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 activeTab="3"/>
  </bookViews>
  <sheets>
    <sheet name="2007 model" sheetId="1" r:id="rId1"/>
    <sheet name="2010 model" sheetId="5" r:id="rId2"/>
    <sheet name="2013-DMol3" sheetId="7" r:id="rId3"/>
    <sheet name="2013-ADF" sheetId="8" r:id="rId4"/>
  </sheets>
  <calcPr calcId="145621"/>
</workbook>
</file>

<file path=xl/calcChain.xml><?xml version="1.0" encoding="utf-8"?>
<calcChain xmlns="http://schemas.openxmlformats.org/spreadsheetml/2006/main">
  <c r="E4389" i="8" l="1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<sst xmlns="http://schemas.openxmlformats.org/spreadsheetml/2006/main" count="35132" uniqueCount="346">
  <si>
    <t>x1</t>
  </si>
  <si>
    <t>x2</t>
  </si>
  <si>
    <t>gamma1</t>
  </si>
  <si>
    <t>gamma2</t>
  </si>
  <si>
    <t>T (K)</t>
  </si>
  <si>
    <t>ACETALDEHYDE</t>
  </si>
  <si>
    <t>ACETONITRILE</t>
  </si>
  <si>
    <t>ACETONE</t>
  </si>
  <si>
    <t>ETHYLENEDIAMINE</t>
  </si>
  <si>
    <t>1-NITROSOPIPERIDINE</t>
  </si>
  <si>
    <t>2-PROPOXY-1-PROPANOL</t>
  </si>
  <si>
    <t>1,2-ETHANEDIOL(ETHYLENEGLYCOL)</t>
  </si>
  <si>
    <t>TRANS-4-NONENE</t>
  </si>
  <si>
    <t>ETHANOL</t>
  </si>
  <si>
    <t>DIETHYLETHER</t>
  </si>
  <si>
    <t>ALLYLALCOHOL</t>
  </si>
  <si>
    <t>ETHYLMETHANOATE</t>
  </si>
  <si>
    <t>ANILINE</t>
  </si>
  <si>
    <t>ANISOLE</t>
  </si>
  <si>
    <t>ETHYLACETATE</t>
  </si>
  <si>
    <t>2-BUTANOL</t>
  </si>
  <si>
    <t>BENZYLALCOHOL</t>
  </si>
  <si>
    <t>ETHYLBENZENE</t>
  </si>
  <si>
    <t>2,3-BUTANEDIOLDIACETATE</t>
  </si>
  <si>
    <t>CHLOROBENZENE</t>
  </si>
  <si>
    <t>BENZONITRILE</t>
  </si>
  <si>
    <t>NITROBENZENE</t>
  </si>
  <si>
    <t>BENZENE</t>
  </si>
  <si>
    <t>1-BUTANOL</t>
  </si>
  <si>
    <t>2-BUTANONE</t>
  </si>
  <si>
    <t>BUTANE</t>
  </si>
  <si>
    <t>CIS-1,2-DICHLOROETHENE</t>
  </si>
  <si>
    <t>1-CHLORO-2-METHYLPROPANE</t>
  </si>
  <si>
    <t>1-CHLOROBUTANE</t>
  </si>
  <si>
    <t>CHLOROFORM</t>
  </si>
  <si>
    <t>3-METHYLPHENOL(M-CRESOL)</t>
  </si>
  <si>
    <t>CYCLOHEXANE</t>
  </si>
  <si>
    <t>CYCLOPENTANE</t>
  </si>
  <si>
    <t>1-CYCLOHEXENE</t>
  </si>
  <si>
    <t>METHYLCYCLOHEXANE</t>
  </si>
  <si>
    <t>METHYLCYCLOPENTANE</t>
  </si>
  <si>
    <t>DECANE</t>
  </si>
  <si>
    <t>DIETHYLAMINE</t>
  </si>
  <si>
    <t>N,N-DIMETHYLANILINE</t>
  </si>
  <si>
    <t>1,2-DICHLOROETHANE</t>
  </si>
  <si>
    <t>TRANS-1,2-DICHLOROETHENE</t>
  </si>
  <si>
    <t>DICHLOROMETHANE</t>
  </si>
  <si>
    <t>1,2-DICHLOROPROPANE</t>
  </si>
  <si>
    <t>DIMETHYLFORMAMIDE</t>
  </si>
  <si>
    <t>2,4-DIMETHYLPENTANE</t>
  </si>
  <si>
    <t>1,4-DIOXANE</t>
  </si>
  <si>
    <t>DODECANE</t>
  </si>
  <si>
    <t>BENZALDEHYDE</t>
  </si>
  <si>
    <t>BUTYLACETATE</t>
  </si>
  <si>
    <t>METHYLACETATE</t>
  </si>
  <si>
    <t>ACETICACID</t>
  </si>
  <si>
    <t>FURFURAL</t>
  </si>
  <si>
    <t>HEXANE</t>
  </si>
  <si>
    <t>HEPTANE</t>
  </si>
  <si>
    <t>2-METHYLBUTANE</t>
  </si>
  <si>
    <t>2-PROPANOL</t>
  </si>
  <si>
    <t>DIISOPROPYLETHER</t>
  </si>
  <si>
    <t>2,2,4-TRIMETHYLPENTANE</t>
  </si>
  <si>
    <t>2-METHYL-1,3-BUTADIENE</t>
  </si>
  <si>
    <t>1-HEXENE</t>
  </si>
  <si>
    <t>1-METHYLNAPHTHALENE</t>
  </si>
  <si>
    <t>METHANOL</t>
  </si>
  <si>
    <t>2-METHYLPENTANE</t>
  </si>
  <si>
    <t>3-METHYLPENTANE</t>
  </si>
  <si>
    <t>2-METHOXY-ETHANOL</t>
  </si>
  <si>
    <t>MORPHOLINE</t>
  </si>
  <si>
    <t>BUTYLBENZENE</t>
  </si>
  <si>
    <t>4-METHYL-2-PENTANONE</t>
  </si>
  <si>
    <t>2-METHYL-1-PROPANOL</t>
  </si>
  <si>
    <t>NAPHTHALENE</t>
  </si>
  <si>
    <t>NITROMETHANE</t>
  </si>
  <si>
    <t>1-NITROPROPANE</t>
  </si>
  <si>
    <t>OCTANE</t>
  </si>
  <si>
    <t>1-OCTENE</t>
  </si>
  <si>
    <t>PENTANE</t>
  </si>
  <si>
    <t>1-PENTANOL</t>
  </si>
  <si>
    <t>2-PENTANONE</t>
  </si>
  <si>
    <t>PHENOL</t>
  </si>
  <si>
    <t>1-PROPANOL</t>
  </si>
  <si>
    <t>1,2-PROPYLENEOXIDE</t>
  </si>
  <si>
    <t>PYRIDINE</t>
  </si>
  <si>
    <t>METHYLSALICYLATE</t>
  </si>
  <si>
    <t>2,3-DIMETHYL-2-PENTANOL</t>
  </si>
  <si>
    <t>STYRENE</t>
  </si>
  <si>
    <t>TERT-BUTANOL</t>
  </si>
  <si>
    <t>TRANS-DECAHYDRONAPHTHALENE</t>
  </si>
  <si>
    <t>TETRACHLOROMETHANE</t>
  </si>
  <si>
    <t>TETRAHYDROFURFURYL-ALCOHOL</t>
  </si>
  <si>
    <t>TETRAHYDROFURAN</t>
  </si>
  <si>
    <t>TOLUENE</t>
  </si>
  <si>
    <t>TRIETHYLAMINE</t>
  </si>
  <si>
    <t>1,1,2,2-TETRACHLOROETHYLENE</t>
  </si>
  <si>
    <t>TRICHLOROETHYLENE</t>
  </si>
  <si>
    <t>2,2,3-TRIMETHYLBUTANE</t>
  </si>
  <si>
    <t>VINYLACETATE</t>
  </si>
  <si>
    <t>WATER</t>
  </si>
  <si>
    <t>M-XYLENE</t>
  </si>
  <si>
    <t>P-XYLENE</t>
  </si>
  <si>
    <t>NITROETHANE</t>
  </si>
  <si>
    <t>DIMETHYLAMINE</t>
  </si>
  <si>
    <t>N,N-DIETHYLANILINE</t>
  </si>
  <si>
    <t>FLUOROBENZENE</t>
  </si>
  <si>
    <t>1,1,2,2-TETRACHLOROETHANE</t>
  </si>
  <si>
    <t>ETHYLPROPIONATE</t>
  </si>
  <si>
    <t>TERT-BUTYLCHLORIDE</t>
  </si>
  <si>
    <t>1,1,2-TRICHLORO-1,2,2-TRIFLUOROETHANE[R113]</t>
  </si>
  <si>
    <t>METHYLFORMAMIDE</t>
  </si>
  <si>
    <t>N,N-DIMETHYLACETAMIDE</t>
  </si>
  <si>
    <t>GLYCEROL</t>
  </si>
  <si>
    <t>ACETICANHYDRIDE</t>
  </si>
  <si>
    <t>BUTYRICACID</t>
  </si>
  <si>
    <t>PROPANE</t>
  </si>
  <si>
    <t>PROPYLACETATE</t>
  </si>
  <si>
    <t>BUTYLAMINE</t>
  </si>
  <si>
    <t>PIPERIDINE</t>
  </si>
  <si>
    <t>DIFLUOROCHLOROMETHANE[R22]</t>
  </si>
  <si>
    <t>DICHLORODIFLUOROMETHANE[R12]</t>
  </si>
  <si>
    <t>CYCLOHEXANONE</t>
  </si>
  <si>
    <t>EPSILON-CAPROLACTAM</t>
  </si>
  <si>
    <t>CYCLOHEXANOL</t>
  </si>
  <si>
    <t>2-NITROPROPANE</t>
  </si>
  <si>
    <t>1-PENTENE</t>
  </si>
  <si>
    <t>TRIBROMOMETHANE[R20B3]</t>
  </si>
  <si>
    <t>METHYLMETHACRYLATE</t>
  </si>
  <si>
    <t>2-METHYL-2-BUTENE</t>
  </si>
  <si>
    <t>2-METHYL-1-BUTENE</t>
  </si>
  <si>
    <t>3-METHYL-1-BUTANOL&lt;ISOPENTANOL&gt;</t>
  </si>
  <si>
    <t>FURFURYLALCOHOL</t>
  </si>
  <si>
    <t>2,4-DIMETHYLPHENOL</t>
  </si>
  <si>
    <t>3,5-DIMETHYLPHENOL</t>
  </si>
  <si>
    <t>1,2-PROPANEDIOL</t>
  </si>
  <si>
    <t>N-METHYL-2-PYRROLIDONE</t>
  </si>
  <si>
    <t>3-PENTANONE</t>
  </si>
  <si>
    <t>METHYLFORMATE</t>
  </si>
  <si>
    <t>N-METHYLACETAMIDE</t>
  </si>
  <si>
    <t>1-HEXANOL</t>
  </si>
  <si>
    <t>HEXAFLUOROBENZENE</t>
  </si>
  <si>
    <t>CYCLOHEXYLAMINE</t>
  </si>
  <si>
    <t>2,3-DIMETHYLPENTANE</t>
  </si>
  <si>
    <t>METHYLBENZOATE</t>
  </si>
  <si>
    <t>BUTANAL</t>
  </si>
  <si>
    <t>CYCLOPENTADIENE</t>
  </si>
  <si>
    <t>2-METHYLPROPANE</t>
  </si>
  <si>
    <t>ETHYLAMINE</t>
  </si>
  <si>
    <t>O-XYLENE</t>
  </si>
  <si>
    <t>N-METHYLANILINE</t>
  </si>
  <si>
    <t>PROPIONITRILE</t>
  </si>
  <si>
    <t>1-NONENE</t>
  </si>
  <si>
    <t>3-CHLORO-1-PROPENE</t>
  </si>
  <si>
    <t>1-CHLOROPROPANE</t>
  </si>
  <si>
    <t>1-OCTANOL</t>
  </si>
  <si>
    <t>1-DECANOL</t>
  </si>
  <si>
    <t>ISOPROPYLBENZENE</t>
  </si>
  <si>
    <t>1-DECENE</t>
  </si>
  <si>
    <t>3-METHYL-1-BUTENE</t>
  </si>
  <si>
    <t>TRANS-1,3-PENTADIENE</t>
  </si>
  <si>
    <t>2-METHYL-2-PENTENE</t>
  </si>
  <si>
    <t>1,3-BUTADIENE</t>
  </si>
  <si>
    <t>2,3-DIMETHYLBUTANE</t>
  </si>
  <si>
    <t>1-BUTENE</t>
  </si>
  <si>
    <t>PROPYLBENZENE</t>
  </si>
  <si>
    <t>2,2-DIMETHYLBUTANE</t>
  </si>
  <si>
    <t>ETHYLBUTYRATE</t>
  </si>
  <si>
    <t>ACETOPHENONE</t>
  </si>
  <si>
    <t>PROPYLAMINE</t>
  </si>
  <si>
    <t>CYCLOHEPTANE</t>
  </si>
  <si>
    <t>1,2,4,5-TETRAMETHYLBENZENE</t>
  </si>
  <si>
    <t>NONANE</t>
  </si>
  <si>
    <t>PROPANAL</t>
  </si>
  <si>
    <t>METHYLPROPIONATE</t>
  </si>
  <si>
    <t>ETHYLCYCLOHEXANE</t>
  </si>
  <si>
    <t>PROPYLFORMATE</t>
  </si>
  <si>
    <t>ADIPODINITRILE</t>
  </si>
  <si>
    <t>METHYLISOPROPYLKETONE</t>
  </si>
  <si>
    <t>BENZOTHIAZOLE</t>
  </si>
  <si>
    <t>QUINOLINE</t>
  </si>
  <si>
    <t>2,2'-ETHYLENEDIOXYDIETHANOL</t>
  </si>
  <si>
    <t>TRANS-2-BUTENE</t>
  </si>
  <si>
    <t>DIMETHYLCARBONATE</t>
  </si>
  <si>
    <t>ISOBUTYLENE</t>
  </si>
  <si>
    <t>ISOBUTYRALDEHYDE</t>
  </si>
  <si>
    <t>CIS-2-BUTENE</t>
  </si>
  <si>
    <t>2,2'-OXYDIETHANOL</t>
  </si>
  <si>
    <t>3-METHYLHEXANE</t>
  </si>
  <si>
    <t>1,2,4-TRICHLOROBENZENE</t>
  </si>
  <si>
    <t>BIPHENYL</t>
  </si>
  <si>
    <t>2-METHYL-1-PENTENE</t>
  </si>
  <si>
    <t>VINYLNORBORNENE</t>
  </si>
  <si>
    <t>EICOSANE</t>
  </si>
  <si>
    <t>1,3,5-TRIMETHYLBENZENE</t>
  </si>
  <si>
    <t>BENZYLACETATE</t>
  </si>
  <si>
    <t>O-NITROTOLUENE</t>
  </si>
  <si>
    <t>P-NITROTOLUENE</t>
  </si>
  <si>
    <t>BENZYLCHLORIDE</t>
  </si>
  <si>
    <t>ISOQUINOLINE</t>
  </si>
  <si>
    <t>QUINALDINE</t>
  </si>
  <si>
    <t>HEXADECANE</t>
  </si>
  <si>
    <t>1,2,4-TRIMETHYLBENZENE</t>
  </si>
  <si>
    <t>ETHANOLAMINE</t>
  </si>
  <si>
    <t>HEPTADECANE</t>
  </si>
  <si>
    <t>2-BUTYNE-1,4-DIOL</t>
  </si>
  <si>
    <t>2,4,4-TRIMETHYL-1-PENTENE</t>
  </si>
  <si>
    <t>METHYLCHLORIDE</t>
  </si>
  <si>
    <t>PYRROLIDINE</t>
  </si>
  <si>
    <t>1-HEPTENE</t>
  </si>
  <si>
    <t>DOCOSANE</t>
  </si>
  <si>
    <t>1,4-BUTANEDIOL</t>
  </si>
  <si>
    <t>BIS(CYANOETHYL)ETHER</t>
  </si>
  <si>
    <t>GAMMA-BUTYROLACTONE</t>
  </si>
  <si>
    <t>O-METHYLANILINE</t>
  </si>
  <si>
    <t>LACTICACID</t>
  </si>
  <si>
    <t>FORMAMIDE</t>
  </si>
  <si>
    <t>ETHYLBENZOATE</t>
  </si>
  <si>
    <t>P-ETHYLAMINOBENZENE</t>
  </si>
  <si>
    <t>1,5-PENTANEDIOL</t>
  </si>
  <si>
    <t>2,3,4-TRIMETHYLPENTANE</t>
  </si>
  <si>
    <t>4-METHYL-1,3-DIOXOL-2-ONE</t>
  </si>
  <si>
    <t>1,3-PROPANEDIOL</t>
  </si>
  <si>
    <t>1,6-HEXANEDIOL</t>
  </si>
  <si>
    <t>DICHLORETHANOICACID</t>
  </si>
  <si>
    <t>PENTANAL</t>
  </si>
  <si>
    <t>HEXANAL</t>
  </si>
  <si>
    <t>INDENE</t>
  </si>
  <si>
    <t>2-METHYLHEXANE</t>
  </si>
  <si>
    <t>PROPIOPHENONE</t>
  </si>
  <si>
    <t>M-PHENYLENEDIAMINE</t>
  </si>
  <si>
    <t>1,2-DICYANOETHANE</t>
  </si>
  <si>
    <t>M-METHYLANILINE</t>
  </si>
  <si>
    <t>GUAIACOL</t>
  </si>
  <si>
    <t>2,4-PENTANEDIONE</t>
  </si>
  <si>
    <t>METHYLTERT-BUTYLETHER</t>
  </si>
  <si>
    <t>GLUTARONITRILE</t>
  </si>
  <si>
    <t>CIS-1,2-DIMETHYLCYCLOHEXANE</t>
  </si>
  <si>
    <t>DIETHYLOXALATE</t>
  </si>
  <si>
    <t>3-METHOXYPROPIONITRILE</t>
  </si>
  <si>
    <t>CIS-2-PENTENE</t>
  </si>
  <si>
    <t>BUTYRONITRILE</t>
  </si>
  <si>
    <t>CIS-1,3-PENTADIENE</t>
  </si>
  <si>
    <t>2-OCTANONE</t>
  </si>
  <si>
    <t>TRIPROPYLAMINE</t>
  </si>
  <si>
    <t>TRIETHANOLAMINE</t>
  </si>
  <si>
    <t>CIS-2-HEXENE</t>
  </si>
  <si>
    <t>BENZYLCYANIDE</t>
  </si>
  <si>
    <t>TRANS-2-HEXENE</t>
  </si>
  <si>
    <t>2,2-DIMETHYLPENTANE</t>
  </si>
  <si>
    <t>TRANS-1,4-DIMETHYLCYCLOHEXANE</t>
  </si>
  <si>
    <t>OCTADECANE</t>
  </si>
  <si>
    <t>VALERONITRILE</t>
  </si>
  <si>
    <t>P-METHYLANILINE</t>
  </si>
  <si>
    <t>DIETHYLSUCCINATE</t>
  </si>
  <si>
    <t>1-CHLORONAPHTHALENE</t>
  </si>
  <si>
    <t>DIETHYLMALEATE</t>
  </si>
  <si>
    <t>3,4-DIMETHYLPHENOL</t>
  </si>
  <si>
    <t>DIMETHYLACETYLENE</t>
  </si>
  <si>
    <t>4-FORMYLMORPHOLINE</t>
  </si>
  <si>
    <t>3,3-DIMETHYLPENTANE</t>
  </si>
  <si>
    <t>PENTYLAMINE</t>
  </si>
  <si>
    <t>ALPHA-AMINOTOLUENE</t>
  </si>
  <si>
    <t>1-CHLOROPENTANE</t>
  </si>
  <si>
    <t>TETRACOSANE</t>
  </si>
  <si>
    <t>TETRAETHYLENE-GLYCOL</t>
  </si>
  <si>
    <t>O-CHLORONITROBENZENE</t>
  </si>
  <si>
    <t>2-NONANONE</t>
  </si>
  <si>
    <t>PYRROLE</t>
  </si>
  <si>
    <t>M-ETHYLTOLUENE</t>
  </si>
  <si>
    <t>1,2,3,4-TETRAMETHYLBENZENE</t>
  </si>
  <si>
    <t>1,2,3,5-TETRAMETHYLBENZENE</t>
  </si>
  <si>
    <t>CIS-1,4-DIMETHYLCYCLOHEXANE</t>
  </si>
  <si>
    <t>PROPYLCYCLOHEXANE</t>
  </si>
  <si>
    <t>1,1,1,3,3,3-HEXAFLUOROPROPAN-2-OL</t>
  </si>
  <si>
    <t>2,3-BUTANEDIONE</t>
  </si>
  <si>
    <t>TRANS-1,2-DIMETHYLCYCLOHEXANE</t>
  </si>
  <si>
    <t>2-PHENYLETHANOL</t>
  </si>
  <si>
    <t>HEXANENITRILE</t>
  </si>
  <si>
    <t>PROPANEDINITRILE</t>
  </si>
  <si>
    <t>DIMETHYLPHTHALATE</t>
  </si>
  <si>
    <t>ETHYLENECARBONATE</t>
  </si>
  <si>
    <t>SEBACICACID</t>
  </si>
  <si>
    <t>3-CHLOROPROPANE-1,2-DIOL</t>
  </si>
  <si>
    <t>1,3-DICHLORO-2-PROPANOL</t>
  </si>
  <si>
    <t>1,3,5-TRINITROBENZENE</t>
  </si>
  <si>
    <t>DIMETHYLMALEATE</t>
  </si>
  <si>
    <t>TRIETHYLENETETRAMINE</t>
  </si>
  <si>
    <t>METHYLGLUTARONITRILE</t>
  </si>
  <si>
    <t>ETHYL-OCTANOATE</t>
  </si>
  <si>
    <t>CYCLOPENTANOL</t>
  </si>
  <si>
    <t>N,N-DIETHYL-ACETAMIDE</t>
  </si>
  <si>
    <t>CHLOROCYCLOHEXANE</t>
  </si>
  <si>
    <t>N,N-DIETHYLFORMAMIDE</t>
  </si>
  <si>
    <t>1-CHLOROHEXANE</t>
  </si>
  <si>
    <t>4-CHLOROMETHYL-1,3-DIOXOLAN-2-ONE</t>
  </si>
  <si>
    <t>1,6-HEXANEDITHIOL</t>
  </si>
  <si>
    <t>1,9-NONANEDIOL</t>
  </si>
  <si>
    <t>HEPTANEDIOICACID</t>
  </si>
  <si>
    <t>3-METHYL-1-PENTENE</t>
  </si>
  <si>
    <t>3-ETHYLPENTANE</t>
  </si>
  <si>
    <t>BUTYLCYCLOHEXANE</t>
  </si>
  <si>
    <t>1-BROMO-4-METHOXYBENZENE</t>
  </si>
  <si>
    <t>1-BUTYNE</t>
  </si>
  <si>
    <t>1,2-BUTADIENE</t>
  </si>
  <si>
    <t>PROPYNE</t>
  </si>
  <si>
    <t>BICYCLO[2,2,1]-HEPTANE,ETHYL</t>
  </si>
  <si>
    <t>1,2-DIFLUORO-1,1,2,2-TETRACHLOROETHANE</t>
  </si>
  <si>
    <t>2,4-DINITROTOLUENE</t>
  </si>
  <si>
    <t>1-CHLORO-2,4-DINITROBENZENE</t>
  </si>
  <si>
    <t>TRINITROTOLUENE</t>
  </si>
  <si>
    <t>P-DIMETHYLAMINOBENZALDEHYDE</t>
  </si>
  <si>
    <t>DIBUTYLPHOSPHORICACID</t>
  </si>
  <si>
    <t>TRANS-2-PENTENE</t>
  </si>
  <si>
    <t>N,N,2-TRIMETHYLANILINE</t>
  </si>
  <si>
    <t>N,N,4-TRIMETHYLANILINE</t>
  </si>
  <si>
    <t>TRANS-2-BUTENAL</t>
  </si>
  <si>
    <t>2-AMINOPYRIDINE</t>
  </si>
  <si>
    <t>3-AMINOPYRIDINE</t>
  </si>
  <si>
    <t>M-NITROBENZALDEHYDE</t>
  </si>
  <si>
    <t>SULFUR-DIOXIDE</t>
  </si>
  <si>
    <t>TRANS-2-BUTENE-1,4-DIOL</t>
  </si>
  <si>
    <t>ETHYLBROMIDE</t>
  </si>
  <si>
    <t>1,1,2,2-TETRABROMOETHANE</t>
  </si>
  <si>
    <t>1-BROMOPROPANE</t>
  </si>
  <si>
    <t>BROMOBENZENE</t>
  </si>
  <si>
    <t>METHYL-IODIDE</t>
  </si>
  <si>
    <t>ETHYL-IODIDE</t>
  </si>
  <si>
    <t>ISOPROPYL-IODIDE</t>
  </si>
  <si>
    <t>IODOBENZENE</t>
  </si>
  <si>
    <t>1-BROMONAPHTHALENE</t>
  </si>
  <si>
    <t>THIOPHENE</t>
  </si>
  <si>
    <t>DIMETHYL-SULFOXIDE</t>
  </si>
  <si>
    <t>SULFOLANE</t>
  </si>
  <si>
    <t>3-METHYL-SULFOLANE</t>
  </si>
  <si>
    <t>HEXAMETHYL-PHOSPHORAMIDE</t>
  </si>
  <si>
    <t>CARBON-DISULFIDE</t>
  </si>
  <si>
    <t>DIBROMOMETHANE[R30B2]</t>
  </si>
  <si>
    <t>BROMOCHLOROMETHANE</t>
  </si>
  <si>
    <t>1-BROMO-1-CHLORO-2,2,2-TRIFLUOROETHANE</t>
  </si>
  <si>
    <t>DIETHYL-SULFATE</t>
  </si>
  <si>
    <t>THIODIGLYCOL</t>
  </si>
  <si>
    <t>2-MERCAPTOETHANOL</t>
  </si>
  <si>
    <t>ETHYLTHIOETHANOL</t>
  </si>
  <si>
    <t>Species 1</t>
  </si>
  <si>
    <t>Species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</si>
</sst>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9"/>
  <sheetViews>
    <sheetView workbookViewId="0">
      <selection activeCell="B7" sqref="B7"/>
    </sheetView>
  </sheetViews>
  <sheetFormatPr defaultRowHeight="15" x14ac:dyDescent="0.25"/>
  <cols>
    <col min="1" max="1" width="9.140625" style="1"/>
    <col min="2" max="2" width="37.42578125" style="1" bestFit="1" customWidth="1"/>
    <col min="3" max="3" width="45" style="1" bestFit="1" customWidth="1"/>
    <col min="4" max="5" width="9.140625" style="1"/>
    <col min="6" max="6" width="10.5703125" style="1" bestFit="1" customWidth="1"/>
    <col min="7" max="7" width="9.5703125" style="1" bestFit="1" customWidth="1"/>
    <col min="8" max="16384" width="9.140625" style="1"/>
  </cols>
  <sheetData>
    <row r="1" spans="1:7" s="3" customFormat="1" x14ac:dyDescent="0.25">
      <c r="A1" s="3" t="s">
        <v>4</v>
      </c>
      <c r="B1" s="3" t="s">
        <v>344</v>
      </c>
      <c r="C1" s="3" t="s">
        <v>345</v>
      </c>
      <c r="D1" s="3" t="s">
        <v>0</v>
      </c>
      <c r="E1" s="3" t="s">
        <v>1</v>
      </c>
      <c r="F1" s="3" t="s">
        <v>2</v>
      </c>
      <c r="G1" s="3" t="s">
        <v>3</v>
      </c>
    </row>
    <row r="2" spans="1:7" x14ac:dyDescent="0.25">
      <c r="A2" s="1">
        <v>298.14999999999998</v>
      </c>
      <c r="B2" s="1" t="s">
        <v>5</v>
      </c>
      <c r="C2" s="1" t="s">
        <v>7</v>
      </c>
      <c r="D2" s="2">
        <v>5.2200000000000003E-2</v>
      </c>
      <c r="E2" s="2">
        <f t="shared" ref="E2:E65" si="0">1-D2</f>
        <v>0.94779999999999998</v>
      </c>
      <c r="F2" s="2">
        <v>1.00431561738702</v>
      </c>
      <c r="G2" s="2">
        <v>1.00000338347127</v>
      </c>
    </row>
    <row r="3" spans="1:7" x14ac:dyDescent="0.25">
      <c r="A3" s="1">
        <v>298.14999999999998</v>
      </c>
      <c r="B3" s="1" t="s">
        <v>5</v>
      </c>
      <c r="C3" s="1" t="s">
        <v>7</v>
      </c>
      <c r="D3" s="2">
        <v>0.51139999999999997</v>
      </c>
      <c r="E3" s="2">
        <f t="shared" si="0"/>
        <v>0.48860000000000003</v>
      </c>
      <c r="F3" s="2">
        <v>1.00207594981669</v>
      </c>
      <c r="G3" s="2">
        <v>1.0011183157241901</v>
      </c>
    </row>
    <row r="4" spans="1:7" x14ac:dyDescent="0.25">
      <c r="A4" s="1">
        <v>298.14999999999998</v>
      </c>
      <c r="B4" s="1" t="s">
        <v>5</v>
      </c>
      <c r="C4" s="1" t="s">
        <v>7</v>
      </c>
      <c r="D4" s="2">
        <v>0.88129999999999997</v>
      </c>
      <c r="E4" s="2">
        <f t="shared" si="0"/>
        <v>0.11870000000000003</v>
      </c>
      <c r="F4" s="2">
        <v>1.00018077208025</v>
      </c>
      <c r="G4" s="2">
        <v>1.0059124540803299</v>
      </c>
    </row>
    <row r="5" spans="1:7" x14ac:dyDescent="0.25">
      <c r="A5" s="1">
        <v>323.14999999999998</v>
      </c>
      <c r="B5" s="1" t="s">
        <v>5</v>
      </c>
      <c r="C5" s="1" t="s">
        <v>54</v>
      </c>
      <c r="D5" s="2">
        <v>0.12570000000000001</v>
      </c>
      <c r="E5" s="2">
        <f t="shared" si="0"/>
        <v>0.87429999999999997</v>
      </c>
      <c r="F5" s="2">
        <v>0.98786267085109003</v>
      </c>
      <c r="G5" s="2">
        <v>0.99981080137445999</v>
      </c>
    </row>
    <row r="6" spans="1:7" x14ac:dyDescent="0.25">
      <c r="A6" s="1">
        <v>323.14999999999998</v>
      </c>
      <c r="B6" s="1" t="s">
        <v>5</v>
      </c>
      <c r="C6" s="1" t="s">
        <v>54</v>
      </c>
      <c r="D6" s="2">
        <v>0.52580000000000005</v>
      </c>
      <c r="E6" s="2">
        <f t="shared" si="0"/>
        <v>0.47419999999999995</v>
      </c>
      <c r="F6" s="2">
        <v>0.99542777421711004</v>
      </c>
      <c r="G6" s="2">
        <v>0.99595017535843999</v>
      </c>
    </row>
    <row r="7" spans="1:7" x14ac:dyDescent="0.25">
      <c r="A7" s="1">
        <v>323.14999999999998</v>
      </c>
      <c r="B7" s="1" t="s">
        <v>5</v>
      </c>
      <c r="C7" s="1" t="s">
        <v>54</v>
      </c>
      <c r="D7" s="2">
        <v>0.82969999999999999</v>
      </c>
      <c r="E7" s="2">
        <f t="shared" si="0"/>
        <v>0.17030000000000001</v>
      </c>
      <c r="F7" s="2">
        <v>0.99924751141999002</v>
      </c>
      <c r="G7" s="2">
        <v>0.98763299897344003</v>
      </c>
    </row>
    <row r="8" spans="1:7" x14ac:dyDescent="0.25">
      <c r="A8" s="1">
        <v>293.14999999999998</v>
      </c>
      <c r="B8" s="1" t="s">
        <v>5</v>
      </c>
      <c r="C8" s="1" t="s">
        <v>81</v>
      </c>
      <c r="D8" s="2">
        <v>0</v>
      </c>
      <c r="E8" s="2">
        <f t="shared" si="0"/>
        <v>1</v>
      </c>
      <c r="F8" s="2">
        <v>1.0936696744708301</v>
      </c>
      <c r="G8" s="2">
        <v>1</v>
      </c>
    </row>
    <row r="9" spans="1:7" x14ac:dyDescent="0.25">
      <c r="A9" s="1">
        <v>298.14999999999998</v>
      </c>
      <c r="B9" s="1" t="s">
        <v>5</v>
      </c>
      <c r="C9" s="1" t="s">
        <v>84</v>
      </c>
      <c r="D9" s="2">
        <v>5.3199999999999997E-2</v>
      </c>
      <c r="E9" s="2">
        <f t="shared" si="0"/>
        <v>0.94679999999999997</v>
      </c>
      <c r="F9" s="2">
        <v>1.10986538764969</v>
      </c>
      <c r="G9" s="2">
        <v>1.0003116901793601</v>
      </c>
    </row>
    <row r="10" spans="1:7" x14ac:dyDescent="0.25">
      <c r="A10" s="1">
        <v>298.14999999999998</v>
      </c>
      <c r="B10" s="1" t="s">
        <v>5</v>
      </c>
      <c r="C10" s="1" t="s">
        <v>84</v>
      </c>
      <c r="D10" s="2">
        <v>0.42209999999999998</v>
      </c>
      <c r="E10" s="2">
        <f t="shared" si="0"/>
        <v>0.57790000000000008</v>
      </c>
      <c r="F10" s="2">
        <v>1.04076791813804</v>
      </c>
      <c r="G10" s="2">
        <v>1.02079424167558</v>
      </c>
    </row>
    <row r="11" spans="1:7" x14ac:dyDescent="0.25">
      <c r="A11" s="1">
        <v>298.14999999999998</v>
      </c>
      <c r="B11" s="1" t="s">
        <v>5</v>
      </c>
      <c r="C11" s="1" t="s">
        <v>84</v>
      </c>
      <c r="D11" s="2">
        <v>0.68899999999999995</v>
      </c>
      <c r="E11" s="2">
        <f t="shared" si="0"/>
        <v>0.31100000000000005</v>
      </c>
      <c r="F11" s="2">
        <v>1.01163209526585</v>
      </c>
      <c r="G11" s="2">
        <v>1.0577440517110199</v>
      </c>
    </row>
    <row r="12" spans="1:7" x14ac:dyDescent="0.25">
      <c r="A12" s="1">
        <v>298.14999999999998</v>
      </c>
      <c r="B12" s="1" t="s">
        <v>5</v>
      </c>
      <c r="C12" s="1" t="s">
        <v>84</v>
      </c>
      <c r="D12" s="2">
        <v>0.98770000000000002</v>
      </c>
      <c r="E12" s="2">
        <f t="shared" si="0"/>
        <v>1.2299999999999978E-2</v>
      </c>
      <c r="F12" s="2">
        <v>1.0000172590847101</v>
      </c>
      <c r="G12" s="2">
        <v>1.1223936316926399</v>
      </c>
    </row>
    <row r="13" spans="1:7" x14ac:dyDescent="0.25">
      <c r="A13" s="1">
        <v>283.14999999999998</v>
      </c>
      <c r="B13" s="1" t="s">
        <v>5</v>
      </c>
      <c r="C13" s="1" t="s">
        <v>100</v>
      </c>
      <c r="D13" s="2">
        <v>4.9000000000000002E-2</v>
      </c>
      <c r="E13" s="2">
        <f t="shared" si="0"/>
        <v>0.95099999999999996</v>
      </c>
      <c r="F13" s="2">
        <v>1.69749282265573</v>
      </c>
      <c r="G13" s="2">
        <v>1.00059171480517</v>
      </c>
    </row>
    <row r="14" spans="1:7" x14ac:dyDescent="0.25">
      <c r="A14" s="1">
        <v>283.14999999999998</v>
      </c>
      <c r="B14" s="1" t="s">
        <v>5</v>
      </c>
      <c r="C14" s="1" t="s">
        <v>100</v>
      </c>
      <c r="D14" s="2">
        <v>0.46600000000000003</v>
      </c>
      <c r="E14" s="2">
        <f t="shared" si="0"/>
        <v>0.53400000000000003</v>
      </c>
      <c r="F14" s="2">
        <v>1.40650085722411</v>
      </c>
      <c r="G14" s="2">
        <v>1.0988389061407899</v>
      </c>
    </row>
    <row r="15" spans="1:7" x14ac:dyDescent="0.25">
      <c r="A15" s="1">
        <v>293.14999999999998</v>
      </c>
      <c r="B15" s="1" t="s">
        <v>5</v>
      </c>
      <c r="C15" s="1" t="s">
        <v>220</v>
      </c>
      <c r="D15" s="2">
        <v>0</v>
      </c>
      <c r="E15" s="2">
        <f t="shared" si="0"/>
        <v>1</v>
      </c>
      <c r="F15" s="2">
        <v>4.8299828515052701</v>
      </c>
      <c r="G15" s="2">
        <v>1</v>
      </c>
    </row>
    <row r="16" spans="1:7" x14ac:dyDescent="0.25">
      <c r="A16" s="1">
        <v>293.14999999999998</v>
      </c>
      <c r="B16" s="1" t="s">
        <v>6</v>
      </c>
      <c r="C16" s="1" t="s">
        <v>7</v>
      </c>
      <c r="D16" s="2">
        <v>1</v>
      </c>
      <c r="E16" s="2">
        <f t="shared" si="0"/>
        <v>0</v>
      </c>
      <c r="F16" s="2">
        <v>1</v>
      </c>
      <c r="G16" s="2">
        <v>1.38931196124358</v>
      </c>
    </row>
    <row r="17" spans="1:7" x14ac:dyDescent="0.25">
      <c r="A17" s="1">
        <v>313.14999999999998</v>
      </c>
      <c r="B17" s="1" t="s">
        <v>6</v>
      </c>
      <c r="C17" s="1" t="s">
        <v>13</v>
      </c>
      <c r="D17" s="2">
        <v>3.4099999999999998E-2</v>
      </c>
      <c r="E17" s="2">
        <f t="shared" si="0"/>
        <v>0.96589999999999998</v>
      </c>
      <c r="F17" s="2">
        <v>2.2400234777560599</v>
      </c>
      <c r="G17" s="2">
        <v>1.00098482780218</v>
      </c>
    </row>
    <row r="18" spans="1:7" x14ac:dyDescent="0.25">
      <c r="A18" s="1">
        <v>313.14999999999998</v>
      </c>
      <c r="B18" s="1" t="s">
        <v>6</v>
      </c>
      <c r="C18" s="1" t="s">
        <v>13</v>
      </c>
      <c r="D18" s="2">
        <v>0.30349999999999999</v>
      </c>
      <c r="E18" s="2">
        <f t="shared" si="0"/>
        <v>0.69650000000000001</v>
      </c>
      <c r="F18" s="2">
        <v>1.5383802683790899</v>
      </c>
      <c r="G18" s="2">
        <v>1.0802277575108099</v>
      </c>
    </row>
    <row r="19" spans="1:7" x14ac:dyDescent="0.25">
      <c r="A19" s="1">
        <v>313.14999999999998</v>
      </c>
      <c r="B19" s="1" t="s">
        <v>6</v>
      </c>
      <c r="C19" s="1" t="s">
        <v>13</v>
      </c>
      <c r="D19" s="2">
        <v>0.58599999999999997</v>
      </c>
      <c r="E19" s="2">
        <f t="shared" si="0"/>
        <v>0.41400000000000003</v>
      </c>
      <c r="F19" s="2">
        <v>1.17776844205897</v>
      </c>
      <c r="G19" s="2">
        <v>1.33926927494075</v>
      </c>
    </row>
    <row r="20" spans="1:7" x14ac:dyDescent="0.25">
      <c r="A20" s="1">
        <v>313.14999999999998</v>
      </c>
      <c r="B20" s="1" t="s">
        <v>6</v>
      </c>
      <c r="C20" s="1" t="s">
        <v>13</v>
      </c>
      <c r="D20" s="2">
        <v>0.85850000000000004</v>
      </c>
      <c r="E20" s="2">
        <f t="shared" si="0"/>
        <v>0.14149999999999996</v>
      </c>
      <c r="F20" s="2">
        <v>1.0228122766718399</v>
      </c>
      <c r="G20" s="2">
        <v>1.94667351491336</v>
      </c>
    </row>
    <row r="21" spans="1:7" x14ac:dyDescent="0.25">
      <c r="A21" s="1">
        <v>293.64999999999998</v>
      </c>
      <c r="B21" s="1" t="s">
        <v>6</v>
      </c>
      <c r="C21" s="1" t="s">
        <v>14</v>
      </c>
      <c r="D21" s="2">
        <v>0.247</v>
      </c>
      <c r="E21" s="2">
        <f t="shared" si="0"/>
        <v>0.753</v>
      </c>
      <c r="F21" s="2">
        <v>2.2408893064191902</v>
      </c>
      <c r="G21" s="2">
        <v>1.05614136014141</v>
      </c>
    </row>
    <row r="22" spans="1:7" x14ac:dyDescent="0.25">
      <c r="A22" s="1">
        <v>293.64999999999998</v>
      </c>
      <c r="B22" s="1" t="s">
        <v>6</v>
      </c>
      <c r="C22" s="1" t="s">
        <v>14</v>
      </c>
      <c r="D22" s="2">
        <v>0.62</v>
      </c>
      <c r="E22" s="2">
        <f t="shared" si="0"/>
        <v>0.38</v>
      </c>
      <c r="F22" s="2">
        <v>1.3171666879958199</v>
      </c>
      <c r="G22" s="2">
        <v>1.6254578903415899</v>
      </c>
    </row>
    <row r="23" spans="1:7" x14ac:dyDescent="0.25">
      <c r="A23" s="1">
        <v>293.64999999999998</v>
      </c>
      <c r="B23" s="1" t="s">
        <v>6</v>
      </c>
      <c r="C23" s="1" t="s">
        <v>14</v>
      </c>
      <c r="D23" s="2">
        <v>0.90200000000000002</v>
      </c>
      <c r="E23" s="2">
        <f t="shared" si="0"/>
        <v>9.7999999999999976E-2</v>
      </c>
      <c r="F23" s="2">
        <v>1.0228059403541101</v>
      </c>
      <c r="G23" s="2">
        <v>3.77909495731538</v>
      </c>
    </row>
    <row r="24" spans="1:7" x14ac:dyDescent="0.25">
      <c r="A24" s="1">
        <v>293.14999999999998</v>
      </c>
      <c r="B24" s="1" t="s">
        <v>6</v>
      </c>
      <c r="C24" s="1" t="s">
        <v>18</v>
      </c>
      <c r="D24" s="2">
        <v>0</v>
      </c>
      <c r="E24" s="2">
        <f t="shared" si="0"/>
        <v>1</v>
      </c>
      <c r="F24" s="2">
        <v>1.8078068024963601</v>
      </c>
      <c r="G24" s="2">
        <v>1</v>
      </c>
    </row>
    <row r="25" spans="1:7" x14ac:dyDescent="0.25">
      <c r="A25" s="1">
        <v>293.14999999999998</v>
      </c>
      <c r="B25" s="1" t="s">
        <v>6</v>
      </c>
      <c r="C25" s="1" t="s">
        <v>19</v>
      </c>
      <c r="D25" s="2">
        <v>1</v>
      </c>
      <c r="E25" s="2">
        <f t="shared" si="0"/>
        <v>0</v>
      </c>
      <c r="F25" s="2">
        <v>1</v>
      </c>
      <c r="G25" s="2">
        <v>2.05440203030486</v>
      </c>
    </row>
    <row r="26" spans="1:7" x14ac:dyDescent="0.25">
      <c r="A26" s="1">
        <v>311.64999999999998</v>
      </c>
      <c r="B26" s="1" t="s">
        <v>6</v>
      </c>
      <c r="C26" s="1" t="s">
        <v>19</v>
      </c>
      <c r="D26" s="2">
        <v>0</v>
      </c>
      <c r="E26" s="2">
        <f t="shared" si="0"/>
        <v>1</v>
      </c>
      <c r="F26" s="2">
        <v>1.5132798398599401</v>
      </c>
      <c r="G26" s="2">
        <v>1</v>
      </c>
    </row>
    <row r="27" spans="1:7" x14ac:dyDescent="0.25">
      <c r="A27" s="1">
        <v>333.15</v>
      </c>
      <c r="B27" s="1" t="s">
        <v>6</v>
      </c>
      <c r="C27" s="1" t="s">
        <v>19</v>
      </c>
      <c r="D27" s="2">
        <v>0.29270000000000002</v>
      </c>
      <c r="E27" s="2">
        <f t="shared" si="0"/>
        <v>0.70730000000000004</v>
      </c>
      <c r="F27" s="2">
        <v>1.28324164583394</v>
      </c>
      <c r="G27" s="2">
        <v>1.0261800028677299</v>
      </c>
    </row>
    <row r="28" spans="1:7" x14ac:dyDescent="0.25">
      <c r="A28" s="1">
        <v>333.15</v>
      </c>
      <c r="B28" s="1" t="s">
        <v>6</v>
      </c>
      <c r="C28" s="1" t="s">
        <v>19</v>
      </c>
      <c r="D28" s="2">
        <v>0.59599999999999997</v>
      </c>
      <c r="E28" s="2">
        <f t="shared" si="0"/>
        <v>0.40400000000000003</v>
      </c>
      <c r="F28" s="2">
        <v>1.1151694824779601</v>
      </c>
      <c r="G28" s="2">
        <v>1.1539699847795599</v>
      </c>
    </row>
    <row r="29" spans="1:7" x14ac:dyDescent="0.25">
      <c r="A29" s="1">
        <v>333.15</v>
      </c>
      <c r="B29" s="1" t="s">
        <v>6</v>
      </c>
      <c r="C29" s="1" t="s">
        <v>20</v>
      </c>
      <c r="D29" s="2">
        <v>0.05</v>
      </c>
      <c r="E29" s="2">
        <f t="shared" si="0"/>
        <v>0.95</v>
      </c>
      <c r="F29" s="2">
        <v>2.34892238170201</v>
      </c>
      <c r="G29" s="2">
        <v>1.0017075136539</v>
      </c>
    </row>
    <row r="30" spans="1:7" x14ac:dyDescent="0.25">
      <c r="A30" s="1">
        <v>333.15</v>
      </c>
      <c r="B30" s="1" t="s">
        <v>6</v>
      </c>
      <c r="C30" s="1" t="s">
        <v>20</v>
      </c>
      <c r="D30" s="2">
        <v>0.40899999999999997</v>
      </c>
      <c r="E30" s="2">
        <f t="shared" si="0"/>
        <v>0.59099999999999997</v>
      </c>
      <c r="F30" s="2">
        <v>1.49712483228875</v>
      </c>
      <c r="G30" s="2">
        <v>1.15392997830515</v>
      </c>
    </row>
    <row r="31" spans="1:7" x14ac:dyDescent="0.25">
      <c r="A31" s="1">
        <v>333.15</v>
      </c>
      <c r="B31" s="1" t="s">
        <v>6</v>
      </c>
      <c r="C31" s="1" t="s">
        <v>20</v>
      </c>
      <c r="D31" s="2">
        <v>0.74299999999999999</v>
      </c>
      <c r="E31" s="2">
        <f t="shared" si="0"/>
        <v>0.25700000000000001</v>
      </c>
      <c r="F31" s="2">
        <v>1.09655633014257</v>
      </c>
      <c r="G31" s="2">
        <v>1.7882708363136199</v>
      </c>
    </row>
    <row r="32" spans="1:7" x14ac:dyDescent="0.25">
      <c r="A32" s="1">
        <v>298.14999999999998</v>
      </c>
      <c r="B32" s="1" t="s">
        <v>6</v>
      </c>
      <c r="C32" s="1" t="s">
        <v>22</v>
      </c>
      <c r="D32" s="2">
        <v>1</v>
      </c>
      <c r="E32" s="2">
        <f t="shared" si="0"/>
        <v>0</v>
      </c>
      <c r="F32" s="2">
        <v>1</v>
      </c>
      <c r="G32" s="2">
        <v>5.3410105018008602</v>
      </c>
    </row>
    <row r="33" spans="1:7" x14ac:dyDescent="0.25">
      <c r="A33" s="1">
        <v>293.14999999999998</v>
      </c>
      <c r="B33" s="1" t="s">
        <v>6</v>
      </c>
      <c r="C33" s="1" t="s">
        <v>26</v>
      </c>
      <c r="D33" s="2">
        <v>0</v>
      </c>
      <c r="E33" s="2">
        <f t="shared" si="0"/>
        <v>1</v>
      </c>
      <c r="F33" s="2">
        <v>1.3963920003683801</v>
      </c>
      <c r="G33" s="2">
        <v>1</v>
      </c>
    </row>
    <row r="34" spans="1:7" x14ac:dyDescent="0.25">
      <c r="A34" s="1">
        <v>293.14999999999998</v>
      </c>
      <c r="B34" s="1" t="s">
        <v>6</v>
      </c>
      <c r="C34" s="1" t="s">
        <v>27</v>
      </c>
      <c r="D34" s="2">
        <v>0</v>
      </c>
      <c r="E34" s="2">
        <f t="shared" si="0"/>
        <v>1</v>
      </c>
      <c r="F34" s="2">
        <v>2.46851431053945</v>
      </c>
      <c r="G34" s="2">
        <v>1</v>
      </c>
    </row>
    <row r="35" spans="1:7" x14ac:dyDescent="0.25">
      <c r="A35" s="1">
        <v>293.14999999999998</v>
      </c>
      <c r="B35" s="1" t="s">
        <v>6</v>
      </c>
      <c r="C35" s="1" t="s">
        <v>27</v>
      </c>
      <c r="D35" s="2">
        <v>1</v>
      </c>
      <c r="E35" s="2">
        <f t="shared" si="0"/>
        <v>0</v>
      </c>
      <c r="F35" s="2">
        <v>1</v>
      </c>
      <c r="G35" s="2">
        <v>2.2868040654429498</v>
      </c>
    </row>
    <row r="36" spans="1:7" x14ac:dyDescent="0.25">
      <c r="A36" s="1">
        <v>328.15</v>
      </c>
      <c r="B36" s="1" t="s">
        <v>6</v>
      </c>
      <c r="C36" s="1" t="s">
        <v>27</v>
      </c>
      <c r="D36" s="2">
        <v>0.28999999999999998</v>
      </c>
      <c r="E36" s="2">
        <f t="shared" si="0"/>
        <v>0.71</v>
      </c>
      <c r="F36" s="2">
        <v>1.5168691915020001</v>
      </c>
      <c r="G36" s="2">
        <v>1.0702110755625001</v>
      </c>
    </row>
    <row r="37" spans="1:7" x14ac:dyDescent="0.25">
      <c r="A37" s="1">
        <v>328.15</v>
      </c>
      <c r="B37" s="1" t="s">
        <v>6</v>
      </c>
      <c r="C37" s="1" t="s">
        <v>27</v>
      </c>
      <c r="D37" s="2">
        <v>0.55400000000000005</v>
      </c>
      <c r="E37" s="2">
        <f t="shared" si="0"/>
        <v>0.44599999999999995</v>
      </c>
      <c r="F37" s="2">
        <v>1.1799028568369001</v>
      </c>
      <c r="G37" s="2">
        <v>1.2864511824546401</v>
      </c>
    </row>
    <row r="38" spans="1:7" x14ac:dyDescent="0.25">
      <c r="A38" s="1">
        <v>293.14999999999998</v>
      </c>
      <c r="B38" s="1" t="s">
        <v>6</v>
      </c>
      <c r="C38" s="1" t="s">
        <v>28</v>
      </c>
      <c r="D38" s="2">
        <v>0</v>
      </c>
      <c r="E38" s="2">
        <f t="shared" si="0"/>
        <v>1</v>
      </c>
      <c r="F38" s="2">
        <v>3.3411064204869398</v>
      </c>
      <c r="G38" s="2">
        <v>1</v>
      </c>
    </row>
    <row r="39" spans="1:7" x14ac:dyDescent="0.25">
      <c r="A39" s="1">
        <v>333.15</v>
      </c>
      <c r="B39" s="1" t="s">
        <v>6</v>
      </c>
      <c r="C39" s="1" t="s">
        <v>28</v>
      </c>
      <c r="D39" s="2">
        <v>0.34</v>
      </c>
      <c r="E39" s="2">
        <f t="shared" si="0"/>
        <v>0.65999999999999992</v>
      </c>
      <c r="F39" s="2">
        <v>1.6820565561560299</v>
      </c>
      <c r="G39" s="2">
        <v>1.1067717908596599</v>
      </c>
    </row>
    <row r="40" spans="1:7" x14ac:dyDescent="0.25">
      <c r="A40" s="1">
        <v>333.15</v>
      </c>
      <c r="B40" s="1" t="s">
        <v>6</v>
      </c>
      <c r="C40" s="1" t="s">
        <v>28</v>
      </c>
      <c r="D40" s="2">
        <v>0.67600000000000005</v>
      </c>
      <c r="E40" s="2">
        <f t="shared" si="0"/>
        <v>0.32399999999999995</v>
      </c>
      <c r="F40" s="2">
        <v>1.17023664705174</v>
      </c>
      <c r="G40" s="2">
        <v>1.6320709521844701</v>
      </c>
    </row>
    <row r="41" spans="1:7" x14ac:dyDescent="0.25">
      <c r="A41" s="1">
        <v>333.15</v>
      </c>
      <c r="B41" s="1" t="s">
        <v>6</v>
      </c>
      <c r="C41" s="1" t="s">
        <v>28</v>
      </c>
      <c r="D41" s="2">
        <v>0.96799999999999997</v>
      </c>
      <c r="E41" s="2">
        <f t="shared" si="0"/>
        <v>3.2000000000000028E-2</v>
      </c>
      <c r="F41" s="2">
        <v>1.0019159952368999</v>
      </c>
      <c r="G41" s="2">
        <v>3.4880890295624001</v>
      </c>
    </row>
    <row r="42" spans="1:7" x14ac:dyDescent="0.25">
      <c r="A42" s="1">
        <v>314.64999999999998</v>
      </c>
      <c r="B42" s="1" t="s">
        <v>6</v>
      </c>
      <c r="C42" s="1" t="s">
        <v>29</v>
      </c>
      <c r="D42" s="2">
        <v>0</v>
      </c>
      <c r="E42" s="2">
        <f t="shared" si="0"/>
        <v>1</v>
      </c>
      <c r="F42" s="2">
        <v>1.44435032803233</v>
      </c>
      <c r="G42" s="2">
        <v>1</v>
      </c>
    </row>
    <row r="43" spans="1:7" x14ac:dyDescent="0.25">
      <c r="A43" s="1">
        <v>328.15</v>
      </c>
      <c r="B43" s="1" t="s">
        <v>6</v>
      </c>
      <c r="C43" s="1" t="s">
        <v>29</v>
      </c>
      <c r="D43" s="2">
        <v>0.36</v>
      </c>
      <c r="E43" s="2">
        <f t="shared" si="0"/>
        <v>0.64</v>
      </c>
      <c r="F43" s="2">
        <v>1.2324753807461999</v>
      </c>
      <c r="G43" s="2">
        <v>1.03773424038899</v>
      </c>
    </row>
    <row r="44" spans="1:7" x14ac:dyDescent="0.25">
      <c r="A44" s="1">
        <v>328.15</v>
      </c>
      <c r="B44" s="1" t="s">
        <v>6</v>
      </c>
      <c r="C44" s="1" t="s">
        <v>29</v>
      </c>
      <c r="D44" s="2">
        <v>0.66400000000000003</v>
      </c>
      <c r="E44" s="2">
        <f t="shared" si="0"/>
        <v>0.33599999999999997</v>
      </c>
      <c r="F44" s="2">
        <v>1.0817584836761001</v>
      </c>
      <c r="G44" s="2">
        <v>1.1983441491350699</v>
      </c>
    </row>
    <row r="45" spans="1:7" x14ac:dyDescent="0.25">
      <c r="A45" s="1">
        <v>328.15</v>
      </c>
      <c r="B45" s="1" t="s">
        <v>6</v>
      </c>
      <c r="C45" s="1" t="s">
        <v>29</v>
      </c>
      <c r="D45" s="2">
        <v>0.92100000000000004</v>
      </c>
      <c r="E45" s="2">
        <f t="shared" si="0"/>
        <v>7.8999999999999959E-2</v>
      </c>
      <c r="F45" s="2">
        <v>1.00577330604973</v>
      </c>
      <c r="G45" s="2">
        <v>1.60868029459318</v>
      </c>
    </row>
    <row r="46" spans="1:7" x14ac:dyDescent="0.25">
      <c r="A46" s="1">
        <v>298.14999999999998</v>
      </c>
      <c r="B46" s="1" t="s">
        <v>6</v>
      </c>
      <c r="C46" s="1" t="s">
        <v>30</v>
      </c>
      <c r="D46" s="2">
        <v>1</v>
      </c>
      <c r="E46" s="2">
        <f t="shared" si="0"/>
        <v>0</v>
      </c>
      <c r="F46" s="2">
        <v>1</v>
      </c>
      <c r="G46" s="2">
        <v>17.2701545753802</v>
      </c>
    </row>
    <row r="47" spans="1:7" x14ac:dyDescent="0.25">
      <c r="A47" s="1">
        <v>348.15</v>
      </c>
      <c r="B47" s="1" t="s">
        <v>6</v>
      </c>
      <c r="C47" s="1" t="s">
        <v>33</v>
      </c>
      <c r="D47" s="2">
        <v>0</v>
      </c>
      <c r="E47" s="2">
        <f t="shared" si="0"/>
        <v>1</v>
      </c>
      <c r="F47" s="2">
        <v>3.4039029633973801</v>
      </c>
      <c r="G47" s="2">
        <v>1</v>
      </c>
    </row>
    <row r="48" spans="1:7" x14ac:dyDescent="0.25">
      <c r="A48" s="1">
        <v>348.15</v>
      </c>
      <c r="B48" s="1" t="s">
        <v>6</v>
      </c>
      <c r="C48" s="1" t="s">
        <v>33</v>
      </c>
      <c r="D48" s="2">
        <v>1</v>
      </c>
      <c r="E48" s="2">
        <f t="shared" si="0"/>
        <v>0</v>
      </c>
      <c r="F48" s="2">
        <v>1</v>
      </c>
      <c r="G48" s="2">
        <v>4.3266990912284298</v>
      </c>
    </row>
    <row r="49" spans="1:7" x14ac:dyDescent="0.25">
      <c r="A49" s="1">
        <v>293.14999999999998</v>
      </c>
      <c r="B49" s="1" t="s">
        <v>6</v>
      </c>
      <c r="C49" s="1" t="s">
        <v>34</v>
      </c>
      <c r="D49" s="2">
        <v>1</v>
      </c>
      <c r="E49" s="2">
        <f t="shared" si="0"/>
        <v>0</v>
      </c>
      <c r="F49" s="2">
        <v>1</v>
      </c>
      <c r="G49" s="2">
        <v>1.2085154720628599</v>
      </c>
    </row>
    <row r="50" spans="1:7" x14ac:dyDescent="0.25">
      <c r="A50" s="1">
        <v>298.64999999999998</v>
      </c>
      <c r="B50" s="1" t="s">
        <v>6</v>
      </c>
      <c r="C50" s="1" t="s">
        <v>34</v>
      </c>
      <c r="D50" s="2">
        <v>0</v>
      </c>
      <c r="E50" s="2">
        <f t="shared" si="0"/>
        <v>1</v>
      </c>
      <c r="F50" s="2">
        <v>1.25519863123675</v>
      </c>
      <c r="G50" s="2">
        <v>1</v>
      </c>
    </row>
    <row r="51" spans="1:7" x14ac:dyDescent="0.25">
      <c r="A51" s="1">
        <v>298.14999999999998</v>
      </c>
      <c r="B51" s="1" t="s">
        <v>6</v>
      </c>
      <c r="C51" s="1" t="s">
        <v>36</v>
      </c>
      <c r="D51" s="2">
        <v>1</v>
      </c>
      <c r="E51" s="2">
        <f t="shared" si="0"/>
        <v>0</v>
      </c>
      <c r="F51" s="2">
        <v>1</v>
      </c>
      <c r="G51" s="2">
        <v>29.526370347881699</v>
      </c>
    </row>
    <row r="52" spans="1:7" x14ac:dyDescent="0.25">
      <c r="A52" s="1">
        <v>298.14999999999998</v>
      </c>
      <c r="B52" s="1" t="s">
        <v>6</v>
      </c>
      <c r="C52" s="1" t="s">
        <v>37</v>
      </c>
      <c r="D52" s="2">
        <v>1</v>
      </c>
      <c r="E52" s="2">
        <f t="shared" si="0"/>
        <v>0</v>
      </c>
      <c r="F52" s="2">
        <v>1</v>
      </c>
      <c r="G52" s="2">
        <v>19.5540542411274</v>
      </c>
    </row>
    <row r="53" spans="1:7" x14ac:dyDescent="0.25">
      <c r="A53" s="1">
        <v>298.14999999999998</v>
      </c>
      <c r="B53" s="1" t="s">
        <v>6</v>
      </c>
      <c r="C53" s="1" t="s">
        <v>38</v>
      </c>
      <c r="D53" s="2">
        <v>1</v>
      </c>
      <c r="E53" s="2">
        <f t="shared" si="0"/>
        <v>0</v>
      </c>
      <c r="F53" s="2">
        <v>1</v>
      </c>
      <c r="G53" s="2">
        <v>10.9958443669244</v>
      </c>
    </row>
    <row r="54" spans="1:7" x14ac:dyDescent="0.25">
      <c r="A54" s="1">
        <v>298.14999999999998</v>
      </c>
      <c r="B54" s="1" t="s">
        <v>6</v>
      </c>
      <c r="C54" s="1" t="s">
        <v>39</v>
      </c>
      <c r="D54" s="2">
        <v>1</v>
      </c>
      <c r="E54" s="2">
        <f t="shared" si="0"/>
        <v>0</v>
      </c>
      <c r="F54" s="2">
        <v>1</v>
      </c>
      <c r="G54" s="2">
        <v>42.020431297680503</v>
      </c>
    </row>
    <row r="55" spans="1:7" x14ac:dyDescent="0.25">
      <c r="A55" s="1">
        <v>298.14999999999998</v>
      </c>
      <c r="B55" s="1" t="s">
        <v>6</v>
      </c>
      <c r="C55" s="1" t="s">
        <v>40</v>
      </c>
      <c r="D55" s="2">
        <v>1</v>
      </c>
      <c r="E55" s="2">
        <f t="shared" si="0"/>
        <v>0</v>
      </c>
      <c r="F55" s="2">
        <v>1</v>
      </c>
      <c r="G55" s="2">
        <v>29.0211488086067</v>
      </c>
    </row>
    <row r="56" spans="1:7" x14ac:dyDescent="0.25">
      <c r="A56" s="1">
        <v>308.14999999999998</v>
      </c>
      <c r="B56" s="1" t="s">
        <v>6</v>
      </c>
      <c r="C56" s="1" t="s">
        <v>42</v>
      </c>
      <c r="D56" s="2">
        <v>5.0099999999999999E-2</v>
      </c>
      <c r="E56" s="2">
        <f t="shared" si="0"/>
        <v>0.94989999999999997</v>
      </c>
      <c r="F56" s="2">
        <v>4.1985392085589099</v>
      </c>
      <c r="G56" s="2">
        <v>1.00295529800556</v>
      </c>
    </row>
    <row r="57" spans="1:7" x14ac:dyDescent="0.25">
      <c r="A57" s="1">
        <v>308.14999999999998</v>
      </c>
      <c r="B57" s="1" t="s">
        <v>6</v>
      </c>
      <c r="C57" s="1" t="s">
        <v>42</v>
      </c>
      <c r="D57" s="2">
        <v>0.52959999999999996</v>
      </c>
      <c r="E57" s="2">
        <f t="shared" si="0"/>
        <v>0.47040000000000004</v>
      </c>
      <c r="F57" s="2">
        <v>1.5847526112869501</v>
      </c>
      <c r="G57" s="2">
        <v>1.53741785375149</v>
      </c>
    </row>
    <row r="58" spans="1:7" x14ac:dyDescent="0.25">
      <c r="A58" s="1">
        <v>308.14999999999998</v>
      </c>
      <c r="B58" s="1" t="s">
        <v>6</v>
      </c>
      <c r="C58" s="1" t="s">
        <v>42</v>
      </c>
      <c r="D58" s="2">
        <v>0.7833</v>
      </c>
      <c r="E58" s="2">
        <f t="shared" si="0"/>
        <v>0.2167</v>
      </c>
      <c r="F58" s="2">
        <v>1.1223937543543501</v>
      </c>
      <c r="G58" s="2">
        <v>3.0217628571989001</v>
      </c>
    </row>
    <row r="59" spans="1:7" x14ac:dyDescent="0.25">
      <c r="A59" s="1">
        <v>318.45</v>
      </c>
      <c r="B59" s="1" t="s">
        <v>6</v>
      </c>
      <c r="C59" s="1" t="s">
        <v>44</v>
      </c>
      <c r="D59" s="2">
        <v>0</v>
      </c>
      <c r="E59" s="2">
        <f t="shared" si="0"/>
        <v>1</v>
      </c>
      <c r="F59" s="2">
        <v>1.2595281847250199</v>
      </c>
      <c r="G59" s="2">
        <v>1</v>
      </c>
    </row>
    <row r="60" spans="1:7" x14ac:dyDescent="0.25">
      <c r="A60" s="1">
        <v>298.14999999999998</v>
      </c>
      <c r="B60" s="1" t="s">
        <v>6</v>
      </c>
      <c r="C60" s="1" t="s">
        <v>46</v>
      </c>
      <c r="D60" s="2">
        <v>1</v>
      </c>
      <c r="E60" s="2">
        <f t="shared" si="0"/>
        <v>0</v>
      </c>
      <c r="F60" s="2">
        <v>1</v>
      </c>
      <c r="G60" s="2">
        <v>0.65154504667623003</v>
      </c>
    </row>
    <row r="61" spans="1:7" x14ac:dyDescent="0.25">
      <c r="A61" s="1">
        <v>298.14999999999998</v>
      </c>
      <c r="B61" s="1" t="s">
        <v>6</v>
      </c>
      <c r="C61" s="1" t="s">
        <v>49</v>
      </c>
      <c r="D61" s="2">
        <v>1</v>
      </c>
      <c r="E61" s="2">
        <f t="shared" si="0"/>
        <v>0</v>
      </c>
      <c r="F61" s="2">
        <v>1</v>
      </c>
      <c r="G61" s="2">
        <v>47.745973409385499</v>
      </c>
    </row>
    <row r="62" spans="1:7" x14ac:dyDescent="0.25">
      <c r="A62" s="1">
        <v>298.14999999999998</v>
      </c>
      <c r="B62" s="1" t="s">
        <v>6</v>
      </c>
      <c r="C62" s="1" t="s">
        <v>50</v>
      </c>
      <c r="D62" s="2">
        <v>7.0000000000000007E-2</v>
      </c>
      <c r="E62" s="2">
        <f t="shared" si="0"/>
        <v>0.92999999999999994</v>
      </c>
      <c r="F62" s="2">
        <v>1.31699565746011</v>
      </c>
      <c r="G62" s="2">
        <v>1.0007709124108699</v>
      </c>
    </row>
    <row r="63" spans="1:7" x14ac:dyDescent="0.25">
      <c r="A63" s="1">
        <v>298.14999999999998</v>
      </c>
      <c r="B63" s="1" t="s">
        <v>6</v>
      </c>
      <c r="C63" s="1" t="s">
        <v>50</v>
      </c>
      <c r="D63" s="2">
        <v>0.35299999999999998</v>
      </c>
      <c r="E63" s="2">
        <f t="shared" si="0"/>
        <v>0.64700000000000002</v>
      </c>
      <c r="F63" s="2">
        <v>1.19605061339601</v>
      </c>
      <c r="G63" s="2">
        <v>1.0289855898611999</v>
      </c>
    </row>
    <row r="64" spans="1:7" x14ac:dyDescent="0.25">
      <c r="A64" s="1">
        <v>298.14999999999998</v>
      </c>
      <c r="B64" s="1" t="s">
        <v>6</v>
      </c>
      <c r="C64" s="1" t="s">
        <v>50</v>
      </c>
      <c r="D64" s="2">
        <v>0.69299999999999995</v>
      </c>
      <c r="E64" s="2">
        <f t="shared" si="0"/>
        <v>0.30700000000000005</v>
      </c>
      <c r="F64" s="2">
        <v>1.0603058533207901</v>
      </c>
      <c r="G64" s="2">
        <v>1.18513257115336</v>
      </c>
    </row>
    <row r="65" spans="1:7" x14ac:dyDescent="0.25">
      <c r="A65" s="1">
        <v>294.95</v>
      </c>
      <c r="B65" s="1" t="s">
        <v>6</v>
      </c>
      <c r="C65" s="1" t="s">
        <v>57</v>
      </c>
      <c r="D65" s="2">
        <v>0</v>
      </c>
      <c r="E65" s="2">
        <f t="shared" si="0"/>
        <v>1</v>
      </c>
      <c r="F65" s="2">
        <v>27.396237690720699</v>
      </c>
      <c r="G65" s="2">
        <v>1</v>
      </c>
    </row>
    <row r="66" spans="1:7" x14ac:dyDescent="0.25">
      <c r="A66" s="1">
        <v>298.14999999999998</v>
      </c>
      <c r="B66" s="1" t="s">
        <v>6</v>
      </c>
      <c r="C66" s="1" t="s">
        <v>57</v>
      </c>
      <c r="D66" s="2">
        <v>1</v>
      </c>
      <c r="E66" s="2">
        <f t="shared" ref="E66:E129" si="1">1-D66</f>
        <v>0</v>
      </c>
      <c r="F66" s="2">
        <v>1</v>
      </c>
      <c r="G66" s="2">
        <v>40.3325939818438</v>
      </c>
    </row>
    <row r="67" spans="1:7" x14ac:dyDescent="0.25">
      <c r="A67" s="1">
        <v>293.14999999999998</v>
      </c>
      <c r="B67" s="1" t="s">
        <v>6</v>
      </c>
      <c r="C67" s="1" t="s">
        <v>58</v>
      </c>
      <c r="D67" s="2">
        <v>0</v>
      </c>
      <c r="E67" s="2">
        <f t="shared" si="1"/>
        <v>1</v>
      </c>
      <c r="F67" s="2">
        <v>26.996981053300601</v>
      </c>
      <c r="G67" s="2">
        <v>1</v>
      </c>
    </row>
    <row r="68" spans="1:7" x14ac:dyDescent="0.25">
      <c r="A68" s="1">
        <v>298.14999999999998</v>
      </c>
      <c r="B68" s="1" t="s">
        <v>6</v>
      </c>
      <c r="C68" s="1" t="s">
        <v>58</v>
      </c>
      <c r="D68" s="2">
        <v>1</v>
      </c>
      <c r="E68" s="2">
        <f t="shared" si="1"/>
        <v>0</v>
      </c>
      <c r="F68" s="2">
        <v>1</v>
      </c>
      <c r="G68" s="2">
        <v>59.861184514575797</v>
      </c>
    </row>
    <row r="69" spans="1:7" x14ac:dyDescent="0.25">
      <c r="A69" s="1">
        <v>298.14999999999998</v>
      </c>
      <c r="B69" s="1" t="s">
        <v>6</v>
      </c>
      <c r="C69" s="1" t="s">
        <v>59</v>
      </c>
      <c r="D69" s="2">
        <v>1</v>
      </c>
      <c r="E69" s="2">
        <f t="shared" si="1"/>
        <v>0</v>
      </c>
      <c r="F69" s="2">
        <v>1</v>
      </c>
      <c r="G69" s="2">
        <v>23.191398220171902</v>
      </c>
    </row>
    <row r="70" spans="1:7" x14ac:dyDescent="0.25">
      <c r="A70" s="1">
        <v>293.14999999999998</v>
      </c>
      <c r="B70" s="1" t="s">
        <v>6</v>
      </c>
      <c r="C70" s="1" t="s">
        <v>62</v>
      </c>
      <c r="D70" s="2">
        <v>0</v>
      </c>
      <c r="E70" s="2">
        <f t="shared" si="1"/>
        <v>1</v>
      </c>
      <c r="F70" s="2">
        <v>22.725438895621402</v>
      </c>
      <c r="G70" s="2">
        <v>1</v>
      </c>
    </row>
    <row r="71" spans="1:7" x14ac:dyDescent="0.25">
      <c r="A71" s="1">
        <v>298.14999999999998</v>
      </c>
      <c r="B71" s="1" t="s">
        <v>6</v>
      </c>
      <c r="C71" s="1" t="s">
        <v>62</v>
      </c>
      <c r="D71" s="2">
        <v>1</v>
      </c>
      <c r="E71" s="2">
        <f t="shared" si="1"/>
        <v>0</v>
      </c>
      <c r="F71" s="2">
        <v>1</v>
      </c>
      <c r="G71" s="2">
        <v>57.279379200085501</v>
      </c>
    </row>
    <row r="72" spans="1:7" x14ac:dyDescent="0.25">
      <c r="A72" s="1">
        <v>293.14999999999998</v>
      </c>
      <c r="B72" s="1" t="s">
        <v>6</v>
      </c>
      <c r="C72" s="1" t="s">
        <v>63</v>
      </c>
      <c r="D72" s="2">
        <v>1</v>
      </c>
      <c r="E72" s="2">
        <f t="shared" si="1"/>
        <v>0</v>
      </c>
      <c r="F72" s="2">
        <v>1</v>
      </c>
      <c r="G72" s="2">
        <v>3.5945496884726902</v>
      </c>
    </row>
    <row r="73" spans="1:7" x14ac:dyDescent="0.25">
      <c r="A73" s="1">
        <v>298.14999999999998</v>
      </c>
      <c r="B73" s="1" t="s">
        <v>6</v>
      </c>
      <c r="C73" s="1" t="s">
        <v>64</v>
      </c>
      <c r="D73" s="2">
        <v>1</v>
      </c>
      <c r="E73" s="2">
        <f t="shared" si="1"/>
        <v>0</v>
      </c>
      <c r="F73" s="2">
        <v>1</v>
      </c>
      <c r="G73" s="2">
        <v>12.8612806605848</v>
      </c>
    </row>
    <row r="74" spans="1:7" x14ac:dyDescent="0.25">
      <c r="A74" s="1">
        <v>298.14999999999998</v>
      </c>
      <c r="B74" s="1" t="s">
        <v>6</v>
      </c>
      <c r="C74" s="1" t="s">
        <v>67</v>
      </c>
      <c r="D74" s="2">
        <v>1</v>
      </c>
      <c r="E74" s="2">
        <f t="shared" si="1"/>
        <v>0</v>
      </c>
      <c r="F74" s="2">
        <v>1</v>
      </c>
      <c r="G74" s="2">
        <v>35.200930888592801</v>
      </c>
    </row>
    <row r="75" spans="1:7" x14ac:dyDescent="0.25">
      <c r="A75" s="1">
        <v>298.14999999999998</v>
      </c>
      <c r="B75" s="1" t="s">
        <v>6</v>
      </c>
      <c r="C75" s="1" t="s">
        <v>68</v>
      </c>
      <c r="D75" s="2">
        <v>1</v>
      </c>
      <c r="E75" s="2">
        <f t="shared" si="1"/>
        <v>0</v>
      </c>
      <c r="F75" s="2">
        <v>1</v>
      </c>
      <c r="G75" s="2">
        <v>33.978659051404598</v>
      </c>
    </row>
    <row r="76" spans="1:7" x14ac:dyDescent="0.25">
      <c r="A76" s="1">
        <v>333.15</v>
      </c>
      <c r="B76" s="1" t="s">
        <v>6</v>
      </c>
      <c r="C76" s="1" t="s">
        <v>73</v>
      </c>
      <c r="D76" s="2">
        <v>4.2999999999999997E-2</v>
      </c>
      <c r="E76" s="2">
        <f t="shared" si="1"/>
        <v>0.95699999999999996</v>
      </c>
      <c r="F76" s="2">
        <v>2.22178341196433</v>
      </c>
      <c r="G76" s="2">
        <v>1.00094879205583</v>
      </c>
    </row>
    <row r="77" spans="1:7" x14ac:dyDescent="0.25">
      <c r="A77" s="1">
        <v>333.15</v>
      </c>
      <c r="B77" s="1" t="s">
        <v>6</v>
      </c>
      <c r="C77" s="1" t="s">
        <v>73</v>
      </c>
      <c r="D77" s="2">
        <v>0.34300000000000003</v>
      </c>
      <c r="E77" s="2">
        <f t="shared" si="1"/>
        <v>0.65700000000000003</v>
      </c>
      <c r="F77" s="2">
        <v>1.59142087628521</v>
      </c>
      <c r="G77" s="2">
        <v>1.09037924206398</v>
      </c>
    </row>
    <row r="78" spans="1:7" x14ac:dyDescent="0.25">
      <c r="A78" s="1">
        <v>333.15</v>
      </c>
      <c r="B78" s="1" t="s">
        <v>6</v>
      </c>
      <c r="C78" s="1" t="s">
        <v>73</v>
      </c>
      <c r="D78" s="2">
        <v>0.624</v>
      </c>
      <c r="E78" s="2">
        <f t="shared" si="1"/>
        <v>0.376</v>
      </c>
      <c r="F78" s="2">
        <v>1.1988267281009299</v>
      </c>
      <c r="G78" s="2">
        <v>1.4320491806392599</v>
      </c>
    </row>
    <row r="79" spans="1:7" x14ac:dyDescent="0.25">
      <c r="A79" s="1">
        <v>333.15</v>
      </c>
      <c r="B79" s="1" t="s">
        <v>6</v>
      </c>
      <c r="C79" s="1" t="s">
        <v>73</v>
      </c>
      <c r="D79" s="2">
        <v>0.95199999999999996</v>
      </c>
      <c r="E79" s="2">
        <f t="shared" si="1"/>
        <v>4.8000000000000043E-2</v>
      </c>
      <c r="F79" s="2">
        <v>1.0033877159414399</v>
      </c>
      <c r="G79" s="2">
        <v>2.85808769978027</v>
      </c>
    </row>
    <row r="80" spans="1:7" x14ac:dyDescent="0.25">
      <c r="A80" s="1">
        <v>293.14999999999998</v>
      </c>
      <c r="B80" s="1" t="s">
        <v>6</v>
      </c>
      <c r="C80" s="1" t="s">
        <v>77</v>
      </c>
      <c r="D80" s="2">
        <v>0</v>
      </c>
      <c r="E80" s="2">
        <f t="shared" si="1"/>
        <v>1</v>
      </c>
      <c r="F80" s="2">
        <v>25.7217625325363</v>
      </c>
      <c r="G80" s="2">
        <v>1</v>
      </c>
    </row>
    <row r="81" spans="1:7" x14ac:dyDescent="0.25">
      <c r="A81" s="1">
        <v>298.14999999999998</v>
      </c>
      <c r="B81" s="1" t="s">
        <v>6</v>
      </c>
      <c r="C81" s="1" t="s">
        <v>77</v>
      </c>
      <c r="D81" s="2">
        <v>1</v>
      </c>
      <c r="E81" s="2">
        <f t="shared" si="1"/>
        <v>0</v>
      </c>
      <c r="F81" s="2">
        <v>1</v>
      </c>
      <c r="G81" s="2">
        <v>87.841582793212396</v>
      </c>
    </row>
    <row r="82" spans="1:7" x14ac:dyDescent="0.25">
      <c r="A82" s="1">
        <v>298.14999999999998</v>
      </c>
      <c r="B82" s="1" t="s">
        <v>6</v>
      </c>
      <c r="C82" s="1" t="s">
        <v>78</v>
      </c>
      <c r="D82" s="2">
        <v>1</v>
      </c>
      <c r="E82" s="2">
        <f t="shared" si="1"/>
        <v>0</v>
      </c>
      <c r="F82" s="2">
        <v>1</v>
      </c>
      <c r="G82" s="2">
        <v>27.3886051815077</v>
      </c>
    </row>
    <row r="83" spans="1:7" x14ac:dyDescent="0.25">
      <c r="A83" s="1">
        <v>298.14999999999998</v>
      </c>
      <c r="B83" s="1" t="s">
        <v>6</v>
      </c>
      <c r="C83" s="1" t="s">
        <v>79</v>
      </c>
      <c r="D83" s="2">
        <v>1</v>
      </c>
      <c r="E83" s="2">
        <f t="shared" si="1"/>
        <v>0</v>
      </c>
      <c r="F83" s="2">
        <v>1</v>
      </c>
      <c r="G83" s="2">
        <v>26.7143820097466</v>
      </c>
    </row>
    <row r="84" spans="1:7" x14ac:dyDescent="0.25">
      <c r="A84" s="1">
        <v>318.14999999999998</v>
      </c>
      <c r="B84" s="1" t="s">
        <v>6</v>
      </c>
      <c r="C84" s="1" t="s">
        <v>83</v>
      </c>
      <c r="D84" s="2">
        <v>6.5000000000000002E-2</v>
      </c>
      <c r="E84" s="2">
        <f t="shared" si="1"/>
        <v>0.93500000000000005</v>
      </c>
      <c r="F84" s="2">
        <v>2.39473832391351</v>
      </c>
      <c r="G84" s="2">
        <v>1.00363836849705</v>
      </c>
    </row>
    <row r="85" spans="1:7" x14ac:dyDescent="0.25">
      <c r="A85" s="1">
        <v>318.14999999999998</v>
      </c>
      <c r="B85" s="1" t="s">
        <v>6</v>
      </c>
      <c r="C85" s="1" t="s">
        <v>83</v>
      </c>
      <c r="D85" s="2">
        <v>0.32</v>
      </c>
      <c r="E85" s="2">
        <f t="shared" si="1"/>
        <v>0.67999999999999994</v>
      </c>
      <c r="F85" s="2">
        <v>1.6519807841999701</v>
      </c>
      <c r="G85" s="2">
        <v>1.0977510662574901</v>
      </c>
    </row>
    <row r="86" spans="1:7" x14ac:dyDescent="0.25">
      <c r="A86" s="1">
        <v>318.14999999999998</v>
      </c>
      <c r="B86" s="1" t="s">
        <v>6</v>
      </c>
      <c r="C86" s="1" t="s">
        <v>83</v>
      </c>
      <c r="D86" s="2">
        <v>0.61899999999999999</v>
      </c>
      <c r="E86" s="2">
        <f t="shared" si="1"/>
        <v>0.38100000000000001</v>
      </c>
      <c r="F86" s="2">
        <v>1.19648931216335</v>
      </c>
      <c r="G86" s="2">
        <v>1.46732130969797</v>
      </c>
    </row>
    <row r="87" spans="1:7" x14ac:dyDescent="0.25">
      <c r="A87" s="1">
        <v>318.14999999999998</v>
      </c>
      <c r="B87" s="1" t="s">
        <v>6</v>
      </c>
      <c r="C87" s="1" t="s">
        <v>83</v>
      </c>
      <c r="D87" s="2">
        <v>0.97</v>
      </c>
      <c r="E87" s="2">
        <f t="shared" si="1"/>
        <v>3.0000000000000027E-2</v>
      </c>
      <c r="F87" s="2">
        <v>1.00142552392147</v>
      </c>
      <c r="G87" s="2">
        <v>3.04284512622029</v>
      </c>
    </row>
    <row r="88" spans="1:7" x14ac:dyDescent="0.25">
      <c r="A88" s="1">
        <v>315.75</v>
      </c>
      <c r="B88" s="1" t="s">
        <v>6</v>
      </c>
      <c r="C88" s="1" t="s">
        <v>85</v>
      </c>
      <c r="D88" s="2">
        <v>1</v>
      </c>
      <c r="E88" s="2">
        <f t="shared" si="1"/>
        <v>0</v>
      </c>
      <c r="F88" s="2">
        <v>1</v>
      </c>
      <c r="G88" s="2">
        <v>1.4686939861574799</v>
      </c>
    </row>
    <row r="89" spans="1:7" x14ac:dyDescent="0.25">
      <c r="A89" s="1">
        <v>333.15</v>
      </c>
      <c r="B89" s="1" t="s">
        <v>6</v>
      </c>
      <c r="C89" s="1" t="s">
        <v>89</v>
      </c>
      <c r="D89" s="2">
        <v>0.10199999999999999</v>
      </c>
      <c r="E89" s="2">
        <f t="shared" si="1"/>
        <v>0.89800000000000002</v>
      </c>
      <c r="F89" s="2">
        <v>2.3103217953081998</v>
      </c>
      <c r="G89" s="2">
        <v>1.0085006853912499</v>
      </c>
    </row>
    <row r="90" spans="1:7" x14ac:dyDescent="0.25">
      <c r="A90" s="1">
        <v>333.15</v>
      </c>
      <c r="B90" s="1" t="s">
        <v>6</v>
      </c>
      <c r="C90" s="1" t="s">
        <v>89</v>
      </c>
      <c r="D90" s="2">
        <v>0.36599999999999999</v>
      </c>
      <c r="E90" s="2">
        <f t="shared" si="1"/>
        <v>0.63400000000000001</v>
      </c>
      <c r="F90" s="2">
        <v>1.61012095488575</v>
      </c>
      <c r="G90" s="2">
        <v>1.12865697050612</v>
      </c>
    </row>
    <row r="91" spans="1:7" x14ac:dyDescent="0.25">
      <c r="A91" s="1">
        <v>333.15</v>
      </c>
      <c r="B91" s="1" t="s">
        <v>6</v>
      </c>
      <c r="C91" s="1" t="s">
        <v>89</v>
      </c>
      <c r="D91" s="2">
        <v>0.7</v>
      </c>
      <c r="E91" s="2">
        <f t="shared" si="1"/>
        <v>0.30000000000000004</v>
      </c>
      <c r="F91" s="2">
        <v>1.1401907826404201</v>
      </c>
      <c r="G91" s="2">
        <v>1.6954724932355201</v>
      </c>
    </row>
    <row r="92" spans="1:7" x14ac:dyDescent="0.25">
      <c r="A92" s="1">
        <v>333.15</v>
      </c>
      <c r="B92" s="1" t="s">
        <v>6</v>
      </c>
      <c r="C92" s="1" t="s">
        <v>89</v>
      </c>
      <c r="D92" s="2">
        <v>0.97199999999999998</v>
      </c>
      <c r="E92" s="2">
        <f t="shared" si="1"/>
        <v>2.8000000000000025E-2</v>
      </c>
      <c r="F92" s="2">
        <v>1.0014020322830799</v>
      </c>
      <c r="G92" s="2">
        <v>3.39972958879284</v>
      </c>
    </row>
    <row r="93" spans="1:7" x14ac:dyDescent="0.25">
      <c r="A93" s="1">
        <v>293.14999999999998</v>
      </c>
      <c r="B93" s="1" t="s">
        <v>6</v>
      </c>
      <c r="C93" s="1" t="s">
        <v>91</v>
      </c>
      <c r="D93" s="2">
        <v>0</v>
      </c>
      <c r="E93" s="2">
        <f t="shared" si="1"/>
        <v>1</v>
      </c>
      <c r="F93" s="2">
        <v>9.9925573621271795</v>
      </c>
      <c r="G93" s="2">
        <v>1</v>
      </c>
    </row>
    <row r="94" spans="1:7" x14ac:dyDescent="0.25">
      <c r="A94" s="1">
        <v>293.14999999999998</v>
      </c>
      <c r="B94" s="1" t="s">
        <v>6</v>
      </c>
      <c r="C94" s="1" t="s">
        <v>91</v>
      </c>
      <c r="D94" s="2">
        <v>1</v>
      </c>
      <c r="E94" s="2">
        <f t="shared" si="1"/>
        <v>0</v>
      </c>
      <c r="F94" s="2">
        <v>1</v>
      </c>
      <c r="G94" s="2">
        <v>8.5271655786337401</v>
      </c>
    </row>
    <row r="95" spans="1:7" x14ac:dyDescent="0.25">
      <c r="A95" s="1">
        <v>345.95</v>
      </c>
      <c r="B95" s="1" t="s">
        <v>6</v>
      </c>
      <c r="C95" s="1" t="s">
        <v>91</v>
      </c>
      <c r="D95" s="2">
        <v>0</v>
      </c>
      <c r="E95" s="2">
        <f t="shared" si="1"/>
        <v>1</v>
      </c>
      <c r="F95" s="2">
        <v>6.6714303039032403</v>
      </c>
      <c r="G95" s="2">
        <v>1</v>
      </c>
    </row>
    <row r="96" spans="1:7" x14ac:dyDescent="0.25">
      <c r="A96" s="1">
        <v>293.14999999999998</v>
      </c>
      <c r="B96" s="1" t="s">
        <v>6</v>
      </c>
      <c r="C96" s="1" t="s">
        <v>94</v>
      </c>
      <c r="D96" s="2">
        <v>0</v>
      </c>
      <c r="E96" s="2">
        <f t="shared" si="1"/>
        <v>1</v>
      </c>
      <c r="F96" s="2">
        <v>3.2771305152807302</v>
      </c>
      <c r="G96" s="2">
        <v>1</v>
      </c>
    </row>
    <row r="97" spans="1:7" x14ac:dyDescent="0.25">
      <c r="A97" s="1">
        <v>298.14999999999998</v>
      </c>
      <c r="B97" s="1" t="s">
        <v>6</v>
      </c>
      <c r="C97" s="1" t="s">
        <v>94</v>
      </c>
      <c r="D97" s="2">
        <v>1</v>
      </c>
      <c r="E97" s="2">
        <f t="shared" si="1"/>
        <v>0</v>
      </c>
      <c r="F97" s="2">
        <v>1</v>
      </c>
      <c r="G97" s="2">
        <v>3.6246355652750402</v>
      </c>
    </row>
    <row r="98" spans="1:7" x14ac:dyDescent="0.25">
      <c r="A98" s="1">
        <v>293.14999999999998</v>
      </c>
      <c r="B98" s="1" t="s">
        <v>6</v>
      </c>
      <c r="C98" s="1" t="s">
        <v>95</v>
      </c>
      <c r="D98" s="2">
        <v>1</v>
      </c>
      <c r="E98" s="2">
        <f t="shared" si="1"/>
        <v>0</v>
      </c>
      <c r="F98" s="2">
        <v>1</v>
      </c>
      <c r="G98" s="2">
        <v>23.102321476970101</v>
      </c>
    </row>
    <row r="99" spans="1:7" x14ac:dyDescent="0.25">
      <c r="A99" s="1">
        <v>348.65</v>
      </c>
      <c r="B99" s="1" t="s">
        <v>6</v>
      </c>
      <c r="C99" s="1" t="s">
        <v>95</v>
      </c>
      <c r="D99" s="2">
        <v>0</v>
      </c>
      <c r="E99" s="2">
        <f t="shared" si="1"/>
        <v>1</v>
      </c>
      <c r="F99" s="2">
        <v>5.3047481843469804</v>
      </c>
      <c r="G99" s="2">
        <v>1</v>
      </c>
    </row>
    <row r="100" spans="1:7" x14ac:dyDescent="0.25">
      <c r="A100" s="1">
        <v>293.14999999999998</v>
      </c>
      <c r="B100" s="1" t="s">
        <v>6</v>
      </c>
      <c r="C100" s="1" t="s">
        <v>100</v>
      </c>
      <c r="D100" s="2">
        <v>7.0000000000000007E-2</v>
      </c>
      <c r="E100" s="2">
        <f t="shared" si="1"/>
        <v>0.92999999999999994</v>
      </c>
      <c r="F100" s="2">
        <v>1.6552070115445601</v>
      </c>
      <c r="G100" s="2">
        <v>0.99543948914933</v>
      </c>
    </row>
    <row r="101" spans="1:7" x14ac:dyDescent="0.25">
      <c r="A101" s="1">
        <v>293.14999999999998</v>
      </c>
      <c r="B101" s="1" t="s">
        <v>6</v>
      </c>
      <c r="C101" s="1" t="s">
        <v>100</v>
      </c>
      <c r="D101" s="2">
        <v>0.35</v>
      </c>
      <c r="E101" s="2">
        <f t="shared" si="1"/>
        <v>0.65</v>
      </c>
      <c r="F101" s="2">
        <v>1.63288059679745</v>
      </c>
      <c r="G101" s="2">
        <v>1.0229280569586401</v>
      </c>
    </row>
    <row r="102" spans="1:7" x14ac:dyDescent="0.25">
      <c r="A102" s="1">
        <v>293.14999999999998</v>
      </c>
      <c r="B102" s="1" t="s">
        <v>6</v>
      </c>
      <c r="C102" s="1" t="s">
        <v>100</v>
      </c>
      <c r="D102" s="2">
        <v>0.65</v>
      </c>
      <c r="E102" s="2">
        <f t="shared" si="1"/>
        <v>0.35</v>
      </c>
      <c r="F102" s="2">
        <v>1.23200711403384</v>
      </c>
      <c r="G102" s="2">
        <v>1.3787812284896499</v>
      </c>
    </row>
    <row r="103" spans="1:7" x14ac:dyDescent="0.25">
      <c r="A103" s="1">
        <v>293.14999999999998</v>
      </c>
      <c r="B103" s="1" t="s">
        <v>6</v>
      </c>
      <c r="C103" s="1" t="s">
        <v>100</v>
      </c>
      <c r="D103" s="2">
        <v>0.92</v>
      </c>
      <c r="E103" s="2">
        <f t="shared" si="1"/>
        <v>7.999999999999996E-2</v>
      </c>
      <c r="F103" s="2">
        <v>1.0220444313329999</v>
      </c>
      <c r="G103" s="2">
        <v>2.94171962400402</v>
      </c>
    </row>
    <row r="104" spans="1:7" x14ac:dyDescent="0.25">
      <c r="A104" s="1">
        <v>298.14999999999998</v>
      </c>
      <c r="B104" s="1" t="s">
        <v>6</v>
      </c>
      <c r="C104" s="1" t="s">
        <v>101</v>
      </c>
      <c r="D104" s="2">
        <v>1</v>
      </c>
      <c r="E104" s="2">
        <f t="shared" si="1"/>
        <v>0</v>
      </c>
      <c r="F104" s="2">
        <v>1</v>
      </c>
      <c r="G104" s="2">
        <v>5.6810467384301804</v>
      </c>
    </row>
    <row r="105" spans="1:7" x14ac:dyDescent="0.25">
      <c r="A105" s="1">
        <v>293.14999999999998</v>
      </c>
      <c r="B105" s="1" t="s">
        <v>6</v>
      </c>
      <c r="C105" s="1" t="s">
        <v>102</v>
      </c>
      <c r="D105" s="2">
        <v>0</v>
      </c>
      <c r="E105" s="2">
        <f t="shared" si="1"/>
        <v>1</v>
      </c>
      <c r="F105" s="2">
        <v>4.1813928976461003</v>
      </c>
      <c r="G105" s="2">
        <v>1</v>
      </c>
    </row>
    <row r="106" spans="1:7" x14ac:dyDescent="0.25">
      <c r="A106" s="1">
        <v>298.14999999999998</v>
      </c>
      <c r="B106" s="1" t="s">
        <v>6</v>
      </c>
      <c r="C106" s="1" t="s">
        <v>102</v>
      </c>
      <c r="D106" s="2">
        <v>1</v>
      </c>
      <c r="E106" s="2">
        <f t="shared" si="1"/>
        <v>0</v>
      </c>
      <c r="F106" s="2">
        <v>1</v>
      </c>
      <c r="G106" s="2">
        <v>5.8559313353294904</v>
      </c>
    </row>
    <row r="107" spans="1:7" x14ac:dyDescent="0.25">
      <c r="A107" s="1">
        <v>293.14999999999998</v>
      </c>
      <c r="B107" s="1" t="s">
        <v>6</v>
      </c>
      <c r="C107" s="1" t="s">
        <v>109</v>
      </c>
      <c r="D107" s="2">
        <v>1</v>
      </c>
      <c r="E107" s="2">
        <f t="shared" si="1"/>
        <v>0</v>
      </c>
      <c r="F107" s="2">
        <v>1</v>
      </c>
      <c r="G107" s="2">
        <v>4.5468964905665104</v>
      </c>
    </row>
    <row r="108" spans="1:7" x14ac:dyDescent="0.25">
      <c r="A108" s="1">
        <v>298.14999999999998</v>
      </c>
      <c r="B108" s="1" t="s">
        <v>6</v>
      </c>
      <c r="C108" s="1" t="s">
        <v>118</v>
      </c>
      <c r="D108" s="2">
        <v>7.4700000000000003E-2</v>
      </c>
      <c r="E108" s="2">
        <f t="shared" si="1"/>
        <v>0.92530000000000001</v>
      </c>
      <c r="F108" s="2">
        <v>3.9369741633488502</v>
      </c>
      <c r="G108" s="2">
        <v>1.0069072139745301</v>
      </c>
    </row>
    <row r="109" spans="1:7" x14ac:dyDescent="0.25">
      <c r="A109" s="1">
        <v>298.14999999999998</v>
      </c>
      <c r="B109" s="1" t="s">
        <v>6</v>
      </c>
      <c r="C109" s="1" t="s">
        <v>118</v>
      </c>
      <c r="D109" s="2">
        <v>0.33200000000000002</v>
      </c>
      <c r="E109" s="2">
        <f t="shared" si="1"/>
        <v>0.66799999999999993</v>
      </c>
      <c r="F109" s="2">
        <v>2.2784214143988799</v>
      </c>
      <c r="G109" s="2">
        <v>1.1610073603962201</v>
      </c>
    </row>
    <row r="110" spans="1:7" x14ac:dyDescent="0.25">
      <c r="A110" s="1">
        <v>298.14999999999998</v>
      </c>
      <c r="B110" s="1" t="s">
        <v>6</v>
      </c>
      <c r="C110" s="1" t="s">
        <v>118</v>
      </c>
      <c r="D110" s="2">
        <v>0.65510000000000002</v>
      </c>
      <c r="E110" s="2">
        <f t="shared" si="1"/>
        <v>0.34489999999999998</v>
      </c>
      <c r="F110" s="2">
        <v>1.3266777156663201</v>
      </c>
      <c r="G110" s="2">
        <v>2.00234435616788</v>
      </c>
    </row>
    <row r="111" spans="1:7" x14ac:dyDescent="0.25">
      <c r="A111" s="1">
        <v>298.14999999999998</v>
      </c>
      <c r="B111" s="1" t="s">
        <v>6</v>
      </c>
      <c r="C111" s="1" t="s">
        <v>118</v>
      </c>
      <c r="D111" s="2">
        <v>0.91549999999999998</v>
      </c>
      <c r="E111" s="2">
        <f t="shared" si="1"/>
        <v>8.450000000000002E-2</v>
      </c>
      <c r="F111" s="2">
        <v>1.0242868783507</v>
      </c>
      <c r="G111" s="2">
        <v>5.4412049776908704</v>
      </c>
    </row>
    <row r="112" spans="1:7" x14ac:dyDescent="0.25">
      <c r="A112" s="1">
        <v>293.14999999999998</v>
      </c>
      <c r="B112" s="1" t="s">
        <v>6</v>
      </c>
      <c r="C112" s="1" t="s">
        <v>122</v>
      </c>
      <c r="D112" s="2">
        <v>0</v>
      </c>
      <c r="E112" s="2">
        <f t="shared" si="1"/>
        <v>1</v>
      </c>
      <c r="F112" s="2">
        <v>1.6139367044718</v>
      </c>
      <c r="G112" s="2">
        <v>1</v>
      </c>
    </row>
    <row r="113" spans="1:7" x14ac:dyDescent="0.25">
      <c r="A113" s="1">
        <v>298.14999999999998</v>
      </c>
      <c r="B113" s="1" t="s">
        <v>6</v>
      </c>
      <c r="C113" s="1" t="s">
        <v>126</v>
      </c>
      <c r="D113" s="2">
        <v>1</v>
      </c>
      <c r="E113" s="2">
        <f t="shared" si="1"/>
        <v>0</v>
      </c>
      <c r="F113" s="2">
        <v>1</v>
      </c>
      <c r="G113" s="2">
        <v>8.6467595433768203</v>
      </c>
    </row>
    <row r="114" spans="1:7" x14ac:dyDescent="0.25">
      <c r="A114" s="1">
        <v>298.14999999999998</v>
      </c>
      <c r="B114" s="1" t="s">
        <v>6</v>
      </c>
      <c r="C114" s="1" t="s">
        <v>149</v>
      </c>
      <c r="D114" s="2">
        <v>1</v>
      </c>
      <c r="E114" s="2">
        <f t="shared" si="1"/>
        <v>0</v>
      </c>
      <c r="F114" s="2">
        <v>1</v>
      </c>
      <c r="G114" s="2">
        <v>5.0586350548436698</v>
      </c>
    </row>
    <row r="115" spans="1:7" x14ac:dyDescent="0.25">
      <c r="A115" s="1">
        <v>293.14999999999998</v>
      </c>
      <c r="B115" s="1" t="s">
        <v>6</v>
      </c>
      <c r="C115" s="1" t="s">
        <v>154</v>
      </c>
      <c r="D115" s="2">
        <v>1</v>
      </c>
      <c r="E115" s="2">
        <f t="shared" si="1"/>
        <v>0</v>
      </c>
      <c r="F115" s="2">
        <v>1</v>
      </c>
      <c r="G115" s="2">
        <v>3.4523304668138901</v>
      </c>
    </row>
    <row r="116" spans="1:7" x14ac:dyDescent="0.25">
      <c r="A116" s="1">
        <v>293.14999999999998</v>
      </c>
      <c r="B116" s="1" t="s">
        <v>6</v>
      </c>
      <c r="C116" s="1" t="s">
        <v>155</v>
      </c>
      <c r="D116" s="2">
        <v>0</v>
      </c>
      <c r="E116" s="2">
        <f t="shared" si="1"/>
        <v>1</v>
      </c>
      <c r="F116" s="2">
        <v>4.1217357237814198</v>
      </c>
      <c r="G116" s="2">
        <v>1</v>
      </c>
    </row>
    <row r="117" spans="1:7" x14ac:dyDescent="0.25">
      <c r="A117" s="1">
        <v>298.14999999999998</v>
      </c>
      <c r="B117" s="1" t="s">
        <v>6</v>
      </c>
      <c r="C117" s="1" t="s">
        <v>163</v>
      </c>
      <c r="D117" s="2">
        <v>1</v>
      </c>
      <c r="E117" s="2">
        <f t="shared" si="1"/>
        <v>0</v>
      </c>
      <c r="F117" s="2">
        <v>1</v>
      </c>
      <c r="G117" s="2">
        <v>31.059849603035602</v>
      </c>
    </row>
    <row r="118" spans="1:7" x14ac:dyDescent="0.25">
      <c r="A118" s="1">
        <v>298.14999999999998</v>
      </c>
      <c r="B118" s="1" t="s">
        <v>6</v>
      </c>
      <c r="C118" s="1" t="s">
        <v>166</v>
      </c>
      <c r="D118" s="2">
        <v>1</v>
      </c>
      <c r="E118" s="2">
        <f t="shared" si="1"/>
        <v>0</v>
      </c>
      <c r="F118" s="2">
        <v>1</v>
      </c>
      <c r="G118" s="2">
        <v>28.714819795782599</v>
      </c>
    </row>
    <row r="119" spans="1:7" x14ac:dyDescent="0.25">
      <c r="A119" s="1">
        <v>293.14999999999998</v>
      </c>
      <c r="B119" s="1" t="s">
        <v>6</v>
      </c>
      <c r="C119" s="1" t="s">
        <v>168</v>
      </c>
      <c r="D119" s="2">
        <v>0</v>
      </c>
      <c r="E119" s="2">
        <f t="shared" si="1"/>
        <v>1</v>
      </c>
      <c r="F119" s="2">
        <v>1.41937251529987</v>
      </c>
      <c r="G119" s="2">
        <v>1</v>
      </c>
    </row>
    <row r="120" spans="1:7" x14ac:dyDescent="0.25">
      <c r="A120" s="1">
        <v>298.14999999999998</v>
      </c>
      <c r="B120" s="1" t="s">
        <v>6</v>
      </c>
      <c r="C120" s="1" t="s">
        <v>172</v>
      </c>
      <c r="D120" s="2">
        <v>1</v>
      </c>
      <c r="E120" s="2">
        <f t="shared" si="1"/>
        <v>0</v>
      </c>
      <c r="F120" s="2">
        <v>1</v>
      </c>
      <c r="G120" s="2">
        <v>127.353972778496</v>
      </c>
    </row>
    <row r="121" spans="1:7" x14ac:dyDescent="0.25">
      <c r="A121" s="1">
        <v>298.14999999999998</v>
      </c>
      <c r="B121" s="1" t="s">
        <v>6</v>
      </c>
      <c r="C121" s="1" t="s">
        <v>175</v>
      </c>
      <c r="D121" s="2">
        <v>1</v>
      </c>
      <c r="E121" s="2">
        <f t="shared" si="1"/>
        <v>0</v>
      </c>
      <c r="F121" s="2">
        <v>1</v>
      </c>
      <c r="G121" s="2">
        <v>61.648095777361299</v>
      </c>
    </row>
    <row r="122" spans="1:7" x14ac:dyDescent="0.25">
      <c r="A122" s="1">
        <v>298.14999999999998</v>
      </c>
      <c r="B122" s="1" t="s">
        <v>6</v>
      </c>
      <c r="C122" s="1" t="s">
        <v>180</v>
      </c>
      <c r="D122" s="2">
        <v>0</v>
      </c>
      <c r="E122" s="2">
        <f t="shared" si="1"/>
        <v>1</v>
      </c>
      <c r="F122" s="2">
        <v>1.48088940217675</v>
      </c>
      <c r="G122" s="2">
        <v>1</v>
      </c>
    </row>
    <row r="123" spans="1:7" x14ac:dyDescent="0.25">
      <c r="A123" s="1">
        <v>298.14999999999998</v>
      </c>
      <c r="B123" s="1" t="s">
        <v>6</v>
      </c>
      <c r="C123" s="1" t="s">
        <v>195</v>
      </c>
      <c r="D123" s="2">
        <v>0</v>
      </c>
      <c r="E123" s="2">
        <f t="shared" si="1"/>
        <v>1</v>
      </c>
      <c r="F123" s="2">
        <v>1.3456229008459999</v>
      </c>
      <c r="G123" s="2">
        <v>1</v>
      </c>
    </row>
    <row r="124" spans="1:7" x14ac:dyDescent="0.25">
      <c r="A124" s="1">
        <v>298.14999999999998</v>
      </c>
      <c r="B124" s="1" t="s">
        <v>6</v>
      </c>
      <c r="C124" s="1" t="s">
        <v>209</v>
      </c>
      <c r="D124" s="2">
        <v>1</v>
      </c>
      <c r="E124" s="2">
        <f t="shared" si="1"/>
        <v>0</v>
      </c>
      <c r="F124" s="2">
        <v>1</v>
      </c>
      <c r="G124" s="2">
        <v>18.940263653986001</v>
      </c>
    </row>
    <row r="125" spans="1:7" x14ac:dyDescent="0.25">
      <c r="A125" s="1">
        <v>333.55</v>
      </c>
      <c r="B125" s="1" t="s">
        <v>6</v>
      </c>
      <c r="C125" s="1" t="s">
        <v>215</v>
      </c>
      <c r="D125" s="2">
        <v>0</v>
      </c>
      <c r="E125" s="2">
        <f t="shared" si="1"/>
        <v>1</v>
      </c>
      <c r="F125" s="2">
        <v>0.41616279509311999</v>
      </c>
      <c r="G125" s="2">
        <v>1</v>
      </c>
    </row>
    <row r="126" spans="1:7" x14ac:dyDescent="0.25">
      <c r="A126" s="1">
        <v>333.85</v>
      </c>
      <c r="B126" s="1" t="s">
        <v>6</v>
      </c>
      <c r="C126" s="1" t="s">
        <v>223</v>
      </c>
      <c r="D126" s="2">
        <v>0</v>
      </c>
      <c r="E126" s="2">
        <f t="shared" si="1"/>
        <v>1</v>
      </c>
      <c r="F126" s="2">
        <v>1.84481886341551</v>
      </c>
      <c r="G126" s="2">
        <v>1</v>
      </c>
    </row>
    <row r="127" spans="1:7" x14ac:dyDescent="0.25">
      <c r="A127" s="1">
        <v>298.14999999999998</v>
      </c>
      <c r="B127" s="1" t="s">
        <v>6</v>
      </c>
      <c r="C127" s="1" t="s">
        <v>228</v>
      </c>
      <c r="D127" s="2">
        <v>1</v>
      </c>
      <c r="E127" s="2">
        <f t="shared" si="1"/>
        <v>0</v>
      </c>
      <c r="F127" s="2">
        <v>1</v>
      </c>
      <c r="G127" s="2">
        <v>52.5322175541992</v>
      </c>
    </row>
    <row r="128" spans="1:7" x14ac:dyDescent="0.25">
      <c r="A128" s="1">
        <v>298.14999999999998</v>
      </c>
      <c r="B128" s="1" t="s">
        <v>6</v>
      </c>
      <c r="C128" s="1" t="s">
        <v>229</v>
      </c>
      <c r="D128" s="2">
        <v>0</v>
      </c>
      <c r="E128" s="2">
        <f t="shared" si="1"/>
        <v>1</v>
      </c>
      <c r="F128" s="2">
        <v>1.67505194176508</v>
      </c>
      <c r="G128" s="2">
        <v>1</v>
      </c>
    </row>
    <row r="129" spans="1:7" x14ac:dyDescent="0.25">
      <c r="A129" s="1">
        <v>313.14999999999998</v>
      </c>
      <c r="B129" s="1" t="s">
        <v>6</v>
      </c>
      <c r="C129" s="1" t="s">
        <v>235</v>
      </c>
      <c r="D129" s="2">
        <v>9.7999999999999997E-3</v>
      </c>
      <c r="E129" s="2">
        <f t="shared" si="1"/>
        <v>0.99019999999999997</v>
      </c>
      <c r="F129" s="2">
        <v>2.98006355109441</v>
      </c>
      <c r="G129" s="2">
        <v>1.00005775637683</v>
      </c>
    </row>
    <row r="130" spans="1:7" x14ac:dyDescent="0.25">
      <c r="A130" s="1">
        <v>313.14999999999998</v>
      </c>
      <c r="B130" s="1" t="s">
        <v>6</v>
      </c>
      <c r="C130" s="1" t="s">
        <v>235</v>
      </c>
      <c r="D130" s="2">
        <v>0.26190000000000002</v>
      </c>
      <c r="E130" s="2">
        <f t="shared" ref="E130:E193" si="2">1-D130</f>
        <v>0.73809999999999998</v>
      </c>
      <c r="F130" s="2">
        <v>2.1363484237631098</v>
      </c>
      <c r="G130" s="2">
        <v>1.05812626173644</v>
      </c>
    </row>
    <row r="131" spans="1:7" x14ac:dyDescent="0.25">
      <c r="A131" s="1">
        <v>313.14999999999998</v>
      </c>
      <c r="B131" s="1" t="s">
        <v>6</v>
      </c>
      <c r="C131" s="1" t="s">
        <v>235</v>
      </c>
      <c r="D131" s="2">
        <v>0.54390000000000005</v>
      </c>
      <c r="E131" s="2">
        <f t="shared" si="2"/>
        <v>0.45609999999999995</v>
      </c>
      <c r="F131" s="2">
        <v>1.4527428795917501</v>
      </c>
      <c r="G131" s="2">
        <v>1.3869461475053899</v>
      </c>
    </row>
    <row r="132" spans="1:7" x14ac:dyDescent="0.25">
      <c r="A132" s="1">
        <v>313.14999999999998</v>
      </c>
      <c r="B132" s="1" t="s">
        <v>6</v>
      </c>
      <c r="C132" s="1" t="s">
        <v>235</v>
      </c>
      <c r="D132" s="2">
        <v>0.83479999999999999</v>
      </c>
      <c r="E132" s="2">
        <f t="shared" si="2"/>
        <v>0.16520000000000001</v>
      </c>
      <c r="F132" s="2">
        <v>1.0665588030698501</v>
      </c>
      <c r="G132" s="2">
        <v>2.8521301633761098</v>
      </c>
    </row>
    <row r="133" spans="1:7" x14ac:dyDescent="0.25">
      <c r="A133" s="1">
        <v>298.14999999999998</v>
      </c>
      <c r="B133" s="1" t="s">
        <v>6</v>
      </c>
      <c r="C133" s="1" t="s">
        <v>249</v>
      </c>
      <c r="D133" s="2">
        <v>1</v>
      </c>
      <c r="E133" s="2">
        <f t="shared" si="2"/>
        <v>0</v>
      </c>
      <c r="F133" s="2">
        <v>1</v>
      </c>
      <c r="G133" s="2">
        <v>43.194762449415101</v>
      </c>
    </row>
    <row r="134" spans="1:7" x14ac:dyDescent="0.25">
      <c r="A134" s="1">
        <v>416.15</v>
      </c>
      <c r="B134" s="1" t="s">
        <v>6</v>
      </c>
      <c r="C134" s="1" t="s">
        <v>282</v>
      </c>
      <c r="D134" s="2">
        <v>0</v>
      </c>
      <c r="E134" s="2">
        <f t="shared" si="2"/>
        <v>1</v>
      </c>
      <c r="F134" s="2">
        <v>0.56096172916245002</v>
      </c>
      <c r="G134" s="2">
        <v>1</v>
      </c>
    </row>
    <row r="135" spans="1:7" x14ac:dyDescent="0.25">
      <c r="A135" s="1">
        <v>291.05</v>
      </c>
      <c r="B135" s="1" t="s">
        <v>6</v>
      </c>
      <c r="C135" s="1" t="s">
        <v>295</v>
      </c>
      <c r="D135" s="2">
        <v>0</v>
      </c>
      <c r="E135" s="2">
        <f t="shared" si="2"/>
        <v>1</v>
      </c>
      <c r="F135" s="2">
        <v>0.74433417745854003</v>
      </c>
      <c r="G135" s="2">
        <v>1</v>
      </c>
    </row>
    <row r="136" spans="1:7" x14ac:dyDescent="0.25">
      <c r="A136" s="1">
        <v>314.85000000000002</v>
      </c>
      <c r="B136" s="1" t="s">
        <v>6</v>
      </c>
      <c r="C136" s="1" t="s">
        <v>296</v>
      </c>
      <c r="D136" s="2">
        <v>0</v>
      </c>
      <c r="E136" s="2">
        <f t="shared" si="2"/>
        <v>1</v>
      </c>
      <c r="F136" s="2">
        <v>1.6999821748982999</v>
      </c>
      <c r="G136" s="2">
        <v>1</v>
      </c>
    </row>
    <row r="137" spans="1:7" x14ac:dyDescent="0.25">
      <c r="A137" s="1">
        <v>338.85</v>
      </c>
      <c r="B137" s="1" t="s">
        <v>6</v>
      </c>
      <c r="C137" s="1" t="s">
        <v>297</v>
      </c>
      <c r="D137" s="2">
        <v>0</v>
      </c>
      <c r="E137" s="2">
        <f t="shared" si="2"/>
        <v>1</v>
      </c>
      <c r="F137" s="2">
        <v>1.8397960652558001</v>
      </c>
      <c r="G137" s="2">
        <v>1</v>
      </c>
    </row>
    <row r="138" spans="1:7" x14ac:dyDescent="0.25">
      <c r="A138" s="1">
        <v>384.95</v>
      </c>
      <c r="B138" s="1" t="s">
        <v>6</v>
      </c>
      <c r="C138" s="1" t="s">
        <v>298</v>
      </c>
      <c r="D138" s="2">
        <v>0</v>
      </c>
      <c r="E138" s="2">
        <f t="shared" si="2"/>
        <v>1</v>
      </c>
      <c r="F138" s="2">
        <v>0.55267025253943003</v>
      </c>
      <c r="G138" s="2">
        <v>1</v>
      </c>
    </row>
    <row r="139" spans="1:7" x14ac:dyDescent="0.25">
      <c r="A139" s="1">
        <v>298.14999999999998</v>
      </c>
      <c r="B139" s="1" t="s">
        <v>6</v>
      </c>
      <c r="C139" s="1" t="s">
        <v>299</v>
      </c>
      <c r="D139" s="2">
        <v>1</v>
      </c>
      <c r="E139" s="2">
        <f t="shared" si="2"/>
        <v>0</v>
      </c>
      <c r="F139" s="2">
        <v>1</v>
      </c>
      <c r="G139" s="2">
        <v>11.5689553686083</v>
      </c>
    </row>
    <row r="140" spans="1:7" x14ac:dyDescent="0.25">
      <c r="A140" s="1">
        <v>298.14999999999998</v>
      </c>
      <c r="B140" s="1" t="s">
        <v>6</v>
      </c>
      <c r="C140" s="1" t="s">
        <v>300</v>
      </c>
      <c r="D140" s="2">
        <v>1</v>
      </c>
      <c r="E140" s="2">
        <f t="shared" si="2"/>
        <v>0</v>
      </c>
      <c r="F140" s="2">
        <v>1</v>
      </c>
      <c r="G140" s="2">
        <v>50.6468303289505</v>
      </c>
    </row>
    <row r="141" spans="1:7" x14ac:dyDescent="0.25">
      <c r="A141" s="1">
        <v>298.14999999999998</v>
      </c>
      <c r="B141" s="1" t="s">
        <v>6</v>
      </c>
      <c r="C141" s="1" t="s">
        <v>302</v>
      </c>
      <c r="D141" s="2">
        <v>0</v>
      </c>
      <c r="E141" s="2">
        <f t="shared" si="2"/>
        <v>1</v>
      </c>
      <c r="F141" s="2">
        <v>1.89930388702782</v>
      </c>
      <c r="G141" s="2">
        <v>1</v>
      </c>
    </row>
    <row r="142" spans="1:7" x14ac:dyDescent="0.25">
      <c r="A142" s="1">
        <v>293.14999999999998</v>
      </c>
      <c r="B142" s="1" t="s">
        <v>6</v>
      </c>
      <c r="C142" s="1" t="s">
        <v>322</v>
      </c>
      <c r="D142" s="2">
        <v>1</v>
      </c>
      <c r="E142" s="2">
        <f t="shared" si="2"/>
        <v>0</v>
      </c>
      <c r="F142" s="2">
        <v>1</v>
      </c>
      <c r="G142" s="2">
        <v>2.1761149921449401</v>
      </c>
    </row>
    <row r="143" spans="1:7" x14ac:dyDescent="0.25">
      <c r="A143" s="1">
        <v>335.15</v>
      </c>
      <c r="B143" s="1" t="s">
        <v>6</v>
      </c>
      <c r="C143" s="1" t="s">
        <v>324</v>
      </c>
      <c r="D143" s="2">
        <v>0</v>
      </c>
      <c r="E143" s="2">
        <f t="shared" si="2"/>
        <v>1</v>
      </c>
      <c r="F143" s="2">
        <v>3.0770200870165101</v>
      </c>
      <c r="G143" s="2">
        <v>1</v>
      </c>
    </row>
    <row r="144" spans="1:7" x14ac:dyDescent="0.25">
      <c r="A144" s="1">
        <v>335.15</v>
      </c>
      <c r="B144" s="1" t="s">
        <v>6</v>
      </c>
      <c r="C144" s="1" t="s">
        <v>324</v>
      </c>
      <c r="D144" s="2">
        <v>1</v>
      </c>
      <c r="E144" s="2">
        <f t="shared" si="2"/>
        <v>0</v>
      </c>
      <c r="F144" s="2">
        <v>1</v>
      </c>
      <c r="G144" s="2">
        <v>3.24843520144888</v>
      </c>
    </row>
    <row r="145" spans="1:7" x14ac:dyDescent="0.25">
      <c r="A145" s="1">
        <v>293.14999999999998</v>
      </c>
      <c r="B145" s="1" t="s">
        <v>6</v>
      </c>
      <c r="C145" s="1" t="s">
        <v>326</v>
      </c>
      <c r="D145" s="2">
        <v>1</v>
      </c>
      <c r="E145" s="2">
        <f t="shared" si="2"/>
        <v>0</v>
      </c>
      <c r="F145" s="2">
        <v>1</v>
      </c>
      <c r="G145" s="2">
        <v>1.44532980565373</v>
      </c>
    </row>
    <row r="146" spans="1:7" x14ac:dyDescent="0.25">
      <c r="A146" s="1">
        <v>293.14999999999998</v>
      </c>
      <c r="B146" s="1" t="s">
        <v>6</v>
      </c>
      <c r="C146" s="1" t="s">
        <v>327</v>
      </c>
      <c r="D146" s="2">
        <v>1</v>
      </c>
      <c r="E146" s="2">
        <f t="shared" si="2"/>
        <v>0</v>
      </c>
      <c r="F146" s="2">
        <v>1</v>
      </c>
      <c r="G146" s="2">
        <v>2.4594329507980799</v>
      </c>
    </row>
    <row r="147" spans="1:7" x14ac:dyDescent="0.25">
      <c r="A147" s="1">
        <v>298.14999999999998</v>
      </c>
      <c r="B147" s="1" t="s">
        <v>6</v>
      </c>
      <c r="C147" s="1" t="s">
        <v>330</v>
      </c>
      <c r="D147" s="2">
        <v>0</v>
      </c>
      <c r="E147" s="2">
        <f t="shared" si="2"/>
        <v>1</v>
      </c>
      <c r="F147" s="2">
        <v>2.2806688118771099</v>
      </c>
      <c r="G147" s="2">
        <v>1</v>
      </c>
    </row>
    <row r="148" spans="1:7" x14ac:dyDescent="0.25">
      <c r="A148" s="1">
        <v>293.14999999999998</v>
      </c>
      <c r="B148" s="1" t="s">
        <v>6</v>
      </c>
      <c r="C148" s="1" t="s">
        <v>336</v>
      </c>
      <c r="D148" s="2">
        <v>1</v>
      </c>
      <c r="E148" s="2">
        <f t="shared" si="2"/>
        <v>0</v>
      </c>
      <c r="F148" s="2">
        <v>1</v>
      </c>
      <c r="G148" s="2">
        <v>8.6806731604840905</v>
      </c>
    </row>
    <row r="149" spans="1:7" x14ac:dyDescent="0.25">
      <c r="A149" s="1">
        <v>293.14999999999998</v>
      </c>
      <c r="B149" s="1" t="s">
        <v>7</v>
      </c>
      <c r="C149" s="1" t="s">
        <v>13</v>
      </c>
      <c r="D149" s="2">
        <v>0</v>
      </c>
      <c r="E149" s="2">
        <f t="shared" si="2"/>
        <v>1</v>
      </c>
      <c r="F149" s="2">
        <v>1.0702170400966899</v>
      </c>
      <c r="G149" s="2">
        <v>1</v>
      </c>
    </row>
    <row r="150" spans="1:7" x14ac:dyDescent="0.25">
      <c r="A150" s="1">
        <v>306.75</v>
      </c>
      <c r="B150" s="1" t="s">
        <v>7</v>
      </c>
      <c r="C150" s="1" t="s">
        <v>13</v>
      </c>
      <c r="D150" s="2">
        <v>1</v>
      </c>
      <c r="E150" s="2">
        <f t="shared" si="2"/>
        <v>0</v>
      </c>
      <c r="F150" s="2">
        <v>1</v>
      </c>
      <c r="G150" s="2">
        <v>1.2278175285445201</v>
      </c>
    </row>
    <row r="151" spans="1:7" x14ac:dyDescent="0.25">
      <c r="A151" s="1">
        <v>328.15</v>
      </c>
      <c r="B151" s="1" t="s">
        <v>7</v>
      </c>
      <c r="C151" s="1" t="s">
        <v>13</v>
      </c>
      <c r="D151" s="2">
        <v>0.25</v>
      </c>
      <c r="E151" s="2">
        <f t="shared" si="2"/>
        <v>0.75</v>
      </c>
      <c r="F151" s="2">
        <v>1.06663917746935</v>
      </c>
      <c r="G151" s="2">
        <v>0.99933047349403004</v>
      </c>
    </row>
    <row r="152" spans="1:7" x14ac:dyDescent="0.25">
      <c r="A152" s="1">
        <v>328.15</v>
      </c>
      <c r="B152" s="1" t="s">
        <v>7</v>
      </c>
      <c r="C152" s="1" t="s">
        <v>13</v>
      </c>
      <c r="D152" s="2">
        <v>0.5</v>
      </c>
      <c r="E152" s="2">
        <f t="shared" si="2"/>
        <v>0.5</v>
      </c>
      <c r="F152" s="2">
        <v>1.0437791322285099</v>
      </c>
      <c r="G152" s="2">
        <v>1.0138087170625201</v>
      </c>
    </row>
    <row r="153" spans="1:7" x14ac:dyDescent="0.25">
      <c r="A153" s="1">
        <v>328.15</v>
      </c>
      <c r="B153" s="1" t="s">
        <v>7</v>
      </c>
      <c r="C153" s="1" t="s">
        <v>13</v>
      </c>
      <c r="D153" s="2">
        <v>0.75</v>
      </c>
      <c r="E153" s="2">
        <f t="shared" si="2"/>
        <v>0.25</v>
      </c>
      <c r="F153" s="2">
        <v>1.0152268657982899</v>
      </c>
      <c r="G153" s="2">
        <v>1.0642698008435201</v>
      </c>
    </row>
    <row r="154" spans="1:7" x14ac:dyDescent="0.25">
      <c r="A154" s="1">
        <v>273.14999999999998</v>
      </c>
      <c r="B154" s="1" t="s">
        <v>7</v>
      </c>
      <c r="C154" s="1" t="s">
        <v>14</v>
      </c>
      <c r="D154" s="2">
        <v>0.2</v>
      </c>
      <c r="E154" s="2">
        <f t="shared" si="2"/>
        <v>0.8</v>
      </c>
      <c r="F154" s="2">
        <v>1.3130642191980799</v>
      </c>
      <c r="G154" s="2">
        <v>1.01738197804946</v>
      </c>
    </row>
    <row r="155" spans="1:7" x14ac:dyDescent="0.25">
      <c r="A155" s="1">
        <v>273.14999999999998</v>
      </c>
      <c r="B155" s="1" t="s">
        <v>7</v>
      </c>
      <c r="C155" s="1" t="s">
        <v>14</v>
      </c>
      <c r="D155" s="2">
        <v>0.5</v>
      </c>
      <c r="E155" s="2">
        <f t="shared" si="2"/>
        <v>0.5</v>
      </c>
      <c r="F155" s="2">
        <v>1.1097062015227801</v>
      </c>
      <c r="G155" s="2">
        <v>1.11382419455062</v>
      </c>
    </row>
    <row r="156" spans="1:7" x14ac:dyDescent="0.25">
      <c r="A156" s="1">
        <v>273.14999999999998</v>
      </c>
      <c r="B156" s="1" t="s">
        <v>7</v>
      </c>
      <c r="C156" s="1" t="s">
        <v>14</v>
      </c>
      <c r="D156" s="2">
        <v>0.8</v>
      </c>
      <c r="E156" s="2">
        <f t="shared" si="2"/>
        <v>0.19999999999999996</v>
      </c>
      <c r="F156" s="2">
        <v>1.0156622839710201</v>
      </c>
      <c r="G156" s="2">
        <v>1.3114980507965901</v>
      </c>
    </row>
    <row r="157" spans="1:7" x14ac:dyDescent="0.25">
      <c r="A157" s="1">
        <v>293.14999999999998</v>
      </c>
      <c r="B157" s="1" t="s">
        <v>7</v>
      </c>
      <c r="C157" s="1" t="s">
        <v>17</v>
      </c>
      <c r="D157" s="2">
        <v>0</v>
      </c>
      <c r="E157" s="2">
        <f t="shared" si="2"/>
        <v>1</v>
      </c>
      <c r="F157" s="2">
        <v>2.6190791743539998E-2</v>
      </c>
      <c r="G157" s="2">
        <v>1</v>
      </c>
    </row>
    <row r="158" spans="1:7" x14ac:dyDescent="0.25">
      <c r="A158" s="1">
        <v>293.14999999999998</v>
      </c>
      <c r="B158" s="1" t="s">
        <v>7</v>
      </c>
      <c r="C158" s="1" t="s">
        <v>19</v>
      </c>
      <c r="D158" s="2">
        <v>0</v>
      </c>
      <c r="E158" s="2">
        <f t="shared" si="2"/>
        <v>1</v>
      </c>
      <c r="F158" s="2">
        <v>1.00043317970403</v>
      </c>
      <c r="G158" s="2">
        <v>1</v>
      </c>
    </row>
    <row r="159" spans="1:7" x14ac:dyDescent="0.25">
      <c r="A159" s="1">
        <v>293.14999999999998</v>
      </c>
      <c r="B159" s="1" t="s">
        <v>7</v>
      </c>
      <c r="C159" s="1" t="s">
        <v>26</v>
      </c>
      <c r="D159" s="2">
        <v>0</v>
      </c>
      <c r="E159" s="2">
        <f t="shared" si="2"/>
        <v>1</v>
      </c>
      <c r="F159" s="2">
        <v>0.66887961380517003</v>
      </c>
      <c r="G159" s="2">
        <v>1</v>
      </c>
    </row>
    <row r="160" spans="1:7" x14ac:dyDescent="0.25">
      <c r="A160" s="1">
        <v>293.14999999999998</v>
      </c>
      <c r="B160" s="1" t="s">
        <v>7</v>
      </c>
      <c r="C160" s="1" t="s">
        <v>27</v>
      </c>
      <c r="D160" s="2">
        <v>0</v>
      </c>
      <c r="E160" s="2">
        <f t="shared" si="2"/>
        <v>1</v>
      </c>
      <c r="F160" s="2">
        <v>0.90833071179388003</v>
      </c>
      <c r="G160" s="2">
        <v>1</v>
      </c>
    </row>
    <row r="161" spans="1:7" x14ac:dyDescent="0.25">
      <c r="A161" s="1">
        <v>298.14999999999998</v>
      </c>
      <c r="B161" s="1" t="s">
        <v>7</v>
      </c>
      <c r="C161" s="1" t="s">
        <v>27</v>
      </c>
      <c r="D161" s="2">
        <v>0.25</v>
      </c>
      <c r="E161" s="2">
        <f t="shared" si="2"/>
        <v>0.75</v>
      </c>
      <c r="F161" s="2">
        <v>0.93932062474764999</v>
      </c>
      <c r="G161" s="2">
        <v>0.99573057322407998</v>
      </c>
    </row>
    <row r="162" spans="1:7" x14ac:dyDescent="0.25">
      <c r="A162" s="1">
        <v>298.14999999999998</v>
      </c>
      <c r="B162" s="1" t="s">
        <v>7</v>
      </c>
      <c r="C162" s="1" t="s">
        <v>27</v>
      </c>
      <c r="D162" s="2">
        <v>0.5</v>
      </c>
      <c r="E162" s="2">
        <f t="shared" si="2"/>
        <v>0.5</v>
      </c>
      <c r="F162" s="2">
        <v>0.96721219842396999</v>
      </c>
      <c r="G162" s="2">
        <v>0.97787227356036999</v>
      </c>
    </row>
    <row r="163" spans="1:7" x14ac:dyDescent="0.25">
      <c r="A163" s="1">
        <v>298.14999999999998</v>
      </c>
      <c r="B163" s="1" t="s">
        <v>7</v>
      </c>
      <c r="C163" s="1" t="s">
        <v>27</v>
      </c>
      <c r="D163" s="2">
        <v>0.75</v>
      </c>
      <c r="E163" s="2">
        <f t="shared" si="2"/>
        <v>0.25</v>
      </c>
      <c r="F163" s="2">
        <v>0.99032583198543001</v>
      </c>
      <c r="G163" s="2">
        <v>0.93925678599356999</v>
      </c>
    </row>
    <row r="164" spans="1:7" x14ac:dyDescent="0.25">
      <c r="A164" s="1">
        <v>303.95</v>
      </c>
      <c r="B164" s="1" t="s">
        <v>7</v>
      </c>
      <c r="C164" s="1" t="s">
        <v>27</v>
      </c>
      <c r="D164" s="2">
        <v>1</v>
      </c>
      <c r="E164" s="2">
        <f t="shared" si="2"/>
        <v>0</v>
      </c>
      <c r="F164" s="2">
        <v>1</v>
      </c>
      <c r="G164" s="2">
        <v>0.88149081051181</v>
      </c>
    </row>
    <row r="165" spans="1:7" x14ac:dyDescent="0.25">
      <c r="A165" s="1">
        <v>293.14999999999998</v>
      </c>
      <c r="B165" s="1" t="s">
        <v>7</v>
      </c>
      <c r="C165" s="1" t="s">
        <v>28</v>
      </c>
      <c r="D165" s="2">
        <v>0</v>
      </c>
      <c r="E165" s="2">
        <f t="shared" si="2"/>
        <v>1</v>
      </c>
      <c r="F165" s="2">
        <v>1.0605185921131299</v>
      </c>
      <c r="G165" s="2">
        <v>1</v>
      </c>
    </row>
    <row r="166" spans="1:7" x14ac:dyDescent="0.25">
      <c r="A166" s="1">
        <v>293.14999999999998</v>
      </c>
      <c r="B166" s="1" t="s">
        <v>7</v>
      </c>
      <c r="C166" s="1" t="s">
        <v>29</v>
      </c>
      <c r="D166" s="2">
        <v>0</v>
      </c>
      <c r="E166" s="2">
        <f t="shared" si="2"/>
        <v>1</v>
      </c>
      <c r="F166" s="2">
        <v>1.0212626086138901</v>
      </c>
      <c r="G166" s="2">
        <v>1</v>
      </c>
    </row>
    <row r="167" spans="1:7" x14ac:dyDescent="0.25">
      <c r="A167" s="1">
        <v>273.14999999999998</v>
      </c>
      <c r="B167" s="1" t="s">
        <v>7</v>
      </c>
      <c r="C167" s="1" t="s">
        <v>30</v>
      </c>
      <c r="D167" s="2">
        <v>0.13200000000000001</v>
      </c>
      <c r="E167" s="2">
        <f t="shared" si="2"/>
        <v>0.86799999999999999</v>
      </c>
      <c r="F167" s="2">
        <v>3.1328522815933302</v>
      </c>
      <c r="G167" s="2">
        <v>1.0428357305575</v>
      </c>
    </row>
    <row r="168" spans="1:7" x14ac:dyDescent="0.25">
      <c r="A168" s="1">
        <v>273.14999999999998</v>
      </c>
      <c r="B168" s="1" t="s">
        <v>7</v>
      </c>
      <c r="C168" s="1" t="s">
        <v>30</v>
      </c>
      <c r="D168" s="2">
        <v>0.51</v>
      </c>
      <c r="E168" s="2">
        <f t="shared" si="2"/>
        <v>0.49</v>
      </c>
      <c r="F168" s="2">
        <v>1.2877538460308</v>
      </c>
      <c r="G168" s="2">
        <v>1.5413546558725599</v>
      </c>
    </row>
    <row r="169" spans="1:7" x14ac:dyDescent="0.25">
      <c r="A169" s="1">
        <v>273.14999999999998</v>
      </c>
      <c r="B169" s="1" t="s">
        <v>7</v>
      </c>
      <c r="C169" s="1" t="s">
        <v>30</v>
      </c>
      <c r="D169" s="2">
        <v>0.8</v>
      </c>
      <c r="E169" s="2">
        <f t="shared" si="2"/>
        <v>0.19999999999999996</v>
      </c>
      <c r="F169" s="2">
        <v>1.0286377685770201</v>
      </c>
      <c r="G169" s="2">
        <v>2.3161293724037701</v>
      </c>
    </row>
    <row r="170" spans="1:7" x14ac:dyDescent="0.25">
      <c r="A170" s="1">
        <v>293.14999999999998</v>
      </c>
      <c r="B170" s="1" t="s">
        <v>7</v>
      </c>
      <c r="C170" s="1" t="s">
        <v>33</v>
      </c>
      <c r="D170" s="2">
        <v>0</v>
      </c>
      <c r="E170" s="2">
        <f t="shared" si="2"/>
        <v>1</v>
      </c>
      <c r="F170" s="2">
        <v>1.33452589431837</v>
      </c>
      <c r="G170" s="2">
        <v>1</v>
      </c>
    </row>
    <row r="171" spans="1:7" x14ac:dyDescent="0.25">
      <c r="A171" s="1">
        <v>343.15</v>
      </c>
      <c r="B171" s="1" t="s">
        <v>7</v>
      </c>
      <c r="C171" s="1" t="s">
        <v>33</v>
      </c>
      <c r="D171" s="2">
        <v>0</v>
      </c>
      <c r="E171" s="2">
        <f t="shared" si="2"/>
        <v>1</v>
      </c>
      <c r="F171" s="2">
        <v>1.3009628323120901</v>
      </c>
      <c r="G171" s="2">
        <v>1</v>
      </c>
    </row>
    <row r="172" spans="1:7" x14ac:dyDescent="0.25">
      <c r="A172" s="1">
        <v>298.14999999999998</v>
      </c>
      <c r="B172" s="1" t="s">
        <v>7</v>
      </c>
      <c r="C172" s="1" t="s">
        <v>34</v>
      </c>
      <c r="D172" s="2">
        <v>9.4E-2</v>
      </c>
      <c r="E172" s="2">
        <f t="shared" si="2"/>
        <v>0.90600000000000003</v>
      </c>
      <c r="F172" s="2">
        <v>0.33577280806667997</v>
      </c>
      <c r="G172" s="2">
        <v>0.98533762794487001</v>
      </c>
    </row>
    <row r="173" spans="1:7" x14ac:dyDescent="0.25">
      <c r="A173" s="1">
        <v>298.14999999999998</v>
      </c>
      <c r="B173" s="1" t="s">
        <v>7</v>
      </c>
      <c r="C173" s="1" t="s">
        <v>34</v>
      </c>
      <c r="D173" s="2">
        <v>0.35</v>
      </c>
      <c r="E173" s="2">
        <f t="shared" si="2"/>
        <v>0.65</v>
      </c>
      <c r="F173" s="2">
        <v>0.61892042204404996</v>
      </c>
      <c r="G173" s="2">
        <v>0.83141105499025003</v>
      </c>
    </row>
    <row r="174" spans="1:7" x14ac:dyDescent="0.25">
      <c r="A174" s="1">
        <v>298.14999999999998</v>
      </c>
      <c r="B174" s="1" t="s">
        <v>7</v>
      </c>
      <c r="C174" s="1" t="s">
        <v>34</v>
      </c>
      <c r="D174" s="2">
        <v>0.6</v>
      </c>
      <c r="E174" s="2">
        <f t="shared" si="2"/>
        <v>0.4</v>
      </c>
      <c r="F174" s="2">
        <v>0.84635362499093003</v>
      </c>
      <c r="G174" s="2">
        <v>0.62994315495360997</v>
      </c>
    </row>
    <row r="175" spans="1:7" x14ac:dyDescent="0.25">
      <c r="A175" s="1">
        <v>298.14999999999998</v>
      </c>
      <c r="B175" s="1" t="s">
        <v>7</v>
      </c>
      <c r="C175" s="1" t="s">
        <v>34</v>
      </c>
      <c r="D175" s="2">
        <v>0.85</v>
      </c>
      <c r="E175" s="2">
        <f t="shared" si="2"/>
        <v>0.15000000000000002</v>
      </c>
      <c r="F175" s="2">
        <v>0.97615727156439003</v>
      </c>
      <c r="G175" s="2">
        <v>0.43256695112519999</v>
      </c>
    </row>
    <row r="176" spans="1:7" x14ac:dyDescent="0.25">
      <c r="A176" s="1">
        <v>298.14999999999998</v>
      </c>
      <c r="B176" s="1" t="s">
        <v>7</v>
      </c>
      <c r="C176" s="1" t="s">
        <v>36</v>
      </c>
      <c r="D176" s="2">
        <v>1.15E-2</v>
      </c>
      <c r="E176" s="2">
        <f t="shared" si="2"/>
        <v>0.98850000000000005</v>
      </c>
      <c r="F176" s="2">
        <v>5.3256453568192299</v>
      </c>
      <c r="G176" s="2">
        <v>1.0003181812778399</v>
      </c>
    </row>
    <row r="177" spans="1:7" x14ac:dyDescent="0.25">
      <c r="A177" s="1">
        <v>298.14999999999998</v>
      </c>
      <c r="B177" s="1" t="s">
        <v>7</v>
      </c>
      <c r="C177" s="1" t="s">
        <v>36</v>
      </c>
      <c r="D177" s="2">
        <v>0.309</v>
      </c>
      <c r="E177" s="2">
        <f t="shared" si="2"/>
        <v>0.69100000000000006</v>
      </c>
      <c r="F177" s="2">
        <v>1.9763339578089401</v>
      </c>
      <c r="G177" s="2">
        <v>1.1942923820355</v>
      </c>
    </row>
    <row r="178" spans="1:7" x14ac:dyDescent="0.25">
      <c r="A178" s="1">
        <v>298.14999999999998</v>
      </c>
      <c r="B178" s="1" t="s">
        <v>7</v>
      </c>
      <c r="C178" s="1" t="s">
        <v>36</v>
      </c>
      <c r="D178" s="2">
        <v>0.57599999999999996</v>
      </c>
      <c r="E178" s="2">
        <f t="shared" si="2"/>
        <v>0.42400000000000004</v>
      </c>
      <c r="F178" s="2">
        <v>1.24786430158184</v>
      </c>
      <c r="G178" s="2">
        <v>1.71021951464098</v>
      </c>
    </row>
    <row r="179" spans="1:7" x14ac:dyDescent="0.25">
      <c r="A179" s="1">
        <v>298.14999999999998</v>
      </c>
      <c r="B179" s="1" t="s">
        <v>7</v>
      </c>
      <c r="C179" s="1" t="s">
        <v>36</v>
      </c>
      <c r="D179" s="2">
        <v>0.86050000000000004</v>
      </c>
      <c r="E179" s="2">
        <f t="shared" si="2"/>
        <v>0.13949999999999996</v>
      </c>
      <c r="F179" s="2">
        <v>1.0183186127117601</v>
      </c>
      <c r="G179" s="2">
        <v>2.8224323761602101</v>
      </c>
    </row>
    <row r="180" spans="1:7" x14ac:dyDescent="0.25">
      <c r="A180" s="1">
        <v>293.14999999999998</v>
      </c>
      <c r="B180" s="1" t="s">
        <v>7</v>
      </c>
      <c r="C180" s="1" t="s">
        <v>44</v>
      </c>
      <c r="D180" s="2">
        <v>0</v>
      </c>
      <c r="E180" s="2">
        <f t="shared" si="2"/>
        <v>1</v>
      </c>
      <c r="F180" s="2">
        <v>0.45256520059841998</v>
      </c>
      <c r="G180" s="2">
        <v>1</v>
      </c>
    </row>
    <row r="181" spans="1:7" x14ac:dyDescent="0.25">
      <c r="A181" s="1">
        <v>354.65</v>
      </c>
      <c r="B181" s="1" t="s">
        <v>7</v>
      </c>
      <c r="C181" s="1" t="s">
        <v>44</v>
      </c>
      <c r="D181" s="2">
        <v>0</v>
      </c>
      <c r="E181" s="2">
        <f t="shared" si="2"/>
        <v>1</v>
      </c>
      <c r="F181" s="2">
        <v>0.59504951244727999</v>
      </c>
      <c r="G181" s="2">
        <v>1</v>
      </c>
    </row>
    <row r="182" spans="1:7" x14ac:dyDescent="0.25">
      <c r="A182" s="1">
        <v>308.14999999999998</v>
      </c>
      <c r="B182" s="1" t="s">
        <v>7</v>
      </c>
      <c r="C182" s="1" t="s">
        <v>54</v>
      </c>
      <c r="D182" s="2">
        <v>0.126</v>
      </c>
      <c r="E182" s="2">
        <f t="shared" si="2"/>
        <v>0.874</v>
      </c>
      <c r="F182" s="2">
        <v>0.99012903318724999</v>
      </c>
      <c r="G182" s="2">
        <v>0.99980809294382</v>
      </c>
    </row>
    <row r="183" spans="1:7" x14ac:dyDescent="0.25">
      <c r="A183" s="1">
        <v>308.14999999999998</v>
      </c>
      <c r="B183" s="1" t="s">
        <v>7</v>
      </c>
      <c r="C183" s="1" t="s">
        <v>54</v>
      </c>
      <c r="D183" s="2">
        <v>0.5</v>
      </c>
      <c r="E183" s="2">
        <f t="shared" si="2"/>
        <v>0.5</v>
      </c>
      <c r="F183" s="2">
        <v>0.99658234147375002</v>
      </c>
      <c r="G183" s="2">
        <v>0.99681920366714005</v>
      </c>
    </row>
    <row r="184" spans="1:7" x14ac:dyDescent="0.25">
      <c r="A184" s="1">
        <v>308.14999999999998</v>
      </c>
      <c r="B184" s="1" t="s">
        <v>7</v>
      </c>
      <c r="C184" s="1" t="s">
        <v>54</v>
      </c>
      <c r="D184" s="2">
        <v>0.75</v>
      </c>
      <c r="E184" s="2">
        <f t="shared" si="2"/>
        <v>0.25</v>
      </c>
      <c r="F184" s="2">
        <v>0.99911270748966996</v>
      </c>
      <c r="G184" s="2">
        <v>0.99259474150124005</v>
      </c>
    </row>
    <row r="185" spans="1:7" x14ac:dyDescent="0.25">
      <c r="A185" s="1">
        <v>253.15</v>
      </c>
      <c r="B185" s="1" t="s">
        <v>7</v>
      </c>
      <c r="C185" s="1" t="s">
        <v>57</v>
      </c>
      <c r="D185" s="2">
        <v>8.2199999999999995E-2</v>
      </c>
      <c r="E185" s="2">
        <f t="shared" si="2"/>
        <v>0.91779999999999995</v>
      </c>
      <c r="F185" s="2">
        <v>4.7002467485652302</v>
      </c>
      <c r="G185" s="2">
        <v>1.0164976210804</v>
      </c>
    </row>
    <row r="186" spans="1:7" x14ac:dyDescent="0.25">
      <c r="A186" s="1">
        <v>253.15</v>
      </c>
      <c r="B186" s="1" t="s">
        <v>7</v>
      </c>
      <c r="C186" s="1" t="s">
        <v>57</v>
      </c>
      <c r="D186" s="2">
        <v>0.45619999999999999</v>
      </c>
      <c r="E186" s="2">
        <f t="shared" si="2"/>
        <v>0.54380000000000006</v>
      </c>
      <c r="F186" s="2">
        <v>1.57918034208434</v>
      </c>
      <c r="G186" s="2">
        <v>1.49316899955358</v>
      </c>
    </row>
    <row r="187" spans="1:7" x14ac:dyDescent="0.25">
      <c r="A187" s="1">
        <v>253.15</v>
      </c>
      <c r="B187" s="1" t="s">
        <v>7</v>
      </c>
      <c r="C187" s="1" t="s">
        <v>57</v>
      </c>
      <c r="D187" s="2">
        <v>0.71970000000000001</v>
      </c>
      <c r="E187" s="2">
        <f t="shared" si="2"/>
        <v>0.28029999999999999</v>
      </c>
      <c r="F187" s="2">
        <v>1.1042099136256001</v>
      </c>
      <c r="G187" s="2">
        <v>2.4698020397373202</v>
      </c>
    </row>
    <row r="188" spans="1:7" x14ac:dyDescent="0.25">
      <c r="A188" s="1">
        <v>268.14999999999998</v>
      </c>
      <c r="B188" s="1" t="s">
        <v>7</v>
      </c>
      <c r="C188" s="1" t="s">
        <v>57</v>
      </c>
      <c r="D188" s="2">
        <v>0.9768</v>
      </c>
      <c r="E188" s="2">
        <f t="shared" si="2"/>
        <v>2.3199999999999998E-2</v>
      </c>
      <c r="F188" s="2">
        <v>1.00035587923223</v>
      </c>
      <c r="G188" s="2">
        <v>3.8627377653930401</v>
      </c>
    </row>
    <row r="189" spans="1:7" x14ac:dyDescent="0.25">
      <c r="A189" s="1">
        <v>318.14999999999998</v>
      </c>
      <c r="B189" s="1" t="s">
        <v>7</v>
      </c>
      <c r="C189" s="1" t="s">
        <v>57</v>
      </c>
      <c r="D189" s="2">
        <v>6.5100000000000005E-2</v>
      </c>
      <c r="E189" s="2">
        <f t="shared" si="2"/>
        <v>0.93489999999999995</v>
      </c>
      <c r="F189" s="2">
        <v>3.3411467698546802</v>
      </c>
      <c r="G189" s="2">
        <v>1.00656217216993</v>
      </c>
    </row>
    <row r="190" spans="1:7" x14ac:dyDescent="0.25">
      <c r="A190" s="1">
        <v>273.14999999999998</v>
      </c>
      <c r="B190" s="1" t="s">
        <v>7</v>
      </c>
      <c r="C190" s="1" t="s">
        <v>58</v>
      </c>
      <c r="D190" s="2">
        <v>0.1109</v>
      </c>
      <c r="E190" s="2">
        <f t="shared" si="2"/>
        <v>0.8891</v>
      </c>
      <c r="F190" s="2">
        <v>3.7460603370851602</v>
      </c>
      <c r="G190" s="2">
        <v>1.0230618545946</v>
      </c>
    </row>
    <row r="191" spans="1:7" x14ac:dyDescent="0.25">
      <c r="A191" s="1">
        <v>273.14999999999998</v>
      </c>
      <c r="B191" s="1" t="s">
        <v>7</v>
      </c>
      <c r="C191" s="1" t="s">
        <v>58</v>
      </c>
      <c r="D191" s="2">
        <v>0.51659999999999995</v>
      </c>
      <c r="E191" s="2">
        <f t="shared" si="2"/>
        <v>0.48340000000000005</v>
      </c>
      <c r="F191" s="2">
        <v>1.4490899081636199</v>
      </c>
      <c r="G191" s="2">
        <v>1.57125964068651</v>
      </c>
    </row>
    <row r="192" spans="1:7" x14ac:dyDescent="0.25">
      <c r="A192" s="1">
        <v>273.14999999999998</v>
      </c>
      <c r="B192" s="1" t="s">
        <v>7</v>
      </c>
      <c r="C192" s="1" t="s">
        <v>58</v>
      </c>
      <c r="D192" s="2">
        <v>0.78</v>
      </c>
      <c r="E192" s="2">
        <f t="shared" si="2"/>
        <v>0.21999999999999997</v>
      </c>
      <c r="F192" s="2">
        <v>1.06932653398611</v>
      </c>
      <c r="G192" s="2">
        <v>2.7429022913235901</v>
      </c>
    </row>
    <row r="193" spans="1:7" x14ac:dyDescent="0.25">
      <c r="A193" s="1">
        <v>323.14999999999998</v>
      </c>
      <c r="B193" s="1" t="s">
        <v>7</v>
      </c>
      <c r="C193" s="1" t="s">
        <v>58</v>
      </c>
      <c r="D193" s="2">
        <v>5.0299999999999997E-2</v>
      </c>
      <c r="E193" s="2">
        <f t="shared" si="2"/>
        <v>0.94969999999999999</v>
      </c>
      <c r="F193" s="2">
        <v>3.3344575471186602</v>
      </c>
      <c r="G193" s="2">
        <v>1.00337556228197</v>
      </c>
    </row>
    <row r="194" spans="1:7" x14ac:dyDescent="0.25">
      <c r="A194" s="1">
        <v>373.15</v>
      </c>
      <c r="B194" s="1" t="s">
        <v>7</v>
      </c>
      <c r="C194" s="1" t="s">
        <v>58</v>
      </c>
      <c r="D194" s="2">
        <v>0</v>
      </c>
      <c r="E194" s="2">
        <f t="shared" ref="E194:E257" si="3">1-D194</f>
        <v>1</v>
      </c>
      <c r="F194" s="2">
        <v>2.8947744394620001</v>
      </c>
      <c r="G194" s="2">
        <v>1</v>
      </c>
    </row>
    <row r="195" spans="1:7" x14ac:dyDescent="0.25">
      <c r="A195" s="1">
        <v>293.14999999999998</v>
      </c>
      <c r="B195" s="1" t="s">
        <v>7</v>
      </c>
      <c r="C195" s="1" t="s">
        <v>62</v>
      </c>
      <c r="D195" s="2">
        <v>0</v>
      </c>
      <c r="E195" s="2">
        <f t="shared" si="3"/>
        <v>1</v>
      </c>
      <c r="F195" s="2">
        <v>4.1432365113581602</v>
      </c>
      <c r="G195" s="2">
        <v>1</v>
      </c>
    </row>
    <row r="196" spans="1:7" x14ac:dyDescent="0.25">
      <c r="A196" s="1">
        <v>313.14999999999998</v>
      </c>
      <c r="B196" s="1" t="s">
        <v>7</v>
      </c>
      <c r="C196" s="1" t="s">
        <v>66</v>
      </c>
      <c r="D196" s="2">
        <v>0</v>
      </c>
      <c r="E196" s="2">
        <f t="shared" si="3"/>
        <v>1</v>
      </c>
      <c r="F196" s="2">
        <v>1.0334871445853799</v>
      </c>
      <c r="G196" s="2">
        <v>1</v>
      </c>
    </row>
    <row r="197" spans="1:7" x14ac:dyDescent="0.25">
      <c r="A197" s="1">
        <v>313.14999999999998</v>
      </c>
      <c r="B197" s="1" t="s">
        <v>7</v>
      </c>
      <c r="C197" s="1" t="s">
        <v>66</v>
      </c>
      <c r="D197" s="2">
        <v>1</v>
      </c>
      <c r="E197" s="2">
        <f t="shared" si="3"/>
        <v>0</v>
      </c>
      <c r="F197" s="2">
        <v>1</v>
      </c>
      <c r="G197" s="2">
        <v>1.2209701008784</v>
      </c>
    </row>
    <row r="198" spans="1:7" x14ac:dyDescent="0.25">
      <c r="A198" s="1">
        <v>328.15</v>
      </c>
      <c r="B198" s="1" t="s">
        <v>7</v>
      </c>
      <c r="C198" s="1" t="s">
        <v>72</v>
      </c>
      <c r="D198" s="2">
        <v>0</v>
      </c>
      <c r="E198" s="2">
        <f t="shared" si="3"/>
        <v>1</v>
      </c>
      <c r="F198" s="2">
        <v>1.0969210331942001</v>
      </c>
      <c r="G198" s="2">
        <v>1</v>
      </c>
    </row>
    <row r="199" spans="1:7" x14ac:dyDescent="0.25">
      <c r="A199" s="1">
        <v>388.15</v>
      </c>
      <c r="B199" s="1" t="s">
        <v>7</v>
      </c>
      <c r="C199" s="1" t="s">
        <v>72</v>
      </c>
      <c r="D199" s="2">
        <v>0</v>
      </c>
      <c r="E199" s="2">
        <f t="shared" si="3"/>
        <v>1</v>
      </c>
      <c r="F199" s="2">
        <v>1.0756391163804999</v>
      </c>
      <c r="G199" s="2">
        <v>1</v>
      </c>
    </row>
    <row r="200" spans="1:7" x14ac:dyDescent="0.25">
      <c r="A200" s="1">
        <v>293.14999999999998</v>
      </c>
      <c r="B200" s="1" t="s">
        <v>7</v>
      </c>
      <c r="C200" s="1" t="s">
        <v>77</v>
      </c>
      <c r="D200" s="2">
        <v>0</v>
      </c>
      <c r="E200" s="2">
        <f t="shared" si="3"/>
        <v>1</v>
      </c>
      <c r="F200" s="2">
        <v>4.5190040858241698</v>
      </c>
      <c r="G200" s="2">
        <v>1</v>
      </c>
    </row>
    <row r="201" spans="1:7" x14ac:dyDescent="0.25">
      <c r="A201" s="1">
        <v>313.14999999999998</v>
      </c>
      <c r="B201" s="1" t="s">
        <v>7</v>
      </c>
      <c r="C201" s="1" t="s">
        <v>77</v>
      </c>
      <c r="D201" s="2">
        <v>0.3513</v>
      </c>
      <c r="E201" s="2">
        <f t="shared" si="3"/>
        <v>0.64870000000000005</v>
      </c>
      <c r="F201" s="2">
        <v>1.8533122689855099</v>
      </c>
      <c r="G201" s="2">
        <v>1.1737939508246999</v>
      </c>
    </row>
    <row r="202" spans="1:7" x14ac:dyDescent="0.25">
      <c r="A202" s="1">
        <v>313.14999999999998</v>
      </c>
      <c r="B202" s="1" t="s">
        <v>7</v>
      </c>
      <c r="C202" s="1" t="s">
        <v>77</v>
      </c>
      <c r="D202" s="2">
        <v>0.64570000000000005</v>
      </c>
      <c r="E202" s="2">
        <f t="shared" si="3"/>
        <v>0.35429999999999995</v>
      </c>
      <c r="F202" s="2">
        <v>1.21635811064458</v>
      </c>
      <c r="G202" s="2">
        <v>1.7944243875644399</v>
      </c>
    </row>
    <row r="203" spans="1:7" x14ac:dyDescent="0.25">
      <c r="A203" s="1">
        <v>313.14999999999998</v>
      </c>
      <c r="B203" s="1" t="s">
        <v>7</v>
      </c>
      <c r="C203" s="1" t="s">
        <v>77</v>
      </c>
      <c r="D203" s="2">
        <v>0.91910000000000003</v>
      </c>
      <c r="E203" s="2">
        <f t="shared" si="3"/>
        <v>8.0899999999999972E-2</v>
      </c>
      <c r="F203" s="2">
        <v>1.00881645039013</v>
      </c>
      <c r="G203" s="2">
        <v>3.5048500928069899</v>
      </c>
    </row>
    <row r="204" spans="1:7" x14ac:dyDescent="0.25">
      <c r="A204" s="1">
        <v>388.15</v>
      </c>
      <c r="B204" s="1" t="s">
        <v>7</v>
      </c>
      <c r="C204" s="1" t="s">
        <v>77</v>
      </c>
      <c r="D204" s="2">
        <v>0</v>
      </c>
      <c r="E204" s="2">
        <f t="shared" si="3"/>
        <v>1</v>
      </c>
      <c r="F204" s="2">
        <v>2.5905530404073498</v>
      </c>
      <c r="G204" s="2">
        <v>1</v>
      </c>
    </row>
    <row r="205" spans="1:7" x14ac:dyDescent="0.25">
      <c r="A205" s="1">
        <v>238.15</v>
      </c>
      <c r="B205" s="1" t="s">
        <v>7</v>
      </c>
      <c r="C205" s="1" t="s">
        <v>79</v>
      </c>
      <c r="D205" s="2">
        <v>7.5700000000000003E-2</v>
      </c>
      <c r="E205" s="2">
        <f t="shared" si="3"/>
        <v>0.92430000000000001</v>
      </c>
      <c r="F205" s="2">
        <v>5.2671705629550303</v>
      </c>
      <c r="G205" s="2">
        <v>1.01758979813052</v>
      </c>
    </row>
    <row r="206" spans="1:7" x14ac:dyDescent="0.25">
      <c r="A206" s="1">
        <v>238.15</v>
      </c>
      <c r="B206" s="1" t="s">
        <v>7</v>
      </c>
      <c r="C206" s="1" t="s">
        <v>79</v>
      </c>
      <c r="D206" s="2">
        <v>0.35020000000000001</v>
      </c>
      <c r="E206" s="2">
        <f t="shared" si="3"/>
        <v>0.64979999999999993</v>
      </c>
      <c r="F206" s="2">
        <v>1.9157004298539999</v>
      </c>
      <c r="G206" s="2">
        <v>1.3189893670222801</v>
      </c>
    </row>
    <row r="207" spans="1:7" x14ac:dyDescent="0.25">
      <c r="A207" s="1">
        <v>238.15</v>
      </c>
      <c r="B207" s="1" t="s">
        <v>7</v>
      </c>
      <c r="C207" s="1" t="s">
        <v>79</v>
      </c>
      <c r="D207" s="2">
        <v>0.75180000000000002</v>
      </c>
      <c r="E207" s="2">
        <f t="shared" si="3"/>
        <v>0.24819999999999998</v>
      </c>
      <c r="F207" s="2">
        <v>1.06096273421848</v>
      </c>
      <c r="G207" s="2">
        <v>2.6112576235550198</v>
      </c>
    </row>
    <row r="208" spans="1:7" x14ac:dyDescent="0.25">
      <c r="A208" s="1">
        <v>298.14999999999998</v>
      </c>
      <c r="B208" s="1" t="s">
        <v>7</v>
      </c>
      <c r="C208" s="1" t="s">
        <v>79</v>
      </c>
      <c r="D208" s="2">
        <v>7.7700000000000005E-2</v>
      </c>
      <c r="E208" s="2">
        <f t="shared" si="3"/>
        <v>0.92230000000000001</v>
      </c>
      <c r="F208" s="2">
        <v>3.5527944716227</v>
      </c>
      <c r="G208" s="2">
        <v>1.0119164433365</v>
      </c>
    </row>
    <row r="209" spans="1:7" x14ac:dyDescent="0.25">
      <c r="A209" s="1">
        <v>302.35000000000002</v>
      </c>
      <c r="B209" s="1" t="s">
        <v>7</v>
      </c>
      <c r="C209" s="1" t="s">
        <v>87</v>
      </c>
      <c r="D209" s="2">
        <v>0.15</v>
      </c>
      <c r="E209" s="2">
        <f t="shared" si="3"/>
        <v>0.85</v>
      </c>
      <c r="F209" s="2">
        <v>0.83370254532416999</v>
      </c>
      <c r="G209" s="2">
        <v>0.98571456360733001</v>
      </c>
    </row>
    <row r="210" spans="1:7" x14ac:dyDescent="0.25">
      <c r="A210" s="1">
        <v>302.35000000000002</v>
      </c>
      <c r="B210" s="1" t="s">
        <v>7</v>
      </c>
      <c r="C210" s="1" t="s">
        <v>87</v>
      </c>
      <c r="D210" s="2">
        <v>0.432</v>
      </c>
      <c r="E210" s="2">
        <f t="shared" si="3"/>
        <v>0.56800000000000006</v>
      </c>
      <c r="F210" s="2">
        <v>0.96389869615252</v>
      </c>
      <c r="G210" s="2">
        <v>0.93462756449982998</v>
      </c>
    </row>
    <row r="211" spans="1:7" x14ac:dyDescent="0.25">
      <c r="A211" s="1">
        <v>302.35000000000002</v>
      </c>
      <c r="B211" s="1" t="s">
        <v>7</v>
      </c>
      <c r="C211" s="1" t="s">
        <v>87</v>
      </c>
      <c r="D211" s="2">
        <v>0.70499999999999996</v>
      </c>
      <c r="E211" s="2">
        <f t="shared" si="3"/>
        <v>0.29500000000000004</v>
      </c>
      <c r="F211" s="2">
        <v>0.99290978503923999</v>
      </c>
      <c r="G211" s="2">
        <v>0.90235837771865002</v>
      </c>
    </row>
    <row r="212" spans="1:7" x14ac:dyDescent="0.25">
      <c r="A212" s="1">
        <v>273.14999999999998</v>
      </c>
      <c r="B212" s="1" t="s">
        <v>7</v>
      </c>
      <c r="C212" s="1" t="s">
        <v>91</v>
      </c>
      <c r="D212" s="2">
        <v>4.3999999999999997E-2</v>
      </c>
      <c r="E212" s="2">
        <f t="shared" si="3"/>
        <v>0.95599999999999996</v>
      </c>
      <c r="F212" s="2">
        <v>1.6839547885222601</v>
      </c>
      <c r="G212" s="2">
        <v>1.0013442697013999</v>
      </c>
    </row>
    <row r="213" spans="1:7" x14ac:dyDescent="0.25">
      <c r="A213" s="1">
        <v>273.14999999999998</v>
      </c>
      <c r="B213" s="1" t="s">
        <v>7</v>
      </c>
      <c r="C213" s="1" t="s">
        <v>91</v>
      </c>
      <c r="D213" s="2">
        <v>0.33300000000000002</v>
      </c>
      <c r="E213" s="2">
        <f t="shared" si="3"/>
        <v>0.66700000000000004</v>
      </c>
      <c r="F213" s="2">
        <v>1.2252733088896499</v>
      </c>
      <c r="G213" s="2">
        <v>1.0771412560395801</v>
      </c>
    </row>
    <row r="214" spans="1:7" x14ac:dyDescent="0.25">
      <c r="A214" s="1">
        <v>273.14999999999998</v>
      </c>
      <c r="B214" s="1" t="s">
        <v>7</v>
      </c>
      <c r="C214" s="1" t="s">
        <v>91</v>
      </c>
      <c r="D214" s="2">
        <v>0.69599999999999995</v>
      </c>
      <c r="E214" s="2">
        <f t="shared" si="3"/>
        <v>0.30400000000000005</v>
      </c>
      <c r="F214" s="2">
        <v>1.0135823848539101</v>
      </c>
      <c r="G214" s="2">
        <v>1.2990980895144799</v>
      </c>
    </row>
    <row r="215" spans="1:7" x14ac:dyDescent="0.25">
      <c r="A215" s="1">
        <v>303.95</v>
      </c>
      <c r="B215" s="1" t="s">
        <v>7</v>
      </c>
      <c r="C215" s="1" t="s">
        <v>91</v>
      </c>
      <c r="D215" s="2">
        <v>1</v>
      </c>
      <c r="E215" s="2">
        <f t="shared" si="3"/>
        <v>0</v>
      </c>
      <c r="F215" s="2">
        <v>1</v>
      </c>
      <c r="G215" s="2">
        <v>1.4043339518024101</v>
      </c>
    </row>
    <row r="216" spans="1:7" x14ac:dyDescent="0.25">
      <c r="A216" s="1">
        <v>293.14999999999998</v>
      </c>
      <c r="B216" s="1" t="s">
        <v>7</v>
      </c>
      <c r="C216" s="1" t="s">
        <v>94</v>
      </c>
      <c r="D216" s="2">
        <v>0</v>
      </c>
      <c r="E216" s="2">
        <f t="shared" si="3"/>
        <v>1</v>
      </c>
      <c r="F216" s="2">
        <v>1.0934328771905599</v>
      </c>
      <c r="G216" s="2">
        <v>1</v>
      </c>
    </row>
    <row r="217" spans="1:7" x14ac:dyDescent="0.25">
      <c r="A217" s="1">
        <v>304.64999999999998</v>
      </c>
      <c r="B217" s="1" t="s">
        <v>7</v>
      </c>
      <c r="C217" s="1" t="s">
        <v>95</v>
      </c>
      <c r="D217" s="2">
        <v>1</v>
      </c>
      <c r="E217" s="2">
        <f t="shared" si="3"/>
        <v>0</v>
      </c>
      <c r="F217" s="2">
        <v>1</v>
      </c>
      <c r="G217" s="2">
        <v>2.43066963698646</v>
      </c>
    </row>
    <row r="218" spans="1:7" x14ac:dyDescent="0.25">
      <c r="A218" s="1">
        <v>293.14999999999998</v>
      </c>
      <c r="B218" s="1" t="s">
        <v>7</v>
      </c>
      <c r="C218" s="1" t="s">
        <v>100</v>
      </c>
      <c r="D218" s="2">
        <v>5.1999999999999998E-2</v>
      </c>
      <c r="E218" s="2">
        <f t="shared" si="3"/>
        <v>0.94799999999999995</v>
      </c>
      <c r="F218" s="2">
        <v>1.82505388850115</v>
      </c>
      <c r="G218" s="2">
        <v>1.0079542328114</v>
      </c>
    </row>
    <row r="219" spans="1:7" x14ac:dyDescent="0.25">
      <c r="A219" s="1">
        <v>293.14999999999998</v>
      </c>
      <c r="B219" s="1" t="s">
        <v>7</v>
      </c>
      <c r="C219" s="1" t="s">
        <v>100</v>
      </c>
      <c r="D219" s="2">
        <v>0.39900000000000002</v>
      </c>
      <c r="E219" s="2">
        <f t="shared" si="3"/>
        <v>0.60099999999999998</v>
      </c>
      <c r="F219" s="2">
        <v>1.29254309590354</v>
      </c>
      <c r="G219" s="2">
        <v>1.07661694799004</v>
      </c>
    </row>
    <row r="220" spans="1:7" x14ac:dyDescent="0.25">
      <c r="A220" s="1">
        <v>293.14999999999998</v>
      </c>
      <c r="B220" s="1" t="s">
        <v>7</v>
      </c>
      <c r="C220" s="1" t="s">
        <v>100</v>
      </c>
      <c r="D220" s="2">
        <v>0.73899999999999999</v>
      </c>
      <c r="E220" s="2">
        <f t="shared" si="3"/>
        <v>0.26100000000000001</v>
      </c>
      <c r="F220" s="2">
        <v>1.0861244811641799</v>
      </c>
      <c r="G220" s="2">
        <v>1.38441498136054</v>
      </c>
    </row>
    <row r="221" spans="1:7" x14ac:dyDescent="0.25">
      <c r="A221" s="1">
        <v>293.14999999999998</v>
      </c>
      <c r="B221" s="1" t="s">
        <v>7</v>
      </c>
      <c r="C221" s="1" t="s">
        <v>102</v>
      </c>
      <c r="D221" s="2">
        <v>0</v>
      </c>
      <c r="E221" s="2">
        <f t="shared" si="3"/>
        <v>1</v>
      </c>
      <c r="F221" s="2">
        <v>1.2806084420402499</v>
      </c>
      <c r="G221" s="2">
        <v>1</v>
      </c>
    </row>
    <row r="222" spans="1:7" x14ac:dyDescent="0.25">
      <c r="A222" s="1">
        <v>298.14999999999998</v>
      </c>
      <c r="B222" s="1" t="s">
        <v>7</v>
      </c>
      <c r="C222" s="1" t="s">
        <v>114</v>
      </c>
      <c r="D222" s="2">
        <v>5.1999999999999998E-2</v>
      </c>
      <c r="E222" s="2">
        <f t="shared" si="3"/>
        <v>0.94799999999999995</v>
      </c>
      <c r="F222" s="2">
        <v>0.96238794683052997</v>
      </c>
      <c r="G222" s="2">
        <v>0.99991748028089</v>
      </c>
    </row>
    <row r="223" spans="1:7" x14ac:dyDescent="0.25">
      <c r="A223" s="1">
        <v>298.14999999999998</v>
      </c>
      <c r="B223" s="1" t="s">
        <v>7</v>
      </c>
      <c r="C223" s="1" t="s">
        <v>114</v>
      </c>
      <c r="D223" s="2">
        <v>0.39929999999999999</v>
      </c>
      <c r="E223" s="2">
        <f t="shared" si="3"/>
        <v>0.60070000000000001</v>
      </c>
      <c r="F223" s="2">
        <v>0.98104781972513</v>
      </c>
      <c r="G223" s="2">
        <v>0.99404785181249</v>
      </c>
    </row>
    <row r="224" spans="1:7" x14ac:dyDescent="0.25">
      <c r="A224" s="1">
        <v>298.14999999999998</v>
      </c>
      <c r="B224" s="1" t="s">
        <v>7</v>
      </c>
      <c r="C224" s="1" t="s">
        <v>114</v>
      </c>
      <c r="D224" s="2">
        <v>0.75700000000000001</v>
      </c>
      <c r="E224" s="2">
        <f t="shared" si="3"/>
        <v>0.24299999999999999</v>
      </c>
      <c r="F224" s="2">
        <v>0.99592783559136</v>
      </c>
      <c r="G224" s="2">
        <v>0.97276854782156996</v>
      </c>
    </row>
    <row r="225" spans="1:7" x14ac:dyDescent="0.25">
      <c r="A225" s="1">
        <v>293.14999999999998</v>
      </c>
      <c r="B225" s="1" t="s">
        <v>7</v>
      </c>
      <c r="C225" s="1" t="s">
        <v>122</v>
      </c>
      <c r="D225" s="2">
        <v>0</v>
      </c>
      <c r="E225" s="2">
        <f t="shared" si="3"/>
        <v>1</v>
      </c>
      <c r="F225" s="2">
        <v>1.0782543730062599</v>
      </c>
      <c r="G225" s="2">
        <v>1</v>
      </c>
    </row>
    <row r="226" spans="1:7" x14ac:dyDescent="0.25">
      <c r="A226" s="1">
        <v>323.35000000000002</v>
      </c>
      <c r="B226" s="1" t="s">
        <v>7</v>
      </c>
      <c r="C226" s="1" t="s">
        <v>136</v>
      </c>
      <c r="D226" s="2">
        <v>0</v>
      </c>
      <c r="E226" s="2">
        <f t="shared" si="3"/>
        <v>1</v>
      </c>
      <c r="F226" s="2">
        <v>0.93217327833166996</v>
      </c>
      <c r="G226" s="2">
        <v>1</v>
      </c>
    </row>
    <row r="227" spans="1:7" x14ac:dyDescent="0.25">
      <c r="A227" s="1">
        <v>293.14999999999998</v>
      </c>
      <c r="B227" s="1" t="s">
        <v>7</v>
      </c>
      <c r="C227" s="1" t="s">
        <v>155</v>
      </c>
      <c r="D227" s="2">
        <v>0</v>
      </c>
      <c r="E227" s="2">
        <f t="shared" si="3"/>
        <v>1</v>
      </c>
      <c r="F227" s="2">
        <v>1.02296213974072</v>
      </c>
      <c r="G227" s="2">
        <v>1</v>
      </c>
    </row>
    <row r="228" spans="1:7" x14ac:dyDescent="0.25">
      <c r="A228" s="1">
        <v>298.14999999999998</v>
      </c>
      <c r="B228" s="1" t="s">
        <v>7</v>
      </c>
      <c r="C228" s="1" t="s">
        <v>180</v>
      </c>
      <c r="D228" s="2">
        <v>0</v>
      </c>
      <c r="E228" s="2">
        <f t="shared" si="3"/>
        <v>1</v>
      </c>
      <c r="F228" s="2">
        <v>0.74161374073705999</v>
      </c>
      <c r="G228" s="2">
        <v>1</v>
      </c>
    </row>
    <row r="229" spans="1:7" x14ac:dyDescent="0.25">
      <c r="A229" s="1">
        <v>298.14999999999998</v>
      </c>
      <c r="B229" s="1" t="s">
        <v>7</v>
      </c>
      <c r="C229" s="1" t="s">
        <v>195</v>
      </c>
      <c r="D229" s="2">
        <v>0</v>
      </c>
      <c r="E229" s="2">
        <f t="shared" si="3"/>
        <v>1</v>
      </c>
      <c r="F229" s="2">
        <v>0.76618341431426995</v>
      </c>
      <c r="G229" s="2">
        <v>1</v>
      </c>
    </row>
    <row r="230" spans="1:7" x14ac:dyDescent="0.25">
      <c r="A230" s="1">
        <v>333.55</v>
      </c>
      <c r="B230" s="1" t="s">
        <v>7</v>
      </c>
      <c r="C230" s="1" t="s">
        <v>215</v>
      </c>
      <c r="D230" s="2">
        <v>0</v>
      </c>
      <c r="E230" s="2">
        <f t="shared" si="3"/>
        <v>1</v>
      </c>
      <c r="F230" s="2">
        <v>0.20610425876172001</v>
      </c>
      <c r="G230" s="2">
        <v>1</v>
      </c>
    </row>
    <row r="231" spans="1:7" x14ac:dyDescent="0.25">
      <c r="A231" s="1">
        <v>333.85</v>
      </c>
      <c r="B231" s="1" t="s">
        <v>7</v>
      </c>
      <c r="C231" s="1" t="s">
        <v>223</v>
      </c>
      <c r="D231" s="2">
        <v>0</v>
      </c>
      <c r="E231" s="2">
        <f t="shared" si="3"/>
        <v>1</v>
      </c>
      <c r="F231" s="2">
        <v>0.95578409401291997</v>
      </c>
      <c r="G231" s="2">
        <v>1</v>
      </c>
    </row>
    <row r="232" spans="1:7" x14ac:dyDescent="0.25">
      <c r="A232" s="1">
        <v>298.14999999999998</v>
      </c>
      <c r="B232" s="1" t="s">
        <v>7</v>
      </c>
      <c r="C232" s="1" t="s">
        <v>229</v>
      </c>
      <c r="D232" s="2">
        <v>0</v>
      </c>
      <c r="E232" s="2">
        <f t="shared" si="3"/>
        <v>1</v>
      </c>
      <c r="F232" s="2">
        <v>0.83447199746433998</v>
      </c>
      <c r="G232" s="2">
        <v>1</v>
      </c>
    </row>
    <row r="233" spans="1:7" x14ac:dyDescent="0.25">
      <c r="A233" s="1">
        <v>303.45</v>
      </c>
      <c r="B233" s="1" t="s">
        <v>7</v>
      </c>
      <c r="C233" s="1" t="s">
        <v>259</v>
      </c>
      <c r="D233" s="2">
        <v>0</v>
      </c>
      <c r="E233" s="2">
        <f t="shared" si="3"/>
        <v>1</v>
      </c>
      <c r="F233" s="2">
        <v>0.97072383832675002</v>
      </c>
      <c r="G233" s="2">
        <v>1</v>
      </c>
    </row>
    <row r="234" spans="1:7" x14ac:dyDescent="0.25">
      <c r="A234" s="1">
        <v>416.15</v>
      </c>
      <c r="B234" s="1" t="s">
        <v>7</v>
      </c>
      <c r="C234" s="1" t="s">
        <v>282</v>
      </c>
      <c r="D234" s="2">
        <v>0</v>
      </c>
      <c r="E234" s="2">
        <f t="shared" si="3"/>
        <v>1</v>
      </c>
      <c r="F234" s="2">
        <v>0.26937829371116001</v>
      </c>
      <c r="G234" s="2">
        <v>1</v>
      </c>
    </row>
    <row r="235" spans="1:7" x14ac:dyDescent="0.25">
      <c r="A235" s="1">
        <v>291.05</v>
      </c>
      <c r="B235" s="1" t="s">
        <v>7</v>
      </c>
      <c r="C235" s="1" t="s">
        <v>295</v>
      </c>
      <c r="D235" s="2">
        <v>0</v>
      </c>
      <c r="E235" s="2">
        <f t="shared" si="3"/>
        <v>1</v>
      </c>
      <c r="F235" s="2">
        <v>0.59635193994197999</v>
      </c>
      <c r="G235" s="2">
        <v>1</v>
      </c>
    </row>
    <row r="236" spans="1:7" x14ac:dyDescent="0.25">
      <c r="A236" s="1">
        <v>314.85000000000002</v>
      </c>
      <c r="B236" s="1" t="s">
        <v>7</v>
      </c>
      <c r="C236" s="1" t="s">
        <v>296</v>
      </c>
      <c r="D236" s="2">
        <v>0</v>
      </c>
      <c r="E236" s="2">
        <f t="shared" si="3"/>
        <v>1</v>
      </c>
      <c r="F236" s="2">
        <v>0.86129357894636005</v>
      </c>
      <c r="G236" s="2">
        <v>1</v>
      </c>
    </row>
    <row r="237" spans="1:7" x14ac:dyDescent="0.25">
      <c r="A237" s="1">
        <v>338.85</v>
      </c>
      <c r="B237" s="1" t="s">
        <v>7</v>
      </c>
      <c r="C237" s="1" t="s">
        <v>297</v>
      </c>
      <c r="D237" s="2">
        <v>0</v>
      </c>
      <c r="E237" s="2">
        <f t="shared" si="3"/>
        <v>1</v>
      </c>
      <c r="F237" s="2">
        <v>0.79305592954370996</v>
      </c>
      <c r="G237" s="2">
        <v>1</v>
      </c>
    </row>
    <row r="238" spans="1:7" x14ac:dyDescent="0.25">
      <c r="A238" s="1">
        <v>384.95</v>
      </c>
      <c r="B238" s="1" t="s">
        <v>7</v>
      </c>
      <c r="C238" s="1" t="s">
        <v>298</v>
      </c>
      <c r="D238" s="2">
        <v>0</v>
      </c>
      <c r="E238" s="2">
        <f t="shared" si="3"/>
        <v>1</v>
      </c>
      <c r="F238" s="2">
        <v>0.29487764133887001</v>
      </c>
      <c r="G238" s="2">
        <v>1</v>
      </c>
    </row>
    <row r="239" spans="1:7" x14ac:dyDescent="0.25">
      <c r="A239" s="1">
        <v>298.14999999999998</v>
      </c>
      <c r="B239" s="1" t="s">
        <v>7</v>
      </c>
      <c r="C239" s="1" t="s">
        <v>302</v>
      </c>
      <c r="D239" s="2">
        <v>0</v>
      </c>
      <c r="E239" s="2">
        <f t="shared" si="3"/>
        <v>1</v>
      </c>
      <c r="F239" s="2">
        <v>0.71151904086193996</v>
      </c>
      <c r="G239" s="2">
        <v>1</v>
      </c>
    </row>
    <row r="240" spans="1:7" x14ac:dyDescent="0.25">
      <c r="A240" s="1">
        <v>307.14999999999998</v>
      </c>
      <c r="B240" s="1" t="s">
        <v>7</v>
      </c>
      <c r="C240" s="1" t="s">
        <v>307</v>
      </c>
      <c r="D240" s="2">
        <v>1</v>
      </c>
      <c r="E240" s="2">
        <f t="shared" si="3"/>
        <v>0</v>
      </c>
      <c r="F240" s="2">
        <v>1</v>
      </c>
      <c r="G240" s="2">
        <v>1.7940637911981501</v>
      </c>
    </row>
    <row r="241" spans="1:7" x14ac:dyDescent="0.25">
      <c r="A241" s="1">
        <v>298.14999999999998</v>
      </c>
      <c r="B241" s="1" t="s">
        <v>7</v>
      </c>
      <c r="C241" s="1" t="s">
        <v>312</v>
      </c>
      <c r="D241" s="2">
        <v>0</v>
      </c>
      <c r="E241" s="2">
        <f t="shared" si="3"/>
        <v>1</v>
      </c>
      <c r="F241" s="2">
        <v>0.38597505993940001</v>
      </c>
      <c r="G241" s="2">
        <v>1</v>
      </c>
    </row>
    <row r="242" spans="1:7" x14ac:dyDescent="0.25">
      <c r="A242" s="1">
        <v>353.15</v>
      </c>
      <c r="B242" s="1" t="s">
        <v>7</v>
      </c>
      <c r="C242" s="1" t="s">
        <v>312</v>
      </c>
      <c r="D242" s="2">
        <v>0</v>
      </c>
      <c r="E242" s="2">
        <f t="shared" si="3"/>
        <v>1</v>
      </c>
      <c r="F242" s="2">
        <v>0.41568113049292998</v>
      </c>
      <c r="G242" s="2">
        <v>1</v>
      </c>
    </row>
    <row r="243" spans="1:7" x14ac:dyDescent="0.25">
      <c r="A243" s="1">
        <v>307.85000000000002</v>
      </c>
      <c r="B243" s="1" t="s">
        <v>7</v>
      </c>
      <c r="C243" s="1" t="s">
        <v>327</v>
      </c>
      <c r="D243" s="2">
        <v>1</v>
      </c>
      <c r="E243" s="2">
        <f t="shared" si="3"/>
        <v>0</v>
      </c>
      <c r="F243" s="2">
        <v>1</v>
      </c>
      <c r="G243" s="2">
        <v>0.93288780445163999</v>
      </c>
    </row>
    <row r="244" spans="1:7" x14ac:dyDescent="0.25">
      <c r="A244" s="1">
        <v>298.14999999999998</v>
      </c>
      <c r="B244" s="1" t="s">
        <v>7</v>
      </c>
      <c r="C244" s="1" t="s">
        <v>330</v>
      </c>
      <c r="D244" s="2">
        <v>0</v>
      </c>
      <c r="E244" s="2">
        <f t="shared" si="3"/>
        <v>1</v>
      </c>
      <c r="F244" s="2">
        <v>0.67313612603432005</v>
      </c>
      <c r="G244" s="2">
        <v>1</v>
      </c>
    </row>
    <row r="245" spans="1:7" x14ac:dyDescent="0.25">
      <c r="A245" s="1">
        <v>302.35000000000002</v>
      </c>
      <c r="B245" s="1" t="s">
        <v>7</v>
      </c>
      <c r="C245" s="1" t="s">
        <v>336</v>
      </c>
      <c r="D245" s="2">
        <v>0.15</v>
      </c>
      <c r="E245" s="2">
        <f t="shared" si="3"/>
        <v>0.85</v>
      </c>
      <c r="F245" s="2">
        <v>1.99822410739923</v>
      </c>
      <c r="G245" s="2">
        <v>1.0367046209143</v>
      </c>
    </row>
    <row r="246" spans="1:7" x14ac:dyDescent="0.25">
      <c r="A246" s="1">
        <v>302.35000000000002</v>
      </c>
      <c r="B246" s="1" t="s">
        <v>7</v>
      </c>
      <c r="C246" s="1" t="s">
        <v>336</v>
      </c>
      <c r="D246" s="2">
        <v>0.432</v>
      </c>
      <c r="E246" s="2">
        <f t="shared" si="3"/>
        <v>0.56800000000000006</v>
      </c>
      <c r="F246" s="2">
        <v>1.24063050514133</v>
      </c>
      <c r="G246" s="2">
        <v>1.24849604164665</v>
      </c>
    </row>
    <row r="247" spans="1:7" x14ac:dyDescent="0.25">
      <c r="A247" s="1">
        <v>302.35000000000002</v>
      </c>
      <c r="B247" s="1" t="s">
        <v>7</v>
      </c>
      <c r="C247" s="1" t="s">
        <v>336</v>
      </c>
      <c r="D247" s="2">
        <v>0.70499999999999996</v>
      </c>
      <c r="E247" s="2">
        <f t="shared" si="3"/>
        <v>0.29500000000000004</v>
      </c>
      <c r="F247" s="2">
        <v>1.03726365928613</v>
      </c>
      <c r="G247" s="2">
        <v>1.56350238328075</v>
      </c>
    </row>
    <row r="248" spans="1:7" x14ac:dyDescent="0.25">
      <c r="A248" s="1">
        <v>293.14999999999998</v>
      </c>
      <c r="B248" s="1" t="s">
        <v>8</v>
      </c>
      <c r="C248" s="1" t="s">
        <v>27</v>
      </c>
      <c r="D248" s="2">
        <v>0.2432</v>
      </c>
      <c r="E248" s="2">
        <f t="shared" si="3"/>
        <v>0.75680000000000003</v>
      </c>
      <c r="F248" s="2">
        <v>2.6691013099690499</v>
      </c>
      <c r="G248" s="2">
        <v>1.34287764860835</v>
      </c>
    </row>
    <row r="249" spans="1:7" x14ac:dyDescent="0.25">
      <c r="A249" s="1">
        <v>293.14999999999998</v>
      </c>
      <c r="B249" s="1" t="s">
        <v>8</v>
      </c>
      <c r="C249" s="1" t="s">
        <v>27</v>
      </c>
      <c r="D249" s="2">
        <v>0.65990000000000004</v>
      </c>
      <c r="E249" s="2">
        <f t="shared" si="3"/>
        <v>0.34009999999999996</v>
      </c>
      <c r="F249" s="2">
        <v>1.1224943663386</v>
      </c>
      <c r="G249" s="2">
        <v>2.5187453722267201</v>
      </c>
    </row>
    <row r="250" spans="1:7" x14ac:dyDescent="0.25">
      <c r="A250" s="1">
        <v>333.15</v>
      </c>
      <c r="B250" s="1" t="s">
        <v>8</v>
      </c>
      <c r="C250" s="1" t="s">
        <v>94</v>
      </c>
      <c r="D250" s="2">
        <v>8.5400000000000004E-2</v>
      </c>
      <c r="E250" s="2">
        <f t="shared" si="3"/>
        <v>0.91459999999999997</v>
      </c>
      <c r="F250" s="2">
        <v>9.6124877679530005</v>
      </c>
      <c r="G250" s="2">
        <v>1.08033017842544</v>
      </c>
    </row>
    <row r="251" spans="1:7" x14ac:dyDescent="0.25">
      <c r="A251" s="1">
        <v>333.15</v>
      </c>
      <c r="B251" s="1" t="s">
        <v>8</v>
      </c>
      <c r="C251" s="1" t="s">
        <v>94</v>
      </c>
      <c r="D251" s="2">
        <v>0.38519999999999999</v>
      </c>
      <c r="E251" s="2">
        <f t="shared" si="3"/>
        <v>0.61480000000000001</v>
      </c>
      <c r="F251" s="2">
        <v>1.8401044243256801</v>
      </c>
      <c r="G251" s="2">
        <v>1.6670113458334199</v>
      </c>
    </row>
    <row r="252" spans="1:7" x14ac:dyDescent="0.25">
      <c r="A252" s="1">
        <v>333.15</v>
      </c>
      <c r="B252" s="1" t="s">
        <v>8</v>
      </c>
      <c r="C252" s="1" t="s">
        <v>94</v>
      </c>
      <c r="D252" s="2">
        <v>0.67610000000000003</v>
      </c>
      <c r="E252" s="2">
        <f t="shared" si="3"/>
        <v>0.32389999999999997</v>
      </c>
      <c r="F252" s="2">
        <v>1.1375840887405599</v>
      </c>
      <c r="G252" s="2">
        <v>2.80892876104895</v>
      </c>
    </row>
    <row r="253" spans="1:7" x14ac:dyDescent="0.25">
      <c r="A253" s="1">
        <v>333.15</v>
      </c>
      <c r="B253" s="1" t="s">
        <v>8</v>
      </c>
      <c r="C253" s="1" t="s">
        <v>94</v>
      </c>
      <c r="D253" s="2">
        <v>0.95299999999999996</v>
      </c>
      <c r="E253" s="2">
        <f t="shared" si="3"/>
        <v>4.7000000000000042E-2</v>
      </c>
      <c r="F253" s="2">
        <v>1.00207721805074</v>
      </c>
      <c r="G253" s="2">
        <v>4.7592300504941303</v>
      </c>
    </row>
    <row r="254" spans="1:7" x14ac:dyDescent="0.25">
      <c r="A254" s="1">
        <v>348.15</v>
      </c>
      <c r="B254" s="1" t="s">
        <v>9</v>
      </c>
      <c r="C254" s="1" t="s">
        <v>76</v>
      </c>
      <c r="D254" s="2">
        <v>2.98E-2</v>
      </c>
      <c r="E254" s="2">
        <f t="shared" si="3"/>
        <v>0.97019999999999995</v>
      </c>
      <c r="F254" s="2">
        <v>0.92101430700296005</v>
      </c>
      <c r="G254" s="2">
        <v>0.99991353628715995</v>
      </c>
    </row>
    <row r="255" spans="1:7" x14ac:dyDescent="0.25">
      <c r="A255" s="1">
        <v>348.15</v>
      </c>
      <c r="B255" s="1" t="s">
        <v>9</v>
      </c>
      <c r="C255" s="1" t="s">
        <v>76</v>
      </c>
      <c r="D255" s="2">
        <v>0.39950000000000002</v>
      </c>
      <c r="E255" s="2">
        <f t="shared" si="3"/>
        <v>0.60050000000000003</v>
      </c>
      <c r="F255" s="2">
        <v>0.97125783559030998</v>
      </c>
      <c r="G255" s="2">
        <v>0.98582383622070002</v>
      </c>
    </row>
    <row r="256" spans="1:7" x14ac:dyDescent="0.25">
      <c r="A256" s="1">
        <v>348.15</v>
      </c>
      <c r="B256" s="1" t="s">
        <v>9</v>
      </c>
      <c r="C256" s="1" t="s">
        <v>76</v>
      </c>
      <c r="D256" s="2">
        <v>0.65620000000000001</v>
      </c>
      <c r="E256" s="2">
        <f t="shared" si="3"/>
        <v>0.34379999999999999</v>
      </c>
      <c r="F256" s="2">
        <v>0.99094589191569005</v>
      </c>
      <c r="G256" s="2">
        <v>0.96409212701703995</v>
      </c>
    </row>
    <row r="257" spans="1:7" x14ac:dyDescent="0.25">
      <c r="A257" s="1">
        <v>348.15</v>
      </c>
      <c r="B257" s="1" t="s">
        <v>9</v>
      </c>
      <c r="C257" s="1" t="s">
        <v>76</v>
      </c>
      <c r="D257" s="2">
        <v>0.94310000000000005</v>
      </c>
      <c r="E257" s="2">
        <f t="shared" si="3"/>
        <v>5.6899999999999951E-2</v>
      </c>
      <c r="F257" s="2">
        <v>0.99976400403415</v>
      </c>
      <c r="G257" s="2">
        <v>0.93099097582368995</v>
      </c>
    </row>
    <row r="258" spans="1:7" x14ac:dyDescent="0.25">
      <c r="A258" s="1">
        <v>303.14999999999998</v>
      </c>
      <c r="B258" s="1" t="s">
        <v>10</v>
      </c>
      <c r="C258" s="1" t="s">
        <v>12</v>
      </c>
      <c r="D258" s="2">
        <v>8.3900000000000002E-2</v>
      </c>
      <c r="E258" s="2">
        <f t="shared" ref="E258:E321" si="4">1-D258</f>
        <v>0.91610000000000003</v>
      </c>
      <c r="F258" s="2">
        <v>2.3391325705045798</v>
      </c>
      <c r="G258" s="2">
        <v>1.0156115383709301</v>
      </c>
    </row>
    <row r="259" spans="1:7" x14ac:dyDescent="0.25">
      <c r="A259" s="1">
        <v>303.14999999999998</v>
      </c>
      <c r="B259" s="1" t="s">
        <v>10</v>
      </c>
      <c r="C259" s="1" t="s">
        <v>12</v>
      </c>
      <c r="D259" s="2">
        <v>0.33850000000000002</v>
      </c>
      <c r="E259" s="2">
        <f t="shared" si="4"/>
        <v>0.66149999999999998</v>
      </c>
      <c r="F259" s="2">
        <v>1.42332491844231</v>
      </c>
      <c r="G259" s="2">
        <v>1.1492640038625299</v>
      </c>
    </row>
    <row r="260" spans="1:7" x14ac:dyDescent="0.25">
      <c r="A260" s="1">
        <v>303.14999999999998</v>
      </c>
      <c r="B260" s="1" t="s">
        <v>10</v>
      </c>
      <c r="C260" s="1" t="s">
        <v>12</v>
      </c>
      <c r="D260" s="2">
        <v>0.60589999999999999</v>
      </c>
      <c r="E260" s="2">
        <f t="shared" si="4"/>
        <v>0.39410000000000001</v>
      </c>
      <c r="F260" s="2">
        <v>1.1157864567887601</v>
      </c>
      <c r="G260" s="2">
        <v>1.42277641574527</v>
      </c>
    </row>
    <row r="261" spans="1:7" x14ac:dyDescent="0.25">
      <c r="A261" s="1">
        <v>303.14999999999998</v>
      </c>
      <c r="B261" s="1" t="s">
        <v>10</v>
      </c>
      <c r="C261" s="1" t="s">
        <v>12</v>
      </c>
      <c r="D261" s="2">
        <v>0.91049999999999998</v>
      </c>
      <c r="E261" s="2">
        <f t="shared" si="4"/>
        <v>8.9500000000000024E-2</v>
      </c>
      <c r="F261" s="2">
        <v>1.00488706266772</v>
      </c>
      <c r="G261" s="2">
        <v>1.9574926497348599</v>
      </c>
    </row>
    <row r="262" spans="1:7" x14ac:dyDescent="0.25">
      <c r="A262" s="1">
        <v>298.14999999999998</v>
      </c>
      <c r="B262" s="1" t="s">
        <v>11</v>
      </c>
      <c r="C262" s="1" t="s">
        <v>22</v>
      </c>
      <c r="D262" s="2">
        <v>1</v>
      </c>
      <c r="E262" s="2">
        <f t="shared" si="4"/>
        <v>0</v>
      </c>
      <c r="F262" s="2">
        <v>1</v>
      </c>
      <c r="G262" s="2">
        <v>36.221645315358501</v>
      </c>
    </row>
    <row r="263" spans="1:7" x14ac:dyDescent="0.25">
      <c r="A263" s="1">
        <v>293.14999999999998</v>
      </c>
      <c r="B263" s="1" t="s">
        <v>11</v>
      </c>
      <c r="C263" s="1" t="s">
        <v>27</v>
      </c>
      <c r="D263" s="2">
        <v>1</v>
      </c>
      <c r="E263" s="2">
        <f t="shared" si="4"/>
        <v>0</v>
      </c>
      <c r="F263" s="2">
        <v>1</v>
      </c>
      <c r="G263" s="2">
        <v>12.069152098845899</v>
      </c>
    </row>
    <row r="264" spans="1:7" x14ac:dyDescent="0.25">
      <c r="A264" s="1">
        <v>353.15</v>
      </c>
      <c r="B264" s="1" t="s">
        <v>11</v>
      </c>
      <c r="C264" s="1" t="s">
        <v>27</v>
      </c>
      <c r="D264" s="2">
        <v>1</v>
      </c>
      <c r="E264" s="2">
        <f t="shared" si="4"/>
        <v>0</v>
      </c>
      <c r="F264" s="2">
        <v>1</v>
      </c>
      <c r="G264" s="2">
        <v>10.8663332440607</v>
      </c>
    </row>
    <row r="265" spans="1:7" x14ac:dyDescent="0.25">
      <c r="A265" s="1">
        <v>293.14999999999998</v>
      </c>
      <c r="B265" s="1" t="s">
        <v>11</v>
      </c>
      <c r="C265" s="1" t="s">
        <v>36</v>
      </c>
      <c r="D265" s="2">
        <v>1</v>
      </c>
      <c r="E265" s="2">
        <f t="shared" si="4"/>
        <v>0</v>
      </c>
      <c r="F265" s="2">
        <v>1</v>
      </c>
      <c r="G265" s="2">
        <v>82.600414151440106</v>
      </c>
    </row>
    <row r="266" spans="1:7" x14ac:dyDescent="0.25">
      <c r="A266" s="1">
        <v>353.15</v>
      </c>
      <c r="B266" s="1" t="s">
        <v>11</v>
      </c>
      <c r="C266" s="1" t="s">
        <v>36</v>
      </c>
      <c r="D266" s="2">
        <v>1</v>
      </c>
      <c r="E266" s="2">
        <f t="shared" si="4"/>
        <v>0</v>
      </c>
      <c r="F266" s="2">
        <v>1</v>
      </c>
      <c r="G266" s="2">
        <v>57.943426286930098</v>
      </c>
    </row>
    <row r="267" spans="1:7" x14ac:dyDescent="0.25">
      <c r="A267" s="1">
        <v>298.14999999999998</v>
      </c>
      <c r="B267" s="1" t="s">
        <v>11</v>
      </c>
      <c r="C267" s="1" t="s">
        <v>38</v>
      </c>
      <c r="D267" s="2">
        <v>1</v>
      </c>
      <c r="E267" s="2">
        <f t="shared" si="4"/>
        <v>0</v>
      </c>
      <c r="F267" s="2">
        <v>1</v>
      </c>
      <c r="G267" s="2">
        <v>36.210029329298202</v>
      </c>
    </row>
    <row r="268" spans="1:7" x14ac:dyDescent="0.25">
      <c r="A268" s="1">
        <v>298.14999999999998</v>
      </c>
      <c r="B268" s="1" t="s">
        <v>11</v>
      </c>
      <c r="C268" s="1" t="s">
        <v>39</v>
      </c>
      <c r="D268" s="2">
        <v>1</v>
      </c>
      <c r="E268" s="2">
        <f t="shared" si="4"/>
        <v>0</v>
      </c>
      <c r="F268" s="2">
        <v>1</v>
      </c>
      <c r="G268" s="2">
        <v>137.51931013095901</v>
      </c>
    </row>
    <row r="269" spans="1:7" x14ac:dyDescent="0.25">
      <c r="A269" s="1">
        <v>353.15</v>
      </c>
      <c r="B269" s="1" t="s">
        <v>11</v>
      </c>
      <c r="C269" s="1" t="s">
        <v>39</v>
      </c>
      <c r="D269" s="2">
        <v>1</v>
      </c>
      <c r="E269" s="2">
        <f t="shared" si="4"/>
        <v>0</v>
      </c>
      <c r="F269" s="2">
        <v>1</v>
      </c>
      <c r="G269" s="2">
        <v>95.841697059738806</v>
      </c>
    </row>
    <row r="270" spans="1:7" x14ac:dyDescent="0.25">
      <c r="A270" s="1">
        <v>303.14999999999998</v>
      </c>
      <c r="B270" s="1" t="s">
        <v>11</v>
      </c>
      <c r="C270" s="1" t="s">
        <v>41</v>
      </c>
      <c r="D270" s="2">
        <v>1</v>
      </c>
      <c r="E270" s="2">
        <f t="shared" si="4"/>
        <v>0</v>
      </c>
      <c r="F270" s="2">
        <v>1</v>
      </c>
      <c r="G270" s="2">
        <v>1301.2364540000001</v>
      </c>
    </row>
    <row r="271" spans="1:7" x14ac:dyDescent="0.25">
      <c r="A271" s="1">
        <v>368.15</v>
      </c>
      <c r="B271" s="1" t="s">
        <v>11</v>
      </c>
      <c r="C271" s="1" t="s">
        <v>43</v>
      </c>
      <c r="D271" s="2">
        <v>0.02</v>
      </c>
      <c r="E271" s="2">
        <f t="shared" si="4"/>
        <v>0.98</v>
      </c>
      <c r="F271" s="2">
        <v>91.724491924846305</v>
      </c>
      <c r="G271" s="2">
        <v>1.0107783726207999</v>
      </c>
    </row>
    <row r="272" spans="1:7" x14ac:dyDescent="0.25">
      <c r="A272" s="1">
        <v>368.15</v>
      </c>
      <c r="B272" s="1" t="s">
        <v>11</v>
      </c>
      <c r="C272" s="1" t="s">
        <v>43</v>
      </c>
      <c r="D272" s="2">
        <v>0.95799999999999996</v>
      </c>
      <c r="E272" s="2">
        <f t="shared" si="4"/>
        <v>4.2000000000000037E-2</v>
      </c>
      <c r="F272" s="2">
        <v>1.0062791921205301</v>
      </c>
      <c r="G272" s="2">
        <v>18.7025697061225</v>
      </c>
    </row>
    <row r="273" spans="1:7" x14ac:dyDescent="0.25">
      <c r="A273" s="1">
        <v>418.15</v>
      </c>
      <c r="B273" s="1" t="s">
        <v>11</v>
      </c>
      <c r="C273" s="1" t="s">
        <v>43</v>
      </c>
      <c r="D273" s="2">
        <v>0.1</v>
      </c>
      <c r="E273" s="2">
        <f t="shared" si="4"/>
        <v>0.9</v>
      </c>
      <c r="F273" s="2">
        <v>15.244416879332899</v>
      </c>
      <c r="G273" s="2">
        <v>1.08945381740293</v>
      </c>
    </row>
    <row r="274" spans="1:7" x14ac:dyDescent="0.25">
      <c r="A274" s="1">
        <v>293.14999999999998</v>
      </c>
      <c r="B274" s="1" t="s">
        <v>11</v>
      </c>
      <c r="C274" s="1" t="s">
        <v>57</v>
      </c>
      <c r="D274" s="2">
        <v>1</v>
      </c>
      <c r="E274" s="2">
        <f t="shared" si="4"/>
        <v>0</v>
      </c>
      <c r="F274" s="2">
        <v>1</v>
      </c>
      <c r="G274" s="2">
        <v>151.412027480262</v>
      </c>
    </row>
    <row r="275" spans="1:7" x14ac:dyDescent="0.25">
      <c r="A275" s="1">
        <v>353.15</v>
      </c>
      <c r="B275" s="1" t="s">
        <v>11</v>
      </c>
      <c r="C275" s="1" t="s">
        <v>57</v>
      </c>
      <c r="D275" s="2">
        <v>1</v>
      </c>
      <c r="E275" s="2">
        <f t="shared" si="4"/>
        <v>0</v>
      </c>
      <c r="F275" s="2">
        <v>1</v>
      </c>
      <c r="G275" s="2">
        <v>101.554101968811</v>
      </c>
    </row>
    <row r="276" spans="1:7" x14ac:dyDescent="0.25">
      <c r="A276" s="1">
        <v>293.14999999999998</v>
      </c>
      <c r="B276" s="1" t="s">
        <v>11</v>
      </c>
      <c r="C276" s="1" t="s">
        <v>58</v>
      </c>
      <c r="D276" s="2">
        <v>1</v>
      </c>
      <c r="E276" s="2">
        <f t="shared" si="4"/>
        <v>0</v>
      </c>
      <c r="F276" s="2">
        <v>1</v>
      </c>
      <c r="G276" s="2">
        <v>270.131674611211</v>
      </c>
    </row>
    <row r="277" spans="1:7" x14ac:dyDescent="0.25">
      <c r="A277" s="1">
        <v>353.15</v>
      </c>
      <c r="B277" s="1" t="s">
        <v>11</v>
      </c>
      <c r="C277" s="1" t="s">
        <v>58</v>
      </c>
      <c r="D277" s="2">
        <v>1</v>
      </c>
      <c r="E277" s="2">
        <f t="shared" si="4"/>
        <v>0</v>
      </c>
      <c r="F277" s="2">
        <v>1</v>
      </c>
      <c r="G277" s="2">
        <v>171.71983866048001</v>
      </c>
    </row>
    <row r="278" spans="1:7" x14ac:dyDescent="0.25">
      <c r="A278" s="1">
        <v>303.14999999999998</v>
      </c>
      <c r="B278" s="1" t="s">
        <v>11</v>
      </c>
      <c r="C278" s="1" t="s">
        <v>59</v>
      </c>
      <c r="D278" s="2">
        <v>1</v>
      </c>
      <c r="E278" s="2">
        <f t="shared" si="4"/>
        <v>0</v>
      </c>
      <c r="F278" s="2">
        <v>1</v>
      </c>
      <c r="G278" s="2">
        <v>66.788736713409904</v>
      </c>
    </row>
    <row r="279" spans="1:7" x14ac:dyDescent="0.25">
      <c r="A279" s="1">
        <v>298.14999999999998</v>
      </c>
      <c r="B279" s="1" t="s">
        <v>11</v>
      </c>
      <c r="C279" s="1" t="s">
        <v>62</v>
      </c>
      <c r="D279" s="2">
        <v>1</v>
      </c>
      <c r="E279" s="2">
        <f t="shared" si="4"/>
        <v>0</v>
      </c>
      <c r="F279" s="2">
        <v>1</v>
      </c>
      <c r="G279" s="2">
        <v>264.24935204585</v>
      </c>
    </row>
    <row r="280" spans="1:7" x14ac:dyDescent="0.25">
      <c r="A280" s="1">
        <v>298.14999999999998</v>
      </c>
      <c r="B280" s="1" t="s">
        <v>11</v>
      </c>
      <c r="C280" s="1" t="s">
        <v>63</v>
      </c>
      <c r="D280" s="2">
        <v>1</v>
      </c>
      <c r="E280" s="2">
        <f t="shared" si="4"/>
        <v>0</v>
      </c>
      <c r="F280" s="2">
        <v>1</v>
      </c>
      <c r="G280" s="2">
        <v>16.229808915019799</v>
      </c>
    </row>
    <row r="281" spans="1:7" x14ac:dyDescent="0.25">
      <c r="A281" s="1">
        <v>298.14999999999998</v>
      </c>
      <c r="B281" s="1" t="s">
        <v>11</v>
      </c>
      <c r="C281" s="1" t="s">
        <v>64</v>
      </c>
      <c r="D281" s="2">
        <v>1</v>
      </c>
      <c r="E281" s="2">
        <f t="shared" si="4"/>
        <v>0</v>
      </c>
      <c r="F281" s="2">
        <v>1</v>
      </c>
      <c r="G281" s="2">
        <v>57.979112391648599</v>
      </c>
    </row>
    <row r="282" spans="1:7" x14ac:dyDescent="0.25">
      <c r="A282" s="1">
        <v>293.14999999999998</v>
      </c>
      <c r="B282" s="1" t="s">
        <v>11</v>
      </c>
      <c r="C282" s="1" t="s">
        <v>77</v>
      </c>
      <c r="D282" s="2">
        <v>1</v>
      </c>
      <c r="E282" s="2">
        <f t="shared" si="4"/>
        <v>0</v>
      </c>
      <c r="F282" s="2">
        <v>1</v>
      </c>
      <c r="G282" s="2">
        <v>478.91835305291499</v>
      </c>
    </row>
    <row r="283" spans="1:7" x14ac:dyDescent="0.25">
      <c r="A283" s="1">
        <v>353.15</v>
      </c>
      <c r="B283" s="1" t="s">
        <v>11</v>
      </c>
      <c r="C283" s="1" t="s">
        <v>77</v>
      </c>
      <c r="D283" s="2">
        <v>1</v>
      </c>
      <c r="E283" s="2">
        <f t="shared" si="4"/>
        <v>0</v>
      </c>
      <c r="F283" s="2">
        <v>1</v>
      </c>
      <c r="G283" s="2">
        <v>288.372475488904</v>
      </c>
    </row>
    <row r="284" spans="1:7" x14ac:dyDescent="0.25">
      <c r="A284" s="1">
        <v>298.14999999999998</v>
      </c>
      <c r="B284" s="1" t="s">
        <v>11</v>
      </c>
      <c r="C284" s="1" t="s">
        <v>78</v>
      </c>
      <c r="D284" s="2">
        <v>1</v>
      </c>
      <c r="E284" s="2">
        <f t="shared" si="4"/>
        <v>0</v>
      </c>
      <c r="F284" s="2">
        <v>1</v>
      </c>
      <c r="G284" s="2">
        <v>176.70990717760401</v>
      </c>
    </row>
    <row r="285" spans="1:7" x14ac:dyDescent="0.25">
      <c r="A285" s="1">
        <v>303.14999999999998</v>
      </c>
      <c r="B285" s="1" t="s">
        <v>11</v>
      </c>
      <c r="C285" s="1" t="s">
        <v>79</v>
      </c>
      <c r="D285" s="2">
        <v>1</v>
      </c>
      <c r="E285" s="2">
        <f t="shared" si="4"/>
        <v>0</v>
      </c>
      <c r="F285" s="2">
        <v>1</v>
      </c>
      <c r="G285" s="2">
        <v>78.358324644731198</v>
      </c>
    </row>
    <row r="286" spans="1:7" x14ac:dyDescent="0.25">
      <c r="A286" s="1">
        <v>353.15</v>
      </c>
      <c r="B286" s="1" t="s">
        <v>11</v>
      </c>
      <c r="C286" s="1" t="s">
        <v>79</v>
      </c>
      <c r="D286" s="2">
        <v>1</v>
      </c>
      <c r="E286" s="2">
        <f t="shared" si="4"/>
        <v>0</v>
      </c>
      <c r="F286" s="2">
        <v>1</v>
      </c>
      <c r="G286" s="2">
        <v>58.858621921668203</v>
      </c>
    </row>
    <row r="287" spans="1:7" x14ac:dyDescent="0.25">
      <c r="A287" s="1">
        <v>293.14999999999998</v>
      </c>
      <c r="B287" s="1" t="s">
        <v>11</v>
      </c>
      <c r="C287" s="1" t="s">
        <v>94</v>
      </c>
      <c r="D287" s="2">
        <v>1</v>
      </c>
      <c r="E287" s="2">
        <f t="shared" si="4"/>
        <v>0</v>
      </c>
      <c r="F287" s="2">
        <v>1</v>
      </c>
      <c r="G287" s="2">
        <v>21.501743717167901</v>
      </c>
    </row>
    <row r="288" spans="1:7" x14ac:dyDescent="0.25">
      <c r="A288" s="1">
        <v>353.15</v>
      </c>
      <c r="B288" s="1" t="s">
        <v>11</v>
      </c>
      <c r="C288" s="1" t="s">
        <v>94</v>
      </c>
      <c r="D288" s="2">
        <v>1</v>
      </c>
      <c r="E288" s="2">
        <f t="shared" si="4"/>
        <v>0</v>
      </c>
      <c r="F288" s="2">
        <v>1</v>
      </c>
      <c r="G288" s="2">
        <v>18.599398110204401</v>
      </c>
    </row>
    <row r="289" spans="1:7" x14ac:dyDescent="0.25">
      <c r="A289" s="1">
        <v>298.14999999999998</v>
      </c>
      <c r="B289" s="1" t="s">
        <v>11</v>
      </c>
      <c r="C289" s="1" t="s">
        <v>101</v>
      </c>
      <c r="D289" s="2">
        <v>1</v>
      </c>
      <c r="E289" s="2">
        <f t="shared" si="4"/>
        <v>0</v>
      </c>
      <c r="F289" s="2">
        <v>1</v>
      </c>
      <c r="G289" s="2">
        <v>37.755089584653803</v>
      </c>
    </row>
    <row r="290" spans="1:7" x14ac:dyDescent="0.25">
      <c r="A290" s="1">
        <v>298.14999999999998</v>
      </c>
      <c r="B290" s="1" t="s">
        <v>11</v>
      </c>
      <c r="C290" s="1" t="s">
        <v>102</v>
      </c>
      <c r="D290" s="2">
        <v>1</v>
      </c>
      <c r="E290" s="2">
        <f t="shared" si="4"/>
        <v>0</v>
      </c>
      <c r="F290" s="2">
        <v>1</v>
      </c>
      <c r="G290" s="2">
        <v>38.832452488197497</v>
      </c>
    </row>
    <row r="291" spans="1:7" x14ac:dyDescent="0.25">
      <c r="A291" s="1">
        <v>298.14999999999998</v>
      </c>
      <c r="B291" s="1" t="s">
        <v>11</v>
      </c>
      <c r="C291" s="1" t="s">
        <v>129</v>
      </c>
      <c r="D291" s="2">
        <v>1</v>
      </c>
      <c r="E291" s="2">
        <f t="shared" si="4"/>
        <v>0</v>
      </c>
      <c r="F291" s="2">
        <v>1</v>
      </c>
      <c r="G291" s="2">
        <v>32.042551613524402</v>
      </c>
    </row>
    <row r="292" spans="1:7" x14ac:dyDescent="0.25">
      <c r="A292" s="1">
        <v>298.14999999999998</v>
      </c>
      <c r="B292" s="1" t="s">
        <v>11</v>
      </c>
      <c r="C292" s="1" t="s">
        <v>149</v>
      </c>
      <c r="D292" s="2">
        <v>1</v>
      </c>
      <c r="E292" s="2">
        <f t="shared" si="4"/>
        <v>0</v>
      </c>
      <c r="F292" s="2">
        <v>1</v>
      </c>
      <c r="G292" s="2">
        <v>33.839591571223004</v>
      </c>
    </row>
    <row r="293" spans="1:7" x14ac:dyDescent="0.25">
      <c r="A293" s="1">
        <v>303.14999999999998</v>
      </c>
      <c r="B293" s="1" t="s">
        <v>11</v>
      </c>
      <c r="C293" s="1" t="s">
        <v>153</v>
      </c>
      <c r="D293" s="2">
        <v>1</v>
      </c>
      <c r="E293" s="2">
        <f t="shared" si="4"/>
        <v>0</v>
      </c>
      <c r="F293" s="2">
        <v>1</v>
      </c>
      <c r="G293" s="2">
        <v>8.1286601920063095</v>
      </c>
    </row>
    <row r="294" spans="1:7" x14ac:dyDescent="0.25">
      <c r="A294" s="1">
        <v>303.14999999999998</v>
      </c>
      <c r="B294" s="1" t="s">
        <v>11</v>
      </c>
      <c r="C294" s="1" t="s">
        <v>154</v>
      </c>
      <c r="D294" s="2">
        <v>1</v>
      </c>
      <c r="E294" s="2">
        <f t="shared" si="4"/>
        <v>0</v>
      </c>
      <c r="F294" s="2">
        <v>1</v>
      </c>
      <c r="G294" s="2">
        <v>13.8480634730196</v>
      </c>
    </row>
    <row r="295" spans="1:7" x14ac:dyDescent="0.25">
      <c r="A295" s="1">
        <v>298.14999999999998</v>
      </c>
      <c r="B295" s="1" t="s">
        <v>11</v>
      </c>
      <c r="C295" s="1" t="s">
        <v>157</v>
      </c>
      <c r="D295" s="2">
        <v>1</v>
      </c>
      <c r="E295" s="2">
        <f t="shared" si="4"/>
        <v>0</v>
      </c>
      <c r="F295" s="2">
        <v>1</v>
      </c>
      <c r="G295" s="2">
        <v>50.7350506687606</v>
      </c>
    </row>
    <row r="296" spans="1:7" x14ac:dyDescent="0.25">
      <c r="A296" s="1">
        <v>298.14999999999998</v>
      </c>
      <c r="B296" s="1" t="s">
        <v>11</v>
      </c>
      <c r="C296" s="1" t="s">
        <v>165</v>
      </c>
      <c r="D296" s="2">
        <v>1</v>
      </c>
      <c r="E296" s="2">
        <f t="shared" si="4"/>
        <v>0</v>
      </c>
      <c r="F296" s="2">
        <v>1</v>
      </c>
      <c r="G296" s="2">
        <v>59.531351555281198</v>
      </c>
    </row>
    <row r="297" spans="1:7" x14ac:dyDescent="0.25">
      <c r="A297" s="1">
        <v>293.14999999999998</v>
      </c>
      <c r="B297" s="1" t="s">
        <v>11</v>
      </c>
      <c r="C297" s="1" t="s">
        <v>172</v>
      </c>
      <c r="D297" s="2">
        <v>1</v>
      </c>
      <c r="E297" s="2">
        <f t="shared" si="4"/>
        <v>0</v>
      </c>
      <c r="F297" s="2">
        <v>1</v>
      </c>
      <c r="G297" s="2">
        <v>836.33829660520496</v>
      </c>
    </row>
    <row r="298" spans="1:7" x14ac:dyDescent="0.25">
      <c r="A298" s="1">
        <v>353.15</v>
      </c>
      <c r="B298" s="1" t="s">
        <v>11</v>
      </c>
      <c r="C298" s="1" t="s">
        <v>172</v>
      </c>
      <c r="D298" s="2">
        <v>1</v>
      </c>
      <c r="E298" s="2">
        <f t="shared" si="4"/>
        <v>0</v>
      </c>
      <c r="F298" s="2">
        <v>1</v>
      </c>
      <c r="G298" s="2">
        <v>477.174796297814</v>
      </c>
    </row>
    <row r="299" spans="1:7" x14ac:dyDescent="0.25">
      <c r="A299" s="1">
        <v>298.14999999999998</v>
      </c>
      <c r="B299" s="1" t="s">
        <v>11</v>
      </c>
      <c r="C299" s="1" t="s">
        <v>175</v>
      </c>
      <c r="D299" s="2">
        <v>1</v>
      </c>
      <c r="E299" s="2">
        <f t="shared" si="4"/>
        <v>0</v>
      </c>
      <c r="F299" s="2">
        <v>1</v>
      </c>
      <c r="G299" s="2">
        <v>237.51082192938401</v>
      </c>
    </row>
    <row r="300" spans="1:7" x14ac:dyDescent="0.25">
      <c r="A300" s="1">
        <v>353.15</v>
      </c>
      <c r="B300" s="1" t="s">
        <v>11</v>
      </c>
      <c r="C300" s="1" t="s">
        <v>175</v>
      </c>
      <c r="D300" s="2">
        <v>1</v>
      </c>
      <c r="E300" s="2">
        <f t="shared" si="4"/>
        <v>0</v>
      </c>
      <c r="F300" s="2">
        <v>1</v>
      </c>
      <c r="G300" s="2">
        <v>158.31698980824899</v>
      </c>
    </row>
    <row r="301" spans="1:7" x14ac:dyDescent="0.25">
      <c r="A301" s="1">
        <v>298.14999999999998</v>
      </c>
      <c r="B301" s="1" t="s">
        <v>11</v>
      </c>
      <c r="C301" s="1" t="s">
        <v>206</v>
      </c>
      <c r="D301" s="2">
        <v>1</v>
      </c>
      <c r="E301" s="2">
        <f t="shared" si="4"/>
        <v>0</v>
      </c>
      <c r="F301" s="2">
        <v>1</v>
      </c>
      <c r="G301" s="2">
        <v>131.327036477197</v>
      </c>
    </row>
    <row r="302" spans="1:7" x14ac:dyDescent="0.25">
      <c r="A302" s="1">
        <v>298.14999999999998</v>
      </c>
      <c r="B302" s="1" t="s">
        <v>11</v>
      </c>
      <c r="C302" s="1" t="s">
        <v>209</v>
      </c>
      <c r="D302" s="2">
        <v>1</v>
      </c>
      <c r="E302" s="2">
        <f t="shared" si="4"/>
        <v>0</v>
      </c>
      <c r="F302" s="2">
        <v>1</v>
      </c>
      <c r="G302" s="2">
        <v>102.242959618206</v>
      </c>
    </row>
    <row r="303" spans="1:7" x14ac:dyDescent="0.25">
      <c r="A303" s="1">
        <v>298.14999999999998</v>
      </c>
      <c r="B303" s="1" t="s">
        <v>11</v>
      </c>
      <c r="C303" s="1" t="s">
        <v>246</v>
      </c>
      <c r="D303" s="2">
        <v>1</v>
      </c>
      <c r="E303" s="2">
        <f t="shared" si="4"/>
        <v>0</v>
      </c>
      <c r="F303" s="2">
        <v>1</v>
      </c>
      <c r="G303" s="2">
        <v>59.162087292280397</v>
      </c>
    </row>
    <row r="304" spans="1:7" x14ac:dyDescent="0.25">
      <c r="A304" s="1">
        <v>303.14999999999998</v>
      </c>
      <c r="B304" s="1" t="s">
        <v>11</v>
      </c>
      <c r="C304" s="1" t="s">
        <v>273</v>
      </c>
      <c r="D304" s="2">
        <v>1</v>
      </c>
      <c r="E304" s="2">
        <f t="shared" si="4"/>
        <v>0</v>
      </c>
      <c r="F304" s="2">
        <v>1</v>
      </c>
      <c r="G304" s="2">
        <v>400.85150130742301</v>
      </c>
    </row>
    <row r="305" spans="1:7" x14ac:dyDescent="0.25">
      <c r="A305" s="1">
        <v>353.15</v>
      </c>
      <c r="B305" s="1" t="s">
        <v>11</v>
      </c>
      <c r="C305" s="1" t="s">
        <v>273</v>
      </c>
      <c r="D305" s="2">
        <v>1</v>
      </c>
      <c r="E305" s="2">
        <f t="shared" si="4"/>
        <v>0</v>
      </c>
      <c r="F305" s="2">
        <v>1</v>
      </c>
      <c r="G305" s="2">
        <v>265.66213682224702</v>
      </c>
    </row>
    <row r="306" spans="1:7" x14ac:dyDescent="0.25">
      <c r="A306" s="1">
        <v>303.14999999999998</v>
      </c>
      <c r="B306" s="1" t="s">
        <v>11</v>
      </c>
      <c r="C306" s="1" t="s">
        <v>301</v>
      </c>
      <c r="D306" s="2">
        <v>1</v>
      </c>
      <c r="E306" s="2">
        <f t="shared" si="4"/>
        <v>0</v>
      </c>
      <c r="F306" s="2">
        <v>1</v>
      </c>
      <c r="G306" s="2">
        <v>687.21713829119903</v>
      </c>
    </row>
    <row r="307" spans="1:7" x14ac:dyDescent="0.25">
      <c r="A307" s="1">
        <v>293.14999999999998</v>
      </c>
      <c r="B307" s="1" t="s">
        <v>13</v>
      </c>
      <c r="C307" s="1" t="s">
        <v>18</v>
      </c>
      <c r="D307" s="2">
        <v>0</v>
      </c>
      <c r="E307" s="2">
        <f t="shared" si="4"/>
        <v>1</v>
      </c>
      <c r="F307" s="2">
        <v>7.5783178889733103</v>
      </c>
      <c r="G307" s="2">
        <v>1</v>
      </c>
    </row>
    <row r="308" spans="1:7" x14ac:dyDescent="0.25">
      <c r="A308" s="1">
        <v>312.95</v>
      </c>
      <c r="B308" s="1" t="s">
        <v>13</v>
      </c>
      <c r="C308" s="1" t="s">
        <v>19</v>
      </c>
      <c r="D308" s="2">
        <v>0</v>
      </c>
      <c r="E308" s="2">
        <f t="shared" si="4"/>
        <v>1</v>
      </c>
      <c r="F308" s="2">
        <v>1.77950457644181</v>
      </c>
      <c r="G308" s="2">
        <v>1</v>
      </c>
    </row>
    <row r="309" spans="1:7" x14ac:dyDescent="0.25">
      <c r="A309" s="1">
        <v>313.14999999999998</v>
      </c>
      <c r="B309" s="1" t="s">
        <v>13</v>
      </c>
      <c r="C309" s="1" t="s">
        <v>19</v>
      </c>
      <c r="D309" s="2">
        <v>1</v>
      </c>
      <c r="E309" s="2">
        <f t="shared" si="4"/>
        <v>0</v>
      </c>
      <c r="F309" s="2">
        <v>1</v>
      </c>
      <c r="G309" s="2">
        <v>1.47820104524458</v>
      </c>
    </row>
    <row r="310" spans="1:7" x14ac:dyDescent="0.25">
      <c r="A310" s="1">
        <v>373.15</v>
      </c>
      <c r="B310" s="1" t="s">
        <v>13</v>
      </c>
      <c r="C310" s="1" t="s">
        <v>19</v>
      </c>
      <c r="D310" s="2">
        <v>0</v>
      </c>
      <c r="E310" s="2">
        <f t="shared" si="4"/>
        <v>1</v>
      </c>
      <c r="F310" s="2">
        <v>1.5771794458150801</v>
      </c>
      <c r="G310" s="2">
        <v>1</v>
      </c>
    </row>
    <row r="311" spans="1:7" x14ac:dyDescent="0.25">
      <c r="A311" s="1">
        <v>323.14999999999998</v>
      </c>
      <c r="B311" s="1" t="s">
        <v>13</v>
      </c>
      <c r="C311" s="1" t="s">
        <v>24</v>
      </c>
      <c r="D311" s="2">
        <v>1</v>
      </c>
      <c r="E311" s="2">
        <f t="shared" si="4"/>
        <v>0</v>
      </c>
      <c r="F311" s="2">
        <v>1</v>
      </c>
      <c r="G311" s="2">
        <v>2.2584308132335802</v>
      </c>
    </row>
    <row r="312" spans="1:7" x14ac:dyDescent="0.25">
      <c r="A312" s="1">
        <v>293.14999999999998</v>
      </c>
      <c r="B312" s="1" t="s">
        <v>13</v>
      </c>
      <c r="C312" s="1" t="s">
        <v>25</v>
      </c>
      <c r="D312" s="2">
        <v>0</v>
      </c>
      <c r="E312" s="2">
        <f t="shared" si="4"/>
        <v>1</v>
      </c>
      <c r="F312" s="2">
        <v>2.6018180090600702</v>
      </c>
      <c r="G312" s="2">
        <v>1</v>
      </c>
    </row>
    <row r="313" spans="1:7" x14ac:dyDescent="0.25">
      <c r="A313" s="1">
        <v>293.14999999999998</v>
      </c>
      <c r="B313" s="1" t="s">
        <v>13</v>
      </c>
      <c r="C313" s="1" t="s">
        <v>26</v>
      </c>
      <c r="D313" s="2">
        <v>0</v>
      </c>
      <c r="E313" s="2">
        <f t="shared" si="4"/>
        <v>1</v>
      </c>
      <c r="F313" s="2">
        <v>3.6203688016137101</v>
      </c>
      <c r="G313" s="2">
        <v>1</v>
      </c>
    </row>
    <row r="314" spans="1:7" x14ac:dyDescent="0.25">
      <c r="A314" s="1">
        <v>293.14999999999998</v>
      </c>
      <c r="B314" s="1" t="s">
        <v>13</v>
      </c>
      <c r="C314" s="1" t="s">
        <v>27</v>
      </c>
      <c r="D314" s="2">
        <v>1.4999999999999999E-2</v>
      </c>
      <c r="E314" s="2">
        <f t="shared" si="4"/>
        <v>0.98499999999999999</v>
      </c>
      <c r="F314" s="2">
        <v>8.6261289802514707</v>
      </c>
      <c r="G314" s="2">
        <v>1.0052141668578101</v>
      </c>
    </row>
    <row r="315" spans="1:7" x14ac:dyDescent="0.25">
      <c r="A315" s="1">
        <v>293.14999999999998</v>
      </c>
      <c r="B315" s="1" t="s">
        <v>13</v>
      </c>
      <c r="C315" s="1" t="s">
        <v>27</v>
      </c>
      <c r="D315" s="2">
        <v>0.32</v>
      </c>
      <c r="E315" s="2">
        <f t="shared" si="4"/>
        <v>0.67999999999999994</v>
      </c>
      <c r="F315" s="2">
        <v>1.5672568738058299</v>
      </c>
      <c r="G315" s="2">
        <v>1.2494000216302099</v>
      </c>
    </row>
    <row r="316" spans="1:7" x14ac:dyDescent="0.25">
      <c r="A316" s="1">
        <v>293.14999999999998</v>
      </c>
      <c r="B316" s="1" t="s">
        <v>13</v>
      </c>
      <c r="C316" s="1" t="s">
        <v>27</v>
      </c>
      <c r="D316" s="2">
        <v>0.64500000000000002</v>
      </c>
      <c r="E316" s="2">
        <f t="shared" si="4"/>
        <v>0.35499999999999998</v>
      </c>
      <c r="F316" s="2">
        <v>1.1031533950886401</v>
      </c>
      <c r="G316" s="2">
        <v>1.7066596351422001</v>
      </c>
    </row>
    <row r="317" spans="1:7" x14ac:dyDescent="0.25">
      <c r="A317" s="1">
        <v>293.14999999999998</v>
      </c>
      <c r="B317" s="1" t="s">
        <v>13</v>
      </c>
      <c r="C317" s="1" t="s">
        <v>27</v>
      </c>
      <c r="D317" s="2">
        <v>0.93500000000000005</v>
      </c>
      <c r="E317" s="2">
        <f t="shared" si="4"/>
        <v>6.4999999999999947E-2</v>
      </c>
      <c r="F317" s="2">
        <v>1.00300735094686</v>
      </c>
      <c r="G317" s="2">
        <v>2.4218954657486802</v>
      </c>
    </row>
    <row r="318" spans="1:7" x14ac:dyDescent="0.25">
      <c r="A318" s="1">
        <v>346.35</v>
      </c>
      <c r="B318" s="1" t="s">
        <v>13</v>
      </c>
      <c r="C318" s="1" t="s">
        <v>27</v>
      </c>
      <c r="D318" s="2">
        <v>1</v>
      </c>
      <c r="E318" s="2">
        <f t="shared" si="4"/>
        <v>0</v>
      </c>
      <c r="F318" s="2">
        <v>1</v>
      </c>
      <c r="G318" s="2">
        <v>2.5182762417818001</v>
      </c>
    </row>
    <row r="319" spans="1:7" x14ac:dyDescent="0.25">
      <c r="A319" s="1">
        <v>298.14999999999998</v>
      </c>
      <c r="B319" s="1" t="s">
        <v>13</v>
      </c>
      <c r="C319" s="1" t="s">
        <v>29</v>
      </c>
      <c r="D319" s="2">
        <v>7.2999999999999995E-2</v>
      </c>
      <c r="E319" s="2">
        <f t="shared" si="4"/>
        <v>0.92700000000000005</v>
      </c>
      <c r="F319" s="2">
        <v>1.1547815256565299</v>
      </c>
      <c r="G319" s="2">
        <v>1.0018113870160099</v>
      </c>
    </row>
    <row r="320" spans="1:7" x14ac:dyDescent="0.25">
      <c r="A320" s="1">
        <v>298.14999999999998</v>
      </c>
      <c r="B320" s="1" t="s">
        <v>13</v>
      </c>
      <c r="C320" s="1" t="s">
        <v>29</v>
      </c>
      <c r="D320" s="2">
        <v>0.32800000000000001</v>
      </c>
      <c r="E320" s="2">
        <f t="shared" si="4"/>
        <v>0.67199999999999993</v>
      </c>
      <c r="F320" s="2">
        <v>1.0466418949345999</v>
      </c>
      <c r="G320" s="2">
        <v>1.02496911495691</v>
      </c>
    </row>
    <row r="321" spans="1:7" x14ac:dyDescent="0.25">
      <c r="A321" s="1">
        <v>298.14999999999998</v>
      </c>
      <c r="B321" s="1" t="s">
        <v>13</v>
      </c>
      <c r="C321" s="1" t="s">
        <v>29</v>
      </c>
      <c r="D321" s="2">
        <v>0.65900000000000003</v>
      </c>
      <c r="E321" s="2">
        <f t="shared" si="4"/>
        <v>0.34099999999999997</v>
      </c>
      <c r="F321" s="2">
        <v>1.0021980000984301</v>
      </c>
      <c r="G321" s="2">
        <v>1.0650363592458201</v>
      </c>
    </row>
    <row r="322" spans="1:7" x14ac:dyDescent="0.25">
      <c r="A322" s="1">
        <v>298.14999999999998</v>
      </c>
      <c r="B322" s="1" t="s">
        <v>13</v>
      </c>
      <c r="C322" s="1" t="s">
        <v>29</v>
      </c>
      <c r="D322" s="2">
        <v>0.91800000000000004</v>
      </c>
      <c r="E322" s="2">
        <f t="shared" ref="E322:E385" si="5">1-D322</f>
        <v>8.1999999999999962E-2</v>
      </c>
      <c r="F322" s="2">
        <v>0.99949712223371001</v>
      </c>
      <c r="G322" s="2">
        <v>1.0688692153692301</v>
      </c>
    </row>
    <row r="323" spans="1:7" x14ac:dyDescent="0.25">
      <c r="A323" s="1">
        <v>348.55</v>
      </c>
      <c r="B323" s="1" t="s">
        <v>13</v>
      </c>
      <c r="C323" s="1" t="s">
        <v>29</v>
      </c>
      <c r="D323" s="2">
        <v>0</v>
      </c>
      <c r="E323" s="2">
        <f t="shared" si="5"/>
        <v>1</v>
      </c>
      <c r="F323" s="2">
        <v>1.1750045271896199</v>
      </c>
      <c r="G323" s="2">
        <v>1</v>
      </c>
    </row>
    <row r="324" spans="1:7" x14ac:dyDescent="0.25">
      <c r="A324" s="1">
        <v>308.14999999999998</v>
      </c>
      <c r="B324" s="1" t="s">
        <v>13</v>
      </c>
      <c r="C324" s="1" t="s">
        <v>34</v>
      </c>
      <c r="D324" s="2">
        <v>3.8399999999999997E-2</v>
      </c>
      <c r="E324" s="2">
        <f t="shared" si="5"/>
        <v>0.96160000000000001</v>
      </c>
      <c r="F324" s="2">
        <v>2.55825497291129</v>
      </c>
      <c r="G324" s="2">
        <v>1.01399194625636</v>
      </c>
    </row>
    <row r="325" spans="1:7" x14ac:dyDescent="0.25">
      <c r="A325" s="1">
        <v>308.14999999999998</v>
      </c>
      <c r="B325" s="1" t="s">
        <v>13</v>
      </c>
      <c r="C325" s="1" t="s">
        <v>34</v>
      </c>
      <c r="D325" s="2">
        <v>0.32169999999999999</v>
      </c>
      <c r="E325" s="2">
        <f t="shared" si="5"/>
        <v>0.67830000000000001</v>
      </c>
      <c r="F325" s="2">
        <v>1.06298619786851</v>
      </c>
      <c r="G325" s="2">
        <v>1.15679403041805</v>
      </c>
    </row>
    <row r="326" spans="1:7" x14ac:dyDescent="0.25">
      <c r="A326" s="1">
        <v>308.14999999999998</v>
      </c>
      <c r="B326" s="1" t="s">
        <v>13</v>
      </c>
      <c r="C326" s="1" t="s">
        <v>34</v>
      </c>
      <c r="D326" s="2">
        <v>0.60780000000000001</v>
      </c>
      <c r="E326" s="2">
        <f t="shared" si="5"/>
        <v>0.39219999999999999</v>
      </c>
      <c r="F326" s="2">
        <v>0.97689085275749998</v>
      </c>
      <c r="G326" s="2">
        <v>1.2265171600694</v>
      </c>
    </row>
    <row r="327" spans="1:7" x14ac:dyDescent="0.25">
      <c r="A327" s="1">
        <v>308.14999999999998</v>
      </c>
      <c r="B327" s="1" t="s">
        <v>13</v>
      </c>
      <c r="C327" s="1" t="s">
        <v>34</v>
      </c>
      <c r="D327" s="2">
        <v>0.8891</v>
      </c>
      <c r="E327" s="2">
        <f t="shared" si="5"/>
        <v>0.1109</v>
      </c>
      <c r="F327" s="2">
        <v>0.99592140992055</v>
      </c>
      <c r="G327" s="2">
        <v>1.14034918307682</v>
      </c>
    </row>
    <row r="328" spans="1:7" x14ac:dyDescent="0.25">
      <c r="A328" s="1">
        <v>297.45</v>
      </c>
      <c r="B328" s="1" t="s">
        <v>13</v>
      </c>
      <c r="C328" s="1" t="s">
        <v>36</v>
      </c>
      <c r="D328" s="2">
        <v>1</v>
      </c>
      <c r="E328" s="2">
        <f t="shared" si="5"/>
        <v>0</v>
      </c>
      <c r="F328" s="2">
        <v>1</v>
      </c>
      <c r="G328" s="2">
        <v>6.1472959751551901</v>
      </c>
    </row>
    <row r="329" spans="1:7" x14ac:dyDescent="0.25">
      <c r="A329" s="1">
        <v>302.95</v>
      </c>
      <c r="B329" s="1" t="s">
        <v>13</v>
      </c>
      <c r="C329" s="1" t="s">
        <v>36</v>
      </c>
      <c r="D329" s="2">
        <v>0</v>
      </c>
      <c r="E329" s="2">
        <f t="shared" si="5"/>
        <v>1</v>
      </c>
      <c r="F329" s="2">
        <v>127.087442437682</v>
      </c>
      <c r="G329" s="2">
        <v>1</v>
      </c>
    </row>
    <row r="330" spans="1:7" x14ac:dyDescent="0.25">
      <c r="A330" s="1">
        <v>323.14999999999998</v>
      </c>
      <c r="B330" s="1" t="s">
        <v>13</v>
      </c>
      <c r="C330" s="1" t="s">
        <v>36</v>
      </c>
      <c r="D330" s="2">
        <v>0.3</v>
      </c>
      <c r="E330" s="2">
        <f t="shared" si="5"/>
        <v>0.7</v>
      </c>
      <c r="F330" s="2">
        <v>2.2941952877252598</v>
      </c>
      <c r="G330" s="2">
        <v>1.31729027923732</v>
      </c>
    </row>
    <row r="331" spans="1:7" x14ac:dyDescent="0.25">
      <c r="A331" s="1">
        <v>323.14999999999998</v>
      </c>
      <c r="B331" s="1" t="s">
        <v>13</v>
      </c>
      <c r="C331" s="1" t="s">
        <v>36</v>
      </c>
      <c r="D331" s="2">
        <v>0.7</v>
      </c>
      <c r="E331" s="2">
        <f t="shared" si="5"/>
        <v>0.30000000000000004</v>
      </c>
      <c r="F331" s="2">
        <v>1.1518875450674499</v>
      </c>
      <c r="G331" s="2">
        <v>2.56268640780111</v>
      </c>
    </row>
    <row r="332" spans="1:7" x14ac:dyDescent="0.25">
      <c r="A332" s="1">
        <v>306.35000000000002</v>
      </c>
      <c r="B332" s="1" t="s">
        <v>13</v>
      </c>
      <c r="C332" s="1" t="s">
        <v>41</v>
      </c>
      <c r="D332" s="2">
        <v>0</v>
      </c>
      <c r="E332" s="2">
        <f t="shared" si="5"/>
        <v>1</v>
      </c>
      <c r="F332" s="2">
        <v>79.239508991295693</v>
      </c>
      <c r="G332" s="2">
        <v>1</v>
      </c>
    </row>
    <row r="333" spans="1:7" x14ac:dyDescent="0.25">
      <c r="A333" s="1">
        <v>357.45</v>
      </c>
      <c r="B333" s="1" t="s">
        <v>13</v>
      </c>
      <c r="C333" s="1" t="s">
        <v>41</v>
      </c>
      <c r="D333" s="2">
        <v>0</v>
      </c>
      <c r="E333" s="2">
        <f t="shared" si="5"/>
        <v>1</v>
      </c>
      <c r="F333" s="2">
        <v>30.989215278455699</v>
      </c>
      <c r="G333" s="2">
        <v>1</v>
      </c>
    </row>
    <row r="334" spans="1:7" x14ac:dyDescent="0.25">
      <c r="A334" s="1">
        <v>318.35000000000002</v>
      </c>
      <c r="B334" s="1" t="s">
        <v>13</v>
      </c>
      <c r="C334" s="1" t="s">
        <v>44</v>
      </c>
      <c r="D334" s="2">
        <v>0</v>
      </c>
      <c r="E334" s="2">
        <f t="shared" si="5"/>
        <v>1</v>
      </c>
      <c r="F334" s="2">
        <v>11.1275976729065</v>
      </c>
      <c r="G334" s="2">
        <v>1</v>
      </c>
    </row>
    <row r="335" spans="1:7" x14ac:dyDescent="0.25">
      <c r="A335" s="1">
        <v>323.14999999999998</v>
      </c>
      <c r="B335" s="1" t="s">
        <v>13</v>
      </c>
      <c r="C335" s="1" t="s">
        <v>44</v>
      </c>
      <c r="D335" s="2">
        <v>0.27639999999999998</v>
      </c>
      <c r="E335" s="2">
        <f t="shared" si="5"/>
        <v>0.72360000000000002</v>
      </c>
      <c r="F335" s="2">
        <v>1.46036896723325</v>
      </c>
      <c r="G335" s="2">
        <v>1.16617695834881</v>
      </c>
    </row>
    <row r="336" spans="1:7" x14ac:dyDescent="0.25">
      <c r="A336" s="1">
        <v>323.14999999999998</v>
      </c>
      <c r="B336" s="1" t="s">
        <v>13</v>
      </c>
      <c r="C336" s="1" t="s">
        <v>44</v>
      </c>
      <c r="D336" s="2">
        <v>0.57069999999999999</v>
      </c>
      <c r="E336" s="2">
        <f t="shared" si="5"/>
        <v>0.42930000000000001</v>
      </c>
      <c r="F336" s="2">
        <v>1.0904613117939701</v>
      </c>
      <c r="G336" s="2">
        <v>1.4257499725011</v>
      </c>
    </row>
    <row r="337" spans="1:7" x14ac:dyDescent="0.25">
      <c r="A337" s="1">
        <v>323.14999999999998</v>
      </c>
      <c r="B337" s="1" t="s">
        <v>13</v>
      </c>
      <c r="C337" s="1" t="s">
        <v>44</v>
      </c>
      <c r="D337" s="2">
        <v>0.88690000000000002</v>
      </c>
      <c r="E337" s="2">
        <f t="shared" si="5"/>
        <v>0.11309999999999998</v>
      </c>
      <c r="F337" s="2">
        <v>1.0033181915457501</v>
      </c>
      <c r="G337" s="2">
        <v>1.7506819688031501</v>
      </c>
    </row>
    <row r="338" spans="1:7" x14ac:dyDescent="0.25">
      <c r="A338" s="1">
        <v>308.14999999999998</v>
      </c>
      <c r="B338" s="1" t="s">
        <v>13</v>
      </c>
      <c r="C338" s="1" t="s">
        <v>50</v>
      </c>
      <c r="D338" s="2">
        <v>1.4500000000000001E-2</v>
      </c>
      <c r="E338" s="2">
        <f t="shared" si="5"/>
        <v>0.98550000000000004</v>
      </c>
      <c r="F338" s="2">
        <v>1.3842577605787001</v>
      </c>
      <c r="G338" s="2">
        <v>1.00013782966039</v>
      </c>
    </row>
    <row r="339" spans="1:7" x14ac:dyDescent="0.25">
      <c r="A339" s="1">
        <v>308.14999999999998</v>
      </c>
      <c r="B339" s="1" t="s">
        <v>13</v>
      </c>
      <c r="C339" s="1" t="s">
        <v>50</v>
      </c>
      <c r="D339" s="2">
        <v>0.30420000000000003</v>
      </c>
      <c r="E339" s="2">
        <f t="shared" si="5"/>
        <v>0.69579999999999997</v>
      </c>
      <c r="F339" s="2">
        <v>1.1151007632452301</v>
      </c>
      <c r="G339" s="2">
        <v>1.0367355358929999</v>
      </c>
    </row>
    <row r="340" spans="1:7" x14ac:dyDescent="0.25">
      <c r="A340" s="1">
        <v>308.14999999999998</v>
      </c>
      <c r="B340" s="1" t="s">
        <v>13</v>
      </c>
      <c r="C340" s="1" t="s">
        <v>50</v>
      </c>
      <c r="D340" s="2">
        <v>0.5927</v>
      </c>
      <c r="E340" s="2">
        <f t="shared" si="5"/>
        <v>0.4073</v>
      </c>
      <c r="F340" s="2">
        <v>1.0263484616605401</v>
      </c>
      <c r="G340" s="2">
        <v>1.10604020196613</v>
      </c>
    </row>
    <row r="341" spans="1:7" x14ac:dyDescent="0.25">
      <c r="A341" s="1">
        <v>308.14999999999998</v>
      </c>
      <c r="B341" s="1" t="s">
        <v>13</v>
      </c>
      <c r="C341" s="1" t="s">
        <v>50</v>
      </c>
      <c r="D341" s="2">
        <v>0.84740000000000004</v>
      </c>
      <c r="E341" s="2">
        <f t="shared" si="5"/>
        <v>0.15259999999999996</v>
      </c>
      <c r="F341" s="2">
        <v>1.0019958861695799</v>
      </c>
      <c r="G341" s="2">
        <v>1.1723431178838</v>
      </c>
    </row>
    <row r="342" spans="1:7" x14ac:dyDescent="0.25">
      <c r="A342" s="1">
        <v>293.14999999999998</v>
      </c>
      <c r="B342" s="1" t="s">
        <v>13</v>
      </c>
      <c r="C342" s="1" t="s">
        <v>57</v>
      </c>
      <c r="D342" s="2">
        <v>1</v>
      </c>
      <c r="E342" s="2">
        <f t="shared" si="5"/>
        <v>0</v>
      </c>
      <c r="F342" s="2">
        <v>1</v>
      </c>
      <c r="G342" s="2">
        <v>7.0234055043144599</v>
      </c>
    </row>
    <row r="343" spans="1:7" x14ac:dyDescent="0.25">
      <c r="A343" s="1">
        <v>297.14999999999998</v>
      </c>
      <c r="B343" s="1" t="s">
        <v>13</v>
      </c>
      <c r="C343" s="1" t="s">
        <v>57</v>
      </c>
      <c r="D343" s="2">
        <v>0</v>
      </c>
      <c r="E343" s="2">
        <f t="shared" si="5"/>
        <v>1</v>
      </c>
      <c r="F343" s="2">
        <v>117.746994450127</v>
      </c>
      <c r="G343" s="2">
        <v>1</v>
      </c>
    </row>
    <row r="344" spans="1:7" x14ac:dyDescent="0.25">
      <c r="A344" s="1">
        <v>308.14999999999998</v>
      </c>
      <c r="B344" s="1" t="s">
        <v>13</v>
      </c>
      <c r="C344" s="1" t="s">
        <v>57</v>
      </c>
      <c r="D344" s="2">
        <v>0.30499999999999999</v>
      </c>
      <c r="E344" s="2">
        <f t="shared" si="5"/>
        <v>0.69500000000000006</v>
      </c>
      <c r="F344" s="2">
        <v>2.35927462970497</v>
      </c>
      <c r="G344" s="2">
        <v>1.32422691158897</v>
      </c>
    </row>
    <row r="345" spans="1:7" x14ac:dyDescent="0.25">
      <c r="A345" s="1">
        <v>308.14999999999998</v>
      </c>
      <c r="B345" s="1" t="s">
        <v>13</v>
      </c>
      <c r="C345" s="1" t="s">
        <v>57</v>
      </c>
      <c r="D345" s="2">
        <v>0.60819999999999996</v>
      </c>
      <c r="E345" s="2">
        <f t="shared" si="5"/>
        <v>0.39180000000000004</v>
      </c>
      <c r="F345" s="2">
        <v>1.3062175072878901</v>
      </c>
      <c r="G345" s="2">
        <v>2.1560247973076501</v>
      </c>
    </row>
    <row r="346" spans="1:7" x14ac:dyDescent="0.25">
      <c r="A346" s="1">
        <v>293.14999999999998</v>
      </c>
      <c r="B346" s="1" t="s">
        <v>13</v>
      </c>
      <c r="C346" s="1" t="s">
        <v>58</v>
      </c>
      <c r="D346" s="2">
        <v>0</v>
      </c>
      <c r="E346" s="2">
        <f t="shared" si="5"/>
        <v>1</v>
      </c>
      <c r="F346" s="2">
        <v>123.657553631642</v>
      </c>
      <c r="G346" s="2">
        <v>1</v>
      </c>
    </row>
    <row r="347" spans="1:7" x14ac:dyDescent="0.25">
      <c r="A347" s="1">
        <v>303.27</v>
      </c>
      <c r="B347" s="1" t="s">
        <v>13</v>
      </c>
      <c r="C347" s="1" t="s">
        <v>58</v>
      </c>
      <c r="D347" s="2">
        <v>0.27329999999999999</v>
      </c>
      <c r="E347" s="2">
        <f t="shared" si="5"/>
        <v>0.72670000000000001</v>
      </c>
      <c r="F347" s="2">
        <v>2.7248890289897698</v>
      </c>
      <c r="G347" s="2">
        <v>1.27485187109045</v>
      </c>
    </row>
    <row r="348" spans="1:7" x14ac:dyDescent="0.25">
      <c r="A348" s="1">
        <v>303.27</v>
      </c>
      <c r="B348" s="1" t="s">
        <v>13</v>
      </c>
      <c r="C348" s="1" t="s">
        <v>58</v>
      </c>
      <c r="D348" s="2">
        <v>0.54759999999999998</v>
      </c>
      <c r="E348" s="2">
        <f t="shared" si="5"/>
        <v>0.45240000000000002</v>
      </c>
      <c r="F348" s="2">
        <v>1.4727931889113499</v>
      </c>
      <c r="G348" s="2">
        <v>1.9411570030448499</v>
      </c>
    </row>
    <row r="349" spans="1:7" x14ac:dyDescent="0.25">
      <c r="A349" s="1">
        <v>303.27</v>
      </c>
      <c r="B349" s="1" t="s">
        <v>13</v>
      </c>
      <c r="C349" s="1" t="s">
        <v>58</v>
      </c>
      <c r="D349" s="2">
        <v>0.80859999999999999</v>
      </c>
      <c r="E349" s="2">
        <f t="shared" si="5"/>
        <v>0.19140000000000001</v>
      </c>
      <c r="F349" s="2">
        <v>1.08127995928159</v>
      </c>
      <c r="G349" s="2">
        <v>3.7527075590438002</v>
      </c>
    </row>
    <row r="350" spans="1:7" x14ac:dyDescent="0.25">
      <c r="A350" s="1">
        <v>354.15</v>
      </c>
      <c r="B350" s="1" t="s">
        <v>13</v>
      </c>
      <c r="C350" s="1" t="s">
        <v>58</v>
      </c>
      <c r="D350" s="2">
        <v>1</v>
      </c>
      <c r="E350" s="2">
        <f t="shared" si="5"/>
        <v>0</v>
      </c>
      <c r="F350" s="2">
        <v>1</v>
      </c>
      <c r="G350" s="2">
        <v>6.90095581434419</v>
      </c>
    </row>
    <row r="351" spans="1:7" x14ac:dyDescent="0.25">
      <c r="A351" s="1">
        <v>293.14999999999998</v>
      </c>
      <c r="B351" s="1" t="s">
        <v>13</v>
      </c>
      <c r="C351" s="1" t="s">
        <v>62</v>
      </c>
      <c r="D351" s="2">
        <v>0</v>
      </c>
      <c r="E351" s="2">
        <f t="shared" si="5"/>
        <v>1</v>
      </c>
      <c r="F351" s="2">
        <v>109.24700811717101</v>
      </c>
      <c r="G351" s="2">
        <v>1</v>
      </c>
    </row>
    <row r="352" spans="1:7" x14ac:dyDescent="0.25">
      <c r="A352" s="1">
        <v>296.64999999999998</v>
      </c>
      <c r="B352" s="1" t="s">
        <v>13</v>
      </c>
      <c r="C352" s="1" t="s">
        <v>62</v>
      </c>
      <c r="D352" s="2">
        <v>1</v>
      </c>
      <c r="E352" s="2">
        <f t="shared" si="5"/>
        <v>0</v>
      </c>
      <c r="F352" s="2">
        <v>1</v>
      </c>
      <c r="G352" s="2">
        <v>8.76751254341597</v>
      </c>
    </row>
    <row r="353" spans="1:7" x14ac:dyDescent="0.25">
      <c r="A353" s="1">
        <v>350.65</v>
      </c>
      <c r="B353" s="1" t="s">
        <v>13</v>
      </c>
      <c r="C353" s="1" t="s">
        <v>62</v>
      </c>
      <c r="D353" s="2">
        <v>0</v>
      </c>
      <c r="E353" s="2">
        <f t="shared" si="5"/>
        <v>1</v>
      </c>
      <c r="F353" s="2">
        <v>37.373455008028003</v>
      </c>
      <c r="G353" s="2">
        <v>1</v>
      </c>
    </row>
    <row r="354" spans="1:7" x14ac:dyDescent="0.25">
      <c r="A354" s="1">
        <v>323.14999999999998</v>
      </c>
      <c r="B354" s="1" t="s">
        <v>13</v>
      </c>
      <c r="C354" s="1" t="s">
        <v>73</v>
      </c>
      <c r="D354" s="2">
        <v>0.1</v>
      </c>
      <c r="E354" s="2">
        <f t="shared" si="5"/>
        <v>0.9</v>
      </c>
      <c r="F354" s="2">
        <v>0.99302411116611</v>
      </c>
      <c r="G354" s="2">
        <v>0.99973071750081</v>
      </c>
    </row>
    <row r="355" spans="1:7" x14ac:dyDescent="0.25">
      <c r="A355" s="1">
        <v>323.14999999999998</v>
      </c>
      <c r="B355" s="1" t="s">
        <v>13</v>
      </c>
      <c r="C355" s="1" t="s">
        <v>73</v>
      </c>
      <c r="D355" s="2">
        <v>0.4</v>
      </c>
      <c r="E355" s="2">
        <f t="shared" si="5"/>
        <v>0.6</v>
      </c>
      <c r="F355" s="2">
        <v>1.00121829926177</v>
      </c>
      <c r="G355" s="2">
        <v>0.99731187195731996</v>
      </c>
    </row>
    <row r="356" spans="1:7" x14ac:dyDescent="0.25">
      <c r="A356" s="1">
        <v>323.14999999999998</v>
      </c>
      <c r="B356" s="1" t="s">
        <v>13</v>
      </c>
      <c r="C356" s="1" t="s">
        <v>73</v>
      </c>
      <c r="D356" s="2">
        <v>0.7</v>
      </c>
      <c r="E356" s="2">
        <f t="shared" si="5"/>
        <v>0.30000000000000004</v>
      </c>
      <c r="F356" s="2">
        <v>1.00154702944629</v>
      </c>
      <c r="G356" s="2">
        <v>0.99755628201069002</v>
      </c>
    </row>
    <row r="357" spans="1:7" x14ac:dyDescent="0.25">
      <c r="A357" s="1">
        <v>293.14999999999998</v>
      </c>
      <c r="B357" s="1" t="s">
        <v>13</v>
      </c>
      <c r="C357" s="1" t="s">
        <v>77</v>
      </c>
      <c r="D357" s="2">
        <v>0</v>
      </c>
      <c r="E357" s="2">
        <f t="shared" si="5"/>
        <v>1</v>
      </c>
      <c r="F357" s="2">
        <v>117.832232442836</v>
      </c>
      <c r="G357" s="2">
        <v>1</v>
      </c>
    </row>
    <row r="358" spans="1:7" x14ac:dyDescent="0.25">
      <c r="A358" s="1">
        <v>322.14999999999998</v>
      </c>
      <c r="B358" s="1" t="s">
        <v>13</v>
      </c>
      <c r="C358" s="1" t="s">
        <v>77</v>
      </c>
      <c r="D358" s="2">
        <v>1</v>
      </c>
      <c r="E358" s="2">
        <f t="shared" si="5"/>
        <v>0</v>
      </c>
      <c r="F358" s="2">
        <v>1</v>
      </c>
      <c r="G358" s="2">
        <v>8.8017940640224097</v>
      </c>
    </row>
    <row r="359" spans="1:7" x14ac:dyDescent="0.25">
      <c r="A359" s="1">
        <v>343.15</v>
      </c>
      <c r="B359" s="1" t="s">
        <v>13</v>
      </c>
      <c r="C359" s="1" t="s">
        <v>77</v>
      </c>
      <c r="D359" s="2">
        <v>0.2601</v>
      </c>
      <c r="E359" s="2">
        <f t="shared" si="5"/>
        <v>0.7399</v>
      </c>
      <c r="F359" s="2">
        <v>2.7349381003351301</v>
      </c>
      <c r="G359" s="2">
        <v>1.2268941277502401</v>
      </c>
    </row>
    <row r="360" spans="1:7" x14ac:dyDescent="0.25">
      <c r="A360" s="1">
        <v>343.15</v>
      </c>
      <c r="B360" s="1" t="s">
        <v>13</v>
      </c>
      <c r="C360" s="1" t="s">
        <v>77</v>
      </c>
      <c r="D360" s="2">
        <v>0.52059999999999995</v>
      </c>
      <c r="E360" s="2">
        <f t="shared" si="5"/>
        <v>0.47940000000000005</v>
      </c>
      <c r="F360" s="2">
        <v>1.5396401531149499</v>
      </c>
      <c r="G360" s="2">
        <v>1.7614982049230801</v>
      </c>
    </row>
    <row r="361" spans="1:7" x14ac:dyDescent="0.25">
      <c r="A361" s="1">
        <v>293.14999999999998</v>
      </c>
      <c r="B361" s="1" t="s">
        <v>13</v>
      </c>
      <c r="C361" s="1" t="s">
        <v>79</v>
      </c>
      <c r="D361" s="2">
        <v>1</v>
      </c>
      <c r="E361" s="2">
        <f t="shared" si="5"/>
        <v>0</v>
      </c>
      <c r="F361" s="2">
        <v>1</v>
      </c>
      <c r="G361" s="2">
        <v>5.8234339900592902</v>
      </c>
    </row>
    <row r="362" spans="1:7" x14ac:dyDescent="0.25">
      <c r="A362" s="1">
        <v>309.64999999999998</v>
      </c>
      <c r="B362" s="1" t="s">
        <v>13</v>
      </c>
      <c r="C362" s="1" t="s">
        <v>79</v>
      </c>
      <c r="D362" s="2">
        <v>0</v>
      </c>
      <c r="E362" s="2">
        <f t="shared" si="5"/>
        <v>1</v>
      </c>
      <c r="F362" s="2">
        <v>93.400025452979904</v>
      </c>
      <c r="G362" s="2">
        <v>1</v>
      </c>
    </row>
    <row r="363" spans="1:7" x14ac:dyDescent="0.25">
      <c r="A363" s="1">
        <v>293.14999999999998</v>
      </c>
      <c r="B363" s="1" t="s">
        <v>13</v>
      </c>
      <c r="C363" s="1" t="s">
        <v>81</v>
      </c>
      <c r="D363" s="2">
        <v>0</v>
      </c>
      <c r="E363" s="2">
        <f t="shared" si="5"/>
        <v>1</v>
      </c>
      <c r="F363" s="2">
        <v>1.3259923523369299</v>
      </c>
      <c r="G363" s="2">
        <v>1</v>
      </c>
    </row>
    <row r="364" spans="1:7" x14ac:dyDescent="0.25">
      <c r="A364" s="1">
        <v>336.35</v>
      </c>
      <c r="B364" s="1" t="s">
        <v>13</v>
      </c>
      <c r="C364" s="1" t="s">
        <v>85</v>
      </c>
      <c r="D364" s="2">
        <v>1</v>
      </c>
      <c r="E364" s="2">
        <f t="shared" si="5"/>
        <v>0</v>
      </c>
      <c r="F364" s="2">
        <v>1</v>
      </c>
      <c r="G364" s="2">
        <v>1.0409029935821601</v>
      </c>
    </row>
    <row r="365" spans="1:7" x14ac:dyDescent="0.25">
      <c r="A365" s="1">
        <v>298.14999999999998</v>
      </c>
      <c r="B365" s="1" t="s">
        <v>13</v>
      </c>
      <c r="C365" s="1" t="s">
        <v>91</v>
      </c>
      <c r="D365" s="2">
        <v>3.3000000000000002E-2</v>
      </c>
      <c r="E365" s="2">
        <f t="shared" si="5"/>
        <v>0.96699999999999997</v>
      </c>
      <c r="F365" s="2">
        <v>7.8236009931374602</v>
      </c>
      <c r="G365" s="2">
        <v>1.0167240762447201</v>
      </c>
    </row>
    <row r="366" spans="1:7" x14ac:dyDescent="0.25">
      <c r="A366" s="1">
        <v>298.14999999999998</v>
      </c>
      <c r="B366" s="1" t="s">
        <v>13</v>
      </c>
      <c r="C366" s="1" t="s">
        <v>91</v>
      </c>
      <c r="D366" s="2">
        <v>0.28299999999999997</v>
      </c>
      <c r="E366" s="2">
        <f t="shared" si="5"/>
        <v>0.71700000000000008</v>
      </c>
      <c r="F366" s="2">
        <v>1.8908923664286501</v>
      </c>
      <c r="G366" s="2">
        <v>1.2458298764357401</v>
      </c>
    </row>
    <row r="367" spans="1:7" x14ac:dyDescent="0.25">
      <c r="A367" s="1">
        <v>298.14999999999998</v>
      </c>
      <c r="B367" s="1" t="s">
        <v>13</v>
      </c>
      <c r="C367" s="1" t="s">
        <v>91</v>
      </c>
      <c r="D367" s="2">
        <v>0.58599999999999997</v>
      </c>
      <c r="E367" s="2">
        <f t="shared" si="5"/>
        <v>0.41400000000000003</v>
      </c>
      <c r="F367" s="2">
        <v>1.1900873147873201</v>
      </c>
      <c r="G367" s="2">
        <v>1.75151825257406</v>
      </c>
    </row>
    <row r="368" spans="1:7" x14ac:dyDescent="0.25">
      <c r="A368" s="1">
        <v>298.14999999999998</v>
      </c>
      <c r="B368" s="1" t="s">
        <v>13</v>
      </c>
      <c r="C368" s="1" t="s">
        <v>91</v>
      </c>
      <c r="D368" s="2">
        <v>0.85499999999999998</v>
      </c>
      <c r="E368" s="2">
        <f t="shared" si="5"/>
        <v>0.14500000000000002</v>
      </c>
      <c r="F368" s="2">
        <v>1.0194610242698801</v>
      </c>
      <c r="G368" s="2">
        <v>2.59221378416684</v>
      </c>
    </row>
    <row r="369" spans="1:7" x14ac:dyDescent="0.25">
      <c r="A369" s="1">
        <v>293.14999999999998</v>
      </c>
      <c r="B369" s="1" t="s">
        <v>13</v>
      </c>
      <c r="C369" s="1" t="s">
        <v>94</v>
      </c>
      <c r="D369" s="2">
        <v>0</v>
      </c>
      <c r="E369" s="2">
        <f t="shared" si="5"/>
        <v>1</v>
      </c>
      <c r="F369" s="2">
        <v>27.610566361526999</v>
      </c>
      <c r="G369" s="2">
        <v>1</v>
      </c>
    </row>
    <row r="370" spans="1:7" x14ac:dyDescent="0.25">
      <c r="A370" s="1">
        <v>296.35000000000002</v>
      </c>
      <c r="B370" s="1" t="s">
        <v>13</v>
      </c>
      <c r="C370" s="1" t="s">
        <v>94</v>
      </c>
      <c r="D370" s="2">
        <v>1</v>
      </c>
      <c r="E370" s="2">
        <f t="shared" si="5"/>
        <v>0</v>
      </c>
      <c r="F370" s="2">
        <v>1</v>
      </c>
      <c r="G370" s="2">
        <v>3.05028857029864</v>
      </c>
    </row>
    <row r="371" spans="1:7" x14ac:dyDescent="0.25">
      <c r="A371" s="1">
        <v>333.15</v>
      </c>
      <c r="B371" s="1" t="s">
        <v>13</v>
      </c>
      <c r="C371" s="1" t="s">
        <v>94</v>
      </c>
      <c r="D371" s="2">
        <v>0.32400000000000001</v>
      </c>
      <c r="E371" s="2">
        <f t="shared" si="5"/>
        <v>0.67599999999999993</v>
      </c>
      <c r="F371" s="2">
        <v>1.6158613382656799</v>
      </c>
      <c r="G371" s="2">
        <v>1.2438700056563201</v>
      </c>
    </row>
    <row r="372" spans="1:7" x14ac:dyDescent="0.25">
      <c r="A372" s="1">
        <v>333.15</v>
      </c>
      <c r="B372" s="1" t="s">
        <v>13</v>
      </c>
      <c r="C372" s="1" t="s">
        <v>94</v>
      </c>
      <c r="D372" s="2">
        <v>0.625</v>
      </c>
      <c r="E372" s="2">
        <f t="shared" si="5"/>
        <v>0.375</v>
      </c>
      <c r="F372" s="2">
        <v>1.13733672913171</v>
      </c>
      <c r="G372" s="2">
        <v>1.6900671162515399</v>
      </c>
    </row>
    <row r="373" spans="1:7" x14ac:dyDescent="0.25">
      <c r="A373" s="1">
        <v>298.14999999999998</v>
      </c>
      <c r="B373" s="1" t="s">
        <v>13</v>
      </c>
      <c r="C373" s="1" t="s">
        <v>95</v>
      </c>
      <c r="D373" s="2">
        <v>1</v>
      </c>
      <c r="E373" s="2">
        <f t="shared" si="5"/>
        <v>0</v>
      </c>
      <c r="F373" s="2">
        <v>1</v>
      </c>
      <c r="G373" s="2">
        <v>3.16895665805384</v>
      </c>
    </row>
    <row r="374" spans="1:7" x14ac:dyDescent="0.25">
      <c r="A374" s="1">
        <v>308</v>
      </c>
      <c r="B374" s="1" t="s">
        <v>13</v>
      </c>
      <c r="C374" s="1" t="s">
        <v>95</v>
      </c>
      <c r="D374" s="2">
        <v>5.7500000000000002E-2</v>
      </c>
      <c r="E374" s="2">
        <f t="shared" si="5"/>
        <v>0.9425</v>
      </c>
      <c r="F374" s="2">
        <v>1.8422842399441499</v>
      </c>
      <c r="G374" s="2">
        <v>0.99987583398068003</v>
      </c>
    </row>
    <row r="375" spans="1:7" x14ac:dyDescent="0.25">
      <c r="A375" s="1">
        <v>308</v>
      </c>
      <c r="B375" s="1" t="s">
        <v>13</v>
      </c>
      <c r="C375" s="1" t="s">
        <v>95</v>
      </c>
      <c r="D375" s="2">
        <v>0.52</v>
      </c>
      <c r="E375" s="2">
        <f t="shared" si="5"/>
        <v>0.48</v>
      </c>
      <c r="F375" s="2">
        <v>1.30369282907759</v>
      </c>
      <c r="G375" s="2">
        <v>1.2001028774587199</v>
      </c>
    </row>
    <row r="376" spans="1:7" x14ac:dyDescent="0.25">
      <c r="A376" s="1">
        <v>298.14</v>
      </c>
      <c r="B376" s="1" t="s">
        <v>13</v>
      </c>
      <c r="C376" s="1" t="s">
        <v>100</v>
      </c>
      <c r="D376" s="2">
        <v>6.9800000000000001E-2</v>
      </c>
      <c r="E376" s="2">
        <f t="shared" si="5"/>
        <v>0.93020000000000003</v>
      </c>
      <c r="F376" s="2">
        <v>3.70551758801825</v>
      </c>
      <c r="G376" s="2">
        <v>1.0258177423700201</v>
      </c>
    </row>
    <row r="377" spans="1:7" x14ac:dyDescent="0.25">
      <c r="A377" s="1">
        <v>298.14</v>
      </c>
      <c r="B377" s="1" t="s">
        <v>13</v>
      </c>
      <c r="C377" s="1" t="s">
        <v>100</v>
      </c>
      <c r="D377" s="2">
        <v>0.39360000000000001</v>
      </c>
      <c r="E377" s="2">
        <f t="shared" si="5"/>
        <v>0.60640000000000005</v>
      </c>
      <c r="F377" s="2">
        <v>1.2108535669056</v>
      </c>
      <c r="G377" s="2">
        <v>1.3365050553776101</v>
      </c>
    </row>
    <row r="378" spans="1:7" x14ac:dyDescent="0.25">
      <c r="A378" s="1">
        <v>298.14</v>
      </c>
      <c r="B378" s="1" t="s">
        <v>13</v>
      </c>
      <c r="C378" s="1" t="s">
        <v>100</v>
      </c>
      <c r="D378" s="2">
        <v>0.77280000000000004</v>
      </c>
      <c r="E378" s="2">
        <f t="shared" si="5"/>
        <v>0.22719999999999996</v>
      </c>
      <c r="F378" s="2">
        <v>1.0118737153744599</v>
      </c>
      <c r="G378" s="2">
        <v>1.6549754602300699</v>
      </c>
    </row>
    <row r="379" spans="1:7" x14ac:dyDescent="0.25">
      <c r="A379" s="1">
        <v>293.14999999999998</v>
      </c>
      <c r="B379" s="1" t="s">
        <v>13</v>
      </c>
      <c r="C379" s="1" t="s">
        <v>103</v>
      </c>
      <c r="D379" s="2">
        <v>0</v>
      </c>
      <c r="E379" s="2">
        <f t="shared" si="5"/>
        <v>1</v>
      </c>
      <c r="F379" s="2">
        <v>3.8271648611283799</v>
      </c>
      <c r="G379" s="2">
        <v>1</v>
      </c>
    </row>
    <row r="380" spans="1:7" x14ac:dyDescent="0.25">
      <c r="A380" s="1">
        <v>298.14999999999998</v>
      </c>
      <c r="B380" s="1" t="s">
        <v>13</v>
      </c>
      <c r="C380" s="1" t="s">
        <v>113</v>
      </c>
      <c r="D380" s="2">
        <v>0</v>
      </c>
      <c r="E380" s="2">
        <f t="shared" si="5"/>
        <v>1</v>
      </c>
      <c r="F380" s="2">
        <v>1.3599117355010999</v>
      </c>
      <c r="G380" s="2">
        <v>1</v>
      </c>
    </row>
    <row r="381" spans="1:7" x14ac:dyDescent="0.25">
      <c r="A381" s="1">
        <v>293.14999999999998</v>
      </c>
      <c r="B381" s="1" t="s">
        <v>13</v>
      </c>
      <c r="C381" s="1" t="s">
        <v>125</v>
      </c>
      <c r="D381" s="2">
        <v>0</v>
      </c>
      <c r="E381" s="2">
        <f t="shared" si="5"/>
        <v>1</v>
      </c>
      <c r="F381" s="2">
        <v>4.1819177768964</v>
      </c>
      <c r="G381" s="2">
        <v>1</v>
      </c>
    </row>
    <row r="382" spans="1:7" x14ac:dyDescent="0.25">
      <c r="A382" s="1">
        <v>323.14999999999998</v>
      </c>
      <c r="B382" s="1" t="s">
        <v>13</v>
      </c>
      <c r="C382" s="1" t="s">
        <v>131</v>
      </c>
      <c r="D382" s="2">
        <v>0.1</v>
      </c>
      <c r="E382" s="2">
        <f t="shared" si="5"/>
        <v>0.9</v>
      </c>
      <c r="F382" s="2">
        <v>1.0419809460894001</v>
      </c>
      <c r="G382" s="2">
        <v>1.0002639236213799</v>
      </c>
    </row>
    <row r="383" spans="1:7" x14ac:dyDescent="0.25">
      <c r="A383" s="1">
        <v>323.14999999999998</v>
      </c>
      <c r="B383" s="1" t="s">
        <v>13</v>
      </c>
      <c r="C383" s="1" t="s">
        <v>131</v>
      </c>
      <c r="D383" s="2">
        <v>0.4</v>
      </c>
      <c r="E383" s="2">
        <f t="shared" si="5"/>
        <v>0.6</v>
      </c>
      <c r="F383" s="2">
        <v>1.0251649490947601</v>
      </c>
      <c r="G383" s="2">
        <v>1.00608778684833</v>
      </c>
    </row>
    <row r="384" spans="1:7" x14ac:dyDescent="0.25">
      <c r="A384" s="1">
        <v>323.14999999999998</v>
      </c>
      <c r="B384" s="1" t="s">
        <v>13</v>
      </c>
      <c r="C384" s="1" t="s">
        <v>131</v>
      </c>
      <c r="D384" s="2">
        <v>0.7</v>
      </c>
      <c r="E384" s="2">
        <f t="shared" si="5"/>
        <v>0.30000000000000004</v>
      </c>
      <c r="F384" s="2">
        <v>1.0086640116961101</v>
      </c>
      <c r="G384" s="2">
        <v>1.0273411091165101</v>
      </c>
    </row>
    <row r="385" spans="1:7" x14ac:dyDescent="0.25">
      <c r="A385" s="1">
        <v>323.35000000000002</v>
      </c>
      <c r="B385" s="1" t="s">
        <v>13</v>
      </c>
      <c r="C385" s="1" t="s">
        <v>136</v>
      </c>
      <c r="D385" s="2">
        <v>0</v>
      </c>
      <c r="E385" s="2">
        <f t="shared" si="5"/>
        <v>1</v>
      </c>
      <c r="F385" s="2">
        <v>0.50307192751634999</v>
      </c>
      <c r="G385" s="2">
        <v>1</v>
      </c>
    </row>
    <row r="386" spans="1:7" x14ac:dyDescent="0.25">
      <c r="A386" s="1">
        <v>298.14999999999998</v>
      </c>
      <c r="B386" s="1" t="s">
        <v>13</v>
      </c>
      <c r="C386" s="1" t="s">
        <v>152</v>
      </c>
      <c r="D386" s="2">
        <v>0</v>
      </c>
      <c r="E386" s="2">
        <f t="shared" ref="E386:E449" si="6">1-D386</f>
        <v>1</v>
      </c>
      <c r="F386" s="2">
        <v>48.378377729981402</v>
      </c>
      <c r="G386" s="2">
        <v>1</v>
      </c>
    </row>
    <row r="387" spans="1:7" x14ac:dyDescent="0.25">
      <c r="A387" s="1">
        <v>354.15</v>
      </c>
      <c r="B387" s="1" t="s">
        <v>13</v>
      </c>
      <c r="C387" s="1" t="s">
        <v>152</v>
      </c>
      <c r="D387" s="2">
        <v>0</v>
      </c>
      <c r="E387" s="2">
        <f t="shared" si="6"/>
        <v>1</v>
      </c>
      <c r="F387" s="2">
        <v>20.480281694575702</v>
      </c>
      <c r="G387" s="2">
        <v>1</v>
      </c>
    </row>
    <row r="388" spans="1:7" x14ac:dyDescent="0.25">
      <c r="A388" s="1">
        <v>293.14999999999998</v>
      </c>
      <c r="B388" s="1" t="s">
        <v>13</v>
      </c>
      <c r="C388" s="1" t="s">
        <v>168</v>
      </c>
      <c r="D388" s="2">
        <v>0</v>
      </c>
      <c r="E388" s="2">
        <f t="shared" si="6"/>
        <v>1</v>
      </c>
      <c r="F388" s="2">
        <v>1.9080425528755101</v>
      </c>
      <c r="G388" s="2">
        <v>1</v>
      </c>
    </row>
    <row r="389" spans="1:7" x14ac:dyDescent="0.25">
      <c r="A389" s="1">
        <v>296.05</v>
      </c>
      <c r="B389" s="1" t="s">
        <v>13</v>
      </c>
      <c r="C389" s="1" t="s">
        <v>172</v>
      </c>
      <c r="D389" s="2">
        <v>0</v>
      </c>
      <c r="E389" s="2">
        <f t="shared" si="6"/>
        <v>1</v>
      </c>
      <c r="F389" s="2">
        <v>104.8888352394</v>
      </c>
      <c r="G389" s="2">
        <v>1</v>
      </c>
    </row>
    <row r="390" spans="1:7" x14ac:dyDescent="0.25">
      <c r="A390" s="1">
        <v>301.05</v>
      </c>
      <c r="B390" s="1" t="s">
        <v>13</v>
      </c>
      <c r="C390" s="1" t="s">
        <v>172</v>
      </c>
      <c r="D390" s="2">
        <v>1</v>
      </c>
      <c r="E390" s="2">
        <f t="shared" si="6"/>
        <v>0</v>
      </c>
      <c r="F390" s="2">
        <v>1</v>
      </c>
      <c r="G390" s="2">
        <v>10.937626806612</v>
      </c>
    </row>
    <row r="391" spans="1:7" x14ac:dyDescent="0.25">
      <c r="A391" s="1">
        <v>355.15</v>
      </c>
      <c r="B391" s="1" t="s">
        <v>13</v>
      </c>
      <c r="C391" s="1" t="s">
        <v>172</v>
      </c>
      <c r="D391" s="2">
        <v>1</v>
      </c>
      <c r="E391" s="2">
        <f t="shared" si="6"/>
        <v>0</v>
      </c>
      <c r="F391" s="2">
        <v>1</v>
      </c>
      <c r="G391" s="2">
        <v>8.8922892239158102</v>
      </c>
    </row>
    <row r="392" spans="1:7" x14ac:dyDescent="0.25">
      <c r="A392" s="1">
        <v>313.14999999999998</v>
      </c>
      <c r="B392" s="1" t="s">
        <v>13</v>
      </c>
      <c r="C392" s="1" t="s">
        <v>183</v>
      </c>
      <c r="D392" s="2">
        <v>2.8000000000000001E-2</v>
      </c>
      <c r="E392" s="2">
        <f t="shared" si="6"/>
        <v>0.97199999999999998</v>
      </c>
      <c r="F392" s="2">
        <v>1.7356682836592201</v>
      </c>
      <c r="G392" s="2">
        <v>1.00076263209816</v>
      </c>
    </row>
    <row r="393" spans="1:7" x14ac:dyDescent="0.25">
      <c r="A393" s="1">
        <v>313.14999999999998</v>
      </c>
      <c r="B393" s="1" t="s">
        <v>13</v>
      </c>
      <c r="C393" s="1" t="s">
        <v>183</v>
      </c>
      <c r="D393" s="2">
        <v>0.33900000000000002</v>
      </c>
      <c r="E393" s="2">
        <f t="shared" si="6"/>
        <v>0.66100000000000003</v>
      </c>
      <c r="F393" s="2">
        <v>1.23683087128944</v>
      </c>
      <c r="G393" s="2">
        <v>1.0720546967992901</v>
      </c>
    </row>
    <row r="394" spans="1:7" x14ac:dyDescent="0.25">
      <c r="A394" s="1">
        <v>313.14999999999998</v>
      </c>
      <c r="B394" s="1" t="s">
        <v>13</v>
      </c>
      <c r="C394" s="1" t="s">
        <v>183</v>
      </c>
      <c r="D394" s="2">
        <v>0.66200000000000003</v>
      </c>
      <c r="E394" s="2">
        <f t="shared" si="6"/>
        <v>0.33799999999999997</v>
      </c>
      <c r="F394" s="2">
        <v>1.0566959385060399</v>
      </c>
      <c r="G394" s="2">
        <v>1.2531869479849</v>
      </c>
    </row>
    <row r="395" spans="1:7" x14ac:dyDescent="0.25">
      <c r="A395" s="1">
        <v>313.14999999999998</v>
      </c>
      <c r="B395" s="1" t="s">
        <v>13</v>
      </c>
      <c r="C395" s="1" t="s">
        <v>183</v>
      </c>
      <c r="D395" s="2">
        <v>0.93200000000000005</v>
      </c>
      <c r="E395" s="2">
        <f t="shared" si="6"/>
        <v>6.7999999999999949E-2</v>
      </c>
      <c r="F395" s="2">
        <v>1.0023617080401901</v>
      </c>
      <c r="G395" s="2">
        <v>1.54492197001737</v>
      </c>
    </row>
    <row r="396" spans="1:7" x14ac:dyDescent="0.25">
      <c r="A396" s="1">
        <v>293.14999999999998</v>
      </c>
      <c r="B396" s="1" t="s">
        <v>13</v>
      </c>
      <c r="C396" s="1" t="s">
        <v>198</v>
      </c>
      <c r="D396" s="2">
        <v>0</v>
      </c>
      <c r="E396" s="2">
        <f t="shared" si="6"/>
        <v>1</v>
      </c>
      <c r="F396" s="2">
        <v>18.0799956656159</v>
      </c>
      <c r="G396" s="2">
        <v>1</v>
      </c>
    </row>
    <row r="397" spans="1:7" x14ac:dyDescent="0.25">
      <c r="A397" s="1">
        <v>313.14999999999998</v>
      </c>
      <c r="B397" s="1" t="s">
        <v>13</v>
      </c>
      <c r="C397" s="1" t="s">
        <v>208</v>
      </c>
      <c r="D397" s="2">
        <v>0.21629999999999999</v>
      </c>
      <c r="E397" s="2">
        <f t="shared" si="6"/>
        <v>0.78370000000000006</v>
      </c>
      <c r="F397" s="2">
        <v>0.84236893533956003</v>
      </c>
      <c r="G397" s="2">
        <v>0.97261549542532999</v>
      </c>
    </row>
    <row r="398" spans="1:7" x14ac:dyDescent="0.25">
      <c r="A398" s="1">
        <v>313.14999999999998</v>
      </c>
      <c r="B398" s="1" t="s">
        <v>13</v>
      </c>
      <c r="C398" s="1" t="s">
        <v>208</v>
      </c>
      <c r="D398" s="2">
        <v>0.50960000000000005</v>
      </c>
      <c r="E398" s="2">
        <f t="shared" si="6"/>
        <v>0.49039999999999995</v>
      </c>
      <c r="F398" s="2">
        <v>0.98376938728769003</v>
      </c>
      <c r="G398" s="2">
        <v>0.89662337025694006</v>
      </c>
    </row>
    <row r="399" spans="1:7" x14ac:dyDescent="0.25">
      <c r="A399" s="1">
        <v>333.35</v>
      </c>
      <c r="B399" s="1" t="s">
        <v>13</v>
      </c>
      <c r="C399" s="1" t="s">
        <v>208</v>
      </c>
      <c r="D399" s="2">
        <v>0.79730000000000001</v>
      </c>
      <c r="E399" s="2">
        <f t="shared" si="6"/>
        <v>0.20269999999999999</v>
      </c>
      <c r="F399" s="2">
        <v>1.0047601681732199</v>
      </c>
      <c r="G399" s="2">
        <v>0.88453151856432999</v>
      </c>
    </row>
    <row r="400" spans="1:7" x14ac:dyDescent="0.25">
      <c r="A400" s="1">
        <v>333.45</v>
      </c>
      <c r="B400" s="1" t="s">
        <v>13</v>
      </c>
      <c r="C400" s="1" t="s">
        <v>212</v>
      </c>
      <c r="D400" s="2">
        <v>0</v>
      </c>
      <c r="E400" s="2">
        <f t="shared" si="6"/>
        <v>1</v>
      </c>
      <c r="F400" s="2">
        <v>2.2329316676906799</v>
      </c>
      <c r="G400" s="2">
        <v>1</v>
      </c>
    </row>
    <row r="401" spans="1:7" x14ac:dyDescent="0.25">
      <c r="A401" s="1">
        <v>333.55</v>
      </c>
      <c r="B401" s="1" t="s">
        <v>13</v>
      </c>
      <c r="C401" s="1" t="s">
        <v>215</v>
      </c>
      <c r="D401" s="2">
        <v>0</v>
      </c>
      <c r="E401" s="2">
        <f t="shared" si="6"/>
        <v>1</v>
      </c>
      <c r="F401" s="2">
        <v>0.56354202592778002</v>
      </c>
      <c r="G401" s="2">
        <v>1</v>
      </c>
    </row>
    <row r="402" spans="1:7" x14ac:dyDescent="0.25">
      <c r="A402" s="1">
        <v>298.14999999999998</v>
      </c>
      <c r="B402" s="1" t="s">
        <v>13</v>
      </c>
      <c r="C402" s="1" t="s">
        <v>234</v>
      </c>
      <c r="D402" s="2">
        <v>8.5999999999999993E-2</v>
      </c>
      <c r="E402" s="2">
        <f t="shared" si="6"/>
        <v>0.91400000000000003</v>
      </c>
      <c r="F402" s="2">
        <v>1.5845611148751599</v>
      </c>
      <c r="G402" s="2">
        <v>1.00583249565412</v>
      </c>
    </row>
    <row r="403" spans="1:7" x14ac:dyDescent="0.25">
      <c r="A403" s="1">
        <v>298.14999999999998</v>
      </c>
      <c r="B403" s="1" t="s">
        <v>13</v>
      </c>
      <c r="C403" s="1" t="s">
        <v>234</v>
      </c>
      <c r="D403" s="2">
        <v>0.33700000000000002</v>
      </c>
      <c r="E403" s="2">
        <f t="shared" si="6"/>
        <v>0.66300000000000003</v>
      </c>
      <c r="F403" s="2">
        <v>1.25457809084019</v>
      </c>
      <c r="G403" s="2">
        <v>1.0680339539780299</v>
      </c>
    </row>
    <row r="404" spans="1:7" x14ac:dyDescent="0.25">
      <c r="A404" s="1">
        <v>298.14999999999998</v>
      </c>
      <c r="B404" s="1" t="s">
        <v>13</v>
      </c>
      <c r="C404" s="1" t="s">
        <v>234</v>
      </c>
      <c r="D404" s="2">
        <v>0.749</v>
      </c>
      <c r="E404" s="2">
        <f t="shared" si="6"/>
        <v>0.251</v>
      </c>
      <c r="F404" s="2">
        <v>1.03801449231959</v>
      </c>
      <c r="G404" s="2">
        <v>1.34101760288948</v>
      </c>
    </row>
    <row r="405" spans="1:7" x14ac:dyDescent="0.25">
      <c r="A405" s="1">
        <v>323.35000000000002</v>
      </c>
      <c r="B405" s="1" t="s">
        <v>13</v>
      </c>
      <c r="C405" s="1" t="s">
        <v>244</v>
      </c>
      <c r="D405" s="2">
        <v>1</v>
      </c>
      <c r="E405" s="2">
        <f t="shared" si="6"/>
        <v>0</v>
      </c>
      <c r="F405" s="2">
        <v>0.99999999850558996</v>
      </c>
      <c r="G405" s="2">
        <v>4.7416216464511196</v>
      </c>
    </row>
    <row r="406" spans="1:7" x14ac:dyDescent="0.25">
      <c r="A406" s="1">
        <v>303.45</v>
      </c>
      <c r="B406" s="1" t="s">
        <v>13</v>
      </c>
      <c r="C406" s="1" t="s">
        <v>259</v>
      </c>
      <c r="D406" s="2">
        <v>0</v>
      </c>
      <c r="E406" s="2">
        <f t="shared" si="6"/>
        <v>1</v>
      </c>
      <c r="F406" s="2">
        <v>0.81243789383697995</v>
      </c>
      <c r="G406" s="2">
        <v>1</v>
      </c>
    </row>
    <row r="407" spans="1:7" x14ac:dyDescent="0.25">
      <c r="A407" s="1">
        <v>333.15</v>
      </c>
      <c r="B407" s="1" t="s">
        <v>13</v>
      </c>
      <c r="C407" s="1" t="s">
        <v>261</v>
      </c>
      <c r="D407" s="2">
        <v>0.05</v>
      </c>
      <c r="E407" s="2">
        <f t="shared" si="6"/>
        <v>0.95</v>
      </c>
      <c r="F407" s="2">
        <v>0.70172148136187995</v>
      </c>
      <c r="G407" s="2">
        <v>0.99904138808791998</v>
      </c>
    </row>
    <row r="408" spans="1:7" x14ac:dyDescent="0.25">
      <c r="A408" s="1">
        <v>333.15</v>
      </c>
      <c r="B408" s="1" t="s">
        <v>13</v>
      </c>
      <c r="C408" s="1" t="s">
        <v>261</v>
      </c>
      <c r="D408" s="2">
        <v>0.3997</v>
      </c>
      <c r="E408" s="2">
        <f t="shared" si="6"/>
        <v>0.60030000000000006</v>
      </c>
      <c r="F408" s="2">
        <v>0.88710621421933999</v>
      </c>
      <c r="G408" s="2">
        <v>0.93185790879689001</v>
      </c>
    </row>
    <row r="409" spans="1:7" x14ac:dyDescent="0.25">
      <c r="A409" s="1">
        <v>333.15</v>
      </c>
      <c r="B409" s="1" t="s">
        <v>13</v>
      </c>
      <c r="C409" s="1" t="s">
        <v>261</v>
      </c>
      <c r="D409" s="2">
        <v>0.69969999999999999</v>
      </c>
      <c r="E409" s="2">
        <f t="shared" si="6"/>
        <v>0.30030000000000001</v>
      </c>
      <c r="F409" s="2">
        <v>0.98419804139147005</v>
      </c>
      <c r="G409" s="2">
        <v>0.82578443000219004</v>
      </c>
    </row>
    <row r="410" spans="1:7" x14ac:dyDescent="0.25">
      <c r="A410" s="1">
        <v>333.15</v>
      </c>
      <c r="B410" s="1" t="s">
        <v>13</v>
      </c>
      <c r="C410" s="1" t="s">
        <v>261</v>
      </c>
      <c r="D410" s="2">
        <v>0.94989999999999997</v>
      </c>
      <c r="E410" s="2">
        <f t="shared" si="6"/>
        <v>5.0100000000000033E-2</v>
      </c>
      <c r="F410" s="2">
        <v>0.99997611341694004</v>
      </c>
      <c r="G410" s="2">
        <v>0.77737946786807999</v>
      </c>
    </row>
    <row r="411" spans="1:7" x14ac:dyDescent="0.25">
      <c r="A411" s="1">
        <v>416.15</v>
      </c>
      <c r="B411" s="1" t="s">
        <v>13</v>
      </c>
      <c r="C411" s="1" t="s">
        <v>282</v>
      </c>
      <c r="D411" s="2">
        <v>0</v>
      </c>
      <c r="E411" s="2">
        <f t="shared" si="6"/>
        <v>1</v>
      </c>
      <c r="F411" s="2">
        <v>0.46679669336128998</v>
      </c>
      <c r="G411" s="2">
        <v>1</v>
      </c>
    </row>
    <row r="412" spans="1:7" x14ac:dyDescent="0.25">
      <c r="A412" s="1">
        <v>383.15</v>
      </c>
      <c r="B412" s="1" t="s">
        <v>13</v>
      </c>
      <c r="C412" s="1" t="s">
        <v>289</v>
      </c>
      <c r="D412" s="2">
        <v>0</v>
      </c>
      <c r="E412" s="2">
        <f t="shared" si="6"/>
        <v>1</v>
      </c>
      <c r="F412" s="2">
        <v>2.22046006772208</v>
      </c>
      <c r="G412" s="2">
        <v>1</v>
      </c>
    </row>
    <row r="413" spans="1:7" x14ac:dyDescent="0.25">
      <c r="A413" s="1">
        <v>291.05</v>
      </c>
      <c r="B413" s="1" t="s">
        <v>13</v>
      </c>
      <c r="C413" s="1" t="s">
        <v>295</v>
      </c>
      <c r="D413" s="2">
        <v>0</v>
      </c>
      <c r="E413" s="2">
        <f t="shared" si="6"/>
        <v>1</v>
      </c>
      <c r="F413" s="2">
        <v>3.1321984600470798</v>
      </c>
      <c r="G413" s="2">
        <v>1</v>
      </c>
    </row>
    <row r="414" spans="1:7" x14ac:dyDescent="0.25">
      <c r="A414" s="1">
        <v>314.85000000000002</v>
      </c>
      <c r="B414" s="1" t="s">
        <v>13</v>
      </c>
      <c r="C414" s="1" t="s">
        <v>296</v>
      </c>
      <c r="D414" s="2">
        <v>0</v>
      </c>
      <c r="E414" s="2">
        <f t="shared" si="6"/>
        <v>1</v>
      </c>
      <c r="F414" s="2">
        <v>11.966490938979</v>
      </c>
      <c r="G414" s="2">
        <v>1</v>
      </c>
    </row>
    <row r="415" spans="1:7" x14ac:dyDescent="0.25">
      <c r="A415" s="1">
        <v>384.95</v>
      </c>
      <c r="B415" s="1" t="s">
        <v>13</v>
      </c>
      <c r="C415" s="1" t="s">
        <v>298</v>
      </c>
      <c r="D415" s="2">
        <v>0</v>
      </c>
      <c r="E415" s="2">
        <f t="shared" si="6"/>
        <v>1</v>
      </c>
      <c r="F415" s="2">
        <v>0.52441234018991001</v>
      </c>
      <c r="G415" s="2">
        <v>1</v>
      </c>
    </row>
    <row r="416" spans="1:7" x14ac:dyDescent="0.25">
      <c r="A416" s="1">
        <v>329.15</v>
      </c>
      <c r="B416" s="1" t="s">
        <v>13</v>
      </c>
      <c r="C416" s="1" t="s">
        <v>307</v>
      </c>
      <c r="D416" s="2">
        <v>1</v>
      </c>
      <c r="E416" s="2">
        <f t="shared" si="6"/>
        <v>0</v>
      </c>
      <c r="F416" s="2">
        <v>1</v>
      </c>
      <c r="G416" s="2">
        <v>4.5524637664051397</v>
      </c>
    </row>
    <row r="417" spans="1:7" x14ac:dyDescent="0.25">
      <c r="A417" s="1">
        <v>293.14999999999998</v>
      </c>
      <c r="B417" s="1" t="s">
        <v>13</v>
      </c>
      <c r="C417" s="1" t="s">
        <v>322</v>
      </c>
      <c r="D417" s="2">
        <v>1</v>
      </c>
      <c r="E417" s="2">
        <f t="shared" si="6"/>
        <v>0</v>
      </c>
      <c r="F417" s="2">
        <v>1</v>
      </c>
      <c r="G417" s="2">
        <v>2.3657776465703</v>
      </c>
    </row>
    <row r="418" spans="1:7" x14ac:dyDescent="0.25">
      <c r="A418" s="1">
        <v>293.14999999999998</v>
      </c>
      <c r="B418" s="1" t="s">
        <v>13</v>
      </c>
      <c r="C418" s="1" t="s">
        <v>326</v>
      </c>
      <c r="D418" s="2">
        <v>1</v>
      </c>
      <c r="E418" s="2">
        <f t="shared" si="6"/>
        <v>0</v>
      </c>
      <c r="F418" s="2">
        <v>1</v>
      </c>
      <c r="G418" s="2">
        <v>1.8985676227299</v>
      </c>
    </row>
    <row r="419" spans="1:7" x14ac:dyDescent="0.25">
      <c r="A419" s="1">
        <v>293.14999999999998</v>
      </c>
      <c r="B419" s="1" t="s">
        <v>13</v>
      </c>
      <c r="C419" s="1" t="s">
        <v>327</v>
      </c>
      <c r="D419" s="2">
        <v>1</v>
      </c>
      <c r="E419" s="2">
        <f t="shared" si="6"/>
        <v>0</v>
      </c>
      <c r="F419" s="2">
        <v>1</v>
      </c>
      <c r="G419" s="2">
        <v>2.4523937568729499</v>
      </c>
    </row>
    <row r="420" spans="1:7" x14ac:dyDescent="0.25">
      <c r="A420" s="1">
        <v>325.05</v>
      </c>
      <c r="B420" s="1" t="s">
        <v>13</v>
      </c>
      <c r="C420" s="1" t="s">
        <v>328</v>
      </c>
      <c r="D420" s="2">
        <v>1</v>
      </c>
      <c r="E420" s="2">
        <f t="shared" si="6"/>
        <v>0</v>
      </c>
      <c r="F420" s="2">
        <v>1</v>
      </c>
      <c r="G420" s="2">
        <v>2.8823647720387902</v>
      </c>
    </row>
    <row r="421" spans="1:7" x14ac:dyDescent="0.25">
      <c r="A421" s="1">
        <v>290.14999999999998</v>
      </c>
      <c r="B421" s="1" t="s">
        <v>14</v>
      </c>
      <c r="C421" s="1" t="s">
        <v>34</v>
      </c>
      <c r="D421" s="2">
        <v>0.2</v>
      </c>
      <c r="E421" s="2">
        <f t="shared" si="6"/>
        <v>0.8</v>
      </c>
      <c r="F421" s="2">
        <v>0.41979470099803001</v>
      </c>
      <c r="G421" s="2">
        <v>0.95010260432839999</v>
      </c>
    </row>
    <row r="422" spans="1:7" x14ac:dyDescent="0.25">
      <c r="A422" s="1">
        <v>290.14999999999998</v>
      </c>
      <c r="B422" s="1" t="s">
        <v>14</v>
      </c>
      <c r="C422" s="1" t="s">
        <v>34</v>
      </c>
      <c r="D422" s="2">
        <v>0.5</v>
      </c>
      <c r="E422" s="2">
        <f t="shared" si="6"/>
        <v>0.5</v>
      </c>
      <c r="F422" s="2">
        <v>0.72244198100207002</v>
      </c>
      <c r="G422" s="2">
        <v>0.70780668108753997</v>
      </c>
    </row>
    <row r="423" spans="1:7" x14ac:dyDescent="0.25">
      <c r="A423" s="1">
        <v>290.14999999999998</v>
      </c>
      <c r="B423" s="1" t="s">
        <v>14</v>
      </c>
      <c r="C423" s="1" t="s">
        <v>34</v>
      </c>
      <c r="D423" s="2">
        <v>0.8</v>
      </c>
      <c r="E423" s="2">
        <f t="shared" si="6"/>
        <v>0.19999999999999996</v>
      </c>
      <c r="F423" s="2">
        <v>0.95635469114184002</v>
      </c>
      <c r="G423" s="2">
        <v>0.42464193638726</v>
      </c>
    </row>
    <row r="424" spans="1:7" x14ac:dyDescent="0.25">
      <c r="A424" s="1">
        <v>293.64999999999998</v>
      </c>
      <c r="B424" s="1" t="s">
        <v>14</v>
      </c>
      <c r="C424" s="1" t="s">
        <v>75</v>
      </c>
      <c r="D424" s="2">
        <v>0.17299999999999999</v>
      </c>
      <c r="E424" s="2">
        <f t="shared" si="6"/>
        <v>0.82699999999999996</v>
      </c>
      <c r="F424" s="2">
        <v>2.5673741909007202</v>
      </c>
      <c r="G424" s="2">
        <v>1.0806935306699801</v>
      </c>
    </row>
    <row r="425" spans="1:7" x14ac:dyDescent="0.25">
      <c r="A425" s="1">
        <v>293.64999999999998</v>
      </c>
      <c r="B425" s="1" t="s">
        <v>14</v>
      </c>
      <c r="C425" s="1" t="s">
        <v>75</v>
      </c>
      <c r="D425" s="2">
        <v>0.66400000000000003</v>
      </c>
      <c r="E425" s="2">
        <f t="shared" si="6"/>
        <v>0.33599999999999997</v>
      </c>
      <c r="F425" s="2">
        <v>1.0599740489135501</v>
      </c>
      <c r="G425" s="2">
        <v>1.8464584884162201</v>
      </c>
    </row>
    <row r="426" spans="1:7" x14ac:dyDescent="0.25">
      <c r="A426" s="1">
        <v>298.14999999999998</v>
      </c>
      <c r="B426" s="1" t="s">
        <v>14</v>
      </c>
      <c r="C426" s="1" t="s">
        <v>91</v>
      </c>
      <c r="D426" s="2">
        <v>5.0500000000000003E-2</v>
      </c>
      <c r="E426" s="2">
        <f t="shared" si="6"/>
        <v>0.94950000000000001</v>
      </c>
      <c r="F426" s="2">
        <v>0.81530621562287997</v>
      </c>
      <c r="G426" s="2">
        <v>0.99940514258240998</v>
      </c>
    </row>
    <row r="427" spans="1:7" x14ac:dyDescent="0.25">
      <c r="A427" s="1">
        <v>298.14999999999998</v>
      </c>
      <c r="B427" s="1" t="s">
        <v>14</v>
      </c>
      <c r="C427" s="1" t="s">
        <v>91</v>
      </c>
      <c r="D427" s="2">
        <v>0.433</v>
      </c>
      <c r="E427" s="2">
        <f t="shared" si="6"/>
        <v>0.56699999999999995</v>
      </c>
      <c r="F427" s="2">
        <v>0.93164428266481003</v>
      </c>
      <c r="G427" s="2">
        <v>0.95804157490245001</v>
      </c>
    </row>
    <row r="428" spans="1:7" x14ac:dyDescent="0.25">
      <c r="A428" s="1">
        <v>298.14999999999998</v>
      </c>
      <c r="B428" s="1" t="s">
        <v>14</v>
      </c>
      <c r="C428" s="1" t="s">
        <v>91</v>
      </c>
      <c r="D428" s="2">
        <v>0.72370000000000001</v>
      </c>
      <c r="E428" s="2">
        <f t="shared" si="6"/>
        <v>0.27629999999999999</v>
      </c>
      <c r="F428" s="2">
        <v>0.98370253232238003</v>
      </c>
      <c r="G428" s="2">
        <v>0.88942083078051004</v>
      </c>
    </row>
    <row r="429" spans="1:7" x14ac:dyDescent="0.25">
      <c r="A429" s="1">
        <v>363.15</v>
      </c>
      <c r="B429" s="1" t="s">
        <v>15</v>
      </c>
      <c r="C429" s="1" t="s">
        <v>94</v>
      </c>
      <c r="D429" s="2">
        <v>4.8000000000000001E-2</v>
      </c>
      <c r="E429" s="2">
        <f t="shared" si="6"/>
        <v>0.95199999999999996</v>
      </c>
      <c r="F429" s="2">
        <v>5.0033629137524898</v>
      </c>
      <c r="G429" s="2">
        <v>1.0183153031177501</v>
      </c>
    </row>
    <row r="430" spans="1:7" x14ac:dyDescent="0.25">
      <c r="A430" s="1">
        <v>363.15</v>
      </c>
      <c r="B430" s="1" t="s">
        <v>15</v>
      </c>
      <c r="C430" s="1" t="s">
        <v>94</v>
      </c>
      <c r="D430" s="2">
        <v>0.53500000000000003</v>
      </c>
      <c r="E430" s="2">
        <f t="shared" si="6"/>
        <v>0.46499999999999997</v>
      </c>
      <c r="F430" s="2">
        <v>1.23957739472965</v>
      </c>
      <c r="G430" s="2">
        <v>1.5531074484375</v>
      </c>
    </row>
    <row r="431" spans="1:7" x14ac:dyDescent="0.25">
      <c r="A431" s="1">
        <v>363.15</v>
      </c>
      <c r="B431" s="1" t="s">
        <v>15</v>
      </c>
      <c r="C431" s="1" t="s">
        <v>94</v>
      </c>
      <c r="D431" s="2">
        <v>0.84199999999999997</v>
      </c>
      <c r="E431" s="2">
        <f t="shared" si="6"/>
        <v>0.15800000000000003</v>
      </c>
      <c r="F431" s="2">
        <v>1.0237470537025899</v>
      </c>
      <c r="G431" s="2">
        <v>2.3551858101985998</v>
      </c>
    </row>
    <row r="432" spans="1:7" x14ac:dyDescent="0.25">
      <c r="A432" s="1">
        <v>293.14999999999998</v>
      </c>
      <c r="B432" s="1" t="s">
        <v>16</v>
      </c>
      <c r="C432" s="1" t="s">
        <v>81</v>
      </c>
      <c r="D432" s="2">
        <v>0</v>
      </c>
      <c r="E432" s="2">
        <f t="shared" si="6"/>
        <v>1</v>
      </c>
      <c r="F432" s="2">
        <v>1.0307277500548</v>
      </c>
      <c r="G432" s="2">
        <v>1</v>
      </c>
    </row>
    <row r="433" spans="1:7" x14ac:dyDescent="0.25">
      <c r="A433" s="1">
        <v>293.14999999999998</v>
      </c>
      <c r="B433" s="1" t="s">
        <v>16</v>
      </c>
      <c r="C433" s="1" t="s">
        <v>220</v>
      </c>
      <c r="D433" s="2">
        <v>0</v>
      </c>
      <c r="E433" s="2">
        <f t="shared" si="6"/>
        <v>1</v>
      </c>
      <c r="F433" s="2">
        <v>4.7794700337668203</v>
      </c>
      <c r="G433" s="2">
        <v>1</v>
      </c>
    </row>
    <row r="434" spans="1:7" x14ac:dyDescent="0.25">
      <c r="A434" s="1">
        <v>293.14999999999998</v>
      </c>
      <c r="B434" s="1" t="s">
        <v>17</v>
      </c>
      <c r="C434" s="1" t="s">
        <v>19</v>
      </c>
      <c r="D434" s="2">
        <v>1</v>
      </c>
      <c r="E434" s="2">
        <f t="shared" si="6"/>
        <v>0</v>
      </c>
      <c r="F434" s="2">
        <v>1</v>
      </c>
      <c r="G434" s="2">
        <v>5.7599714842320002E-2</v>
      </c>
    </row>
    <row r="435" spans="1:7" x14ac:dyDescent="0.25">
      <c r="A435" s="1">
        <v>393.15</v>
      </c>
      <c r="B435" s="1" t="s">
        <v>17</v>
      </c>
      <c r="C435" s="1" t="s">
        <v>24</v>
      </c>
      <c r="D435" s="2">
        <v>2.52E-2</v>
      </c>
      <c r="E435" s="2">
        <f t="shared" si="6"/>
        <v>0.9748</v>
      </c>
      <c r="F435" s="2">
        <v>3.4381028593176799</v>
      </c>
      <c r="G435" s="2">
        <v>1.0029796784658001</v>
      </c>
    </row>
    <row r="436" spans="1:7" x14ac:dyDescent="0.25">
      <c r="A436" s="1">
        <v>393.15</v>
      </c>
      <c r="B436" s="1" t="s">
        <v>17</v>
      </c>
      <c r="C436" s="1" t="s">
        <v>24</v>
      </c>
      <c r="D436" s="2">
        <v>0.31269999999999998</v>
      </c>
      <c r="E436" s="2">
        <f t="shared" si="6"/>
        <v>0.68730000000000002</v>
      </c>
      <c r="F436" s="2">
        <v>1.4531419050008001</v>
      </c>
      <c r="G436" s="2">
        <v>1.1525838335430301</v>
      </c>
    </row>
    <row r="437" spans="1:7" x14ac:dyDescent="0.25">
      <c r="A437" s="1">
        <v>393.15</v>
      </c>
      <c r="B437" s="1" t="s">
        <v>17</v>
      </c>
      <c r="C437" s="1" t="s">
        <v>24</v>
      </c>
      <c r="D437" s="2">
        <v>0.58379999999999999</v>
      </c>
      <c r="E437" s="2">
        <f t="shared" si="6"/>
        <v>0.41620000000000001</v>
      </c>
      <c r="F437" s="2">
        <v>1.1208550653846401</v>
      </c>
      <c r="G437" s="2">
        <v>1.41381153804111</v>
      </c>
    </row>
    <row r="438" spans="1:7" x14ac:dyDescent="0.25">
      <c r="A438" s="1">
        <v>393.15</v>
      </c>
      <c r="B438" s="1" t="s">
        <v>17</v>
      </c>
      <c r="C438" s="1" t="s">
        <v>24</v>
      </c>
      <c r="D438" s="2">
        <v>0.8508</v>
      </c>
      <c r="E438" s="2">
        <f t="shared" si="6"/>
        <v>0.1492</v>
      </c>
      <c r="F438" s="2">
        <v>1.01320494706687</v>
      </c>
      <c r="G438" s="2">
        <v>1.81722803214006</v>
      </c>
    </row>
    <row r="439" spans="1:7" x14ac:dyDescent="0.25">
      <c r="A439" s="1">
        <v>393.15</v>
      </c>
      <c r="B439" s="1" t="s">
        <v>17</v>
      </c>
      <c r="C439" s="1" t="s">
        <v>26</v>
      </c>
      <c r="D439" s="2">
        <v>6.6600000000000006E-2</v>
      </c>
      <c r="E439" s="2">
        <f t="shared" si="6"/>
        <v>0.93340000000000001</v>
      </c>
      <c r="F439" s="2">
        <v>0.84048583080932004</v>
      </c>
      <c r="G439" s="2">
        <v>1.00138995537681</v>
      </c>
    </row>
    <row r="440" spans="1:7" x14ac:dyDescent="0.25">
      <c r="A440" s="1">
        <v>393.15</v>
      </c>
      <c r="B440" s="1" t="s">
        <v>17</v>
      </c>
      <c r="C440" s="1" t="s">
        <v>26</v>
      </c>
      <c r="D440" s="2">
        <v>0.34</v>
      </c>
      <c r="E440" s="2">
        <f t="shared" si="6"/>
        <v>0.65999999999999992</v>
      </c>
      <c r="F440" s="2">
        <v>0.85423255758923</v>
      </c>
      <c r="G440" s="2">
        <v>0.99065593436110999</v>
      </c>
    </row>
    <row r="441" spans="1:7" x14ac:dyDescent="0.25">
      <c r="A441" s="1">
        <v>393.15</v>
      </c>
      <c r="B441" s="1" t="s">
        <v>17</v>
      </c>
      <c r="C441" s="1" t="s">
        <v>26</v>
      </c>
      <c r="D441" s="2">
        <v>0.63429999999999997</v>
      </c>
      <c r="E441" s="2">
        <f t="shared" si="6"/>
        <v>0.36570000000000003</v>
      </c>
      <c r="F441" s="2">
        <v>0.94137326726546999</v>
      </c>
      <c r="G441" s="2">
        <v>0.89860101958436001</v>
      </c>
    </row>
    <row r="442" spans="1:7" x14ac:dyDescent="0.25">
      <c r="A442" s="1">
        <v>393.15</v>
      </c>
      <c r="B442" s="1" t="s">
        <v>17</v>
      </c>
      <c r="C442" s="1" t="s">
        <v>26</v>
      </c>
      <c r="D442" s="2">
        <v>0.92920000000000003</v>
      </c>
      <c r="E442" s="2">
        <f t="shared" si="6"/>
        <v>7.0799999999999974E-2</v>
      </c>
      <c r="F442" s="2">
        <v>0.99756264808546002</v>
      </c>
      <c r="G442" s="2">
        <v>0.72662171850107005</v>
      </c>
    </row>
    <row r="443" spans="1:7" x14ac:dyDescent="0.25">
      <c r="A443" s="1">
        <v>275.14999999999998</v>
      </c>
      <c r="B443" s="1" t="s">
        <v>17</v>
      </c>
      <c r="C443" s="1" t="s">
        <v>27</v>
      </c>
      <c r="D443" s="2">
        <v>1</v>
      </c>
      <c r="E443" s="2">
        <f t="shared" si="6"/>
        <v>0</v>
      </c>
      <c r="F443" s="2">
        <v>0.99999999999999001</v>
      </c>
      <c r="G443" s="2">
        <v>2.0065801630787701</v>
      </c>
    </row>
    <row r="444" spans="1:7" x14ac:dyDescent="0.25">
      <c r="A444" s="1">
        <v>323.14999999999998</v>
      </c>
      <c r="B444" s="1" t="s">
        <v>17</v>
      </c>
      <c r="C444" s="1" t="s">
        <v>27</v>
      </c>
      <c r="D444" s="2">
        <v>6.6000000000000003E-2</v>
      </c>
      <c r="E444" s="2">
        <f t="shared" si="6"/>
        <v>0.93399999999999994</v>
      </c>
      <c r="F444" s="2">
        <v>2.6962911662037201</v>
      </c>
      <c r="G444" s="2">
        <v>1.0203868350424401</v>
      </c>
    </row>
    <row r="445" spans="1:7" x14ac:dyDescent="0.25">
      <c r="A445" s="1">
        <v>323.14999999999998</v>
      </c>
      <c r="B445" s="1" t="s">
        <v>17</v>
      </c>
      <c r="C445" s="1" t="s">
        <v>27</v>
      </c>
      <c r="D445" s="2">
        <v>0.33500000000000002</v>
      </c>
      <c r="E445" s="2">
        <f t="shared" si="6"/>
        <v>0.66500000000000004</v>
      </c>
      <c r="F445" s="2">
        <v>1.3377079100267799</v>
      </c>
      <c r="G445" s="2">
        <v>1.1829248533511401</v>
      </c>
    </row>
    <row r="446" spans="1:7" x14ac:dyDescent="0.25">
      <c r="A446" s="1">
        <v>343.15</v>
      </c>
      <c r="B446" s="1" t="s">
        <v>17</v>
      </c>
      <c r="C446" s="1" t="s">
        <v>27</v>
      </c>
      <c r="D446" s="2">
        <v>0.58499999999999996</v>
      </c>
      <c r="E446" s="2">
        <f t="shared" si="6"/>
        <v>0.41500000000000004</v>
      </c>
      <c r="F446" s="2">
        <v>1.08886155799149</v>
      </c>
      <c r="G446" s="2">
        <v>1.3785172650918101</v>
      </c>
    </row>
    <row r="447" spans="1:7" x14ac:dyDescent="0.25">
      <c r="A447" s="1">
        <v>293.14999999999998</v>
      </c>
      <c r="B447" s="1" t="s">
        <v>17</v>
      </c>
      <c r="C447" s="1" t="s">
        <v>30</v>
      </c>
      <c r="D447" s="2">
        <v>1</v>
      </c>
      <c r="E447" s="2">
        <f t="shared" si="6"/>
        <v>0</v>
      </c>
      <c r="F447" s="2">
        <v>1</v>
      </c>
      <c r="G447" s="2">
        <v>7.6964761763715499</v>
      </c>
    </row>
    <row r="448" spans="1:7" x14ac:dyDescent="0.25">
      <c r="A448" s="1">
        <v>293.14999999999998</v>
      </c>
      <c r="B448" s="1" t="s">
        <v>17</v>
      </c>
      <c r="C448" s="1" t="s">
        <v>34</v>
      </c>
      <c r="D448" s="2">
        <v>1</v>
      </c>
      <c r="E448" s="2">
        <f t="shared" si="6"/>
        <v>0</v>
      </c>
      <c r="F448" s="2">
        <v>1</v>
      </c>
      <c r="G448" s="2">
        <v>1.9744991757230199</v>
      </c>
    </row>
    <row r="449" spans="1:7" x14ac:dyDescent="0.25">
      <c r="A449" s="1">
        <v>407.85</v>
      </c>
      <c r="B449" s="1" t="s">
        <v>17</v>
      </c>
      <c r="C449" s="1" t="s">
        <v>35</v>
      </c>
      <c r="D449" s="2">
        <v>2.8000000000000001E-2</v>
      </c>
      <c r="E449" s="2">
        <f t="shared" si="6"/>
        <v>0.97199999999999998</v>
      </c>
      <c r="F449" s="2">
        <v>0.87558207152376</v>
      </c>
      <c r="G449" s="2">
        <v>0.99993005630298004</v>
      </c>
    </row>
    <row r="450" spans="1:7" x14ac:dyDescent="0.25">
      <c r="A450" s="1">
        <v>407.85</v>
      </c>
      <c r="B450" s="1" t="s">
        <v>17</v>
      </c>
      <c r="C450" s="1" t="s">
        <v>35</v>
      </c>
      <c r="D450" s="2">
        <v>0.29299999999999998</v>
      </c>
      <c r="E450" s="2">
        <f t="shared" ref="E450:E513" si="7">1-D450</f>
        <v>0.70700000000000007</v>
      </c>
      <c r="F450" s="2">
        <v>0.92016860615492002</v>
      </c>
      <c r="G450" s="2">
        <v>0.98985047718999997</v>
      </c>
    </row>
    <row r="451" spans="1:7" x14ac:dyDescent="0.25">
      <c r="A451" s="1">
        <v>407.85</v>
      </c>
      <c r="B451" s="1" t="s">
        <v>17</v>
      </c>
      <c r="C451" s="1" t="s">
        <v>35</v>
      </c>
      <c r="D451" s="2">
        <v>0.58699999999999997</v>
      </c>
      <c r="E451" s="2">
        <f t="shared" si="7"/>
        <v>0.41300000000000003</v>
      </c>
      <c r="F451" s="2">
        <v>0.96926783812961004</v>
      </c>
      <c r="G451" s="2">
        <v>0.94915781618761996</v>
      </c>
    </row>
    <row r="452" spans="1:7" x14ac:dyDescent="0.25">
      <c r="A452" s="1">
        <v>407.85</v>
      </c>
      <c r="B452" s="1" t="s">
        <v>17</v>
      </c>
      <c r="C452" s="1" t="s">
        <v>35</v>
      </c>
      <c r="D452" s="2">
        <v>0.88800000000000001</v>
      </c>
      <c r="E452" s="2">
        <f t="shared" si="7"/>
        <v>0.11199999999999999</v>
      </c>
      <c r="F452" s="2">
        <v>0.99781926128753995</v>
      </c>
      <c r="G452" s="2">
        <v>0.87487405549212005</v>
      </c>
    </row>
    <row r="453" spans="1:7" x14ac:dyDescent="0.25">
      <c r="A453" s="1">
        <v>275.14999999999998</v>
      </c>
      <c r="B453" s="1" t="s">
        <v>17</v>
      </c>
      <c r="C453" s="1" t="s">
        <v>36</v>
      </c>
      <c r="D453" s="2">
        <v>1</v>
      </c>
      <c r="E453" s="2">
        <f t="shared" si="7"/>
        <v>0</v>
      </c>
      <c r="F453" s="2">
        <v>1</v>
      </c>
      <c r="G453" s="2">
        <v>13.511723262111699</v>
      </c>
    </row>
    <row r="454" spans="1:7" x14ac:dyDescent="0.25">
      <c r="A454" s="1">
        <v>336.15</v>
      </c>
      <c r="B454" s="1" t="s">
        <v>17</v>
      </c>
      <c r="C454" s="1" t="s">
        <v>36</v>
      </c>
      <c r="D454" s="2">
        <v>1</v>
      </c>
      <c r="E454" s="2">
        <f t="shared" si="7"/>
        <v>0</v>
      </c>
      <c r="F454" s="2">
        <v>1</v>
      </c>
      <c r="G454" s="2">
        <v>8.2533691639024607</v>
      </c>
    </row>
    <row r="455" spans="1:7" x14ac:dyDescent="0.25">
      <c r="A455" s="1">
        <v>293.14999999999998</v>
      </c>
      <c r="B455" s="1" t="s">
        <v>17</v>
      </c>
      <c r="C455" s="1" t="s">
        <v>37</v>
      </c>
      <c r="D455" s="2">
        <v>1</v>
      </c>
      <c r="E455" s="2">
        <f t="shared" si="7"/>
        <v>0</v>
      </c>
      <c r="F455" s="2">
        <v>1</v>
      </c>
      <c r="G455" s="2">
        <v>8.3486764117026198</v>
      </c>
    </row>
    <row r="456" spans="1:7" x14ac:dyDescent="0.25">
      <c r="A456" s="1">
        <v>303.14999999999998</v>
      </c>
      <c r="B456" s="1" t="s">
        <v>17</v>
      </c>
      <c r="C456" s="1" t="s">
        <v>38</v>
      </c>
      <c r="D456" s="2">
        <v>1</v>
      </c>
      <c r="E456" s="2">
        <f t="shared" si="7"/>
        <v>0</v>
      </c>
      <c r="F456" s="2">
        <v>1</v>
      </c>
      <c r="G456" s="2">
        <v>4.4377274090301198</v>
      </c>
    </row>
    <row r="457" spans="1:7" x14ac:dyDescent="0.25">
      <c r="A457" s="1">
        <v>275.14999999999998</v>
      </c>
      <c r="B457" s="1" t="s">
        <v>17</v>
      </c>
      <c r="C457" s="1" t="s">
        <v>39</v>
      </c>
      <c r="D457" s="2">
        <v>1</v>
      </c>
      <c r="E457" s="2">
        <f t="shared" si="7"/>
        <v>0</v>
      </c>
      <c r="F457" s="2">
        <v>1</v>
      </c>
      <c r="G457" s="2">
        <v>18.580209473286502</v>
      </c>
    </row>
    <row r="458" spans="1:7" x14ac:dyDescent="0.25">
      <c r="A458" s="1">
        <v>311.95</v>
      </c>
      <c r="B458" s="1" t="s">
        <v>17</v>
      </c>
      <c r="C458" s="1" t="s">
        <v>39</v>
      </c>
      <c r="D458" s="2">
        <v>0</v>
      </c>
      <c r="E458" s="2">
        <f t="shared" si="7"/>
        <v>1</v>
      </c>
      <c r="F458" s="2">
        <v>86.866093320454198</v>
      </c>
      <c r="G458" s="2">
        <v>1</v>
      </c>
    </row>
    <row r="459" spans="1:7" x14ac:dyDescent="0.25">
      <c r="A459" s="1">
        <v>324.64999999999998</v>
      </c>
      <c r="B459" s="1" t="s">
        <v>17</v>
      </c>
      <c r="C459" s="1" t="s">
        <v>39</v>
      </c>
      <c r="D459" s="2">
        <v>0.25090000000000001</v>
      </c>
      <c r="E459" s="2">
        <f t="shared" si="7"/>
        <v>0.74909999999999999</v>
      </c>
      <c r="F459" s="2">
        <v>4.0415123972708296</v>
      </c>
      <c r="G459" s="2">
        <v>1.2851673002509201</v>
      </c>
    </row>
    <row r="460" spans="1:7" x14ac:dyDescent="0.25">
      <c r="A460" s="1">
        <v>293.14999999999998</v>
      </c>
      <c r="B460" s="1" t="s">
        <v>17</v>
      </c>
      <c r="C460" s="1" t="s">
        <v>40</v>
      </c>
      <c r="D460" s="2">
        <v>1</v>
      </c>
      <c r="E460" s="2">
        <f t="shared" si="7"/>
        <v>0</v>
      </c>
      <c r="F460" s="2">
        <v>1</v>
      </c>
      <c r="G460" s="2">
        <v>11.626800302356999</v>
      </c>
    </row>
    <row r="461" spans="1:7" x14ac:dyDescent="0.25">
      <c r="A461" s="1">
        <v>293.14999999999998</v>
      </c>
      <c r="B461" s="1" t="s">
        <v>17</v>
      </c>
      <c r="C461" s="1" t="s">
        <v>46</v>
      </c>
      <c r="D461" s="2">
        <v>1</v>
      </c>
      <c r="E461" s="2">
        <f t="shared" si="7"/>
        <v>0</v>
      </c>
      <c r="F461" s="2">
        <v>1</v>
      </c>
      <c r="G461" s="2">
        <v>1.2740850776932</v>
      </c>
    </row>
    <row r="462" spans="1:7" x14ac:dyDescent="0.25">
      <c r="A462" s="1">
        <v>275.14999999999998</v>
      </c>
      <c r="B462" s="1" t="s">
        <v>17</v>
      </c>
      <c r="C462" s="1" t="s">
        <v>57</v>
      </c>
      <c r="D462" s="2">
        <v>1</v>
      </c>
      <c r="E462" s="2">
        <f t="shared" si="7"/>
        <v>0</v>
      </c>
      <c r="F462" s="2">
        <v>1</v>
      </c>
      <c r="G462" s="2">
        <v>19.2872245434246</v>
      </c>
    </row>
    <row r="463" spans="1:7" x14ac:dyDescent="0.25">
      <c r="A463" s="1">
        <v>336.15</v>
      </c>
      <c r="B463" s="1" t="s">
        <v>17</v>
      </c>
      <c r="C463" s="1" t="s">
        <v>57</v>
      </c>
      <c r="D463" s="2">
        <v>1</v>
      </c>
      <c r="E463" s="2">
        <f t="shared" si="7"/>
        <v>0</v>
      </c>
      <c r="F463" s="2">
        <v>1</v>
      </c>
      <c r="G463" s="2">
        <v>11.072137961362801</v>
      </c>
    </row>
    <row r="464" spans="1:7" x14ac:dyDescent="0.25">
      <c r="A464" s="1">
        <v>275.14999999999998</v>
      </c>
      <c r="B464" s="1" t="s">
        <v>17</v>
      </c>
      <c r="C464" s="1" t="s">
        <v>58</v>
      </c>
      <c r="D464" s="2">
        <v>1</v>
      </c>
      <c r="E464" s="2">
        <f t="shared" si="7"/>
        <v>0</v>
      </c>
      <c r="F464" s="2">
        <v>1</v>
      </c>
      <c r="G464" s="2">
        <v>27.6809105592896</v>
      </c>
    </row>
    <row r="465" spans="1:7" x14ac:dyDescent="0.25">
      <c r="A465" s="1">
        <v>324.64999999999998</v>
      </c>
      <c r="B465" s="1" t="s">
        <v>17</v>
      </c>
      <c r="C465" s="1" t="s">
        <v>58</v>
      </c>
      <c r="D465" s="2">
        <v>3.0000000000000001E-3</v>
      </c>
      <c r="E465" s="2">
        <f t="shared" si="7"/>
        <v>0.997</v>
      </c>
      <c r="F465" s="2">
        <v>47.563979507641299</v>
      </c>
      <c r="G465" s="2">
        <v>1.00032164182065</v>
      </c>
    </row>
    <row r="466" spans="1:7" x14ac:dyDescent="0.25">
      <c r="A466" s="1">
        <v>293.14999999999998</v>
      </c>
      <c r="B466" s="1" t="s">
        <v>17</v>
      </c>
      <c r="C466" s="1" t="s">
        <v>59</v>
      </c>
      <c r="D466" s="2">
        <v>1</v>
      </c>
      <c r="E466" s="2">
        <f t="shared" si="7"/>
        <v>0</v>
      </c>
      <c r="F466" s="2">
        <v>1</v>
      </c>
      <c r="G466" s="2">
        <v>9.7979045252856096</v>
      </c>
    </row>
    <row r="467" spans="1:7" x14ac:dyDescent="0.25">
      <c r="A467" s="1">
        <v>293.14999999999998</v>
      </c>
      <c r="B467" s="1" t="s">
        <v>17</v>
      </c>
      <c r="C467" s="1" t="s">
        <v>62</v>
      </c>
      <c r="D467" s="2">
        <v>1</v>
      </c>
      <c r="E467" s="2">
        <f t="shared" si="7"/>
        <v>0</v>
      </c>
      <c r="F467" s="2">
        <v>1</v>
      </c>
      <c r="G467" s="2">
        <v>20.0980145047766</v>
      </c>
    </row>
    <row r="468" spans="1:7" x14ac:dyDescent="0.25">
      <c r="A468" s="1">
        <v>293.14999999999998</v>
      </c>
      <c r="B468" s="1" t="s">
        <v>17</v>
      </c>
      <c r="C468" s="1" t="s">
        <v>63</v>
      </c>
      <c r="D468" s="2">
        <v>1</v>
      </c>
      <c r="E468" s="2">
        <f t="shared" si="7"/>
        <v>0</v>
      </c>
      <c r="F468" s="2">
        <v>1</v>
      </c>
      <c r="G468" s="2">
        <v>2.4342080370729802</v>
      </c>
    </row>
    <row r="469" spans="1:7" x14ac:dyDescent="0.25">
      <c r="A469" s="1">
        <v>275.14999999999998</v>
      </c>
      <c r="B469" s="1" t="s">
        <v>17</v>
      </c>
      <c r="C469" s="1" t="s">
        <v>64</v>
      </c>
      <c r="D469" s="2">
        <v>1</v>
      </c>
      <c r="E469" s="2">
        <f t="shared" si="7"/>
        <v>0</v>
      </c>
      <c r="F469" s="2">
        <v>1</v>
      </c>
      <c r="G469" s="2">
        <v>6.4193303297965096</v>
      </c>
    </row>
    <row r="470" spans="1:7" x14ac:dyDescent="0.25">
      <c r="A470" s="1">
        <v>293.14999999999998</v>
      </c>
      <c r="B470" s="1" t="s">
        <v>17</v>
      </c>
      <c r="C470" s="1" t="s">
        <v>66</v>
      </c>
      <c r="D470" s="2">
        <v>1</v>
      </c>
      <c r="E470" s="2">
        <f t="shared" si="7"/>
        <v>0</v>
      </c>
      <c r="F470" s="2">
        <v>1</v>
      </c>
      <c r="G470" s="2">
        <v>0.44832774964296002</v>
      </c>
    </row>
    <row r="471" spans="1:7" x14ac:dyDescent="0.25">
      <c r="A471" s="1">
        <v>275.14999999999998</v>
      </c>
      <c r="B471" s="1" t="s">
        <v>17</v>
      </c>
      <c r="C471" s="1" t="s">
        <v>77</v>
      </c>
      <c r="D471" s="2">
        <v>1</v>
      </c>
      <c r="E471" s="2">
        <f t="shared" si="7"/>
        <v>0</v>
      </c>
      <c r="F471" s="2">
        <v>1</v>
      </c>
      <c r="G471" s="2">
        <v>39.440084641316503</v>
      </c>
    </row>
    <row r="472" spans="1:7" x14ac:dyDescent="0.25">
      <c r="A472" s="1">
        <v>320.05</v>
      </c>
      <c r="B472" s="1" t="s">
        <v>17</v>
      </c>
      <c r="C472" s="1" t="s">
        <v>77</v>
      </c>
      <c r="D472" s="2">
        <v>0</v>
      </c>
      <c r="E472" s="2">
        <f t="shared" si="7"/>
        <v>1</v>
      </c>
      <c r="F472" s="2">
        <v>65.280472958262706</v>
      </c>
      <c r="G472" s="2">
        <v>1</v>
      </c>
    </row>
    <row r="473" spans="1:7" x14ac:dyDescent="0.25">
      <c r="A473" s="1">
        <v>373.55</v>
      </c>
      <c r="B473" s="1" t="s">
        <v>17</v>
      </c>
      <c r="C473" s="1" t="s">
        <v>77</v>
      </c>
      <c r="D473" s="2">
        <v>0</v>
      </c>
      <c r="E473" s="2">
        <f t="shared" si="7"/>
        <v>1</v>
      </c>
      <c r="F473" s="2">
        <v>25.829044258452001</v>
      </c>
      <c r="G473" s="2">
        <v>1</v>
      </c>
    </row>
    <row r="474" spans="1:7" x14ac:dyDescent="0.25">
      <c r="A474" s="1">
        <v>275.14999999999998</v>
      </c>
      <c r="B474" s="1" t="s">
        <v>17</v>
      </c>
      <c r="C474" s="1" t="s">
        <v>78</v>
      </c>
      <c r="D474" s="2">
        <v>1</v>
      </c>
      <c r="E474" s="2">
        <f t="shared" si="7"/>
        <v>0</v>
      </c>
      <c r="F474" s="2">
        <v>0.99999999999999001</v>
      </c>
      <c r="G474" s="2">
        <v>12.680197555200101</v>
      </c>
    </row>
    <row r="475" spans="1:7" x14ac:dyDescent="0.25">
      <c r="A475" s="1">
        <v>293.14999999999998</v>
      </c>
      <c r="B475" s="1" t="s">
        <v>17</v>
      </c>
      <c r="C475" s="1" t="s">
        <v>79</v>
      </c>
      <c r="D475" s="2">
        <v>1</v>
      </c>
      <c r="E475" s="2">
        <f t="shared" si="7"/>
        <v>0</v>
      </c>
      <c r="F475" s="2">
        <v>1</v>
      </c>
      <c r="G475" s="2">
        <v>11.240743543754</v>
      </c>
    </row>
    <row r="476" spans="1:7" x14ac:dyDescent="0.25">
      <c r="A476" s="1">
        <v>343.15</v>
      </c>
      <c r="B476" s="1" t="s">
        <v>17</v>
      </c>
      <c r="C476" s="1" t="s">
        <v>88</v>
      </c>
      <c r="D476" s="2">
        <v>3.4000000000000002E-2</v>
      </c>
      <c r="E476" s="2">
        <f t="shared" si="7"/>
        <v>0.96599999999999997</v>
      </c>
      <c r="F476" s="2">
        <v>3.4433869787099498</v>
      </c>
      <c r="G476" s="2">
        <v>1.0061838767958999</v>
      </c>
    </row>
    <row r="477" spans="1:7" x14ac:dyDescent="0.25">
      <c r="A477" s="1">
        <v>343.15</v>
      </c>
      <c r="B477" s="1" t="s">
        <v>17</v>
      </c>
      <c r="C477" s="1" t="s">
        <v>88</v>
      </c>
      <c r="D477" s="2">
        <v>0.30759999999999998</v>
      </c>
      <c r="E477" s="2">
        <f t="shared" si="7"/>
        <v>0.69240000000000002</v>
      </c>
      <c r="F477" s="2">
        <v>1.4773088266705701</v>
      </c>
      <c r="G477" s="2">
        <v>1.1572987746879599</v>
      </c>
    </row>
    <row r="478" spans="1:7" x14ac:dyDescent="0.25">
      <c r="A478" s="1">
        <v>343.15</v>
      </c>
      <c r="B478" s="1" t="s">
        <v>17</v>
      </c>
      <c r="C478" s="1" t="s">
        <v>88</v>
      </c>
      <c r="D478" s="2">
        <v>0.64500000000000002</v>
      </c>
      <c r="E478" s="2">
        <f t="shared" si="7"/>
        <v>0.35499999999999998</v>
      </c>
      <c r="F478" s="2">
        <v>1.08772004756108</v>
      </c>
      <c r="G478" s="2">
        <v>1.51026179712094</v>
      </c>
    </row>
    <row r="479" spans="1:7" x14ac:dyDescent="0.25">
      <c r="A479" s="1">
        <v>343.15</v>
      </c>
      <c r="B479" s="1" t="s">
        <v>17</v>
      </c>
      <c r="C479" s="1" t="s">
        <v>88</v>
      </c>
      <c r="D479" s="2">
        <v>0.92200000000000004</v>
      </c>
      <c r="E479" s="2">
        <f t="shared" si="7"/>
        <v>7.7999999999999958E-2</v>
      </c>
      <c r="F479" s="2">
        <v>1.00375944131104</v>
      </c>
      <c r="G479" s="2">
        <v>2.0091280611012001</v>
      </c>
    </row>
    <row r="480" spans="1:7" x14ac:dyDescent="0.25">
      <c r="A480" s="1">
        <v>293.14999999999998</v>
      </c>
      <c r="B480" s="1" t="s">
        <v>17</v>
      </c>
      <c r="C480" s="1" t="s">
        <v>91</v>
      </c>
      <c r="D480" s="2">
        <v>1</v>
      </c>
      <c r="E480" s="2">
        <f t="shared" si="7"/>
        <v>0</v>
      </c>
      <c r="F480" s="2">
        <v>1</v>
      </c>
      <c r="G480" s="2">
        <v>5.85394412084427</v>
      </c>
    </row>
    <row r="481" spans="1:7" x14ac:dyDescent="0.25">
      <c r="A481" s="1">
        <v>336.15</v>
      </c>
      <c r="B481" s="1" t="s">
        <v>17</v>
      </c>
      <c r="C481" s="1" t="s">
        <v>101</v>
      </c>
      <c r="D481" s="2">
        <v>1</v>
      </c>
      <c r="E481" s="2">
        <f t="shared" si="7"/>
        <v>0</v>
      </c>
      <c r="F481" s="2">
        <v>1</v>
      </c>
      <c r="G481" s="2">
        <v>3.10434998539652</v>
      </c>
    </row>
    <row r="482" spans="1:7" x14ac:dyDescent="0.25">
      <c r="A482" s="1">
        <v>293.14999999999998</v>
      </c>
      <c r="B482" s="1" t="s">
        <v>17</v>
      </c>
      <c r="C482" s="1" t="s">
        <v>109</v>
      </c>
      <c r="D482" s="2">
        <v>1</v>
      </c>
      <c r="E482" s="2">
        <f t="shared" si="7"/>
        <v>0</v>
      </c>
      <c r="F482" s="2">
        <v>1</v>
      </c>
      <c r="G482" s="2">
        <v>2.4396245140712298</v>
      </c>
    </row>
    <row r="483" spans="1:7" x14ac:dyDescent="0.25">
      <c r="A483" s="1">
        <v>293.14999999999998</v>
      </c>
      <c r="B483" s="1" t="s">
        <v>17</v>
      </c>
      <c r="C483" s="1" t="s">
        <v>126</v>
      </c>
      <c r="D483" s="2">
        <v>1</v>
      </c>
      <c r="E483" s="2">
        <f t="shared" si="7"/>
        <v>0</v>
      </c>
      <c r="F483" s="2">
        <v>1</v>
      </c>
      <c r="G483" s="2">
        <v>4.1750162888546596</v>
      </c>
    </row>
    <row r="484" spans="1:7" x14ac:dyDescent="0.25">
      <c r="A484" s="1">
        <v>293.14999999999998</v>
      </c>
      <c r="B484" s="1" t="s">
        <v>17</v>
      </c>
      <c r="C484" s="1" t="s">
        <v>129</v>
      </c>
      <c r="D484" s="2">
        <v>1</v>
      </c>
      <c r="E484" s="2">
        <f t="shared" si="7"/>
        <v>0</v>
      </c>
      <c r="F484" s="2">
        <v>1</v>
      </c>
      <c r="G484" s="2">
        <v>4.3831772166042304</v>
      </c>
    </row>
    <row r="485" spans="1:7" x14ac:dyDescent="0.25">
      <c r="A485" s="1">
        <v>293.14999999999998</v>
      </c>
      <c r="B485" s="1" t="s">
        <v>17</v>
      </c>
      <c r="C485" s="1" t="s">
        <v>154</v>
      </c>
      <c r="D485" s="2">
        <v>1</v>
      </c>
      <c r="E485" s="2">
        <f t="shared" si="7"/>
        <v>0</v>
      </c>
      <c r="F485" s="2">
        <v>0.99999999999999001</v>
      </c>
      <c r="G485" s="2">
        <v>2.2244815420713002</v>
      </c>
    </row>
    <row r="486" spans="1:7" x14ac:dyDescent="0.25">
      <c r="A486" s="1">
        <v>293.14999999999998</v>
      </c>
      <c r="B486" s="1" t="s">
        <v>17</v>
      </c>
      <c r="C486" s="1" t="s">
        <v>161</v>
      </c>
      <c r="D486" s="2">
        <v>1</v>
      </c>
      <c r="E486" s="2">
        <f t="shared" si="7"/>
        <v>0</v>
      </c>
      <c r="F486" s="2">
        <v>1</v>
      </c>
      <c r="G486" s="2">
        <v>6.4630699988233298</v>
      </c>
    </row>
    <row r="487" spans="1:7" x14ac:dyDescent="0.25">
      <c r="A487" s="1">
        <v>324.14999999999998</v>
      </c>
      <c r="B487" s="1" t="s">
        <v>17</v>
      </c>
      <c r="C487" s="1" t="s">
        <v>172</v>
      </c>
      <c r="D487" s="2">
        <v>1</v>
      </c>
      <c r="E487" s="2">
        <f t="shared" si="7"/>
        <v>0</v>
      </c>
      <c r="F487" s="2">
        <v>1</v>
      </c>
      <c r="G487" s="2">
        <v>28.987606732281101</v>
      </c>
    </row>
    <row r="488" spans="1:7" x14ac:dyDescent="0.25">
      <c r="A488" s="1">
        <v>275.14999999999998</v>
      </c>
      <c r="B488" s="1" t="s">
        <v>17</v>
      </c>
      <c r="C488" s="1" t="s">
        <v>175</v>
      </c>
      <c r="D488" s="2">
        <v>1</v>
      </c>
      <c r="E488" s="2">
        <f t="shared" si="7"/>
        <v>0</v>
      </c>
      <c r="F488" s="2">
        <v>1</v>
      </c>
      <c r="G488" s="2">
        <v>26.463245139468501</v>
      </c>
    </row>
    <row r="489" spans="1:7" x14ac:dyDescent="0.25">
      <c r="A489" s="1">
        <v>336.15</v>
      </c>
      <c r="B489" s="1" t="s">
        <v>17</v>
      </c>
      <c r="C489" s="1" t="s">
        <v>175</v>
      </c>
      <c r="D489" s="2">
        <v>1</v>
      </c>
      <c r="E489" s="2">
        <f t="shared" si="7"/>
        <v>0</v>
      </c>
      <c r="F489" s="2">
        <v>1</v>
      </c>
      <c r="G489" s="2">
        <v>14.2448996706656</v>
      </c>
    </row>
    <row r="490" spans="1:7" x14ac:dyDescent="0.25">
      <c r="A490" s="1">
        <v>293.14999999999998</v>
      </c>
      <c r="B490" s="1" t="s">
        <v>17</v>
      </c>
      <c r="C490" s="1" t="s">
        <v>191</v>
      </c>
      <c r="D490" s="2">
        <v>1</v>
      </c>
      <c r="E490" s="2">
        <f t="shared" si="7"/>
        <v>0</v>
      </c>
      <c r="F490" s="2">
        <v>1</v>
      </c>
      <c r="G490" s="2">
        <v>6.8839484731945202</v>
      </c>
    </row>
    <row r="491" spans="1:7" x14ac:dyDescent="0.25">
      <c r="A491" s="1">
        <v>275.14999999999998</v>
      </c>
      <c r="B491" s="1" t="s">
        <v>17</v>
      </c>
      <c r="C491" s="1" t="s">
        <v>209</v>
      </c>
      <c r="D491" s="2">
        <v>1</v>
      </c>
      <c r="E491" s="2">
        <f t="shared" si="7"/>
        <v>0</v>
      </c>
      <c r="F491" s="2">
        <v>1</v>
      </c>
      <c r="G491" s="2">
        <v>9.08361466955221</v>
      </c>
    </row>
    <row r="492" spans="1:7" x14ac:dyDescent="0.25">
      <c r="A492" s="1">
        <v>403.15</v>
      </c>
      <c r="B492" s="1" t="s">
        <v>17</v>
      </c>
      <c r="C492" s="1" t="s">
        <v>285</v>
      </c>
      <c r="D492" s="2">
        <v>0</v>
      </c>
      <c r="E492" s="2">
        <f t="shared" si="7"/>
        <v>1</v>
      </c>
      <c r="F492" s="2">
        <v>0.97532916821724003</v>
      </c>
      <c r="G492" s="2">
        <v>1</v>
      </c>
    </row>
    <row r="493" spans="1:7" x14ac:dyDescent="0.25">
      <c r="A493" s="1">
        <v>293.14999999999998</v>
      </c>
      <c r="B493" s="1" t="s">
        <v>17</v>
      </c>
      <c r="C493" s="1" t="s">
        <v>322</v>
      </c>
      <c r="D493" s="2">
        <v>1</v>
      </c>
      <c r="E493" s="2">
        <f t="shared" si="7"/>
        <v>0</v>
      </c>
      <c r="F493" s="2">
        <v>1</v>
      </c>
      <c r="G493" s="2">
        <v>1.67762471699364</v>
      </c>
    </row>
    <row r="494" spans="1:7" x14ac:dyDescent="0.25">
      <c r="A494" s="1">
        <v>293.14999999999998</v>
      </c>
      <c r="B494" s="1" t="s">
        <v>17</v>
      </c>
      <c r="C494" s="1" t="s">
        <v>326</v>
      </c>
      <c r="D494" s="2">
        <v>1</v>
      </c>
      <c r="E494" s="2">
        <f t="shared" si="7"/>
        <v>0</v>
      </c>
      <c r="F494" s="2">
        <v>1</v>
      </c>
      <c r="G494" s="2">
        <v>1.4687706911061</v>
      </c>
    </row>
    <row r="495" spans="1:7" x14ac:dyDescent="0.25">
      <c r="A495" s="1">
        <v>293.14999999999998</v>
      </c>
      <c r="B495" s="1" t="s">
        <v>17</v>
      </c>
      <c r="C495" s="1" t="s">
        <v>327</v>
      </c>
      <c r="D495" s="2">
        <v>1</v>
      </c>
      <c r="E495" s="2">
        <f t="shared" si="7"/>
        <v>0</v>
      </c>
      <c r="F495" s="2">
        <v>1</v>
      </c>
      <c r="G495" s="2">
        <v>1.9338947847378201</v>
      </c>
    </row>
    <row r="496" spans="1:7" x14ac:dyDescent="0.25">
      <c r="A496" s="1">
        <v>293.14999999999998</v>
      </c>
      <c r="B496" s="1" t="s">
        <v>17</v>
      </c>
      <c r="C496" s="1" t="s">
        <v>336</v>
      </c>
      <c r="D496" s="2">
        <v>1</v>
      </c>
      <c r="E496" s="2">
        <f t="shared" si="7"/>
        <v>0</v>
      </c>
      <c r="F496" s="2">
        <v>1</v>
      </c>
      <c r="G496" s="2">
        <v>4.7302770770808698</v>
      </c>
    </row>
    <row r="497" spans="1:7" x14ac:dyDescent="0.25">
      <c r="A497" s="1">
        <v>293.14999999999998</v>
      </c>
      <c r="B497" s="1" t="s">
        <v>18</v>
      </c>
      <c r="C497" s="1" t="s">
        <v>19</v>
      </c>
      <c r="D497" s="2">
        <v>1</v>
      </c>
      <c r="E497" s="2">
        <f t="shared" si="7"/>
        <v>0</v>
      </c>
      <c r="F497" s="2">
        <v>1</v>
      </c>
      <c r="G497" s="2">
        <v>0.86093348250384005</v>
      </c>
    </row>
    <row r="498" spans="1:7" x14ac:dyDescent="0.25">
      <c r="A498" s="1">
        <v>293.14999999999998</v>
      </c>
      <c r="B498" s="1" t="s">
        <v>18</v>
      </c>
      <c r="C498" s="1" t="s">
        <v>27</v>
      </c>
      <c r="D498" s="2">
        <v>1</v>
      </c>
      <c r="E498" s="2">
        <f t="shared" si="7"/>
        <v>0</v>
      </c>
      <c r="F498" s="2">
        <v>1</v>
      </c>
      <c r="G498" s="2">
        <v>0.99210023469526998</v>
      </c>
    </row>
    <row r="499" spans="1:7" x14ac:dyDescent="0.25">
      <c r="A499" s="1">
        <v>293.14999999999998</v>
      </c>
      <c r="B499" s="1" t="s">
        <v>18</v>
      </c>
      <c r="C499" s="1" t="s">
        <v>34</v>
      </c>
      <c r="D499" s="2">
        <v>1</v>
      </c>
      <c r="E499" s="2">
        <f t="shared" si="7"/>
        <v>0</v>
      </c>
      <c r="F499" s="2">
        <v>1</v>
      </c>
      <c r="G499" s="2">
        <v>0.76247569344931998</v>
      </c>
    </row>
    <row r="500" spans="1:7" x14ac:dyDescent="0.25">
      <c r="A500" s="1">
        <v>293.14999999999998</v>
      </c>
      <c r="B500" s="1" t="s">
        <v>18</v>
      </c>
      <c r="C500" s="1" t="s">
        <v>46</v>
      </c>
      <c r="D500" s="2">
        <v>1</v>
      </c>
      <c r="E500" s="2">
        <f t="shared" si="7"/>
        <v>0</v>
      </c>
      <c r="F500" s="2">
        <v>1</v>
      </c>
      <c r="G500" s="2">
        <v>0.67896515568044002</v>
      </c>
    </row>
    <row r="501" spans="1:7" x14ac:dyDescent="0.25">
      <c r="A501" s="1">
        <v>293.14999999999998</v>
      </c>
      <c r="B501" s="1" t="s">
        <v>18</v>
      </c>
      <c r="C501" s="1" t="s">
        <v>63</v>
      </c>
      <c r="D501" s="2">
        <v>1</v>
      </c>
      <c r="E501" s="2">
        <f t="shared" si="7"/>
        <v>0</v>
      </c>
      <c r="F501" s="2">
        <v>1</v>
      </c>
      <c r="G501" s="2">
        <v>1.1028852375078499</v>
      </c>
    </row>
    <row r="502" spans="1:7" x14ac:dyDescent="0.25">
      <c r="A502" s="1">
        <v>293.14999999999998</v>
      </c>
      <c r="B502" s="1" t="s">
        <v>18</v>
      </c>
      <c r="C502" s="1" t="s">
        <v>66</v>
      </c>
      <c r="D502" s="2">
        <v>1</v>
      </c>
      <c r="E502" s="2">
        <f t="shared" si="7"/>
        <v>0</v>
      </c>
      <c r="F502" s="2">
        <v>1</v>
      </c>
      <c r="G502" s="2">
        <v>9.5619337519039096</v>
      </c>
    </row>
    <row r="503" spans="1:7" x14ac:dyDescent="0.25">
      <c r="A503" s="1">
        <v>293.14999999999998</v>
      </c>
      <c r="B503" s="1" t="s">
        <v>18</v>
      </c>
      <c r="C503" s="1" t="s">
        <v>91</v>
      </c>
      <c r="D503" s="2">
        <v>1</v>
      </c>
      <c r="E503" s="2">
        <f t="shared" si="7"/>
        <v>0</v>
      </c>
      <c r="F503" s="2">
        <v>1</v>
      </c>
      <c r="G503" s="2">
        <v>1.7441696185009199</v>
      </c>
    </row>
    <row r="504" spans="1:7" x14ac:dyDescent="0.25">
      <c r="A504" s="1">
        <v>293.14999999999998</v>
      </c>
      <c r="B504" s="1" t="s">
        <v>18</v>
      </c>
      <c r="C504" s="1" t="s">
        <v>126</v>
      </c>
      <c r="D504" s="2">
        <v>1</v>
      </c>
      <c r="E504" s="2">
        <f t="shared" si="7"/>
        <v>0</v>
      </c>
      <c r="F504" s="2">
        <v>1</v>
      </c>
      <c r="G504" s="2">
        <v>1.56282549467804</v>
      </c>
    </row>
    <row r="505" spans="1:7" x14ac:dyDescent="0.25">
      <c r="A505" s="1">
        <v>293.14999999999998</v>
      </c>
      <c r="B505" s="1" t="s">
        <v>18</v>
      </c>
      <c r="C505" s="1" t="s">
        <v>129</v>
      </c>
      <c r="D505" s="2">
        <v>1</v>
      </c>
      <c r="E505" s="2">
        <f t="shared" si="7"/>
        <v>0</v>
      </c>
      <c r="F505" s="2">
        <v>1</v>
      </c>
      <c r="G505" s="2">
        <v>1.61068987477369</v>
      </c>
    </row>
    <row r="506" spans="1:7" x14ac:dyDescent="0.25">
      <c r="A506" s="1">
        <v>293.14999999999998</v>
      </c>
      <c r="B506" s="1" t="s">
        <v>18</v>
      </c>
      <c r="C506" s="1" t="s">
        <v>154</v>
      </c>
      <c r="D506" s="2">
        <v>1</v>
      </c>
      <c r="E506" s="2">
        <f t="shared" si="7"/>
        <v>0</v>
      </c>
      <c r="F506" s="2">
        <v>1</v>
      </c>
      <c r="G506" s="2">
        <v>1.0796101961226501</v>
      </c>
    </row>
    <row r="507" spans="1:7" x14ac:dyDescent="0.25">
      <c r="A507" s="1">
        <v>293.14999999999998</v>
      </c>
      <c r="B507" s="1" t="s">
        <v>18</v>
      </c>
      <c r="C507" s="1" t="s">
        <v>322</v>
      </c>
      <c r="D507" s="2">
        <v>1</v>
      </c>
      <c r="E507" s="2">
        <f t="shared" si="7"/>
        <v>0</v>
      </c>
      <c r="F507" s="2">
        <v>1</v>
      </c>
      <c r="G507" s="2">
        <v>0.9492888489586</v>
      </c>
    </row>
    <row r="508" spans="1:7" x14ac:dyDescent="0.25">
      <c r="A508" s="1">
        <v>293.14999999999998</v>
      </c>
      <c r="B508" s="1" t="s">
        <v>18</v>
      </c>
      <c r="C508" s="1" t="s">
        <v>326</v>
      </c>
      <c r="D508" s="2">
        <v>1</v>
      </c>
      <c r="E508" s="2">
        <f t="shared" si="7"/>
        <v>0</v>
      </c>
      <c r="F508" s="2">
        <v>1</v>
      </c>
      <c r="G508" s="2">
        <v>0.86075708221884994</v>
      </c>
    </row>
    <row r="509" spans="1:7" x14ac:dyDescent="0.25">
      <c r="A509" s="1">
        <v>293.14999999999998</v>
      </c>
      <c r="B509" s="1" t="s">
        <v>18</v>
      </c>
      <c r="C509" s="1" t="s">
        <v>327</v>
      </c>
      <c r="D509" s="2">
        <v>1</v>
      </c>
      <c r="E509" s="2">
        <f t="shared" si="7"/>
        <v>0</v>
      </c>
      <c r="F509" s="2">
        <v>1</v>
      </c>
      <c r="G509" s="2">
        <v>0.98959919579112998</v>
      </c>
    </row>
    <row r="510" spans="1:7" x14ac:dyDescent="0.25">
      <c r="A510" s="1">
        <v>293.14999999999998</v>
      </c>
      <c r="B510" s="1" t="s">
        <v>18</v>
      </c>
      <c r="C510" s="1" t="s">
        <v>336</v>
      </c>
      <c r="D510" s="2">
        <v>1</v>
      </c>
      <c r="E510" s="2">
        <f t="shared" si="7"/>
        <v>0</v>
      </c>
      <c r="F510" s="2">
        <v>1</v>
      </c>
      <c r="G510" s="2">
        <v>1.8031659112670599</v>
      </c>
    </row>
    <row r="511" spans="1:7" x14ac:dyDescent="0.25">
      <c r="A511" s="1">
        <v>293.14999999999998</v>
      </c>
      <c r="B511" s="1" t="s">
        <v>19</v>
      </c>
      <c r="C511" s="1" t="s">
        <v>26</v>
      </c>
      <c r="D511" s="2">
        <v>0</v>
      </c>
      <c r="E511" s="2">
        <f t="shared" si="7"/>
        <v>1</v>
      </c>
      <c r="F511" s="2">
        <v>0.74860946370993997</v>
      </c>
      <c r="G511" s="2">
        <v>1</v>
      </c>
    </row>
    <row r="512" spans="1:7" x14ac:dyDescent="0.25">
      <c r="A512" s="1">
        <v>312.95</v>
      </c>
      <c r="B512" s="1" t="s">
        <v>19</v>
      </c>
      <c r="C512" s="1" t="s">
        <v>29</v>
      </c>
      <c r="D512" s="2">
        <v>1</v>
      </c>
      <c r="E512" s="2">
        <f t="shared" si="7"/>
        <v>0</v>
      </c>
      <c r="F512" s="2">
        <v>1</v>
      </c>
      <c r="G512" s="2">
        <v>0.99496223564840003</v>
      </c>
    </row>
    <row r="513" spans="1:7" x14ac:dyDescent="0.25">
      <c r="A513" s="1">
        <v>314.64999999999998</v>
      </c>
      <c r="B513" s="1" t="s">
        <v>19</v>
      </c>
      <c r="C513" s="1" t="s">
        <v>29</v>
      </c>
      <c r="D513" s="2">
        <v>0</v>
      </c>
      <c r="E513" s="2">
        <f t="shared" si="7"/>
        <v>1</v>
      </c>
      <c r="F513" s="2">
        <v>0.99462565767116995</v>
      </c>
      <c r="G513" s="2">
        <v>1</v>
      </c>
    </row>
    <row r="514" spans="1:7" x14ac:dyDescent="0.25">
      <c r="A514" s="1">
        <v>348.15</v>
      </c>
      <c r="B514" s="1" t="s">
        <v>19</v>
      </c>
      <c r="C514" s="1" t="s">
        <v>33</v>
      </c>
      <c r="D514" s="2">
        <v>0</v>
      </c>
      <c r="E514" s="2">
        <f t="shared" ref="E514:E577" si="8">1-D514</f>
        <v>1</v>
      </c>
      <c r="F514" s="2">
        <v>1.16248374586463</v>
      </c>
      <c r="G514" s="2">
        <v>1</v>
      </c>
    </row>
    <row r="515" spans="1:7" x14ac:dyDescent="0.25">
      <c r="A515" s="1">
        <v>348.15</v>
      </c>
      <c r="B515" s="1" t="s">
        <v>19</v>
      </c>
      <c r="C515" s="1" t="s">
        <v>33</v>
      </c>
      <c r="D515" s="2">
        <v>1</v>
      </c>
      <c r="E515" s="2">
        <f t="shared" si="8"/>
        <v>0</v>
      </c>
      <c r="F515" s="2">
        <v>1</v>
      </c>
      <c r="G515" s="2">
        <v>1.12299214675179</v>
      </c>
    </row>
    <row r="516" spans="1:7" x14ac:dyDescent="0.25">
      <c r="A516" s="1">
        <v>311.64999999999998</v>
      </c>
      <c r="B516" s="1" t="s">
        <v>19</v>
      </c>
      <c r="C516" s="1" t="s">
        <v>44</v>
      </c>
      <c r="D516" s="2">
        <v>1</v>
      </c>
      <c r="E516" s="2">
        <f t="shared" si="8"/>
        <v>0</v>
      </c>
      <c r="F516" s="2">
        <v>1</v>
      </c>
      <c r="G516" s="2">
        <v>0.56839084214271995</v>
      </c>
    </row>
    <row r="517" spans="1:7" x14ac:dyDescent="0.25">
      <c r="A517" s="1">
        <v>318.35000000000002</v>
      </c>
      <c r="B517" s="1" t="s">
        <v>19</v>
      </c>
      <c r="C517" s="1" t="s">
        <v>44</v>
      </c>
      <c r="D517" s="2">
        <v>0</v>
      </c>
      <c r="E517" s="2">
        <f t="shared" si="8"/>
        <v>1</v>
      </c>
      <c r="F517" s="2">
        <v>0.52970808592247998</v>
      </c>
      <c r="G517" s="2">
        <v>1</v>
      </c>
    </row>
    <row r="518" spans="1:7" x14ac:dyDescent="0.25">
      <c r="A518" s="1">
        <v>293.14999999999998</v>
      </c>
      <c r="B518" s="1" t="s">
        <v>19</v>
      </c>
      <c r="C518" s="1" t="s">
        <v>46</v>
      </c>
      <c r="D518" s="2">
        <v>1</v>
      </c>
      <c r="E518" s="2">
        <f t="shared" si="8"/>
        <v>0</v>
      </c>
      <c r="F518" s="2">
        <v>1</v>
      </c>
      <c r="G518" s="2">
        <v>0.35248552520046</v>
      </c>
    </row>
    <row r="519" spans="1:7" x14ac:dyDescent="0.25">
      <c r="A519" s="1">
        <v>353.15</v>
      </c>
      <c r="B519" s="1" t="s">
        <v>19</v>
      </c>
      <c r="C519" s="1" t="s">
        <v>54</v>
      </c>
      <c r="D519" s="2">
        <v>0.107</v>
      </c>
      <c r="E519" s="2">
        <f t="shared" si="8"/>
        <v>0.89300000000000002</v>
      </c>
      <c r="F519" s="2">
        <v>1.0121640012742099</v>
      </c>
      <c r="G519" s="2">
        <v>1.0002034049061901</v>
      </c>
    </row>
    <row r="520" spans="1:7" x14ac:dyDescent="0.25">
      <c r="A520" s="1">
        <v>353.15</v>
      </c>
      <c r="B520" s="1" t="s">
        <v>19</v>
      </c>
      <c r="C520" s="1" t="s">
        <v>54</v>
      </c>
      <c r="D520" s="2">
        <v>0.41799999999999998</v>
      </c>
      <c r="E520" s="2">
        <f t="shared" si="8"/>
        <v>0.58200000000000007</v>
      </c>
      <c r="F520" s="2">
        <v>1.0046409617513301</v>
      </c>
      <c r="G520" s="2">
        <v>1.00280860965833</v>
      </c>
    </row>
    <row r="521" spans="1:7" x14ac:dyDescent="0.25">
      <c r="A521" s="1">
        <v>353.15</v>
      </c>
      <c r="B521" s="1" t="s">
        <v>19</v>
      </c>
      <c r="C521" s="1" t="s">
        <v>54</v>
      </c>
      <c r="D521" s="2">
        <v>0.82</v>
      </c>
      <c r="E521" s="2">
        <f t="shared" si="8"/>
        <v>0.18000000000000005</v>
      </c>
      <c r="F521" s="2">
        <v>1.0003893397175301</v>
      </c>
      <c r="G521" s="2">
        <v>1.0095551501515301</v>
      </c>
    </row>
    <row r="522" spans="1:7" x14ac:dyDescent="0.25">
      <c r="A522" s="1">
        <v>313.14999999999998</v>
      </c>
      <c r="B522" s="1" t="s">
        <v>19</v>
      </c>
      <c r="C522" s="1" t="s">
        <v>55</v>
      </c>
      <c r="D522" s="2">
        <v>0</v>
      </c>
      <c r="E522" s="2">
        <f t="shared" si="8"/>
        <v>1</v>
      </c>
      <c r="F522" s="2">
        <v>0.89997855527574</v>
      </c>
      <c r="G522" s="2">
        <v>1</v>
      </c>
    </row>
    <row r="523" spans="1:7" x14ac:dyDescent="0.25">
      <c r="A523" s="1">
        <v>313.14999999999998</v>
      </c>
      <c r="B523" s="1" t="s">
        <v>19</v>
      </c>
      <c r="C523" s="1" t="s">
        <v>55</v>
      </c>
      <c r="D523" s="2">
        <v>1</v>
      </c>
      <c r="E523" s="2">
        <f t="shared" si="8"/>
        <v>0</v>
      </c>
      <c r="F523" s="2">
        <v>1</v>
      </c>
      <c r="G523" s="2">
        <v>0.80127677130328001</v>
      </c>
    </row>
    <row r="524" spans="1:7" x14ac:dyDescent="0.25">
      <c r="A524" s="1">
        <v>373.15</v>
      </c>
      <c r="B524" s="1" t="s">
        <v>19</v>
      </c>
      <c r="C524" s="1" t="s">
        <v>55</v>
      </c>
      <c r="D524" s="2">
        <v>0</v>
      </c>
      <c r="E524" s="2">
        <f t="shared" si="8"/>
        <v>1</v>
      </c>
      <c r="F524" s="2">
        <v>0.98337236029649</v>
      </c>
      <c r="G524" s="2">
        <v>1</v>
      </c>
    </row>
    <row r="525" spans="1:7" x14ac:dyDescent="0.25">
      <c r="A525" s="1">
        <v>298.14999999999998</v>
      </c>
      <c r="B525" s="1" t="s">
        <v>19</v>
      </c>
      <c r="C525" s="1" t="s">
        <v>56</v>
      </c>
      <c r="D525" s="2">
        <v>0.1295</v>
      </c>
      <c r="E525" s="2">
        <f t="shared" si="8"/>
        <v>0.87050000000000005</v>
      </c>
      <c r="F525" s="2">
        <v>0.94468805153682001</v>
      </c>
      <c r="G525" s="2">
        <v>0.99863255987388999</v>
      </c>
    </row>
    <row r="526" spans="1:7" x14ac:dyDescent="0.25">
      <c r="A526" s="1">
        <v>298.14999999999998</v>
      </c>
      <c r="B526" s="1" t="s">
        <v>19</v>
      </c>
      <c r="C526" s="1" t="s">
        <v>56</v>
      </c>
      <c r="D526" s="2">
        <v>0.3987</v>
      </c>
      <c r="E526" s="2">
        <f t="shared" si="8"/>
        <v>0.60129999999999995</v>
      </c>
      <c r="F526" s="2">
        <v>0.97388534305137997</v>
      </c>
      <c r="G526" s="2">
        <v>0.98787791626501997</v>
      </c>
    </row>
    <row r="527" spans="1:7" x14ac:dyDescent="0.25">
      <c r="A527" s="1">
        <v>298.14999999999998</v>
      </c>
      <c r="B527" s="1" t="s">
        <v>19</v>
      </c>
      <c r="C527" s="1" t="s">
        <v>56</v>
      </c>
      <c r="D527" s="2">
        <v>0.70469999999999999</v>
      </c>
      <c r="E527" s="2">
        <f t="shared" si="8"/>
        <v>0.29530000000000001</v>
      </c>
      <c r="F527" s="2">
        <v>0.99364144598189996</v>
      </c>
      <c r="G527" s="2">
        <v>0.96380597345976005</v>
      </c>
    </row>
    <row r="528" spans="1:7" x14ac:dyDescent="0.25">
      <c r="A528" s="1">
        <v>293.14999999999998</v>
      </c>
      <c r="B528" s="1" t="s">
        <v>19</v>
      </c>
      <c r="C528" s="1" t="s">
        <v>62</v>
      </c>
      <c r="D528" s="2">
        <v>0</v>
      </c>
      <c r="E528" s="2">
        <f t="shared" si="8"/>
        <v>1</v>
      </c>
      <c r="F528" s="2">
        <v>3.5486224395057802</v>
      </c>
      <c r="G528" s="2">
        <v>1</v>
      </c>
    </row>
    <row r="529" spans="1:7" x14ac:dyDescent="0.25">
      <c r="A529" s="1">
        <v>293.14999999999998</v>
      </c>
      <c r="B529" s="1" t="s">
        <v>19</v>
      </c>
      <c r="C529" s="1" t="s">
        <v>63</v>
      </c>
      <c r="D529" s="2">
        <v>1</v>
      </c>
      <c r="E529" s="2">
        <f t="shared" si="8"/>
        <v>0</v>
      </c>
      <c r="F529" s="2">
        <v>1</v>
      </c>
      <c r="G529" s="2">
        <v>0.99900093471224005</v>
      </c>
    </row>
    <row r="530" spans="1:7" x14ac:dyDescent="0.25">
      <c r="A530" s="1">
        <v>313.14999999999998</v>
      </c>
      <c r="B530" s="1" t="s">
        <v>19</v>
      </c>
      <c r="C530" s="1" t="s">
        <v>64</v>
      </c>
      <c r="D530" s="2">
        <v>4.7E-2</v>
      </c>
      <c r="E530" s="2">
        <f t="shared" si="8"/>
        <v>0.95299999999999996</v>
      </c>
      <c r="F530" s="2">
        <v>1.6501369428002299</v>
      </c>
      <c r="G530" s="2">
        <v>1.00143262071746</v>
      </c>
    </row>
    <row r="531" spans="1:7" x14ac:dyDescent="0.25">
      <c r="A531" s="1">
        <v>313.14999999999998</v>
      </c>
      <c r="B531" s="1" t="s">
        <v>19</v>
      </c>
      <c r="C531" s="1" t="s">
        <v>64</v>
      </c>
      <c r="D531" s="2">
        <v>0.3266</v>
      </c>
      <c r="E531" s="2">
        <f t="shared" si="8"/>
        <v>0.6734</v>
      </c>
      <c r="F531" s="2">
        <v>1.25554867542585</v>
      </c>
      <c r="G531" s="2">
        <v>1.06490289241494</v>
      </c>
    </row>
    <row r="532" spans="1:7" x14ac:dyDescent="0.25">
      <c r="A532" s="1">
        <v>313.14999999999998</v>
      </c>
      <c r="B532" s="1" t="s">
        <v>19</v>
      </c>
      <c r="C532" s="1" t="s">
        <v>64</v>
      </c>
      <c r="D532" s="2">
        <v>0.81489999999999996</v>
      </c>
      <c r="E532" s="2">
        <f t="shared" si="8"/>
        <v>0.18510000000000004</v>
      </c>
      <c r="F532" s="2">
        <v>1.0142173407776101</v>
      </c>
      <c r="G532" s="2">
        <v>1.3980667628261501</v>
      </c>
    </row>
    <row r="533" spans="1:7" x14ac:dyDescent="0.25">
      <c r="A533" s="1">
        <v>298.14999999999998</v>
      </c>
      <c r="B533" s="1" t="s">
        <v>19</v>
      </c>
      <c r="C533" s="1" t="s">
        <v>66</v>
      </c>
      <c r="D533" s="2">
        <v>1.89E-2</v>
      </c>
      <c r="E533" s="2">
        <f t="shared" si="8"/>
        <v>0.98109999999999997</v>
      </c>
      <c r="F533" s="2">
        <v>1.62014686656732</v>
      </c>
      <c r="G533" s="2">
        <v>1.00016644112964</v>
      </c>
    </row>
    <row r="534" spans="1:7" x14ac:dyDescent="0.25">
      <c r="A534" s="1">
        <v>298.14999999999998</v>
      </c>
      <c r="B534" s="1" t="s">
        <v>19</v>
      </c>
      <c r="C534" s="1" t="s">
        <v>66</v>
      </c>
      <c r="D534" s="2">
        <v>0.45129999999999998</v>
      </c>
      <c r="E534" s="2">
        <f t="shared" si="8"/>
        <v>0.54869999999999997</v>
      </c>
      <c r="F534" s="2">
        <v>1.18802735341452</v>
      </c>
      <c r="G534" s="2">
        <v>1.1008064511764899</v>
      </c>
    </row>
    <row r="535" spans="1:7" x14ac:dyDescent="0.25">
      <c r="A535" s="1">
        <v>298.14999999999998</v>
      </c>
      <c r="B535" s="1" t="s">
        <v>19</v>
      </c>
      <c r="C535" s="1" t="s">
        <v>66</v>
      </c>
      <c r="D535" s="2">
        <v>0.72809999999999997</v>
      </c>
      <c r="E535" s="2">
        <f t="shared" si="8"/>
        <v>0.27190000000000003</v>
      </c>
      <c r="F535" s="2">
        <v>1.05481027260655</v>
      </c>
      <c r="G535" s="2">
        <v>1.3106385592930201</v>
      </c>
    </row>
    <row r="536" spans="1:7" x14ac:dyDescent="0.25">
      <c r="A536" s="1">
        <v>350.35</v>
      </c>
      <c r="B536" s="1" t="s">
        <v>19</v>
      </c>
      <c r="C536" s="1" t="s">
        <v>66</v>
      </c>
      <c r="D536" s="2">
        <v>1</v>
      </c>
      <c r="E536" s="2">
        <f t="shared" si="8"/>
        <v>0</v>
      </c>
      <c r="F536" s="2">
        <v>1</v>
      </c>
      <c r="G536" s="2">
        <v>1.7435387517018099</v>
      </c>
    </row>
    <row r="537" spans="1:7" x14ac:dyDescent="0.25">
      <c r="A537" s="1">
        <v>343.15</v>
      </c>
      <c r="B537" s="1" t="s">
        <v>19</v>
      </c>
      <c r="C537" s="1" t="s">
        <v>69</v>
      </c>
      <c r="D537" s="2">
        <v>1.47E-2</v>
      </c>
      <c r="E537" s="2">
        <f t="shared" si="8"/>
        <v>0.98529999999999995</v>
      </c>
      <c r="F537" s="2">
        <v>1.33889060200772</v>
      </c>
      <c r="G537" s="2">
        <v>1.0000512771591901</v>
      </c>
    </row>
    <row r="538" spans="1:7" x14ac:dyDescent="0.25">
      <c r="A538" s="1">
        <v>343.15</v>
      </c>
      <c r="B538" s="1" t="s">
        <v>19</v>
      </c>
      <c r="C538" s="1" t="s">
        <v>69</v>
      </c>
      <c r="D538" s="2">
        <v>0.28949999999999998</v>
      </c>
      <c r="E538" s="2">
        <f t="shared" si="8"/>
        <v>0.71050000000000002</v>
      </c>
      <c r="F538" s="2">
        <v>1.1894775956147801</v>
      </c>
      <c r="G538" s="2">
        <v>1.0220679530123999</v>
      </c>
    </row>
    <row r="539" spans="1:7" x14ac:dyDescent="0.25">
      <c r="A539" s="1">
        <v>343.15</v>
      </c>
      <c r="B539" s="1" t="s">
        <v>19</v>
      </c>
      <c r="C539" s="1" t="s">
        <v>69</v>
      </c>
      <c r="D539" s="2">
        <v>0.57010000000000005</v>
      </c>
      <c r="E539" s="2">
        <f t="shared" si="8"/>
        <v>0.42989999999999995</v>
      </c>
      <c r="F539" s="2">
        <v>1.0797053546876501</v>
      </c>
      <c r="G539" s="2">
        <v>1.1011529196416701</v>
      </c>
    </row>
    <row r="540" spans="1:7" x14ac:dyDescent="0.25">
      <c r="A540" s="1">
        <v>343.15</v>
      </c>
      <c r="B540" s="1" t="s">
        <v>19</v>
      </c>
      <c r="C540" s="1" t="s">
        <v>69</v>
      </c>
      <c r="D540" s="2">
        <v>0.89600000000000002</v>
      </c>
      <c r="E540" s="2">
        <f t="shared" si="8"/>
        <v>0.10399999999999998</v>
      </c>
      <c r="F540" s="2">
        <v>1.00644309644218</v>
      </c>
      <c r="G540" s="2">
        <v>1.3528845401837899</v>
      </c>
    </row>
    <row r="541" spans="1:7" x14ac:dyDescent="0.25">
      <c r="A541" s="1">
        <v>328.15</v>
      </c>
      <c r="B541" s="1" t="s">
        <v>19</v>
      </c>
      <c r="C541" s="1" t="s">
        <v>72</v>
      </c>
      <c r="D541" s="2">
        <v>0</v>
      </c>
      <c r="E541" s="2">
        <f t="shared" si="8"/>
        <v>1</v>
      </c>
      <c r="F541" s="2">
        <v>1.06712537706392</v>
      </c>
      <c r="G541" s="2">
        <v>1</v>
      </c>
    </row>
    <row r="542" spans="1:7" x14ac:dyDescent="0.25">
      <c r="A542" s="1">
        <v>388.15</v>
      </c>
      <c r="B542" s="1" t="s">
        <v>19</v>
      </c>
      <c r="C542" s="1" t="s">
        <v>72</v>
      </c>
      <c r="D542" s="2">
        <v>0</v>
      </c>
      <c r="E542" s="2">
        <f t="shared" si="8"/>
        <v>1</v>
      </c>
      <c r="F542" s="2">
        <v>1.0570503811435299</v>
      </c>
      <c r="G542" s="2">
        <v>1</v>
      </c>
    </row>
    <row r="543" spans="1:7" x14ac:dyDescent="0.25">
      <c r="A543" s="1">
        <v>311.64999999999998</v>
      </c>
      <c r="B543" s="1" t="s">
        <v>19</v>
      </c>
      <c r="C543" s="1" t="s">
        <v>75</v>
      </c>
      <c r="D543" s="2">
        <v>1</v>
      </c>
      <c r="E543" s="2">
        <f t="shared" si="8"/>
        <v>0</v>
      </c>
      <c r="F543" s="2">
        <v>1</v>
      </c>
      <c r="G543" s="2">
        <v>1.1678025552749001</v>
      </c>
    </row>
    <row r="544" spans="1:7" x14ac:dyDescent="0.25">
      <c r="A544" s="1">
        <v>293.14999999999998</v>
      </c>
      <c r="B544" s="1" t="s">
        <v>19</v>
      </c>
      <c r="C544" s="1" t="s">
        <v>77</v>
      </c>
      <c r="D544" s="2">
        <v>0</v>
      </c>
      <c r="E544" s="2">
        <f t="shared" si="8"/>
        <v>1</v>
      </c>
      <c r="F544" s="2">
        <v>3.8661785828178501</v>
      </c>
      <c r="G544" s="2">
        <v>1</v>
      </c>
    </row>
    <row r="545" spans="1:7" x14ac:dyDescent="0.25">
      <c r="A545" s="1">
        <v>348.15</v>
      </c>
      <c r="B545" s="1" t="s">
        <v>19</v>
      </c>
      <c r="C545" s="1" t="s">
        <v>77</v>
      </c>
      <c r="D545" s="2">
        <v>0</v>
      </c>
      <c r="E545" s="2">
        <f t="shared" si="8"/>
        <v>1</v>
      </c>
      <c r="F545" s="2">
        <v>2.81353922945017</v>
      </c>
      <c r="G545" s="2">
        <v>1</v>
      </c>
    </row>
    <row r="546" spans="1:7" x14ac:dyDescent="0.25">
      <c r="A546" s="1">
        <v>348.15</v>
      </c>
      <c r="B546" s="1" t="s">
        <v>19</v>
      </c>
      <c r="C546" s="1" t="s">
        <v>78</v>
      </c>
      <c r="D546" s="2">
        <v>3.0999999999999999E-3</v>
      </c>
      <c r="E546" s="2">
        <f t="shared" si="8"/>
        <v>0.99690000000000001</v>
      </c>
      <c r="F546" s="2">
        <v>1.73440787239363</v>
      </c>
      <c r="G546" s="2">
        <v>1.00000490114116</v>
      </c>
    </row>
    <row r="547" spans="1:7" x14ac:dyDescent="0.25">
      <c r="A547" s="1">
        <v>348.15</v>
      </c>
      <c r="B547" s="1" t="s">
        <v>19</v>
      </c>
      <c r="C547" s="1" t="s">
        <v>78</v>
      </c>
      <c r="D547" s="2">
        <v>0.27800000000000002</v>
      </c>
      <c r="E547" s="2">
        <f t="shared" si="8"/>
        <v>0.72199999999999998</v>
      </c>
      <c r="F547" s="2">
        <v>1.35353335414958</v>
      </c>
      <c r="G547" s="2">
        <v>1.0418995699807501</v>
      </c>
    </row>
    <row r="548" spans="1:7" x14ac:dyDescent="0.25">
      <c r="A548" s="1">
        <v>348.15</v>
      </c>
      <c r="B548" s="1" t="s">
        <v>19</v>
      </c>
      <c r="C548" s="1" t="s">
        <v>78</v>
      </c>
      <c r="D548" s="2">
        <v>0.66320000000000001</v>
      </c>
      <c r="E548" s="2">
        <f t="shared" si="8"/>
        <v>0.33679999999999999</v>
      </c>
      <c r="F548" s="2">
        <v>1.0724910100604099</v>
      </c>
      <c r="G548" s="2">
        <v>1.28514525257691</v>
      </c>
    </row>
    <row r="549" spans="1:7" x14ac:dyDescent="0.25">
      <c r="A549" s="1">
        <v>348.15</v>
      </c>
      <c r="B549" s="1" t="s">
        <v>19</v>
      </c>
      <c r="C549" s="1" t="s">
        <v>78</v>
      </c>
      <c r="D549" s="2">
        <v>0.92379999999999995</v>
      </c>
      <c r="E549" s="2">
        <f t="shared" si="8"/>
        <v>7.6200000000000045E-2</v>
      </c>
      <c r="F549" s="2">
        <v>1.0036054619302499</v>
      </c>
      <c r="G549" s="2">
        <v>1.66027455287612</v>
      </c>
    </row>
    <row r="550" spans="1:7" x14ac:dyDescent="0.25">
      <c r="A550" s="1">
        <v>293.14999999999998</v>
      </c>
      <c r="B550" s="1" t="s">
        <v>19</v>
      </c>
      <c r="C550" s="1" t="s">
        <v>91</v>
      </c>
      <c r="D550" s="2">
        <v>1</v>
      </c>
      <c r="E550" s="2">
        <f t="shared" si="8"/>
        <v>0</v>
      </c>
      <c r="F550" s="2">
        <v>1</v>
      </c>
      <c r="G550" s="2">
        <v>1.25364315095992</v>
      </c>
    </row>
    <row r="551" spans="1:7" x14ac:dyDescent="0.25">
      <c r="A551" s="1">
        <v>323.14</v>
      </c>
      <c r="B551" s="1" t="s">
        <v>19</v>
      </c>
      <c r="C551" s="1" t="s">
        <v>91</v>
      </c>
      <c r="D551" s="2">
        <v>9.1999999999999998E-2</v>
      </c>
      <c r="E551" s="2">
        <f t="shared" si="8"/>
        <v>0.90800000000000003</v>
      </c>
      <c r="F551" s="2">
        <v>1.3659335104595101</v>
      </c>
      <c r="G551" s="2">
        <v>1.0041695910894901</v>
      </c>
    </row>
    <row r="552" spans="1:7" x14ac:dyDescent="0.25">
      <c r="A552" s="1">
        <v>323.14</v>
      </c>
      <c r="B552" s="1" t="s">
        <v>19</v>
      </c>
      <c r="C552" s="1" t="s">
        <v>91</v>
      </c>
      <c r="D552" s="2">
        <v>0.42499999999999999</v>
      </c>
      <c r="E552" s="2">
        <f t="shared" si="8"/>
        <v>0.57499999999999996</v>
      </c>
      <c r="F552" s="2">
        <v>1.10009609836241</v>
      </c>
      <c r="G552" s="2">
        <v>1.0799466975185401</v>
      </c>
    </row>
    <row r="553" spans="1:7" x14ac:dyDescent="0.25">
      <c r="A553" s="1">
        <v>323.14</v>
      </c>
      <c r="B553" s="1" t="s">
        <v>19</v>
      </c>
      <c r="C553" s="1" t="s">
        <v>91</v>
      </c>
      <c r="D553" s="2">
        <v>0.68379999999999996</v>
      </c>
      <c r="E553" s="2">
        <f t="shared" si="8"/>
        <v>0.31620000000000004</v>
      </c>
      <c r="F553" s="2">
        <v>1.02052588619516</v>
      </c>
      <c r="G553" s="2">
        <v>1.1822237468818799</v>
      </c>
    </row>
    <row r="554" spans="1:7" x14ac:dyDescent="0.25">
      <c r="A554" s="1">
        <v>312.95</v>
      </c>
      <c r="B554" s="1" t="s">
        <v>19</v>
      </c>
      <c r="C554" s="1" t="s">
        <v>93</v>
      </c>
      <c r="D554" s="2">
        <v>1</v>
      </c>
      <c r="E554" s="2">
        <f t="shared" si="8"/>
        <v>0</v>
      </c>
      <c r="F554" s="2">
        <v>1</v>
      </c>
      <c r="G554" s="2">
        <v>1.04556994122795</v>
      </c>
    </row>
    <row r="555" spans="1:7" x14ac:dyDescent="0.25">
      <c r="A555" s="1">
        <v>313.14999999999998</v>
      </c>
      <c r="B555" s="1" t="s">
        <v>19</v>
      </c>
      <c r="C555" s="1" t="s">
        <v>93</v>
      </c>
      <c r="D555" s="2">
        <v>1.0200000000000001E-2</v>
      </c>
      <c r="E555" s="2">
        <f t="shared" si="8"/>
        <v>0.98980000000000001</v>
      </c>
      <c r="F555" s="2">
        <v>1.0352534081097799</v>
      </c>
      <c r="G555" s="2">
        <v>1.0000015728034399</v>
      </c>
    </row>
    <row r="556" spans="1:7" x14ac:dyDescent="0.25">
      <c r="A556" s="1">
        <v>313.14999999999998</v>
      </c>
      <c r="B556" s="1" t="s">
        <v>19</v>
      </c>
      <c r="C556" s="1" t="s">
        <v>93</v>
      </c>
      <c r="D556" s="2">
        <v>0.2661</v>
      </c>
      <c r="E556" s="2">
        <f t="shared" si="8"/>
        <v>0.7339</v>
      </c>
      <c r="F556" s="2">
        <v>1.0233418768629801</v>
      </c>
      <c r="G556" s="2">
        <v>1.0021100472890601</v>
      </c>
    </row>
    <row r="557" spans="1:7" x14ac:dyDescent="0.25">
      <c r="A557" s="1">
        <v>313.14999999999998</v>
      </c>
      <c r="B557" s="1" t="s">
        <v>19</v>
      </c>
      <c r="C557" s="1" t="s">
        <v>93</v>
      </c>
      <c r="D557" s="2">
        <v>0.59419999999999995</v>
      </c>
      <c r="E557" s="2">
        <f t="shared" si="8"/>
        <v>0.40580000000000005</v>
      </c>
      <c r="F557" s="2">
        <v>1.0077423334270399</v>
      </c>
      <c r="G557" s="2">
        <v>1.0141162524109899</v>
      </c>
    </row>
    <row r="558" spans="1:7" x14ac:dyDescent="0.25">
      <c r="A558" s="1">
        <v>293.14999999999998</v>
      </c>
      <c r="B558" s="1" t="s">
        <v>19</v>
      </c>
      <c r="C558" s="1" t="s">
        <v>95</v>
      </c>
      <c r="D558" s="2">
        <v>1</v>
      </c>
      <c r="E558" s="2">
        <f t="shared" si="8"/>
        <v>0</v>
      </c>
      <c r="F558" s="2">
        <v>1</v>
      </c>
      <c r="G558" s="2">
        <v>2.0615332633185099</v>
      </c>
    </row>
    <row r="559" spans="1:7" x14ac:dyDescent="0.25">
      <c r="A559" s="1">
        <v>333.15</v>
      </c>
      <c r="B559" s="1" t="s">
        <v>19</v>
      </c>
      <c r="C559" s="1" t="s">
        <v>97</v>
      </c>
      <c r="D559" s="2">
        <v>2.3E-2</v>
      </c>
      <c r="E559" s="2">
        <f t="shared" si="8"/>
        <v>0.97699999999999998</v>
      </c>
      <c r="F559" s="2">
        <v>0.75535300040483</v>
      </c>
      <c r="G559" s="2">
        <v>0.99973768214422998</v>
      </c>
    </row>
    <row r="560" spans="1:7" x14ac:dyDescent="0.25">
      <c r="A560" s="1">
        <v>333.15</v>
      </c>
      <c r="B560" s="1" t="s">
        <v>19</v>
      </c>
      <c r="C560" s="1" t="s">
        <v>97</v>
      </c>
      <c r="D560" s="2">
        <v>0.315</v>
      </c>
      <c r="E560" s="2">
        <f t="shared" si="8"/>
        <v>0.68500000000000005</v>
      </c>
      <c r="F560" s="2">
        <v>0.90501585986310995</v>
      </c>
      <c r="G560" s="2">
        <v>0.96734251159114004</v>
      </c>
    </row>
    <row r="561" spans="1:7" x14ac:dyDescent="0.25">
      <c r="A561" s="1">
        <v>333.15</v>
      </c>
      <c r="B561" s="1" t="s">
        <v>19</v>
      </c>
      <c r="C561" s="1" t="s">
        <v>97</v>
      </c>
      <c r="D561" s="2">
        <v>0.625</v>
      </c>
      <c r="E561" s="2">
        <f t="shared" si="8"/>
        <v>0.375</v>
      </c>
      <c r="F561" s="2">
        <v>0.97256375061307998</v>
      </c>
      <c r="G561" s="2">
        <v>0.90960569746302</v>
      </c>
    </row>
    <row r="562" spans="1:7" x14ac:dyDescent="0.25">
      <c r="A562" s="1">
        <v>333.15</v>
      </c>
      <c r="B562" s="1" t="s">
        <v>19</v>
      </c>
      <c r="C562" s="1" t="s">
        <v>97</v>
      </c>
      <c r="D562" s="2">
        <v>0.9</v>
      </c>
      <c r="E562" s="2">
        <f t="shared" si="8"/>
        <v>9.9999999999999978E-2</v>
      </c>
      <c r="F562" s="2">
        <v>0.99774908012812003</v>
      </c>
      <c r="G562" s="2">
        <v>0.83660728739186996</v>
      </c>
    </row>
    <row r="563" spans="1:7" x14ac:dyDescent="0.25">
      <c r="A563" s="1">
        <v>298.14999999999998</v>
      </c>
      <c r="B563" s="1" t="s">
        <v>19</v>
      </c>
      <c r="C563" s="1" t="s">
        <v>100</v>
      </c>
      <c r="D563" s="2">
        <v>6.4999999999999997E-3</v>
      </c>
      <c r="E563" s="2">
        <f t="shared" si="8"/>
        <v>0.99350000000000005</v>
      </c>
      <c r="F563" s="2">
        <v>22.8888935140385</v>
      </c>
      <c r="G563" s="2">
        <v>1.00059215365749</v>
      </c>
    </row>
    <row r="564" spans="1:7" x14ac:dyDescent="0.25">
      <c r="A564" s="1">
        <v>298.14999999999998</v>
      </c>
      <c r="B564" s="1" t="s">
        <v>19</v>
      </c>
      <c r="C564" s="1" t="s">
        <v>100</v>
      </c>
      <c r="D564" s="2">
        <v>0.86140000000000005</v>
      </c>
      <c r="E564" s="2">
        <f t="shared" si="8"/>
        <v>0.13859999999999995</v>
      </c>
      <c r="F564" s="2">
        <v>1.0565523515344799</v>
      </c>
      <c r="G564" s="2">
        <v>3.7535410495163002</v>
      </c>
    </row>
    <row r="565" spans="1:7" x14ac:dyDescent="0.25">
      <c r="A565" s="1">
        <v>353.15</v>
      </c>
      <c r="B565" s="1" t="s">
        <v>19</v>
      </c>
      <c r="C565" s="1" t="s">
        <v>100</v>
      </c>
      <c r="D565" s="2">
        <v>1</v>
      </c>
      <c r="E565" s="2">
        <f t="shared" si="8"/>
        <v>0</v>
      </c>
      <c r="F565" s="2">
        <v>1</v>
      </c>
      <c r="G565" s="2">
        <v>8.3395193737279598</v>
      </c>
    </row>
    <row r="566" spans="1:7" x14ac:dyDescent="0.25">
      <c r="A566" s="1">
        <v>293.14999999999998</v>
      </c>
      <c r="B566" s="1" t="s">
        <v>19</v>
      </c>
      <c r="C566" s="1" t="s">
        <v>102</v>
      </c>
      <c r="D566" s="2">
        <v>0</v>
      </c>
      <c r="E566" s="2">
        <f t="shared" si="8"/>
        <v>1</v>
      </c>
      <c r="F566" s="2">
        <v>1.1603344210389099</v>
      </c>
      <c r="G566" s="2">
        <v>1</v>
      </c>
    </row>
    <row r="567" spans="1:7" x14ac:dyDescent="0.25">
      <c r="A567" s="1">
        <v>293.14999999999998</v>
      </c>
      <c r="B567" s="1" t="s">
        <v>19</v>
      </c>
      <c r="C567" s="1" t="s">
        <v>109</v>
      </c>
      <c r="D567" s="2">
        <v>1</v>
      </c>
      <c r="E567" s="2">
        <f t="shared" si="8"/>
        <v>0</v>
      </c>
      <c r="F567" s="2">
        <v>1</v>
      </c>
      <c r="G567" s="2">
        <v>1.13246378563626</v>
      </c>
    </row>
    <row r="568" spans="1:7" x14ac:dyDescent="0.25">
      <c r="A568" s="1">
        <v>293.14999999999998</v>
      </c>
      <c r="B568" s="1" t="s">
        <v>19</v>
      </c>
      <c r="C568" s="1" t="s">
        <v>122</v>
      </c>
      <c r="D568" s="2">
        <v>0</v>
      </c>
      <c r="E568" s="2">
        <f t="shared" si="8"/>
        <v>1</v>
      </c>
      <c r="F568" s="2">
        <v>1.0193742677650799</v>
      </c>
      <c r="G568" s="2">
        <v>1</v>
      </c>
    </row>
    <row r="569" spans="1:7" x14ac:dyDescent="0.25">
      <c r="A569" s="1">
        <v>293.14999999999998</v>
      </c>
      <c r="B569" s="1" t="s">
        <v>19</v>
      </c>
      <c r="C569" s="1" t="s">
        <v>126</v>
      </c>
      <c r="D569" s="2">
        <v>1</v>
      </c>
      <c r="E569" s="2">
        <f t="shared" si="8"/>
        <v>0</v>
      </c>
      <c r="F569" s="2">
        <v>1</v>
      </c>
      <c r="G569" s="2">
        <v>1.4485613976487299</v>
      </c>
    </row>
    <row r="570" spans="1:7" x14ac:dyDescent="0.25">
      <c r="A570" s="1">
        <v>293.14999999999998</v>
      </c>
      <c r="B570" s="1" t="s">
        <v>19</v>
      </c>
      <c r="C570" s="1" t="s">
        <v>129</v>
      </c>
      <c r="D570" s="2">
        <v>1</v>
      </c>
      <c r="E570" s="2">
        <f t="shared" si="8"/>
        <v>0</v>
      </c>
      <c r="F570" s="2">
        <v>1</v>
      </c>
      <c r="G570" s="2">
        <v>1.47650447228725</v>
      </c>
    </row>
    <row r="571" spans="1:7" x14ac:dyDescent="0.25">
      <c r="A571" s="1">
        <v>293.14999999999998</v>
      </c>
      <c r="B571" s="1" t="s">
        <v>19</v>
      </c>
      <c r="C571" s="1" t="s">
        <v>151</v>
      </c>
      <c r="D571" s="2">
        <v>0</v>
      </c>
      <c r="E571" s="2">
        <f t="shared" si="8"/>
        <v>1</v>
      </c>
      <c r="F571" s="2">
        <v>1.18778721606844</v>
      </c>
      <c r="G571" s="2">
        <v>1</v>
      </c>
    </row>
    <row r="572" spans="1:7" x14ac:dyDescent="0.25">
      <c r="A572" s="1">
        <v>311.55</v>
      </c>
      <c r="B572" s="1" t="s">
        <v>19</v>
      </c>
      <c r="C572" s="1" t="s">
        <v>151</v>
      </c>
      <c r="D572" s="2">
        <v>1</v>
      </c>
      <c r="E572" s="2">
        <f t="shared" si="8"/>
        <v>0</v>
      </c>
      <c r="F572" s="2">
        <v>1</v>
      </c>
      <c r="G572" s="2">
        <v>1.1329722463453999</v>
      </c>
    </row>
    <row r="573" spans="1:7" x14ac:dyDescent="0.25">
      <c r="A573" s="1">
        <v>293.14999999999998</v>
      </c>
      <c r="B573" s="1" t="s">
        <v>19</v>
      </c>
      <c r="C573" s="1" t="s">
        <v>154</v>
      </c>
      <c r="D573" s="2">
        <v>1</v>
      </c>
      <c r="E573" s="2">
        <f t="shared" si="8"/>
        <v>0</v>
      </c>
      <c r="F573" s="2">
        <v>1</v>
      </c>
      <c r="G573" s="2">
        <v>1.00653592869525</v>
      </c>
    </row>
    <row r="574" spans="1:7" x14ac:dyDescent="0.25">
      <c r="A574" s="1">
        <v>293.14999999999998</v>
      </c>
      <c r="B574" s="1" t="s">
        <v>19</v>
      </c>
      <c r="C574" s="1" t="s">
        <v>155</v>
      </c>
      <c r="D574" s="2">
        <v>0</v>
      </c>
      <c r="E574" s="2">
        <f t="shared" si="8"/>
        <v>1</v>
      </c>
      <c r="F574" s="2">
        <v>1.3585394889651199</v>
      </c>
      <c r="G574" s="2">
        <v>1</v>
      </c>
    </row>
    <row r="575" spans="1:7" x14ac:dyDescent="0.25">
      <c r="A575" s="1">
        <v>303.16000000000003</v>
      </c>
      <c r="B575" s="1" t="s">
        <v>19</v>
      </c>
      <c r="C575" s="1" t="s">
        <v>173</v>
      </c>
      <c r="D575" s="2">
        <v>6.0499999999999998E-2</v>
      </c>
      <c r="E575" s="2">
        <f t="shared" si="8"/>
        <v>0.9395</v>
      </c>
      <c r="F575" s="2">
        <v>0.97513887194255999</v>
      </c>
      <c r="G575" s="2">
        <v>0.99987464703466999</v>
      </c>
    </row>
    <row r="576" spans="1:7" x14ac:dyDescent="0.25">
      <c r="A576" s="1">
        <v>303.16000000000003</v>
      </c>
      <c r="B576" s="1" t="s">
        <v>19</v>
      </c>
      <c r="C576" s="1" t="s">
        <v>173</v>
      </c>
      <c r="D576" s="2">
        <v>0.33879999999999999</v>
      </c>
      <c r="E576" s="2">
        <f t="shared" si="8"/>
        <v>0.66120000000000001</v>
      </c>
      <c r="F576" s="2">
        <v>0.98883710793931001</v>
      </c>
      <c r="G576" s="2">
        <v>0.99648283926767001</v>
      </c>
    </row>
    <row r="577" spans="1:7" x14ac:dyDescent="0.25">
      <c r="A577" s="1">
        <v>303.16000000000003</v>
      </c>
      <c r="B577" s="1" t="s">
        <v>19</v>
      </c>
      <c r="C577" s="1" t="s">
        <v>173</v>
      </c>
      <c r="D577" s="2">
        <v>0.69230000000000003</v>
      </c>
      <c r="E577" s="2">
        <f t="shared" si="8"/>
        <v>0.30769999999999997</v>
      </c>
      <c r="F577" s="2">
        <v>0.99784858769179996</v>
      </c>
      <c r="G577" s="2">
        <v>0.98711422319425002</v>
      </c>
    </row>
    <row r="578" spans="1:7" x14ac:dyDescent="0.25">
      <c r="A578" s="1">
        <v>303.16000000000003</v>
      </c>
      <c r="B578" s="1" t="s">
        <v>19</v>
      </c>
      <c r="C578" s="1" t="s">
        <v>173</v>
      </c>
      <c r="D578" s="2">
        <v>0.96619999999999995</v>
      </c>
      <c r="E578" s="2">
        <f t="shared" ref="E578:E641" si="9">1-D578</f>
        <v>3.3800000000000052E-2</v>
      </c>
      <c r="F578" s="2">
        <v>0.99997615736595002</v>
      </c>
      <c r="G578" s="2">
        <v>0.97716435240735999</v>
      </c>
    </row>
    <row r="579" spans="1:7" x14ac:dyDescent="0.25">
      <c r="A579" s="1">
        <v>298.14999999999998</v>
      </c>
      <c r="B579" s="1" t="s">
        <v>19</v>
      </c>
      <c r="C579" s="1" t="s">
        <v>180</v>
      </c>
      <c r="D579" s="2">
        <v>0</v>
      </c>
      <c r="E579" s="2">
        <f t="shared" si="9"/>
        <v>1</v>
      </c>
      <c r="F579" s="2">
        <v>0.81691269697367996</v>
      </c>
      <c r="G579" s="2">
        <v>1</v>
      </c>
    </row>
    <row r="580" spans="1:7" x14ac:dyDescent="0.25">
      <c r="A580" s="1">
        <v>333.55</v>
      </c>
      <c r="B580" s="1" t="s">
        <v>19</v>
      </c>
      <c r="C580" s="1" t="s">
        <v>215</v>
      </c>
      <c r="D580" s="2">
        <v>0</v>
      </c>
      <c r="E580" s="2">
        <f t="shared" si="9"/>
        <v>1</v>
      </c>
      <c r="F580" s="2">
        <v>0.64381592522416997</v>
      </c>
      <c r="G580" s="2">
        <v>1</v>
      </c>
    </row>
    <row r="581" spans="1:7" x14ac:dyDescent="0.25">
      <c r="A581" s="1">
        <v>333.85</v>
      </c>
      <c r="B581" s="1" t="s">
        <v>19</v>
      </c>
      <c r="C581" s="1" t="s">
        <v>223</v>
      </c>
      <c r="D581" s="2">
        <v>0</v>
      </c>
      <c r="E581" s="2">
        <f t="shared" si="9"/>
        <v>1</v>
      </c>
      <c r="F581" s="2">
        <v>1.5763031203804201</v>
      </c>
      <c r="G581" s="2">
        <v>1</v>
      </c>
    </row>
    <row r="582" spans="1:7" x14ac:dyDescent="0.25">
      <c r="A582" s="1">
        <v>303.45</v>
      </c>
      <c r="B582" s="1" t="s">
        <v>19</v>
      </c>
      <c r="C582" s="1" t="s">
        <v>259</v>
      </c>
      <c r="D582" s="2">
        <v>0</v>
      </c>
      <c r="E582" s="2">
        <f t="shared" si="9"/>
        <v>1</v>
      </c>
      <c r="F582" s="2">
        <v>1.12205556315252</v>
      </c>
      <c r="G582" s="2">
        <v>1</v>
      </c>
    </row>
    <row r="583" spans="1:7" x14ac:dyDescent="0.25">
      <c r="A583" s="1">
        <v>291.05</v>
      </c>
      <c r="B583" s="1" t="s">
        <v>19</v>
      </c>
      <c r="C583" s="1" t="s">
        <v>295</v>
      </c>
      <c r="D583" s="2">
        <v>0</v>
      </c>
      <c r="E583" s="2">
        <f t="shared" si="9"/>
        <v>1</v>
      </c>
      <c r="F583" s="2">
        <v>0.95174334150327</v>
      </c>
      <c r="G583" s="2">
        <v>1</v>
      </c>
    </row>
    <row r="584" spans="1:7" x14ac:dyDescent="0.25">
      <c r="A584" s="1">
        <v>314.85000000000002</v>
      </c>
      <c r="B584" s="1" t="s">
        <v>19</v>
      </c>
      <c r="C584" s="1" t="s">
        <v>296</v>
      </c>
      <c r="D584" s="2">
        <v>0</v>
      </c>
      <c r="E584" s="2">
        <f t="shared" si="9"/>
        <v>1</v>
      </c>
      <c r="F584" s="2">
        <v>0.91290612245796998</v>
      </c>
      <c r="G584" s="2">
        <v>1</v>
      </c>
    </row>
    <row r="585" spans="1:7" x14ac:dyDescent="0.25">
      <c r="A585" s="1">
        <v>338.85</v>
      </c>
      <c r="B585" s="1" t="s">
        <v>19</v>
      </c>
      <c r="C585" s="1" t="s">
        <v>297</v>
      </c>
      <c r="D585" s="2">
        <v>0</v>
      </c>
      <c r="E585" s="2">
        <f t="shared" si="9"/>
        <v>1</v>
      </c>
      <c r="F585" s="2">
        <v>1.21270750515865</v>
      </c>
      <c r="G585" s="2">
        <v>1</v>
      </c>
    </row>
    <row r="586" spans="1:7" x14ac:dyDescent="0.25">
      <c r="A586" s="1">
        <v>384.95</v>
      </c>
      <c r="B586" s="1" t="s">
        <v>19</v>
      </c>
      <c r="C586" s="1" t="s">
        <v>298</v>
      </c>
      <c r="D586" s="2">
        <v>0</v>
      </c>
      <c r="E586" s="2">
        <f t="shared" si="9"/>
        <v>1</v>
      </c>
      <c r="F586" s="2">
        <v>0.63297398966739005</v>
      </c>
      <c r="G586" s="2">
        <v>1</v>
      </c>
    </row>
    <row r="587" spans="1:7" x14ac:dyDescent="0.25">
      <c r="A587" s="1">
        <v>298.14999999999998</v>
      </c>
      <c r="B587" s="1" t="s">
        <v>19</v>
      </c>
      <c r="C587" s="1" t="s">
        <v>302</v>
      </c>
      <c r="D587" s="2">
        <v>0</v>
      </c>
      <c r="E587" s="2">
        <f t="shared" si="9"/>
        <v>1</v>
      </c>
      <c r="F587" s="2">
        <v>0.73727751384524998</v>
      </c>
      <c r="G587" s="2">
        <v>1</v>
      </c>
    </row>
    <row r="588" spans="1:7" x14ac:dyDescent="0.25">
      <c r="A588" s="1">
        <v>328.15</v>
      </c>
      <c r="B588" s="1" t="s">
        <v>19</v>
      </c>
      <c r="C588" s="1" t="s">
        <v>307</v>
      </c>
      <c r="D588" s="2">
        <v>1</v>
      </c>
      <c r="E588" s="2">
        <f t="shared" si="9"/>
        <v>0</v>
      </c>
      <c r="F588" s="2">
        <v>1</v>
      </c>
      <c r="G588" s="2">
        <v>1.64163296569663</v>
      </c>
    </row>
    <row r="589" spans="1:7" x14ac:dyDescent="0.25">
      <c r="A589" s="1">
        <v>293.14999999999998</v>
      </c>
      <c r="B589" s="1" t="s">
        <v>19</v>
      </c>
      <c r="C589" s="1" t="s">
        <v>322</v>
      </c>
      <c r="D589" s="2">
        <v>1</v>
      </c>
      <c r="E589" s="2">
        <f t="shared" si="9"/>
        <v>0</v>
      </c>
      <c r="F589" s="2">
        <v>1</v>
      </c>
      <c r="G589" s="2">
        <v>0.87239074119353999</v>
      </c>
    </row>
    <row r="590" spans="1:7" x14ac:dyDescent="0.25">
      <c r="A590" s="1">
        <v>338.15</v>
      </c>
      <c r="B590" s="1" t="s">
        <v>19</v>
      </c>
      <c r="C590" s="1" t="s">
        <v>324</v>
      </c>
      <c r="D590" s="2">
        <v>0</v>
      </c>
      <c r="E590" s="2">
        <f t="shared" si="9"/>
        <v>1</v>
      </c>
      <c r="F590" s="2">
        <v>1.0412160389496701</v>
      </c>
      <c r="G590" s="2">
        <v>1</v>
      </c>
    </row>
    <row r="591" spans="1:7" x14ac:dyDescent="0.25">
      <c r="A591" s="1">
        <v>338.15</v>
      </c>
      <c r="B591" s="1" t="s">
        <v>19</v>
      </c>
      <c r="C591" s="1" t="s">
        <v>324</v>
      </c>
      <c r="D591" s="2">
        <v>1</v>
      </c>
      <c r="E591" s="2">
        <f t="shared" si="9"/>
        <v>0</v>
      </c>
      <c r="F591" s="2">
        <v>1</v>
      </c>
      <c r="G591" s="2">
        <v>1.0191622970714</v>
      </c>
    </row>
    <row r="592" spans="1:7" x14ac:dyDescent="0.25">
      <c r="A592" s="1">
        <v>293.14999999999998</v>
      </c>
      <c r="B592" s="1" t="s">
        <v>19</v>
      </c>
      <c r="C592" s="1" t="s">
        <v>326</v>
      </c>
      <c r="D592" s="2">
        <v>1</v>
      </c>
      <c r="E592" s="2">
        <f t="shared" si="9"/>
        <v>0</v>
      </c>
      <c r="F592" s="2">
        <v>1</v>
      </c>
      <c r="G592" s="2">
        <v>0.69970008982440002</v>
      </c>
    </row>
    <row r="593" spans="1:7" x14ac:dyDescent="0.25">
      <c r="A593" s="1">
        <v>298.14999999999998</v>
      </c>
      <c r="B593" s="1" t="s">
        <v>19</v>
      </c>
      <c r="C593" s="1" t="s">
        <v>330</v>
      </c>
      <c r="D593" s="2">
        <v>0</v>
      </c>
      <c r="E593" s="2">
        <f t="shared" si="9"/>
        <v>1</v>
      </c>
      <c r="F593" s="2">
        <v>0.66939464859833997</v>
      </c>
      <c r="G593" s="2">
        <v>1</v>
      </c>
    </row>
    <row r="594" spans="1:7" x14ac:dyDescent="0.25">
      <c r="A594" s="1">
        <v>293.14999999999998</v>
      </c>
      <c r="B594" s="1" t="s">
        <v>19</v>
      </c>
      <c r="C594" s="1" t="s">
        <v>336</v>
      </c>
      <c r="D594" s="2">
        <v>1</v>
      </c>
      <c r="E594" s="2">
        <f t="shared" si="9"/>
        <v>0</v>
      </c>
      <c r="F594" s="2">
        <v>1</v>
      </c>
      <c r="G594" s="2">
        <v>1.51766411346527</v>
      </c>
    </row>
    <row r="595" spans="1:7" x14ac:dyDescent="0.25">
      <c r="A595" s="1">
        <v>318.14999999999998</v>
      </c>
      <c r="B595" s="1" t="s">
        <v>20</v>
      </c>
      <c r="C595" s="1" t="s">
        <v>27</v>
      </c>
      <c r="D595" s="2">
        <v>6.0699999999999997E-2</v>
      </c>
      <c r="E595" s="2">
        <f t="shared" si="9"/>
        <v>0.93930000000000002</v>
      </c>
      <c r="F595" s="2">
        <v>3.22804543000623</v>
      </c>
      <c r="G595" s="2">
        <v>1.0236165432387301</v>
      </c>
    </row>
    <row r="596" spans="1:7" x14ac:dyDescent="0.25">
      <c r="A596" s="1">
        <v>318.14999999999998</v>
      </c>
      <c r="B596" s="1" t="s">
        <v>20</v>
      </c>
      <c r="C596" s="1" t="s">
        <v>27</v>
      </c>
      <c r="D596" s="2">
        <v>0.39329999999999998</v>
      </c>
      <c r="E596" s="2">
        <f t="shared" si="9"/>
        <v>0.60670000000000002</v>
      </c>
      <c r="F596" s="2">
        <v>1.2932115207871899</v>
      </c>
      <c r="G596" s="2">
        <v>1.2653021244484901</v>
      </c>
    </row>
    <row r="597" spans="1:7" x14ac:dyDescent="0.25">
      <c r="A597" s="1">
        <v>318.14999999999998</v>
      </c>
      <c r="B597" s="1" t="s">
        <v>20</v>
      </c>
      <c r="C597" s="1" t="s">
        <v>27</v>
      </c>
      <c r="D597" s="2">
        <v>0.70299999999999996</v>
      </c>
      <c r="E597" s="2">
        <f t="shared" si="9"/>
        <v>0.29700000000000004</v>
      </c>
      <c r="F597" s="2">
        <v>1.0487488307022399</v>
      </c>
      <c r="G597" s="2">
        <v>1.61304500225065</v>
      </c>
    </row>
    <row r="598" spans="1:7" x14ac:dyDescent="0.25">
      <c r="A598" s="1">
        <v>313.14999999999998</v>
      </c>
      <c r="B598" s="1" t="s">
        <v>20</v>
      </c>
      <c r="C598" s="1" t="s">
        <v>85</v>
      </c>
      <c r="D598" s="2">
        <v>6.9000000000000006E-2</v>
      </c>
      <c r="E598" s="2">
        <f t="shared" si="9"/>
        <v>0.93100000000000005</v>
      </c>
      <c r="F598" s="2">
        <v>0.79037084118836998</v>
      </c>
      <c r="G598" s="2">
        <v>0.99821918099136997</v>
      </c>
    </row>
    <row r="599" spans="1:7" x14ac:dyDescent="0.25">
      <c r="A599" s="1">
        <v>313.14999999999998</v>
      </c>
      <c r="B599" s="1" t="s">
        <v>20</v>
      </c>
      <c r="C599" s="1" t="s">
        <v>85</v>
      </c>
      <c r="D599" s="2">
        <v>0.35799999999999998</v>
      </c>
      <c r="E599" s="2">
        <f t="shared" si="9"/>
        <v>0.64200000000000002</v>
      </c>
      <c r="F599" s="2">
        <v>0.92366955671355</v>
      </c>
      <c r="G599" s="2">
        <v>0.95839107838686</v>
      </c>
    </row>
    <row r="600" spans="1:7" x14ac:dyDescent="0.25">
      <c r="A600" s="1">
        <v>313.14999999999998</v>
      </c>
      <c r="B600" s="1" t="s">
        <v>20</v>
      </c>
      <c r="C600" s="1" t="s">
        <v>85</v>
      </c>
      <c r="D600" s="2">
        <v>0.65500000000000003</v>
      </c>
      <c r="E600" s="2">
        <f t="shared" si="9"/>
        <v>0.34499999999999997</v>
      </c>
      <c r="F600" s="2">
        <v>0.98631489667484995</v>
      </c>
      <c r="G600" s="2">
        <v>0.89959613104525005</v>
      </c>
    </row>
    <row r="601" spans="1:7" x14ac:dyDescent="0.25">
      <c r="A601" s="1">
        <v>298.14999999999998</v>
      </c>
      <c r="B601" s="1" t="s">
        <v>21</v>
      </c>
      <c r="C601" s="1" t="s">
        <v>27</v>
      </c>
      <c r="D601" s="2">
        <v>1</v>
      </c>
      <c r="E601" s="2">
        <f t="shared" si="9"/>
        <v>0</v>
      </c>
      <c r="F601" s="2">
        <v>1</v>
      </c>
      <c r="G601" s="2">
        <v>1.7261699933141701</v>
      </c>
    </row>
    <row r="602" spans="1:7" x14ac:dyDescent="0.25">
      <c r="A602" s="1">
        <v>298.14999999999998</v>
      </c>
      <c r="B602" s="1" t="s">
        <v>21</v>
      </c>
      <c r="C602" s="1" t="s">
        <v>36</v>
      </c>
      <c r="D602" s="2">
        <v>1</v>
      </c>
      <c r="E602" s="2">
        <f t="shared" si="9"/>
        <v>0</v>
      </c>
      <c r="F602" s="2">
        <v>1</v>
      </c>
      <c r="G602" s="2">
        <v>5.5211842521957299</v>
      </c>
    </row>
    <row r="603" spans="1:7" x14ac:dyDescent="0.25">
      <c r="A603" s="1">
        <v>313.14999999999998</v>
      </c>
      <c r="B603" s="1" t="s">
        <v>21</v>
      </c>
      <c r="C603" s="1" t="s">
        <v>39</v>
      </c>
      <c r="D603" s="2">
        <v>1</v>
      </c>
      <c r="E603" s="2">
        <f t="shared" si="9"/>
        <v>0</v>
      </c>
      <c r="F603" s="2">
        <v>1</v>
      </c>
      <c r="G603" s="2">
        <v>6.31639128507127</v>
      </c>
    </row>
    <row r="604" spans="1:7" x14ac:dyDescent="0.25">
      <c r="A604" s="1">
        <v>298.14999999999998</v>
      </c>
      <c r="B604" s="1" t="s">
        <v>21</v>
      </c>
      <c r="C604" s="1" t="s">
        <v>57</v>
      </c>
      <c r="D604" s="2">
        <v>1</v>
      </c>
      <c r="E604" s="2">
        <f t="shared" si="9"/>
        <v>0</v>
      </c>
      <c r="F604" s="2">
        <v>1</v>
      </c>
      <c r="G604" s="2">
        <v>7.08438971031919</v>
      </c>
    </row>
    <row r="605" spans="1:7" x14ac:dyDescent="0.25">
      <c r="A605" s="1">
        <v>298.12</v>
      </c>
      <c r="B605" s="1" t="s">
        <v>22</v>
      </c>
      <c r="C605" s="1" t="s">
        <v>58</v>
      </c>
      <c r="D605" s="2">
        <v>0.12959999999999999</v>
      </c>
      <c r="E605" s="2">
        <f t="shared" si="9"/>
        <v>0.87040000000000006</v>
      </c>
      <c r="F605" s="2">
        <v>1.50902494084178</v>
      </c>
      <c r="G605" s="2">
        <v>1.00912214583795</v>
      </c>
    </row>
    <row r="606" spans="1:7" x14ac:dyDescent="0.25">
      <c r="A606" s="1">
        <v>298.12</v>
      </c>
      <c r="B606" s="1" t="s">
        <v>22</v>
      </c>
      <c r="C606" s="1" t="s">
        <v>58</v>
      </c>
      <c r="D606" s="2">
        <v>0.40339999999999998</v>
      </c>
      <c r="E606" s="2">
        <f t="shared" si="9"/>
        <v>0.59660000000000002</v>
      </c>
      <c r="F606" s="2">
        <v>1.2157181919729301</v>
      </c>
      <c r="G606" s="2">
        <v>1.09155732128123</v>
      </c>
    </row>
    <row r="607" spans="1:7" x14ac:dyDescent="0.25">
      <c r="A607" s="1">
        <v>298.12</v>
      </c>
      <c r="B607" s="1" t="s">
        <v>22</v>
      </c>
      <c r="C607" s="1" t="s">
        <v>58</v>
      </c>
      <c r="D607" s="2">
        <v>0.71399999999999997</v>
      </c>
      <c r="E607" s="2">
        <f t="shared" si="9"/>
        <v>0.28600000000000003</v>
      </c>
      <c r="F607" s="2">
        <v>1.04710695740698</v>
      </c>
      <c r="G607" s="2">
        <v>1.31941540046124</v>
      </c>
    </row>
    <row r="608" spans="1:7" x14ac:dyDescent="0.25">
      <c r="A608" s="1">
        <v>293.14999999999998</v>
      </c>
      <c r="B608" s="1" t="s">
        <v>22</v>
      </c>
      <c r="C608" s="1" t="s">
        <v>91</v>
      </c>
      <c r="D608" s="2">
        <v>0.1</v>
      </c>
      <c r="E608" s="2">
        <f t="shared" si="9"/>
        <v>0.9</v>
      </c>
      <c r="F608" s="2">
        <v>1.0798188123299799</v>
      </c>
      <c r="G608" s="2">
        <v>1.0011719529685501</v>
      </c>
    </row>
    <row r="609" spans="1:7" x14ac:dyDescent="0.25">
      <c r="A609" s="1">
        <v>293.14999999999998</v>
      </c>
      <c r="B609" s="1" t="s">
        <v>22</v>
      </c>
      <c r="C609" s="1" t="s">
        <v>91</v>
      </c>
      <c r="D609" s="2">
        <v>0.6</v>
      </c>
      <c r="E609" s="2">
        <f t="shared" si="9"/>
        <v>0.4</v>
      </c>
      <c r="F609" s="2">
        <v>1.0116814304409101</v>
      </c>
      <c r="G609" s="2">
        <v>1.0346784004759799</v>
      </c>
    </row>
    <row r="610" spans="1:7" x14ac:dyDescent="0.25">
      <c r="A610" s="1">
        <v>293.14999999999998</v>
      </c>
      <c r="B610" s="1" t="s">
        <v>22</v>
      </c>
      <c r="C610" s="1" t="s">
        <v>91</v>
      </c>
      <c r="D610" s="2">
        <v>0.85</v>
      </c>
      <c r="E610" s="2">
        <f t="shared" si="9"/>
        <v>0.15000000000000002</v>
      </c>
      <c r="F610" s="2">
        <v>1.00139868872377</v>
      </c>
      <c r="G610" s="2">
        <v>1.0622790801133799</v>
      </c>
    </row>
    <row r="611" spans="1:7" x14ac:dyDescent="0.25">
      <c r="A611" s="1">
        <v>353.15</v>
      </c>
      <c r="B611" s="1" t="s">
        <v>22</v>
      </c>
      <c r="C611" s="1" t="s">
        <v>136</v>
      </c>
      <c r="D611" s="2">
        <v>0</v>
      </c>
      <c r="E611" s="2">
        <f t="shared" si="9"/>
        <v>1</v>
      </c>
      <c r="F611" s="2">
        <v>0.86705188863451998</v>
      </c>
      <c r="G611" s="2">
        <v>1</v>
      </c>
    </row>
    <row r="612" spans="1:7" x14ac:dyDescent="0.25">
      <c r="A612" s="1">
        <v>298.14999999999998</v>
      </c>
      <c r="B612" s="1" t="s">
        <v>22</v>
      </c>
      <c r="C612" s="1" t="s">
        <v>151</v>
      </c>
      <c r="D612" s="2">
        <v>0</v>
      </c>
      <c r="E612" s="2">
        <f t="shared" si="9"/>
        <v>1</v>
      </c>
      <c r="F612" s="2">
        <v>2.0045462429928098</v>
      </c>
      <c r="G612" s="2">
        <v>1</v>
      </c>
    </row>
    <row r="613" spans="1:7" x14ac:dyDescent="0.25">
      <c r="A613" s="1">
        <v>333.15</v>
      </c>
      <c r="B613" s="1" t="s">
        <v>22</v>
      </c>
      <c r="C613" s="1" t="s">
        <v>177</v>
      </c>
      <c r="D613" s="2">
        <v>0</v>
      </c>
      <c r="E613" s="2">
        <f t="shared" si="9"/>
        <v>1</v>
      </c>
      <c r="F613" s="2">
        <v>4.45947582708067</v>
      </c>
      <c r="G613" s="2">
        <v>1</v>
      </c>
    </row>
    <row r="614" spans="1:7" x14ac:dyDescent="0.25">
      <c r="A614" s="1">
        <v>298.14999999999998</v>
      </c>
      <c r="B614" s="1" t="s">
        <v>22</v>
      </c>
      <c r="C614" s="1" t="s">
        <v>181</v>
      </c>
      <c r="D614" s="2">
        <v>0</v>
      </c>
      <c r="E614" s="2">
        <f t="shared" si="9"/>
        <v>1</v>
      </c>
      <c r="F614" s="2">
        <v>4.6182993773600103</v>
      </c>
      <c r="G614" s="2">
        <v>1</v>
      </c>
    </row>
    <row r="615" spans="1:7" x14ac:dyDescent="0.25">
      <c r="A615" s="1">
        <v>298.14999999999998</v>
      </c>
      <c r="B615" s="1" t="s">
        <v>22</v>
      </c>
      <c r="C615" s="1" t="s">
        <v>187</v>
      </c>
      <c r="D615" s="2">
        <v>0</v>
      </c>
      <c r="E615" s="2">
        <f t="shared" si="9"/>
        <v>1</v>
      </c>
      <c r="F615" s="2">
        <v>9.0002356944907405</v>
      </c>
      <c r="G615" s="2">
        <v>1</v>
      </c>
    </row>
    <row r="616" spans="1:7" x14ac:dyDescent="0.25">
      <c r="A616" s="1">
        <v>348.15</v>
      </c>
      <c r="B616" s="1" t="s">
        <v>22</v>
      </c>
      <c r="C616" s="1" t="s">
        <v>187</v>
      </c>
      <c r="D616" s="2">
        <v>0</v>
      </c>
      <c r="E616" s="2">
        <f t="shared" si="9"/>
        <v>1</v>
      </c>
      <c r="F616" s="2">
        <v>8.3818029410410908</v>
      </c>
      <c r="G616" s="2">
        <v>1</v>
      </c>
    </row>
    <row r="617" spans="1:7" x14ac:dyDescent="0.25">
      <c r="A617" s="1">
        <v>333.15</v>
      </c>
      <c r="B617" s="1" t="s">
        <v>22</v>
      </c>
      <c r="C617" s="1" t="s">
        <v>212</v>
      </c>
      <c r="D617" s="2">
        <v>0</v>
      </c>
      <c r="E617" s="2">
        <f t="shared" si="9"/>
        <v>1</v>
      </c>
      <c r="F617" s="2">
        <v>5.4659957411922102</v>
      </c>
      <c r="G617" s="2">
        <v>0.99999999999999001</v>
      </c>
    </row>
    <row r="618" spans="1:7" x14ac:dyDescent="0.25">
      <c r="A618" s="1">
        <v>333.55</v>
      </c>
      <c r="B618" s="1" t="s">
        <v>22</v>
      </c>
      <c r="C618" s="1" t="s">
        <v>215</v>
      </c>
      <c r="D618" s="2">
        <v>0</v>
      </c>
      <c r="E618" s="2">
        <f t="shared" si="9"/>
        <v>1</v>
      </c>
      <c r="F618" s="2">
        <v>18.4901424682411</v>
      </c>
      <c r="G618" s="2">
        <v>1</v>
      </c>
    </row>
    <row r="619" spans="1:7" x14ac:dyDescent="0.25">
      <c r="A619" s="1">
        <v>298.14999999999998</v>
      </c>
      <c r="B619" s="1" t="s">
        <v>22</v>
      </c>
      <c r="C619" s="1" t="s">
        <v>241</v>
      </c>
      <c r="D619" s="2">
        <v>0</v>
      </c>
      <c r="E619" s="2">
        <f t="shared" si="9"/>
        <v>1</v>
      </c>
      <c r="F619" s="2">
        <v>1.4541611676974799</v>
      </c>
      <c r="G619" s="2">
        <v>1</v>
      </c>
    </row>
    <row r="620" spans="1:7" x14ac:dyDescent="0.25">
      <c r="A620" s="1">
        <v>313.25</v>
      </c>
      <c r="B620" s="1" t="s">
        <v>22</v>
      </c>
      <c r="C620" s="1" t="s">
        <v>259</v>
      </c>
      <c r="D620" s="2">
        <v>0</v>
      </c>
      <c r="E620" s="2">
        <f t="shared" si="9"/>
        <v>1</v>
      </c>
      <c r="F620" s="2">
        <v>1.37183725769585</v>
      </c>
      <c r="G620" s="2">
        <v>1</v>
      </c>
    </row>
    <row r="621" spans="1:7" x14ac:dyDescent="0.25">
      <c r="A621" s="1">
        <v>373.35</v>
      </c>
      <c r="B621" s="1" t="s">
        <v>22</v>
      </c>
      <c r="C621" s="1" t="s">
        <v>259</v>
      </c>
      <c r="D621" s="2">
        <v>0</v>
      </c>
      <c r="E621" s="2">
        <f t="shared" si="9"/>
        <v>1</v>
      </c>
      <c r="F621" s="2">
        <v>1.4588758990098001</v>
      </c>
      <c r="G621" s="2">
        <v>1</v>
      </c>
    </row>
    <row r="622" spans="1:7" x14ac:dyDescent="0.25">
      <c r="A622" s="1">
        <v>298.14999999999998</v>
      </c>
      <c r="B622" s="1" t="s">
        <v>22</v>
      </c>
      <c r="C622" s="1" t="s">
        <v>265</v>
      </c>
      <c r="D622" s="2">
        <v>0</v>
      </c>
      <c r="E622" s="2">
        <f t="shared" si="9"/>
        <v>1</v>
      </c>
      <c r="F622" s="2">
        <v>2.98648151285862</v>
      </c>
      <c r="G622" s="2">
        <v>1</v>
      </c>
    </row>
    <row r="623" spans="1:7" x14ac:dyDescent="0.25">
      <c r="A623" s="1">
        <v>353.15</v>
      </c>
      <c r="B623" s="1" t="s">
        <v>22</v>
      </c>
      <c r="C623" s="1" t="s">
        <v>265</v>
      </c>
      <c r="D623" s="2">
        <v>0</v>
      </c>
      <c r="E623" s="2">
        <f t="shared" si="9"/>
        <v>1</v>
      </c>
      <c r="F623" s="2">
        <v>2.9200296239903301</v>
      </c>
      <c r="G623" s="2">
        <v>1</v>
      </c>
    </row>
    <row r="624" spans="1:7" x14ac:dyDescent="0.25">
      <c r="A624" s="1">
        <v>416.15</v>
      </c>
      <c r="B624" s="1" t="s">
        <v>22</v>
      </c>
      <c r="C624" s="1" t="s">
        <v>282</v>
      </c>
      <c r="D624" s="2">
        <v>0</v>
      </c>
      <c r="E624" s="2">
        <f t="shared" si="9"/>
        <v>1</v>
      </c>
      <c r="F624" s="2">
        <v>2.3354497277123798</v>
      </c>
      <c r="G624" s="2">
        <v>1</v>
      </c>
    </row>
    <row r="625" spans="1:7" x14ac:dyDescent="0.25">
      <c r="A625" s="1">
        <v>403.15</v>
      </c>
      <c r="B625" s="1" t="s">
        <v>22</v>
      </c>
      <c r="C625" s="1" t="s">
        <v>285</v>
      </c>
      <c r="D625" s="2">
        <v>0</v>
      </c>
      <c r="E625" s="2">
        <f t="shared" si="9"/>
        <v>1</v>
      </c>
      <c r="F625" s="2">
        <v>1.6492955854342899</v>
      </c>
      <c r="G625" s="2">
        <v>1</v>
      </c>
    </row>
    <row r="626" spans="1:7" x14ac:dyDescent="0.25">
      <c r="A626" s="1">
        <v>291.05</v>
      </c>
      <c r="B626" s="1" t="s">
        <v>22</v>
      </c>
      <c r="C626" s="1" t="s">
        <v>295</v>
      </c>
      <c r="D626" s="2">
        <v>0</v>
      </c>
      <c r="E626" s="2">
        <f t="shared" si="9"/>
        <v>1</v>
      </c>
      <c r="F626" s="2">
        <v>4.2170310567948803</v>
      </c>
      <c r="G626" s="2">
        <v>1</v>
      </c>
    </row>
    <row r="627" spans="1:7" x14ac:dyDescent="0.25">
      <c r="A627" s="1">
        <v>384.95</v>
      </c>
      <c r="B627" s="1" t="s">
        <v>22</v>
      </c>
      <c r="C627" s="1" t="s">
        <v>298</v>
      </c>
      <c r="D627" s="2">
        <v>0</v>
      </c>
      <c r="E627" s="2">
        <f t="shared" si="9"/>
        <v>1</v>
      </c>
      <c r="F627" s="2">
        <v>4.4203847760944202</v>
      </c>
      <c r="G627" s="2">
        <v>1</v>
      </c>
    </row>
    <row r="628" spans="1:7" x14ac:dyDescent="0.25">
      <c r="A628" s="1">
        <v>303.14999999999998</v>
      </c>
      <c r="B628" s="1" t="s">
        <v>22</v>
      </c>
      <c r="C628" s="1" t="s">
        <v>332</v>
      </c>
      <c r="D628" s="2">
        <v>0</v>
      </c>
      <c r="E628" s="2">
        <f t="shared" si="9"/>
        <v>1</v>
      </c>
      <c r="F628" s="2">
        <v>1.7644826307392201</v>
      </c>
      <c r="G628" s="2">
        <v>1</v>
      </c>
    </row>
    <row r="629" spans="1:7" x14ac:dyDescent="0.25">
      <c r="A629" s="1">
        <v>353.15</v>
      </c>
      <c r="B629" s="1" t="s">
        <v>22</v>
      </c>
      <c r="C629" s="1" t="s">
        <v>332</v>
      </c>
      <c r="D629" s="2">
        <v>0</v>
      </c>
      <c r="E629" s="2">
        <f t="shared" si="9"/>
        <v>1</v>
      </c>
      <c r="F629" s="2">
        <v>1.8144356892393501</v>
      </c>
      <c r="G629" s="2">
        <v>1</v>
      </c>
    </row>
    <row r="630" spans="1:7" x14ac:dyDescent="0.25">
      <c r="A630" s="1">
        <v>303.14999999999998</v>
      </c>
      <c r="B630" s="1" t="s">
        <v>22</v>
      </c>
      <c r="C630" s="1" t="s">
        <v>333</v>
      </c>
      <c r="D630" s="2">
        <v>0</v>
      </c>
      <c r="E630" s="2">
        <f t="shared" si="9"/>
        <v>1</v>
      </c>
      <c r="F630" s="2">
        <v>1.83854781407918</v>
      </c>
      <c r="G630" s="2">
        <v>1</v>
      </c>
    </row>
    <row r="631" spans="1:7" x14ac:dyDescent="0.25">
      <c r="A631" s="1">
        <v>353.15</v>
      </c>
      <c r="B631" s="1" t="s">
        <v>22</v>
      </c>
      <c r="C631" s="1" t="s">
        <v>333</v>
      </c>
      <c r="D631" s="2">
        <v>0</v>
      </c>
      <c r="E631" s="2">
        <f t="shared" si="9"/>
        <v>1</v>
      </c>
      <c r="F631" s="2">
        <v>1.91379614249754</v>
      </c>
      <c r="G631" s="2">
        <v>1</v>
      </c>
    </row>
    <row r="632" spans="1:7" x14ac:dyDescent="0.25">
      <c r="A632" s="1">
        <v>303.14999999999998</v>
      </c>
      <c r="B632" s="1" t="s">
        <v>22</v>
      </c>
      <c r="C632" s="1" t="s">
        <v>334</v>
      </c>
      <c r="D632" s="2">
        <v>0</v>
      </c>
      <c r="E632" s="2">
        <f t="shared" si="9"/>
        <v>1</v>
      </c>
      <c r="F632" s="2">
        <v>1.5806960464398501</v>
      </c>
      <c r="G632" s="2">
        <v>1</v>
      </c>
    </row>
    <row r="633" spans="1:7" x14ac:dyDescent="0.25">
      <c r="A633" s="1">
        <v>353.15</v>
      </c>
      <c r="B633" s="1" t="s">
        <v>22</v>
      </c>
      <c r="C633" s="1" t="s">
        <v>334</v>
      </c>
      <c r="D633" s="2">
        <v>0</v>
      </c>
      <c r="E633" s="2">
        <f t="shared" si="9"/>
        <v>1</v>
      </c>
      <c r="F633" s="2">
        <v>1.59291226583342</v>
      </c>
      <c r="G633" s="2">
        <v>1</v>
      </c>
    </row>
    <row r="634" spans="1:7" x14ac:dyDescent="0.25">
      <c r="A634" s="1">
        <v>383.15</v>
      </c>
      <c r="B634" s="1" t="s">
        <v>23</v>
      </c>
      <c r="C634" s="1" t="s">
        <v>124</v>
      </c>
      <c r="D634" s="2">
        <v>7.1999999999999995E-2</v>
      </c>
      <c r="E634" s="2">
        <f t="shared" si="9"/>
        <v>0.92800000000000005</v>
      </c>
      <c r="F634" s="2">
        <v>1.39889263935542</v>
      </c>
      <c r="G634" s="2">
        <v>1.0022214576334301</v>
      </c>
    </row>
    <row r="635" spans="1:7" x14ac:dyDescent="0.25">
      <c r="A635" s="1">
        <v>383.15</v>
      </c>
      <c r="B635" s="1" t="s">
        <v>23</v>
      </c>
      <c r="C635" s="1" t="s">
        <v>124</v>
      </c>
      <c r="D635" s="2">
        <v>0.39800000000000002</v>
      </c>
      <c r="E635" s="2">
        <f t="shared" si="9"/>
        <v>0.60199999999999998</v>
      </c>
      <c r="F635" s="2">
        <v>1.1438490305622899</v>
      </c>
      <c r="G635" s="2">
        <v>1.0647504436364099</v>
      </c>
    </row>
    <row r="636" spans="1:7" x14ac:dyDescent="0.25">
      <c r="A636" s="1">
        <v>383.15</v>
      </c>
      <c r="B636" s="1" t="s">
        <v>23</v>
      </c>
      <c r="C636" s="1" t="s">
        <v>124</v>
      </c>
      <c r="D636" s="2">
        <v>0.67</v>
      </c>
      <c r="E636" s="2">
        <f t="shared" si="9"/>
        <v>0.32999999999999996</v>
      </c>
      <c r="F636" s="2">
        <v>1.04274286671262</v>
      </c>
      <c r="G636" s="2">
        <v>1.18351893789881</v>
      </c>
    </row>
    <row r="637" spans="1:7" x14ac:dyDescent="0.25">
      <c r="A637" s="1">
        <v>383.15</v>
      </c>
      <c r="B637" s="1" t="s">
        <v>23</v>
      </c>
      <c r="C637" s="1" t="s">
        <v>124</v>
      </c>
      <c r="D637" s="2">
        <v>0.92500000000000004</v>
      </c>
      <c r="E637" s="2">
        <f t="shared" si="9"/>
        <v>7.4999999999999956E-2</v>
      </c>
      <c r="F637" s="2">
        <v>1.0025216229076499</v>
      </c>
      <c r="G637" s="2">
        <v>1.38666472819224</v>
      </c>
    </row>
    <row r="638" spans="1:7" x14ac:dyDescent="0.25">
      <c r="A638" s="1">
        <v>298.14999999999998</v>
      </c>
      <c r="B638" s="1" t="s">
        <v>24</v>
      </c>
      <c r="C638" s="1" t="s">
        <v>27</v>
      </c>
      <c r="D638" s="2">
        <v>0.1</v>
      </c>
      <c r="E638" s="2">
        <f t="shared" si="9"/>
        <v>0.9</v>
      </c>
      <c r="F638" s="2">
        <v>0.95922014188808002</v>
      </c>
      <c r="G638" s="2">
        <v>0.99939027857014995</v>
      </c>
    </row>
    <row r="639" spans="1:7" x14ac:dyDescent="0.25">
      <c r="A639" s="1">
        <v>307.95</v>
      </c>
      <c r="B639" s="1" t="s">
        <v>24</v>
      </c>
      <c r="C639" s="1" t="s">
        <v>27</v>
      </c>
      <c r="D639" s="2">
        <v>0.65059999999999996</v>
      </c>
      <c r="E639" s="2">
        <f t="shared" si="9"/>
        <v>0.34940000000000004</v>
      </c>
      <c r="F639" s="2">
        <v>0.99518191569933001</v>
      </c>
      <c r="G639" s="2">
        <v>0.98050286146692001</v>
      </c>
    </row>
    <row r="640" spans="1:7" x14ac:dyDescent="0.25">
      <c r="A640" s="1">
        <v>348.15</v>
      </c>
      <c r="B640" s="1" t="s">
        <v>24</v>
      </c>
      <c r="C640" s="1" t="s">
        <v>27</v>
      </c>
      <c r="D640" s="2">
        <v>0.3538</v>
      </c>
      <c r="E640" s="2">
        <f t="shared" si="9"/>
        <v>0.6462</v>
      </c>
      <c r="F640" s="2">
        <v>0.98641230914841005</v>
      </c>
      <c r="G640" s="2">
        <v>0.99522222978005004</v>
      </c>
    </row>
    <row r="641" spans="1:7" x14ac:dyDescent="0.25">
      <c r="A641" s="1">
        <v>313.14999999999998</v>
      </c>
      <c r="B641" s="1" t="s">
        <v>24</v>
      </c>
      <c r="C641" s="1" t="s">
        <v>53</v>
      </c>
      <c r="D641" s="2">
        <v>3.1E-2</v>
      </c>
      <c r="E641" s="2">
        <f t="shared" si="9"/>
        <v>0.96899999999999997</v>
      </c>
      <c r="F641" s="2">
        <v>0.71658439525043005</v>
      </c>
      <c r="G641" s="2">
        <v>0.99972149398305998</v>
      </c>
    </row>
    <row r="642" spans="1:7" x14ac:dyDescent="0.25">
      <c r="A642" s="1">
        <v>313.14999999999998</v>
      </c>
      <c r="B642" s="1" t="s">
        <v>24</v>
      </c>
      <c r="C642" s="1" t="s">
        <v>53</v>
      </c>
      <c r="D642" s="2">
        <v>0.3145</v>
      </c>
      <c r="E642" s="2">
        <f t="shared" ref="E642:E705" si="10">1-D642</f>
        <v>0.6855</v>
      </c>
      <c r="F642" s="2">
        <v>0.83066015036732999</v>
      </c>
      <c r="G642" s="2">
        <v>0.96854763000573996</v>
      </c>
    </row>
    <row r="643" spans="1:7" x14ac:dyDescent="0.25">
      <c r="A643" s="1">
        <v>313.14999999999998</v>
      </c>
      <c r="B643" s="1" t="s">
        <v>24</v>
      </c>
      <c r="C643" s="1" t="s">
        <v>53</v>
      </c>
      <c r="D643" s="2">
        <v>0.56999999999999995</v>
      </c>
      <c r="E643" s="2">
        <f t="shared" si="10"/>
        <v>0.43000000000000005</v>
      </c>
      <c r="F643" s="2">
        <v>0.92246669681754001</v>
      </c>
      <c r="G643" s="2">
        <v>0.89032485739127998</v>
      </c>
    </row>
    <row r="644" spans="1:7" x14ac:dyDescent="0.25">
      <c r="A644" s="1">
        <v>313.14999999999998</v>
      </c>
      <c r="B644" s="1" t="s">
        <v>24</v>
      </c>
      <c r="C644" s="1" t="s">
        <v>53</v>
      </c>
      <c r="D644" s="2">
        <v>0.83650000000000002</v>
      </c>
      <c r="E644" s="2">
        <f t="shared" si="10"/>
        <v>0.16349999999999998</v>
      </c>
      <c r="F644" s="2">
        <v>0.98706109823650001</v>
      </c>
      <c r="G644" s="2">
        <v>0.75622810788909001</v>
      </c>
    </row>
    <row r="645" spans="1:7" x14ac:dyDescent="0.25">
      <c r="A645" s="1">
        <v>353.45</v>
      </c>
      <c r="B645" s="1" t="s">
        <v>24</v>
      </c>
      <c r="C645" s="1" t="s">
        <v>76</v>
      </c>
      <c r="D645" s="2">
        <v>0</v>
      </c>
      <c r="E645" s="2">
        <f t="shared" si="10"/>
        <v>1</v>
      </c>
      <c r="F645" s="2">
        <v>1.0018833851650399</v>
      </c>
      <c r="G645" s="2">
        <v>1</v>
      </c>
    </row>
    <row r="646" spans="1:7" x14ac:dyDescent="0.25">
      <c r="A646" s="1">
        <v>353.55</v>
      </c>
      <c r="B646" s="1" t="s">
        <v>24</v>
      </c>
      <c r="C646" s="1" t="s">
        <v>76</v>
      </c>
      <c r="D646" s="2">
        <v>1</v>
      </c>
      <c r="E646" s="2">
        <f t="shared" si="10"/>
        <v>0</v>
      </c>
      <c r="F646" s="2">
        <v>1</v>
      </c>
      <c r="G646" s="2">
        <v>1.02384319933899</v>
      </c>
    </row>
    <row r="647" spans="1:7" x14ac:dyDescent="0.25">
      <c r="A647" s="1">
        <v>293.14999999999998</v>
      </c>
      <c r="B647" s="1" t="s">
        <v>24</v>
      </c>
      <c r="C647" s="1" t="s">
        <v>91</v>
      </c>
      <c r="D647" s="2">
        <v>0.05</v>
      </c>
      <c r="E647" s="2">
        <f t="shared" si="10"/>
        <v>0.95</v>
      </c>
      <c r="F647" s="2">
        <v>1.35258078078739</v>
      </c>
      <c r="G647" s="2">
        <v>1.00092475049708</v>
      </c>
    </row>
    <row r="648" spans="1:7" x14ac:dyDescent="0.25">
      <c r="A648" s="1">
        <v>293.14999999999998</v>
      </c>
      <c r="B648" s="1" t="s">
        <v>24</v>
      </c>
      <c r="C648" s="1" t="s">
        <v>91</v>
      </c>
      <c r="D648" s="2">
        <v>0.3</v>
      </c>
      <c r="E648" s="2">
        <f t="shared" si="10"/>
        <v>0.7</v>
      </c>
      <c r="F648" s="2">
        <v>1.16933918317795</v>
      </c>
      <c r="G648" s="2">
        <v>1.03193714226209</v>
      </c>
    </row>
    <row r="649" spans="1:7" x14ac:dyDescent="0.25">
      <c r="A649" s="1">
        <v>293.14999999999998</v>
      </c>
      <c r="B649" s="1" t="s">
        <v>24</v>
      </c>
      <c r="C649" s="1" t="s">
        <v>91</v>
      </c>
      <c r="D649" s="2">
        <v>0.55000000000000004</v>
      </c>
      <c r="E649" s="2">
        <f t="shared" si="10"/>
        <v>0.44999999999999996</v>
      </c>
      <c r="F649" s="2">
        <v>1.0641539896666401</v>
      </c>
      <c r="G649" s="2">
        <v>1.10596391811007</v>
      </c>
    </row>
    <row r="650" spans="1:7" x14ac:dyDescent="0.25">
      <c r="A650" s="1">
        <v>293.14999999999998</v>
      </c>
      <c r="B650" s="1" t="s">
        <v>24</v>
      </c>
      <c r="C650" s="1" t="s">
        <v>91</v>
      </c>
      <c r="D650" s="2">
        <v>0.8</v>
      </c>
      <c r="E650" s="2">
        <f t="shared" si="10"/>
        <v>0.19999999999999996</v>
      </c>
      <c r="F650" s="2">
        <v>1.0119666430959999</v>
      </c>
      <c r="G650" s="2">
        <v>1.22708543912873</v>
      </c>
    </row>
    <row r="651" spans="1:7" x14ac:dyDescent="0.25">
      <c r="A651" s="1">
        <v>343.15</v>
      </c>
      <c r="B651" s="1" t="s">
        <v>24</v>
      </c>
      <c r="C651" s="1" t="s">
        <v>91</v>
      </c>
      <c r="D651" s="2">
        <v>0.05</v>
      </c>
      <c r="E651" s="2">
        <f t="shared" si="10"/>
        <v>0.95</v>
      </c>
      <c r="F651" s="2">
        <v>1.2600140070391801</v>
      </c>
      <c r="G651" s="2">
        <v>1.00070034885763</v>
      </c>
    </row>
    <row r="652" spans="1:7" x14ac:dyDescent="0.25">
      <c r="A652" s="1">
        <v>298.14999999999998</v>
      </c>
      <c r="B652" s="1" t="s">
        <v>24</v>
      </c>
      <c r="C652" s="1" t="s">
        <v>95</v>
      </c>
      <c r="D652" s="2">
        <v>1</v>
      </c>
      <c r="E652" s="2">
        <f t="shared" si="10"/>
        <v>0</v>
      </c>
      <c r="F652" s="2">
        <v>1</v>
      </c>
      <c r="G652" s="2">
        <v>1.1856008855837801</v>
      </c>
    </row>
    <row r="653" spans="1:7" x14ac:dyDescent="0.25">
      <c r="A653" s="1">
        <v>383.15</v>
      </c>
      <c r="B653" s="1" t="s">
        <v>24</v>
      </c>
      <c r="C653" s="1" t="s">
        <v>124</v>
      </c>
      <c r="D653" s="2">
        <v>8.7999999999999995E-2</v>
      </c>
      <c r="E653" s="2">
        <f t="shared" si="10"/>
        <v>0.91200000000000003</v>
      </c>
      <c r="F653" s="2">
        <v>1.63269409160571</v>
      </c>
      <c r="G653" s="2">
        <v>1.0021410266170201</v>
      </c>
    </row>
    <row r="654" spans="1:7" x14ac:dyDescent="0.25">
      <c r="A654" s="1">
        <v>383.15</v>
      </c>
      <c r="B654" s="1" t="s">
        <v>24</v>
      </c>
      <c r="C654" s="1" t="s">
        <v>124</v>
      </c>
      <c r="D654" s="2">
        <v>0.35699999999999998</v>
      </c>
      <c r="E654" s="2">
        <f t="shared" si="10"/>
        <v>0.64300000000000002</v>
      </c>
      <c r="F654" s="2">
        <v>1.4039953231220299</v>
      </c>
      <c r="G654" s="2">
        <v>1.0489661812054101</v>
      </c>
    </row>
    <row r="655" spans="1:7" x14ac:dyDescent="0.25">
      <c r="A655" s="1">
        <v>383.15</v>
      </c>
      <c r="B655" s="1" t="s">
        <v>24</v>
      </c>
      <c r="C655" s="1" t="s">
        <v>124</v>
      </c>
      <c r="D655" s="2">
        <v>0.60799999999999998</v>
      </c>
      <c r="E655" s="2">
        <f t="shared" si="10"/>
        <v>0.39200000000000002</v>
      </c>
      <c r="F655" s="2">
        <v>1.21306192692082</v>
      </c>
      <c r="G655" s="2">
        <v>1.20890264263447</v>
      </c>
    </row>
    <row r="656" spans="1:7" x14ac:dyDescent="0.25">
      <c r="A656" s="1">
        <v>383.15</v>
      </c>
      <c r="B656" s="1" t="s">
        <v>24</v>
      </c>
      <c r="C656" s="1" t="s">
        <v>124</v>
      </c>
      <c r="D656" s="2">
        <v>0.92900000000000005</v>
      </c>
      <c r="E656" s="2">
        <f t="shared" si="10"/>
        <v>7.0999999999999952E-2</v>
      </c>
      <c r="F656" s="2">
        <v>1.0231039803864199</v>
      </c>
      <c r="G656" s="2">
        <v>2.4402232667847099</v>
      </c>
    </row>
    <row r="657" spans="1:7" x14ac:dyDescent="0.25">
      <c r="A657" s="1">
        <v>298.14999999999998</v>
      </c>
      <c r="B657" s="1" t="s">
        <v>25</v>
      </c>
      <c r="C657" s="1" t="s">
        <v>27</v>
      </c>
      <c r="D657" s="2">
        <v>1</v>
      </c>
      <c r="E657" s="2">
        <f t="shared" si="10"/>
        <v>0</v>
      </c>
      <c r="F657" s="2">
        <v>1</v>
      </c>
      <c r="G657" s="2">
        <v>1.15910616246092</v>
      </c>
    </row>
    <row r="658" spans="1:7" x14ac:dyDescent="0.25">
      <c r="A658" s="1">
        <v>293.14999999999998</v>
      </c>
      <c r="B658" s="1" t="s">
        <v>25</v>
      </c>
      <c r="C658" s="1" t="s">
        <v>36</v>
      </c>
      <c r="D658" s="2">
        <v>1</v>
      </c>
      <c r="E658" s="2">
        <f t="shared" si="10"/>
        <v>0</v>
      </c>
      <c r="F658" s="2">
        <v>1</v>
      </c>
      <c r="G658" s="2">
        <v>5.3072768564533597</v>
      </c>
    </row>
    <row r="659" spans="1:7" x14ac:dyDescent="0.25">
      <c r="A659" s="1">
        <v>303.14999999999998</v>
      </c>
      <c r="B659" s="1" t="s">
        <v>25</v>
      </c>
      <c r="C659" s="1" t="s">
        <v>38</v>
      </c>
      <c r="D659" s="2">
        <v>1</v>
      </c>
      <c r="E659" s="2">
        <f t="shared" si="10"/>
        <v>0</v>
      </c>
      <c r="F659" s="2">
        <v>1</v>
      </c>
      <c r="G659" s="2">
        <v>2.3979000306805398</v>
      </c>
    </row>
    <row r="660" spans="1:7" x14ac:dyDescent="0.25">
      <c r="A660" s="1">
        <v>293.14999999999998</v>
      </c>
      <c r="B660" s="1" t="s">
        <v>25</v>
      </c>
      <c r="C660" s="1" t="s">
        <v>46</v>
      </c>
      <c r="D660" s="2">
        <v>1</v>
      </c>
      <c r="E660" s="2">
        <f t="shared" si="10"/>
        <v>0</v>
      </c>
      <c r="F660" s="2">
        <v>1</v>
      </c>
      <c r="G660" s="2">
        <v>0.65563369202082</v>
      </c>
    </row>
    <row r="661" spans="1:7" x14ac:dyDescent="0.25">
      <c r="A661" s="1">
        <v>293.14999999999998</v>
      </c>
      <c r="B661" s="1" t="s">
        <v>25</v>
      </c>
      <c r="C661" s="1" t="s">
        <v>63</v>
      </c>
      <c r="D661" s="2">
        <v>1</v>
      </c>
      <c r="E661" s="2">
        <f t="shared" si="10"/>
        <v>0</v>
      </c>
      <c r="F661" s="2">
        <v>1</v>
      </c>
      <c r="G661" s="2">
        <v>1.3938207205850399</v>
      </c>
    </row>
    <row r="662" spans="1:7" x14ac:dyDescent="0.25">
      <c r="A662" s="1">
        <v>303.14999999999998</v>
      </c>
      <c r="B662" s="1" t="s">
        <v>25</v>
      </c>
      <c r="C662" s="1" t="s">
        <v>64</v>
      </c>
      <c r="D662" s="2">
        <v>1</v>
      </c>
      <c r="E662" s="2">
        <f t="shared" si="10"/>
        <v>0</v>
      </c>
      <c r="F662" s="2">
        <v>1</v>
      </c>
      <c r="G662" s="2">
        <v>2.6957369006911698</v>
      </c>
    </row>
    <row r="663" spans="1:7" x14ac:dyDescent="0.25">
      <c r="A663" s="1">
        <v>293.14999999999998</v>
      </c>
      <c r="B663" s="1" t="s">
        <v>25</v>
      </c>
      <c r="C663" s="1" t="s">
        <v>66</v>
      </c>
      <c r="D663" s="2">
        <v>1</v>
      </c>
      <c r="E663" s="2">
        <f t="shared" si="10"/>
        <v>0</v>
      </c>
      <c r="F663" s="2">
        <v>1</v>
      </c>
      <c r="G663" s="2">
        <v>2.7128083496020801</v>
      </c>
    </row>
    <row r="664" spans="1:7" x14ac:dyDescent="0.25">
      <c r="A664" s="1">
        <v>293.14999999999998</v>
      </c>
      <c r="B664" s="1" t="s">
        <v>25</v>
      </c>
      <c r="C664" s="1" t="s">
        <v>126</v>
      </c>
      <c r="D664" s="2">
        <v>1</v>
      </c>
      <c r="E664" s="2">
        <f t="shared" si="10"/>
        <v>0</v>
      </c>
      <c r="F664" s="2">
        <v>1</v>
      </c>
      <c r="G664" s="2">
        <v>2.2199997371805802</v>
      </c>
    </row>
    <row r="665" spans="1:7" x14ac:dyDescent="0.25">
      <c r="A665" s="1">
        <v>312.14999999999998</v>
      </c>
      <c r="B665" s="1" t="s">
        <v>25</v>
      </c>
      <c r="C665" s="1" t="s">
        <v>320</v>
      </c>
      <c r="D665" s="2">
        <v>1</v>
      </c>
      <c r="E665" s="2">
        <f t="shared" si="10"/>
        <v>0</v>
      </c>
      <c r="F665" s="2">
        <v>1</v>
      </c>
      <c r="G665" s="2">
        <v>0.80057787570841998</v>
      </c>
    </row>
    <row r="666" spans="1:7" x14ac:dyDescent="0.25">
      <c r="A666" s="1">
        <v>303.14999999999998</v>
      </c>
      <c r="B666" s="1" t="s">
        <v>26</v>
      </c>
      <c r="C666" s="1" t="s">
        <v>38</v>
      </c>
      <c r="D666" s="2">
        <v>1</v>
      </c>
      <c r="E666" s="2">
        <f t="shared" si="10"/>
        <v>0</v>
      </c>
      <c r="F666" s="2">
        <v>1</v>
      </c>
      <c r="G666" s="2">
        <v>1.9156519905859499</v>
      </c>
    </row>
    <row r="667" spans="1:7" x14ac:dyDescent="0.25">
      <c r="A667" s="1">
        <v>293.14999999999998</v>
      </c>
      <c r="B667" s="1" t="s">
        <v>26</v>
      </c>
      <c r="C667" s="1" t="s">
        <v>39</v>
      </c>
      <c r="D667" s="2">
        <v>1</v>
      </c>
      <c r="E667" s="2">
        <f t="shared" si="10"/>
        <v>0</v>
      </c>
      <c r="F667" s="2">
        <v>1</v>
      </c>
      <c r="G667" s="2">
        <v>4.7944552743494304</v>
      </c>
    </row>
    <row r="668" spans="1:7" x14ac:dyDescent="0.25">
      <c r="A668" s="1">
        <v>351.15</v>
      </c>
      <c r="B668" s="1" t="s">
        <v>26</v>
      </c>
      <c r="C668" s="1" t="s">
        <v>39</v>
      </c>
      <c r="D668" s="2">
        <v>1</v>
      </c>
      <c r="E668" s="2">
        <f t="shared" si="10"/>
        <v>0</v>
      </c>
      <c r="F668" s="2">
        <v>1</v>
      </c>
      <c r="G668" s="2">
        <v>3.37518632197841</v>
      </c>
    </row>
    <row r="669" spans="1:7" x14ac:dyDescent="0.25">
      <c r="A669" s="1">
        <v>293.14999999999998</v>
      </c>
      <c r="B669" s="1" t="s">
        <v>26</v>
      </c>
      <c r="C669" s="1" t="s">
        <v>44</v>
      </c>
      <c r="D669" s="2">
        <v>1</v>
      </c>
      <c r="E669" s="2">
        <f t="shared" si="10"/>
        <v>0</v>
      </c>
      <c r="F669" s="2">
        <v>1</v>
      </c>
      <c r="G669" s="2">
        <v>0.88928996777327995</v>
      </c>
    </row>
    <row r="670" spans="1:7" x14ac:dyDescent="0.25">
      <c r="A670" s="1">
        <v>293.14999999999998</v>
      </c>
      <c r="B670" s="1" t="s">
        <v>26</v>
      </c>
      <c r="C670" s="1" t="s">
        <v>59</v>
      </c>
      <c r="D670" s="2">
        <v>1</v>
      </c>
      <c r="E670" s="2">
        <f t="shared" si="10"/>
        <v>0</v>
      </c>
      <c r="F670" s="2">
        <v>1</v>
      </c>
      <c r="G670" s="2">
        <v>3.50560436648759</v>
      </c>
    </row>
    <row r="671" spans="1:7" x14ac:dyDescent="0.25">
      <c r="A671" s="1">
        <v>293.14999999999998</v>
      </c>
      <c r="B671" s="1" t="s">
        <v>26</v>
      </c>
      <c r="C671" s="1" t="s">
        <v>62</v>
      </c>
      <c r="D671" s="2">
        <v>1</v>
      </c>
      <c r="E671" s="2">
        <f t="shared" si="10"/>
        <v>0</v>
      </c>
      <c r="F671" s="2">
        <v>1</v>
      </c>
      <c r="G671" s="2">
        <v>5.2547420201719</v>
      </c>
    </row>
    <row r="672" spans="1:7" x14ac:dyDescent="0.25">
      <c r="A672" s="1">
        <v>293.14999999999998</v>
      </c>
      <c r="B672" s="1" t="s">
        <v>26</v>
      </c>
      <c r="C672" s="1" t="s">
        <v>63</v>
      </c>
      <c r="D672" s="2">
        <v>1</v>
      </c>
      <c r="E672" s="2">
        <f t="shared" si="10"/>
        <v>0</v>
      </c>
      <c r="F672" s="2">
        <v>1</v>
      </c>
      <c r="G672" s="2">
        <v>1.20918548642311</v>
      </c>
    </row>
    <row r="673" spans="1:7" x14ac:dyDescent="0.25">
      <c r="A673" s="1">
        <v>333.15</v>
      </c>
      <c r="B673" s="1" t="s">
        <v>26</v>
      </c>
      <c r="C673" s="1" t="s">
        <v>77</v>
      </c>
      <c r="D673" s="2">
        <v>1</v>
      </c>
      <c r="E673" s="2">
        <f t="shared" si="10"/>
        <v>0</v>
      </c>
      <c r="F673" s="2">
        <v>1</v>
      </c>
      <c r="G673" s="2">
        <v>5.0826350708276999</v>
      </c>
    </row>
    <row r="674" spans="1:7" x14ac:dyDescent="0.25">
      <c r="A674" s="1">
        <v>293.14999999999998</v>
      </c>
      <c r="B674" s="1" t="s">
        <v>26</v>
      </c>
      <c r="C674" s="1" t="s">
        <v>91</v>
      </c>
      <c r="D674" s="2">
        <v>1</v>
      </c>
      <c r="E674" s="2">
        <f t="shared" si="10"/>
        <v>0</v>
      </c>
      <c r="F674" s="2">
        <v>1</v>
      </c>
      <c r="G674" s="2">
        <v>2.1578654940031101</v>
      </c>
    </row>
    <row r="675" spans="1:7" x14ac:dyDescent="0.25">
      <c r="A675" s="1">
        <v>351.15</v>
      </c>
      <c r="B675" s="1" t="s">
        <v>26</v>
      </c>
      <c r="C675" s="1" t="s">
        <v>101</v>
      </c>
      <c r="D675" s="2">
        <v>1</v>
      </c>
      <c r="E675" s="2">
        <f t="shared" si="10"/>
        <v>0</v>
      </c>
      <c r="F675" s="2">
        <v>1</v>
      </c>
      <c r="G675" s="2">
        <v>1.32354957109479</v>
      </c>
    </row>
    <row r="676" spans="1:7" x14ac:dyDescent="0.25">
      <c r="A676" s="1">
        <v>293.14999999999998</v>
      </c>
      <c r="B676" s="1" t="s">
        <v>26</v>
      </c>
      <c r="C676" s="1" t="s">
        <v>109</v>
      </c>
      <c r="D676" s="2">
        <v>1</v>
      </c>
      <c r="E676" s="2">
        <f t="shared" si="10"/>
        <v>0</v>
      </c>
      <c r="F676" s="2">
        <v>1</v>
      </c>
      <c r="G676" s="2">
        <v>1.21439654341801</v>
      </c>
    </row>
    <row r="677" spans="1:7" x14ac:dyDescent="0.25">
      <c r="A677" s="1">
        <v>293.14999999999998</v>
      </c>
      <c r="B677" s="1" t="s">
        <v>26</v>
      </c>
      <c r="C677" s="1" t="s">
        <v>130</v>
      </c>
      <c r="D677" s="2">
        <v>1</v>
      </c>
      <c r="E677" s="2">
        <f t="shared" si="10"/>
        <v>0</v>
      </c>
      <c r="F677" s="2">
        <v>1</v>
      </c>
      <c r="G677" s="2">
        <v>1.7025112439624699</v>
      </c>
    </row>
    <row r="678" spans="1:7" x14ac:dyDescent="0.25">
      <c r="A678" s="1">
        <v>305.14999999999998</v>
      </c>
      <c r="B678" s="1" t="s">
        <v>26</v>
      </c>
      <c r="C678" s="1" t="s">
        <v>153</v>
      </c>
      <c r="D678" s="2">
        <v>1</v>
      </c>
      <c r="E678" s="2">
        <f t="shared" si="10"/>
        <v>0</v>
      </c>
      <c r="F678" s="2">
        <v>1</v>
      </c>
      <c r="G678" s="2">
        <v>0.98140742114562995</v>
      </c>
    </row>
    <row r="679" spans="1:7" x14ac:dyDescent="0.25">
      <c r="A679" s="1">
        <v>293.14999999999998</v>
      </c>
      <c r="B679" s="1" t="s">
        <v>26</v>
      </c>
      <c r="C679" s="1" t="s">
        <v>159</v>
      </c>
      <c r="D679" s="2">
        <v>1</v>
      </c>
      <c r="E679" s="2">
        <f t="shared" si="10"/>
        <v>0</v>
      </c>
      <c r="F679" s="2">
        <v>1</v>
      </c>
      <c r="G679" s="2">
        <v>1.6962536865567499</v>
      </c>
    </row>
    <row r="680" spans="1:7" x14ac:dyDescent="0.25">
      <c r="A680" s="1">
        <v>293.14999999999998</v>
      </c>
      <c r="B680" s="1" t="s">
        <v>26</v>
      </c>
      <c r="C680" s="1" t="s">
        <v>160</v>
      </c>
      <c r="D680" s="2">
        <v>1</v>
      </c>
      <c r="E680" s="2">
        <f t="shared" si="10"/>
        <v>0</v>
      </c>
      <c r="F680" s="2">
        <v>1</v>
      </c>
      <c r="G680" s="2">
        <v>1.2347232439953599</v>
      </c>
    </row>
    <row r="681" spans="1:7" x14ac:dyDescent="0.25">
      <c r="A681" s="1">
        <v>293.14999999999998</v>
      </c>
      <c r="B681" s="1" t="s">
        <v>26</v>
      </c>
      <c r="C681" s="1" t="s">
        <v>162</v>
      </c>
      <c r="D681" s="2">
        <v>1</v>
      </c>
      <c r="E681" s="2">
        <f t="shared" si="10"/>
        <v>0</v>
      </c>
      <c r="F681" s="2">
        <v>1</v>
      </c>
      <c r="G681" s="2">
        <v>1.2219312146838801</v>
      </c>
    </row>
    <row r="682" spans="1:7" x14ac:dyDescent="0.25">
      <c r="A682" s="1">
        <v>333.15</v>
      </c>
      <c r="B682" s="1" t="s">
        <v>26</v>
      </c>
      <c r="C682" s="1" t="s">
        <v>175</v>
      </c>
      <c r="D682" s="2">
        <v>1</v>
      </c>
      <c r="E682" s="2">
        <f t="shared" si="10"/>
        <v>0</v>
      </c>
      <c r="F682" s="2">
        <v>1</v>
      </c>
      <c r="G682" s="2">
        <v>4.3801626239564104</v>
      </c>
    </row>
    <row r="683" spans="1:7" x14ac:dyDescent="0.25">
      <c r="A683" s="1">
        <v>293.14999999999998</v>
      </c>
      <c r="B683" s="1" t="s">
        <v>26</v>
      </c>
      <c r="C683" s="1" t="s">
        <v>242</v>
      </c>
      <c r="D683" s="2">
        <v>1</v>
      </c>
      <c r="E683" s="2">
        <f t="shared" si="10"/>
        <v>0</v>
      </c>
      <c r="F683" s="2">
        <v>1</v>
      </c>
      <c r="G683" s="2">
        <v>1.19249148710145</v>
      </c>
    </row>
    <row r="684" spans="1:7" x14ac:dyDescent="0.25">
      <c r="A684" s="1">
        <v>298.64999999999998</v>
      </c>
      <c r="B684" s="1" t="s">
        <v>26</v>
      </c>
      <c r="C684" s="1" t="s">
        <v>320</v>
      </c>
      <c r="D684" s="2">
        <v>1</v>
      </c>
      <c r="E684" s="2">
        <f t="shared" si="10"/>
        <v>0</v>
      </c>
      <c r="F684" s="2">
        <v>1</v>
      </c>
      <c r="G684" s="2">
        <v>0.80396974443615998</v>
      </c>
    </row>
    <row r="685" spans="1:7" x14ac:dyDescent="0.25">
      <c r="A685" s="1">
        <v>298.14999999999998</v>
      </c>
      <c r="B685" s="1" t="s">
        <v>27</v>
      </c>
      <c r="C685" s="1" t="s">
        <v>29</v>
      </c>
      <c r="D685" s="2">
        <v>3.5999999999999997E-2</v>
      </c>
      <c r="E685" s="2">
        <f t="shared" si="10"/>
        <v>0.96399999999999997</v>
      </c>
      <c r="F685" s="2">
        <v>0.85389657868256996</v>
      </c>
      <c r="G685" s="2">
        <v>0.99979384295192997</v>
      </c>
    </row>
    <row r="686" spans="1:7" x14ac:dyDescent="0.25">
      <c r="A686" s="1">
        <v>298.14999999999998</v>
      </c>
      <c r="B686" s="1" t="s">
        <v>27</v>
      </c>
      <c r="C686" s="1" t="s">
        <v>29</v>
      </c>
      <c r="D686" s="2">
        <v>0.32100000000000001</v>
      </c>
      <c r="E686" s="2">
        <f t="shared" si="10"/>
        <v>0.67900000000000005</v>
      </c>
      <c r="F686" s="2">
        <v>0.92204149841002003</v>
      </c>
      <c r="G686" s="2">
        <v>0.98309837851652004</v>
      </c>
    </row>
    <row r="687" spans="1:7" x14ac:dyDescent="0.25">
      <c r="A687" s="1">
        <v>298.14999999999998</v>
      </c>
      <c r="B687" s="1" t="s">
        <v>27</v>
      </c>
      <c r="C687" s="1" t="s">
        <v>29</v>
      </c>
      <c r="D687" s="2">
        <v>0.6</v>
      </c>
      <c r="E687" s="2">
        <f t="shared" si="10"/>
        <v>0.4</v>
      </c>
      <c r="F687" s="2">
        <v>0.97136397819404996</v>
      </c>
      <c r="G687" s="2">
        <v>0.94012742305226005</v>
      </c>
    </row>
    <row r="688" spans="1:7" x14ac:dyDescent="0.25">
      <c r="A688" s="1">
        <v>298.14999999999998</v>
      </c>
      <c r="B688" s="1" t="s">
        <v>27</v>
      </c>
      <c r="C688" s="1" t="s">
        <v>29</v>
      </c>
      <c r="D688" s="2">
        <v>0.89</v>
      </c>
      <c r="E688" s="2">
        <f t="shared" si="10"/>
        <v>0.10999999999999999</v>
      </c>
      <c r="F688" s="2">
        <v>0.99774580116595002</v>
      </c>
      <c r="G688" s="2">
        <v>0.86895682087412995</v>
      </c>
    </row>
    <row r="689" spans="1:7" x14ac:dyDescent="0.25">
      <c r="A689" s="1">
        <v>321.14999999999998</v>
      </c>
      <c r="B689" s="1" t="s">
        <v>27</v>
      </c>
      <c r="C689" s="1" t="s">
        <v>43</v>
      </c>
      <c r="D689" s="2">
        <v>0</v>
      </c>
      <c r="E689" s="2">
        <f t="shared" si="10"/>
        <v>1</v>
      </c>
      <c r="F689" s="2">
        <v>0.93902971132809998</v>
      </c>
      <c r="G689" s="2">
        <v>1</v>
      </c>
    </row>
    <row r="690" spans="1:7" x14ac:dyDescent="0.25">
      <c r="A690" s="1">
        <v>343.15</v>
      </c>
      <c r="B690" s="1" t="s">
        <v>27</v>
      </c>
      <c r="C690" s="1" t="s">
        <v>43</v>
      </c>
      <c r="D690" s="2">
        <v>0.25829999999999997</v>
      </c>
      <c r="E690" s="2">
        <f t="shared" si="10"/>
        <v>0.74170000000000003</v>
      </c>
      <c r="F690" s="2">
        <v>0.96332687321943999</v>
      </c>
      <c r="G690" s="2">
        <v>0.99642031799009001</v>
      </c>
    </row>
    <row r="691" spans="1:7" x14ac:dyDescent="0.25">
      <c r="A691" s="1">
        <v>343.15</v>
      </c>
      <c r="B691" s="1" t="s">
        <v>27</v>
      </c>
      <c r="C691" s="1" t="s">
        <v>43</v>
      </c>
      <c r="D691" s="2">
        <v>0.54710000000000003</v>
      </c>
      <c r="E691" s="2">
        <f t="shared" si="10"/>
        <v>0.45289999999999997</v>
      </c>
      <c r="F691" s="2">
        <v>0.98420478939210998</v>
      </c>
      <c r="G691" s="2">
        <v>0.98183750633888001</v>
      </c>
    </row>
    <row r="692" spans="1:7" x14ac:dyDescent="0.25">
      <c r="A692" s="1">
        <v>343.15</v>
      </c>
      <c r="B692" s="1" t="s">
        <v>27</v>
      </c>
      <c r="C692" s="1" t="s">
        <v>43</v>
      </c>
      <c r="D692" s="2">
        <v>0.80100000000000005</v>
      </c>
      <c r="E692" s="2">
        <f t="shared" si="10"/>
        <v>0.19899999999999995</v>
      </c>
      <c r="F692" s="2">
        <v>0.99651405089016998</v>
      </c>
      <c r="G692" s="2">
        <v>0.95646775867133005</v>
      </c>
    </row>
    <row r="693" spans="1:7" x14ac:dyDescent="0.25">
      <c r="A693" s="1">
        <v>293.14999999999998</v>
      </c>
      <c r="B693" s="1" t="s">
        <v>27</v>
      </c>
      <c r="C693" s="1" t="s">
        <v>44</v>
      </c>
      <c r="D693" s="2">
        <v>0.155</v>
      </c>
      <c r="E693" s="2">
        <f t="shared" si="10"/>
        <v>0.84499999999999997</v>
      </c>
      <c r="F693" s="2">
        <v>0.97662720526868996</v>
      </c>
      <c r="G693" s="2">
        <v>0.99896282831065997</v>
      </c>
    </row>
    <row r="694" spans="1:7" x14ac:dyDescent="0.25">
      <c r="A694" s="1">
        <v>318.14999999999998</v>
      </c>
      <c r="B694" s="1" t="s">
        <v>27</v>
      </c>
      <c r="C694" s="1" t="s">
        <v>44</v>
      </c>
      <c r="D694" s="2">
        <v>0.77700000000000002</v>
      </c>
      <c r="E694" s="2">
        <f t="shared" si="10"/>
        <v>0.22299999999999998</v>
      </c>
      <c r="F694" s="2">
        <v>0.99933028368722998</v>
      </c>
      <c r="G694" s="2">
        <v>0.98819289886072004</v>
      </c>
    </row>
    <row r="695" spans="1:7" x14ac:dyDescent="0.25">
      <c r="A695" s="1">
        <v>293.14999999999998</v>
      </c>
      <c r="B695" s="1" t="s">
        <v>27</v>
      </c>
      <c r="C695" s="1" t="s">
        <v>46</v>
      </c>
      <c r="D695" s="2">
        <v>1</v>
      </c>
      <c r="E695" s="2">
        <f t="shared" si="10"/>
        <v>0</v>
      </c>
      <c r="F695" s="2">
        <v>1</v>
      </c>
      <c r="G695" s="2">
        <v>0.81877041782035997</v>
      </c>
    </row>
    <row r="696" spans="1:7" x14ac:dyDescent="0.25">
      <c r="A696" s="1">
        <v>293.14999999999998</v>
      </c>
      <c r="B696" s="1" t="s">
        <v>27</v>
      </c>
      <c r="C696" s="1" t="s">
        <v>48</v>
      </c>
      <c r="D696" s="2">
        <v>0</v>
      </c>
      <c r="E696" s="2">
        <f t="shared" si="10"/>
        <v>1</v>
      </c>
      <c r="F696" s="2">
        <v>0.79566528495149003</v>
      </c>
      <c r="G696" s="2">
        <v>1</v>
      </c>
    </row>
    <row r="697" spans="1:7" x14ac:dyDescent="0.25">
      <c r="A697" s="1">
        <v>298.14999999999998</v>
      </c>
      <c r="B697" s="1" t="s">
        <v>27</v>
      </c>
      <c r="C697" s="1" t="s">
        <v>48</v>
      </c>
      <c r="D697" s="2">
        <v>1</v>
      </c>
      <c r="E697" s="2">
        <f t="shared" si="10"/>
        <v>0</v>
      </c>
      <c r="F697" s="2">
        <v>1</v>
      </c>
      <c r="G697" s="2">
        <v>0.82939298216081003</v>
      </c>
    </row>
    <row r="698" spans="1:7" x14ac:dyDescent="0.25">
      <c r="A698" s="1">
        <v>348.15</v>
      </c>
      <c r="B698" s="1" t="s">
        <v>27</v>
      </c>
      <c r="C698" s="1" t="s">
        <v>48</v>
      </c>
      <c r="D698" s="2">
        <v>0</v>
      </c>
      <c r="E698" s="2">
        <f t="shared" si="10"/>
        <v>1</v>
      </c>
      <c r="F698" s="2">
        <v>0.86603449380014996</v>
      </c>
      <c r="G698" s="2">
        <v>1</v>
      </c>
    </row>
    <row r="699" spans="1:7" x14ac:dyDescent="0.25">
      <c r="A699" s="1">
        <v>298.14999999999998</v>
      </c>
      <c r="B699" s="1" t="s">
        <v>27</v>
      </c>
      <c r="C699" s="1" t="s">
        <v>50</v>
      </c>
      <c r="D699" s="2">
        <v>0.19400000000000001</v>
      </c>
      <c r="E699" s="2">
        <f t="shared" si="10"/>
        <v>0.80600000000000005</v>
      </c>
      <c r="F699" s="2">
        <v>0.86089173801754004</v>
      </c>
      <c r="G699" s="2">
        <v>0.99143710437711996</v>
      </c>
    </row>
    <row r="700" spans="1:7" x14ac:dyDescent="0.25">
      <c r="A700" s="1">
        <v>298.14999999999998</v>
      </c>
      <c r="B700" s="1" t="s">
        <v>27</v>
      </c>
      <c r="C700" s="1" t="s">
        <v>50</v>
      </c>
      <c r="D700" s="2">
        <v>0.52200000000000002</v>
      </c>
      <c r="E700" s="2">
        <f t="shared" si="10"/>
        <v>0.47799999999999998</v>
      </c>
      <c r="F700" s="2">
        <v>0.94894786094500005</v>
      </c>
      <c r="G700" s="2">
        <v>0.93898265024953997</v>
      </c>
    </row>
    <row r="701" spans="1:7" x14ac:dyDescent="0.25">
      <c r="A701" s="1">
        <v>298.14999999999998</v>
      </c>
      <c r="B701" s="1" t="s">
        <v>27</v>
      </c>
      <c r="C701" s="1" t="s">
        <v>50</v>
      </c>
      <c r="D701" s="2">
        <v>0.78800000000000003</v>
      </c>
      <c r="E701" s="2">
        <f t="shared" si="10"/>
        <v>0.21199999999999997</v>
      </c>
      <c r="F701" s="2">
        <v>0.98991554995778996</v>
      </c>
      <c r="G701" s="2">
        <v>0.86670103385584996</v>
      </c>
    </row>
    <row r="702" spans="1:7" x14ac:dyDescent="0.25">
      <c r="A702" s="1">
        <v>303.14999999999998</v>
      </c>
      <c r="B702" s="1" t="s">
        <v>27</v>
      </c>
      <c r="C702" s="1" t="s">
        <v>52</v>
      </c>
      <c r="D702" s="2">
        <v>0</v>
      </c>
      <c r="E702" s="2">
        <f t="shared" si="10"/>
        <v>1</v>
      </c>
      <c r="F702" s="2">
        <v>1.0847947256677299</v>
      </c>
      <c r="G702" s="2">
        <v>1</v>
      </c>
    </row>
    <row r="703" spans="1:7" x14ac:dyDescent="0.25">
      <c r="A703" s="1">
        <v>303.14999999999998</v>
      </c>
      <c r="B703" s="1" t="s">
        <v>27</v>
      </c>
      <c r="C703" s="1" t="s">
        <v>56</v>
      </c>
      <c r="D703" s="2">
        <v>0</v>
      </c>
      <c r="E703" s="2">
        <f t="shared" si="10"/>
        <v>1</v>
      </c>
      <c r="F703" s="2">
        <v>1.43642161831924</v>
      </c>
      <c r="G703" s="2">
        <v>1</v>
      </c>
    </row>
    <row r="704" spans="1:7" x14ac:dyDescent="0.25">
      <c r="A704" s="1">
        <v>293.14999999999998</v>
      </c>
      <c r="B704" s="1" t="s">
        <v>27</v>
      </c>
      <c r="C704" s="1" t="s">
        <v>63</v>
      </c>
      <c r="D704" s="2">
        <v>1</v>
      </c>
      <c r="E704" s="2">
        <f t="shared" si="10"/>
        <v>0</v>
      </c>
      <c r="F704" s="2">
        <v>1</v>
      </c>
      <c r="G704" s="2">
        <v>1.04220972835478</v>
      </c>
    </row>
    <row r="705" spans="1:7" x14ac:dyDescent="0.25">
      <c r="A705" s="1">
        <v>293.14999999999998</v>
      </c>
      <c r="B705" s="1" t="s">
        <v>27</v>
      </c>
      <c r="C705" s="1" t="s">
        <v>65</v>
      </c>
      <c r="D705" s="2">
        <v>0</v>
      </c>
      <c r="E705" s="2">
        <f t="shared" si="10"/>
        <v>1</v>
      </c>
      <c r="F705" s="2">
        <v>0.94576342559072002</v>
      </c>
      <c r="G705" s="2">
        <v>1</v>
      </c>
    </row>
    <row r="706" spans="1:7" x14ac:dyDescent="0.25">
      <c r="A706" s="1">
        <v>393.15</v>
      </c>
      <c r="B706" s="1" t="s">
        <v>27</v>
      </c>
      <c r="C706" s="1" t="s">
        <v>65</v>
      </c>
      <c r="D706" s="2">
        <v>0</v>
      </c>
      <c r="E706" s="2">
        <f t="shared" ref="E706:E769" si="11">1-D706</f>
        <v>1</v>
      </c>
      <c r="F706" s="2">
        <v>0.94276853571607</v>
      </c>
      <c r="G706" s="2">
        <v>1</v>
      </c>
    </row>
    <row r="707" spans="1:7" x14ac:dyDescent="0.25">
      <c r="A707" s="1">
        <v>285.75</v>
      </c>
      <c r="B707" s="1" t="s">
        <v>27</v>
      </c>
      <c r="C707" s="1" t="s">
        <v>70</v>
      </c>
      <c r="D707" s="2">
        <v>0</v>
      </c>
      <c r="E707" s="2">
        <f t="shared" si="11"/>
        <v>1</v>
      </c>
      <c r="F707" s="2">
        <v>1.3289874391754</v>
      </c>
      <c r="G707" s="2">
        <v>1</v>
      </c>
    </row>
    <row r="708" spans="1:7" x14ac:dyDescent="0.25">
      <c r="A708" s="1">
        <v>348.15</v>
      </c>
      <c r="B708" s="1" t="s">
        <v>27</v>
      </c>
      <c r="C708" s="1" t="s">
        <v>72</v>
      </c>
      <c r="D708" s="2">
        <v>0</v>
      </c>
      <c r="E708" s="2">
        <f t="shared" si="11"/>
        <v>1</v>
      </c>
      <c r="F708" s="2">
        <v>0.89954056282262995</v>
      </c>
      <c r="G708" s="2">
        <v>1</v>
      </c>
    </row>
    <row r="709" spans="1:7" x14ac:dyDescent="0.25">
      <c r="A709" s="1">
        <v>293.14999999999998</v>
      </c>
      <c r="B709" s="1" t="s">
        <v>27</v>
      </c>
      <c r="C709" s="1" t="s">
        <v>75</v>
      </c>
      <c r="D709" s="2">
        <v>0</v>
      </c>
      <c r="E709" s="2">
        <f t="shared" si="11"/>
        <v>1</v>
      </c>
      <c r="F709" s="2">
        <v>3.0751460797252301</v>
      </c>
      <c r="G709" s="2">
        <v>1</v>
      </c>
    </row>
    <row r="710" spans="1:7" x14ac:dyDescent="0.25">
      <c r="A710" s="1">
        <v>293.14999999999998</v>
      </c>
      <c r="B710" s="1" t="s">
        <v>27</v>
      </c>
      <c r="C710" s="1" t="s">
        <v>75</v>
      </c>
      <c r="D710" s="2">
        <v>1</v>
      </c>
      <c r="E710" s="2">
        <f t="shared" si="11"/>
        <v>0</v>
      </c>
      <c r="F710" s="2">
        <v>1</v>
      </c>
      <c r="G710" s="2">
        <v>2.4580988168774902</v>
      </c>
    </row>
    <row r="711" spans="1:7" x14ac:dyDescent="0.25">
      <c r="A711" s="1">
        <v>298.14999999999998</v>
      </c>
      <c r="B711" s="1" t="s">
        <v>27</v>
      </c>
      <c r="C711" s="1" t="s">
        <v>75</v>
      </c>
      <c r="D711" s="2">
        <v>0.27700000000000002</v>
      </c>
      <c r="E711" s="2">
        <f t="shared" si="11"/>
        <v>0.72299999999999998</v>
      </c>
      <c r="F711" s="2">
        <v>1.62976936141664</v>
      </c>
      <c r="G711" s="2">
        <v>1.09723682349031</v>
      </c>
    </row>
    <row r="712" spans="1:7" x14ac:dyDescent="0.25">
      <c r="A712" s="1">
        <v>298.14999999999998</v>
      </c>
      <c r="B712" s="1" t="s">
        <v>27</v>
      </c>
      <c r="C712" s="1" t="s">
        <v>75</v>
      </c>
      <c r="D712" s="2">
        <v>0.54600000000000004</v>
      </c>
      <c r="E712" s="2">
        <f t="shared" si="11"/>
        <v>0.45399999999999996</v>
      </c>
      <c r="F712" s="2">
        <v>1.1894869794671501</v>
      </c>
      <c r="G712" s="2">
        <v>1.3620305402450801</v>
      </c>
    </row>
    <row r="713" spans="1:7" x14ac:dyDescent="0.25">
      <c r="A713" s="1">
        <v>358.85</v>
      </c>
      <c r="B713" s="1" t="s">
        <v>27</v>
      </c>
      <c r="C713" s="1" t="s">
        <v>75</v>
      </c>
      <c r="D713" s="2">
        <v>0</v>
      </c>
      <c r="E713" s="2">
        <f t="shared" si="11"/>
        <v>1</v>
      </c>
      <c r="F713" s="2">
        <v>2.4418173381717101</v>
      </c>
      <c r="G713" s="2">
        <v>1</v>
      </c>
    </row>
    <row r="714" spans="1:7" x14ac:dyDescent="0.25">
      <c r="A714" s="1">
        <v>293.14999999999998</v>
      </c>
      <c r="B714" s="1" t="s">
        <v>27</v>
      </c>
      <c r="C714" s="1" t="s">
        <v>76</v>
      </c>
      <c r="D714" s="2">
        <v>1</v>
      </c>
      <c r="E714" s="2">
        <f t="shared" si="11"/>
        <v>0</v>
      </c>
      <c r="F714" s="2">
        <v>1</v>
      </c>
      <c r="G714" s="2">
        <v>1.06224489858608</v>
      </c>
    </row>
    <row r="715" spans="1:7" x14ac:dyDescent="0.25">
      <c r="A715" s="1">
        <v>298.14999999999998</v>
      </c>
      <c r="B715" s="1" t="s">
        <v>27</v>
      </c>
      <c r="C715" s="1" t="s">
        <v>76</v>
      </c>
      <c r="D715" s="2">
        <v>0.17799999999999999</v>
      </c>
      <c r="E715" s="2">
        <f t="shared" si="11"/>
        <v>0.82200000000000006</v>
      </c>
      <c r="F715" s="2">
        <v>1.0341960149384699</v>
      </c>
      <c r="G715" s="2">
        <v>1.0011422233140901</v>
      </c>
    </row>
    <row r="716" spans="1:7" x14ac:dyDescent="0.25">
      <c r="A716" s="1">
        <v>298.14999999999998</v>
      </c>
      <c r="B716" s="1" t="s">
        <v>27</v>
      </c>
      <c r="C716" s="1" t="s">
        <v>76</v>
      </c>
      <c r="D716" s="2">
        <v>0.43099999999999999</v>
      </c>
      <c r="E716" s="2">
        <f t="shared" si="11"/>
        <v>0.56899999999999995</v>
      </c>
      <c r="F716" s="2">
        <v>1.01875199450239</v>
      </c>
      <c r="G716" s="2">
        <v>1.0079150393257601</v>
      </c>
    </row>
    <row r="717" spans="1:7" x14ac:dyDescent="0.25">
      <c r="A717" s="1">
        <v>298.14999999999998</v>
      </c>
      <c r="B717" s="1" t="s">
        <v>27</v>
      </c>
      <c r="C717" s="1" t="s">
        <v>76</v>
      </c>
      <c r="D717" s="2">
        <v>0.72699999999999998</v>
      </c>
      <c r="E717" s="2">
        <f t="shared" si="11"/>
        <v>0.27300000000000002</v>
      </c>
      <c r="F717" s="2">
        <v>1.0050559051113099</v>
      </c>
      <c r="G717" s="2">
        <v>1.02736091910748</v>
      </c>
    </row>
    <row r="718" spans="1:7" x14ac:dyDescent="0.25">
      <c r="A718" s="1">
        <v>328.15</v>
      </c>
      <c r="B718" s="1" t="s">
        <v>27</v>
      </c>
      <c r="C718" s="1" t="s">
        <v>77</v>
      </c>
      <c r="D718" s="2">
        <v>0</v>
      </c>
      <c r="E718" s="2">
        <f t="shared" si="11"/>
        <v>1</v>
      </c>
      <c r="F718" s="2">
        <v>1.82392858432708</v>
      </c>
      <c r="G718" s="2">
        <v>1</v>
      </c>
    </row>
    <row r="719" spans="1:7" x14ac:dyDescent="0.25">
      <c r="A719" s="1">
        <v>388.15</v>
      </c>
      <c r="B719" s="1" t="s">
        <v>27</v>
      </c>
      <c r="C719" s="1" t="s">
        <v>77</v>
      </c>
      <c r="D719" s="2">
        <v>0</v>
      </c>
      <c r="E719" s="2">
        <f t="shared" si="11"/>
        <v>1</v>
      </c>
      <c r="F719" s="2">
        <v>1.5131109886268399</v>
      </c>
      <c r="G719" s="2">
        <v>1</v>
      </c>
    </row>
    <row r="720" spans="1:7" x14ac:dyDescent="0.25">
      <c r="A720" s="1">
        <v>298.14999999999998</v>
      </c>
      <c r="B720" s="1" t="s">
        <v>27</v>
      </c>
      <c r="C720" s="1" t="s">
        <v>82</v>
      </c>
      <c r="D720" s="2">
        <v>0</v>
      </c>
      <c r="E720" s="2">
        <f t="shared" si="11"/>
        <v>1</v>
      </c>
      <c r="F720" s="2">
        <v>1.8627344928920599</v>
      </c>
      <c r="G720" s="2">
        <v>1</v>
      </c>
    </row>
    <row r="721" spans="1:7" x14ac:dyDescent="0.25">
      <c r="A721" s="1">
        <v>358.15</v>
      </c>
      <c r="B721" s="1" t="s">
        <v>27</v>
      </c>
      <c r="C721" s="1" t="s">
        <v>82</v>
      </c>
      <c r="D721" s="2">
        <v>0</v>
      </c>
      <c r="E721" s="2">
        <f t="shared" si="11"/>
        <v>1</v>
      </c>
      <c r="F721" s="2">
        <v>1.767241858475</v>
      </c>
      <c r="G721" s="2">
        <v>1</v>
      </c>
    </row>
    <row r="722" spans="1:7" x14ac:dyDescent="0.25">
      <c r="A722" s="1">
        <v>329.65</v>
      </c>
      <c r="B722" s="1" t="s">
        <v>27</v>
      </c>
      <c r="C722" s="1" t="s">
        <v>85</v>
      </c>
      <c r="D722" s="2">
        <v>1</v>
      </c>
      <c r="E722" s="2">
        <f t="shared" si="11"/>
        <v>0</v>
      </c>
      <c r="F722" s="2">
        <v>1</v>
      </c>
      <c r="G722" s="2">
        <v>1.1235774035222399</v>
      </c>
    </row>
    <row r="723" spans="1:7" x14ac:dyDescent="0.25">
      <c r="A723" s="1">
        <v>298.14999999999998</v>
      </c>
      <c r="B723" s="1" t="s">
        <v>27</v>
      </c>
      <c r="C723" s="1" t="s">
        <v>90</v>
      </c>
      <c r="D723" s="2">
        <v>0</v>
      </c>
      <c r="E723" s="2">
        <f t="shared" si="11"/>
        <v>1</v>
      </c>
      <c r="F723" s="2">
        <v>2.3935180661543098</v>
      </c>
      <c r="G723" s="2">
        <v>1</v>
      </c>
    </row>
    <row r="724" spans="1:7" x14ac:dyDescent="0.25">
      <c r="A724" s="1">
        <v>300.14999999999998</v>
      </c>
      <c r="B724" s="1" t="s">
        <v>27</v>
      </c>
      <c r="C724" s="1" t="s">
        <v>92</v>
      </c>
      <c r="D724" s="2">
        <v>0</v>
      </c>
      <c r="E724" s="2">
        <f t="shared" si="11"/>
        <v>1</v>
      </c>
      <c r="F724" s="2">
        <v>1.7969762135404099</v>
      </c>
      <c r="G724" s="2">
        <v>1</v>
      </c>
    </row>
    <row r="725" spans="1:7" x14ac:dyDescent="0.25">
      <c r="A725" s="1">
        <v>303.14999999999998</v>
      </c>
      <c r="B725" s="1" t="s">
        <v>27</v>
      </c>
      <c r="C725" s="1" t="s">
        <v>93</v>
      </c>
      <c r="D725" s="2">
        <v>0.05</v>
      </c>
      <c r="E725" s="2">
        <f t="shared" si="11"/>
        <v>0.95</v>
      </c>
      <c r="F725" s="2">
        <v>0.77478792075555003</v>
      </c>
      <c r="G725" s="2">
        <v>0.99910855415864996</v>
      </c>
    </row>
    <row r="726" spans="1:7" x14ac:dyDescent="0.25">
      <c r="A726" s="1">
        <v>303.14999999999998</v>
      </c>
      <c r="B726" s="1" t="s">
        <v>27</v>
      </c>
      <c r="C726" s="1" t="s">
        <v>93</v>
      </c>
      <c r="D726" s="2">
        <v>0.34499999999999997</v>
      </c>
      <c r="E726" s="2">
        <f t="shared" si="11"/>
        <v>0.65500000000000003</v>
      </c>
      <c r="F726" s="2">
        <v>0.90045962193148998</v>
      </c>
      <c r="G726" s="2">
        <v>0.96406826184223005</v>
      </c>
    </row>
    <row r="727" spans="1:7" x14ac:dyDescent="0.25">
      <c r="A727" s="1">
        <v>303.14999999999998</v>
      </c>
      <c r="B727" s="1" t="s">
        <v>27</v>
      </c>
      <c r="C727" s="1" t="s">
        <v>93</v>
      </c>
      <c r="D727" s="2">
        <v>0.67300000000000004</v>
      </c>
      <c r="E727" s="2">
        <f t="shared" si="11"/>
        <v>0.32699999999999996</v>
      </c>
      <c r="F727" s="2">
        <v>0.97728427762519998</v>
      </c>
      <c r="G727" s="2">
        <v>0.88740106118716999</v>
      </c>
    </row>
    <row r="728" spans="1:7" x14ac:dyDescent="0.25">
      <c r="A728" s="1">
        <v>303.14999999999998</v>
      </c>
      <c r="B728" s="1" t="s">
        <v>27</v>
      </c>
      <c r="C728" s="1" t="s">
        <v>93</v>
      </c>
      <c r="D728" s="2">
        <v>0.95</v>
      </c>
      <c r="E728" s="2">
        <f t="shared" si="11"/>
        <v>5.0000000000000044E-2</v>
      </c>
      <c r="F728" s="2">
        <v>0.99949805965599003</v>
      </c>
      <c r="G728" s="2">
        <v>0.80689035977783996</v>
      </c>
    </row>
    <row r="729" spans="1:7" x14ac:dyDescent="0.25">
      <c r="A729" s="1">
        <v>293.14999999999998</v>
      </c>
      <c r="B729" s="1" t="s">
        <v>27</v>
      </c>
      <c r="C729" s="1" t="s">
        <v>103</v>
      </c>
      <c r="D729" s="2">
        <v>0</v>
      </c>
      <c r="E729" s="2">
        <f t="shared" si="11"/>
        <v>1</v>
      </c>
      <c r="F729" s="2">
        <v>1.4819990657711399</v>
      </c>
      <c r="G729" s="2">
        <v>1</v>
      </c>
    </row>
    <row r="730" spans="1:7" x14ac:dyDescent="0.25">
      <c r="A730" s="1">
        <v>293.14999999999998</v>
      </c>
      <c r="B730" s="1" t="s">
        <v>27</v>
      </c>
      <c r="C730" s="1" t="s">
        <v>103</v>
      </c>
      <c r="D730" s="2">
        <v>1</v>
      </c>
      <c r="E730" s="2">
        <f t="shared" si="11"/>
        <v>0</v>
      </c>
      <c r="F730" s="2">
        <v>1</v>
      </c>
      <c r="G730" s="2">
        <v>1.50019235203469</v>
      </c>
    </row>
    <row r="731" spans="1:7" x14ac:dyDescent="0.25">
      <c r="A731" s="1">
        <v>330.15</v>
      </c>
      <c r="B731" s="1" t="s">
        <v>27</v>
      </c>
      <c r="C731" s="1" t="s">
        <v>105</v>
      </c>
      <c r="D731" s="2">
        <v>0</v>
      </c>
      <c r="E731" s="2">
        <f t="shared" si="11"/>
        <v>1</v>
      </c>
      <c r="F731" s="2">
        <v>0.92579060680483005</v>
      </c>
      <c r="G731" s="2">
        <v>1</v>
      </c>
    </row>
    <row r="732" spans="1:7" x14ac:dyDescent="0.25">
      <c r="A732" s="1">
        <v>348.15</v>
      </c>
      <c r="B732" s="1" t="s">
        <v>27</v>
      </c>
      <c r="C732" s="1" t="s">
        <v>106</v>
      </c>
      <c r="D732" s="2">
        <v>7.7700000000000005E-2</v>
      </c>
      <c r="E732" s="2">
        <f t="shared" si="11"/>
        <v>0.92230000000000001</v>
      </c>
      <c r="F732" s="2">
        <v>0.97413462415166996</v>
      </c>
      <c r="G732" s="2">
        <v>0.99982586511661997</v>
      </c>
    </row>
    <row r="733" spans="1:7" x14ac:dyDescent="0.25">
      <c r="A733" s="1">
        <v>348.15</v>
      </c>
      <c r="B733" s="1" t="s">
        <v>27</v>
      </c>
      <c r="C733" s="1" t="s">
        <v>106</v>
      </c>
      <c r="D733" s="2">
        <v>0.8397</v>
      </c>
      <c r="E733" s="2">
        <f t="shared" si="11"/>
        <v>0.1603</v>
      </c>
      <c r="F733" s="2">
        <v>0.99912767603441999</v>
      </c>
      <c r="G733" s="2">
        <v>0.97778216406844998</v>
      </c>
    </row>
    <row r="734" spans="1:7" x14ac:dyDescent="0.25">
      <c r="A734" s="1">
        <v>298.14999999999998</v>
      </c>
      <c r="B734" s="1" t="s">
        <v>27</v>
      </c>
      <c r="C734" s="1" t="s">
        <v>107</v>
      </c>
      <c r="D734" s="2">
        <v>0</v>
      </c>
      <c r="E734" s="2">
        <f t="shared" si="11"/>
        <v>1</v>
      </c>
      <c r="F734" s="2">
        <v>0.76859868406166998</v>
      </c>
      <c r="G734" s="2">
        <v>1</v>
      </c>
    </row>
    <row r="735" spans="1:7" x14ac:dyDescent="0.25">
      <c r="A735" s="1">
        <v>293.14999999999998</v>
      </c>
      <c r="B735" s="1" t="s">
        <v>27</v>
      </c>
      <c r="C735" s="1" t="s">
        <v>109</v>
      </c>
      <c r="D735" s="2">
        <v>1</v>
      </c>
      <c r="E735" s="2">
        <f t="shared" si="11"/>
        <v>0</v>
      </c>
      <c r="F735" s="2">
        <v>1</v>
      </c>
      <c r="G735" s="2">
        <v>1.03872178876333</v>
      </c>
    </row>
    <row r="736" spans="1:7" x14ac:dyDescent="0.25">
      <c r="A736" s="1">
        <v>318.14999999999998</v>
      </c>
      <c r="B736" s="1" t="s">
        <v>27</v>
      </c>
      <c r="C736" s="1" t="s">
        <v>111</v>
      </c>
      <c r="D736" s="2">
        <v>7.2999999999999995E-2</v>
      </c>
      <c r="E736" s="2">
        <f t="shared" si="11"/>
        <v>0.92700000000000005</v>
      </c>
      <c r="F736" s="2">
        <v>3.3486629464681998</v>
      </c>
      <c r="G736" s="2">
        <v>1.00497352444475</v>
      </c>
    </row>
    <row r="737" spans="1:7" x14ac:dyDescent="0.25">
      <c r="A737" s="1">
        <v>318.14999999999998</v>
      </c>
      <c r="B737" s="1" t="s">
        <v>27</v>
      </c>
      <c r="C737" s="1" t="s">
        <v>111</v>
      </c>
      <c r="D737" s="2">
        <v>0.35</v>
      </c>
      <c r="E737" s="2">
        <f t="shared" si="11"/>
        <v>0.65</v>
      </c>
      <c r="F737" s="2">
        <v>2.1379129652723998</v>
      </c>
      <c r="G737" s="2">
        <v>1.13723296392703</v>
      </c>
    </row>
    <row r="738" spans="1:7" x14ac:dyDescent="0.25">
      <c r="A738" s="1">
        <v>318.14999999999998</v>
      </c>
      <c r="B738" s="1" t="s">
        <v>27</v>
      </c>
      <c r="C738" s="1" t="s">
        <v>111</v>
      </c>
      <c r="D738" s="2">
        <v>0.60399999999999998</v>
      </c>
      <c r="E738" s="2">
        <f t="shared" si="11"/>
        <v>0.39600000000000002</v>
      </c>
      <c r="F738" s="2">
        <v>1.5072577027424401</v>
      </c>
      <c r="G738" s="2">
        <v>1.5782312090032899</v>
      </c>
    </row>
    <row r="739" spans="1:7" x14ac:dyDescent="0.25">
      <c r="A739" s="1">
        <v>318.14999999999998</v>
      </c>
      <c r="B739" s="1" t="s">
        <v>27</v>
      </c>
      <c r="C739" s="1" t="s">
        <v>111</v>
      </c>
      <c r="D739" s="2">
        <v>0.89200000000000002</v>
      </c>
      <c r="E739" s="2">
        <f t="shared" si="11"/>
        <v>0.10799999999999998</v>
      </c>
      <c r="F739" s="2">
        <v>1.09123174586696</v>
      </c>
      <c r="G739" s="2">
        <v>4.7108793252871202</v>
      </c>
    </row>
    <row r="740" spans="1:7" x14ac:dyDescent="0.25">
      <c r="A740" s="1">
        <v>298.14999999999998</v>
      </c>
      <c r="B740" s="1" t="s">
        <v>27</v>
      </c>
      <c r="C740" s="1" t="s">
        <v>112</v>
      </c>
      <c r="D740" s="2">
        <v>0</v>
      </c>
      <c r="E740" s="2">
        <f t="shared" si="11"/>
        <v>1</v>
      </c>
      <c r="F740" s="2">
        <v>0.74662240166086002</v>
      </c>
      <c r="G740" s="2">
        <v>1</v>
      </c>
    </row>
    <row r="741" spans="1:7" x14ac:dyDescent="0.25">
      <c r="A741" s="1">
        <v>298.14999999999998</v>
      </c>
      <c r="B741" s="1" t="s">
        <v>27</v>
      </c>
      <c r="C741" s="1" t="s">
        <v>112</v>
      </c>
      <c r="D741" s="2">
        <v>1</v>
      </c>
      <c r="E741" s="2">
        <f t="shared" si="11"/>
        <v>0</v>
      </c>
      <c r="F741" s="2">
        <v>1</v>
      </c>
      <c r="G741" s="2">
        <v>0.70720412345966999</v>
      </c>
    </row>
    <row r="742" spans="1:7" x14ac:dyDescent="0.25">
      <c r="A742" s="1">
        <v>348.15</v>
      </c>
      <c r="B742" s="1" t="s">
        <v>27</v>
      </c>
      <c r="C742" s="1" t="s">
        <v>112</v>
      </c>
      <c r="D742" s="2">
        <v>1</v>
      </c>
      <c r="E742" s="2">
        <f t="shared" si="11"/>
        <v>0</v>
      </c>
      <c r="F742" s="2">
        <v>1</v>
      </c>
      <c r="G742" s="2">
        <v>0.77987178679906999</v>
      </c>
    </row>
    <row r="743" spans="1:7" x14ac:dyDescent="0.25">
      <c r="A743" s="1">
        <v>293.14999999999998</v>
      </c>
      <c r="B743" s="1" t="s">
        <v>27</v>
      </c>
      <c r="C743" s="1" t="s">
        <v>122</v>
      </c>
      <c r="D743" s="2">
        <v>0</v>
      </c>
      <c r="E743" s="2">
        <f t="shared" si="11"/>
        <v>1</v>
      </c>
      <c r="F743" s="2">
        <v>0.74731656168614002</v>
      </c>
      <c r="G743" s="2">
        <v>1</v>
      </c>
    </row>
    <row r="744" spans="1:7" x14ac:dyDescent="0.25">
      <c r="A744" s="1">
        <v>348.15</v>
      </c>
      <c r="B744" s="1" t="s">
        <v>27</v>
      </c>
      <c r="C744" s="1" t="s">
        <v>123</v>
      </c>
      <c r="D744" s="2">
        <v>0</v>
      </c>
      <c r="E744" s="2">
        <f t="shared" si="11"/>
        <v>1</v>
      </c>
      <c r="F744" s="2">
        <v>1.4214502091763701</v>
      </c>
      <c r="G744" s="2">
        <v>1</v>
      </c>
    </row>
    <row r="745" spans="1:7" x14ac:dyDescent="0.25">
      <c r="A745" s="1">
        <v>293.14999999999998</v>
      </c>
      <c r="B745" s="1" t="s">
        <v>27</v>
      </c>
      <c r="C745" s="1" t="s">
        <v>125</v>
      </c>
      <c r="D745" s="2">
        <v>1</v>
      </c>
      <c r="E745" s="2">
        <f t="shared" si="11"/>
        <v>0</v>
      </c>
      <c r="F745" s="2">
        <v>1</v>
      </c>
      <c r="G745" s="2">
        <v>1.0024922310925899</v>
      </c>
    </row>
    <row r="746" spans="1:7" x14ac:dyDescent="0.25">
      <c r="A746" s="1">
        <v>300.14999999999998</v>
      </c>
      <c r="B746" s="1" t="s">
        <v>27</v>
      </c>
      <c r="C746" s="1" t="s">
        <v>132</v>
      </c>
      <c r="D746" s="2">
        <v>0</v>
      </c>
      <c r="E746" s="2">
        <f t="shared" si="11"/>
        <v>1</v>
      </c>
      <c r="F746" s="2">
        <v>2.1576752042795802</v>
      </c>
      <c r="G746" s="2">
        <v>1</v>
      </c>
    </row>
    <row r="747" spans="1:7" x14ac:dyDescent="0.25">
      <c r="A747" s="1">
        <v>293.14999999999998</v>
      </c>
      <c r="B747" s="1" t="s">
        <v>27</v>
      </c>
      <c r="C747" s="1" t="s">
        <v>136</v>
      </c>
      <c r="D747" s="2">
        <v>0</v>
      </c>
      <c r="E747" s="2">
        <f t="shared" si="11"/>
        <v>1</v>
      </c>
      <c r="F747" s="2">
        <v>0.62651305831367998</v>
      </c>
      <c r="G747" s="2">
        <v>1</v>
      </c>
    </row>
    <row r="748" spans="1:7" x14ac:dyDescent="0.25">
      <c r="A748" s="1">
        <v>298.14999999999998</v>
      </c>
      <c r="B748" s="1" t="s">
        <v>27</v>
      </c>
      <c r="C748" s="1" t="s">
        <v>136</v>
      </c>
      <c r="D748" s="2">
        <v>1</v>
      </c>
      <c r="E748" s="2">
        <f t="shared" si="11"/>
        <v>0</v>
      </c>
      <c r="F748" s="2">
        <v>1</v>
      </c>
      <c r="G748" s="2">
        <v>0.56901914780705998</v>
      </c>
    </row>
    <row r="749" spans="1:7" x14ac:dyDescent="0.25">
      <c r="A749" s="1">
        <v>353.15</v>
      </c>
      <c r="B749" s="1" t="s">
        <v>27</v>
      </c>
      <c r="C749" s="1" t="s">
        <v>136</v>
      </c>
      <c r="D749" s="2">
        <v>0</v>
      </c>
      <c r="E749" s="2">
        <f t="shared" si="11"/>
        <v>1</v>
      </c>
      <c r="F749" s="2">
        <v>0.71910521670468996</v>
      </c>
      <c r="G749" s="2">
        <v>1</v>
      </c>
    </row>
    <row r="750" spans="1:7" x14ac:dyDescent="0.25">
      <c r="A750" s="1">
        <v>298.14999999999998</v>
      </c>
      <c r="B750" s="1" t="s">
        <v>27</v>
      </c>
      <c r="C750" s="1" t="s">
        <v>139</v>
      </c>
      <c r="D750" s="2">
        <v>0</v>
      </c>
      <c r="E750" s="2">
        <f t="shared" si="11"/>
        <v>1</v>
      </c>
      <c r="F750" s="2">
        <v>2.1749148673122698</v>
      </c>
      <c r="G750" s="2">
        <v>1</v>
      </c>
    </row>
    <row r="751" spans="1:7" x14ac:dyDescent="0.25">
      <c r="A751" s="1">
        <v>298.14999999999998</v>
      </c>
      <c r="B751" s="1" t="s">
        <v>27</v>
      </c>
      <c r="C751" s="1" t="s">
        <v>139</v>
      </c>
      <c r="D751" s="2">
        <v>1</v>
      </c>
      <c r="E751" s="2">
        <f t="shared" si="11"/>
        <v>0</v>
      </c>
      <c r="F751" s="2">
        <v>1</v>
      </c>
      <c r="G751" s="2">
        <v>42.220598688617798</v>
      </c>
    </row>
    <row r="752" spans="1:7" x14ac:dyDescent="0.25">
      <c r="A752" s="1">
        <v>348.15</v>
      </c>
      <c r="B752" s="1" t="s">
        <v>27</v>
      </c>
      <c r="C752" s="1" t="s">
        <v>139</v>
      </c>
      <c r="D752" s="2">
        <v>1</v>
      </c>
      <c r="E752" s="2">
        <f t="shared" si="11"/>
        <v>0</v>
      </c>
      <c r="F752" s="2">
        <v>1</v>
      </c>
      <c r="G752" s="2">
        <v>21.829962342477302</v>
      </c>
    </row>
    <row r="753" spans="1:7" x14ac:dyDescent="0.25">
      <c r="A753" s="1">
        <v>303.14999999999998</v>
      </c>
      <c r="B753" s="1" t="s">
        <v>27</v>
      </c>
      <c r="C753" s="1" t="s">
        <v>141</v>
      </c>
      <c r="D753" s="2">
        <v>0.10390000000000001</v>
      </c>
      <c r="E753" s="2">
        <f t="shared" si="11"/>
        <v>0.89610000000000001</v>
      </c>
      <c r="F753" s="2">
        <v>1.36820166283031</v>
      </c>
      <c r="G753" s="2">
        <v>1.0034345811579599</v>
      </c>
    </row>
    <row r="754" spans="1:7" x14ac:dyDescent="0.25">
      <c r="A754" s="1">
        <v>303.14999999999998</v>
      </c>
      <c r="B754" s="1" t="s">
        <v>27</v>
      </c>
      <c r="C754" s="1" t="s">
        <v>141</v>
      </c>
      <c r="D754" s="2">
        <v>0.39889999999999998</v>
      </c>
      <c r="E754" s="2">
        <f t="shared" si="11"/>
        <v>0.60109999999999997</v>
      </c>
      <c r="F754" s="2">
        <v>1.1725677888021899</v>
      </c>
      <c r="G754" s="2">
        <v>1.0580170880091699</v>
      </c>
    </row>
    <row r="755" spans="1:7" x14ac:dyDescent="0.25">
      <c r="A755" s="1">
        <v>303.14999999999998</v>
      </c>
      <c r="B755" s="1" t="s">
        <v>27</v>
      </c>
      <c r="C755" s="1" t="s">
        <v>141</v>
      </c>
      <c r="D755" s="2">
        <v>0.72609999999999997</v>
      </c>
      <c r="E755" s="2">
        <f t="shared" si="11"/>
        <v>0.27390000000000003</v>
      </c>
      <c r="F755" s="2">
        <v>1.03927119950048</v>
      </c>
      <c r="G755" s="2">
        <v>1.24041350478302</v>
      </c>
    </row>
    <row r="756" spans="1:7" x14ac:dyDescent="0.25">
      <c r="A756" s="1">
        <v>313.14999999999998</v>
      </c>
      <c r="B756" s="1" t="s">
        <v>27</v>
      </c>
      <c r="C756" s="1" t="s">
        <v>145</v>
      </c>
      <c r="D756" s="2">
        <v>7.2700000000000001E-2</v>
      </c>
      <c r="E756" s="2">
        <f t="shared" si="11"/>
        <v>0.92730000000000001</v>
      </c>
      <c r="F756" s="2">
        <v>0.91559918703483001</v>
      </c>
      <c r="G756" s="2">
        <v>0.99948703669554995</v>
      </c>
    </row>
    <row r="757" spans="1:7" x14ac:dyDescent="0.25">
      <c r="A757" s="1">
        <v>313.14999999999998</v>
      </c>
      <c r="B757" s="1" t="s">
        <v>27</v>
      </c>
      <c r="C757" s="1" t="s">
        <v>145</v>
      </c>
      <c r="D757" s="2">
        <v>0.57850000000000001</v>
      </c>
      <c r="E757" s="2">
        <f t="shared" si="11"/>
        <v>0.42149999999999999</v>
      </c>
      <c r="F757" s="2">
        <v>0.98098180615098995</v>
      </c>
      <c r="G757" s="2">
        <v>0.96624017686034003</v>
      </c>
    </row>
    <row r="758" spans="1:7" x14ac:dyDescent="0.25">
      <c r="A758" s="1">
        <v>313.14999999999998</v>
      </c>
      <c r="B758" s="1" t="s">
        <v>27</v>
      </c>
      <c r="C758" s="1" t="s">
        <v>145</v>
      </c>
      <c r="D758" s="2">
        <v>0.87319999999999998</v>
      </c>
      <c r="E758" s="2">
        <f t="shared" si="11"/>
        <v>0.12680000000000002</v>
      </c>
      <c r="F758" s="2">
        <v>0.99821438471864998</v>
      </c>
      <c r="G758" s="2">
        <v>0.92247206153697003</v>
      </c>
    </row>
    <row r="759" spans="1:7" x14ac:dyDescent="0.25">
      <c r="A759" s="1">
        <v>343.15</v>
      </c>
      <c r="B759" s="1" t="s">
        <v>27</v>
      </c>
      <c r="C759" s="1" t="s">
        <v>145</v>
      </c>
      <c r="D759" s="2">
        <v>0.32390000000000002</v>
      </c>
      <c r="E759" s="2">
        <f t="shared" si="11"/>
        <v>0.67609999999999992</v>
      </c>
      <c r="F759" s="2">
        <v>0.96111961757955999</v>
      </c>
      <c r="G759" s="2">
        <v>0.99129663292617998</v>
      </c>
    </row>
    <row r="760" spans="1:7" x14ac:dyDescent="0.25">
      <c r="A760" s="1">
        <v>393.15</v>
      </c>
      <c r="B760" s="1" t="s">
        <v>27</v>
      </c>
      <c r="C760" s="1" t="s">
        <v>145</v>
      </c>
      <c r="D760" s="2">
        <v>0.13800000000000001</v>
      </c>
      <c r="E760" s="2">
        <f t="shared" si="11"/>
        <v>0.86199999999999999</v>
      </c>
      <c r="F760" s="2">
        <v>0.95488814660796995</v>
      </c>
      <c r="G760" s="2">
        <v>0.99884495246330995</v>
      </c>
    </row>
    <row r="761" spans="1:7" x14ac:dyDescent="0.25">
      <c r="A761" s="1">
        <v>293.14999999999998</v>
      </c>
      <c r="B761" s="1" t="s">
        <v>27</v>
      </c>
      <c r="C761" s="1" t="s">
        <v>151</v>
      </c>
      <c r="D761" s="2">
        <v>0</v>
      </c>
      <c r="E761" s="2">
        <f t="shared" si="11"/>
        <v>1</v>
      </c>
      <c r="F761" s="2">
        <v>1.24147737547797</v>
      </c>
      <c r="G761" s="2">
        <v>1</v>
      </c>
    </row>
    <row r="762" spans="1:7" x14ac:dyDescent="0.25">
      <c r="A762" s="1">
        <v>293.14999999999998</v>
      </c>
      <c r="B762" s="1" t="s">
        <v>27</v>
      </c>
      <c r="C762" s="1" t="s">
        <v>151</v>
      </c>
      <c r="D762" s="2">
        <v>1</v>
      </c>
      <c r="E762" s="2">
        <f t="shared" si="11"/>
        <v>0</v>
      </c>
      <c r="F762" s="2">
        <v>1</v>
      </c>
      <c r="G762" s="2">
        <v>1.3586151201840899</v>
      </c>
    </row>
    <row r="763" spans="1:7" x14ac:dyDescent="0.25">
      <c r="A763" s="1">
        <v>318.14999999999998</v>
      </c>
      <c r="B763" s="1" t="s">
        <v>27</v>
      </c>
      <c r="C763" s="1" t="s">
        <v>151</v>
      </c>
      <c r="D763" s="2">
        <v>0.25269999999999998</v>
      </c>
      <c r="E763" s="2">
        <f t="shared" si="11"/>
        <v>0.74730000000000008</v>
      </c>
      <c r="F763" s="2">
        <v>1.1584161095508201</v>
      </c>
      <c r="G763" s="2">
        <v>1.0118943152128701</v>
      </c>
    </row>
    <row r="764" spans="1:7" x14ac:dyDescent="0.25">
      <c r="A764" s="1">
        <v>318.14999999999998</v>
      </c>
      <c r="B764" s="1" t="s">
        <v>27</v>
      </c>
      <c r="C764" s="1" t="s">
        <v>151</v>
      </c>
      <c r="D764" s="2">
        <v>0.53910000000000002</v>
      </c>
      <c r="E764" s="2">
        <f t="shared" si="11"/>
        <v>0.46089999999999998</v>
      </c>
      <c r="F764" s="2">
        <v>1.06638860306175</v>
      </c>
      <c r="G764" s="2">
        <v>1.06986136381477</v>
      </c>
    </row>
    <row r="765" spans="1:7" x14ac:dyDescent="0.25">
      <c r="A765" s="1">
        <v>303.14999999999998</v>
      </c>
      <c r="B765" s="1" t="s">
        <v>27</v>
      </c>
      <c r="C765" s="1" t="s">
        <v>162</v>
      </c>
      <c r="D765" s="2">
        <v>0.41599999999999998</v>
      </c>
      <c r="E765" s="2">
        <f t="shared" si="11"/>
        <v>0.58400000000000007</v>
      </c>
      <c r="F765" s="2">
        <v>1.0218400876493401</v>
      </c>
      <c r="G765" s="2">
        <v>1.0128606664345099</v>
      </c>
    </row>
    <row r="766" spans="1:7" x14ac:dyDescent="0.25">
      <c r="A766" s="1">
        <v>303.14999999999998</v>
      </c>
      <c r="B766" s="1" t="s">
        <v>27</v>
      </c>
      <c r="C766" s="1" t="s">
        <v>162</v>
      </c>
      <c r="D766" s="2">
        <v>0.73599999999999999</v>
      </c>
      <c r="E766" s="2">
        <f t="shared" si="11"/>
        <v>0.26400000000000001</v>
      </c>
      <c r="F766" s="2">
        <v>1.0040230002949999</v>
      </c>
      <c r="G766" s="2">
        <v>1.03697036828614</v>
      </c>
    </row>
    <row r="767" spans="1:7" x14ac:dyDescent="0.25">
      <c r="A767" s="1">
        <v>298.14999999999998</v>
      </c>
      <c r="B767" s="1" t="s">
        <v>27</v>
      </c>
      <c r="C767" s="1" t="s">
        <v>168</v>
      </c>
      <c r="D767" s="2">
        <v>0</v>
      </c>
      <c r="E767" s="2">
        <f t="shared" si="11"/>
        <v>1</v>
      </c>
      <c r="F767" s="2">
        <v>1.0110019716148899</v>
      </c>
      <c r="G767" s="2">
        <v>1</v>
      </c>
    </row>
    <row r="768" spans="1:7" x14ac:dyDescent="0.25">
      <c r="A768" s="1">
        <v>352.15</v>
      </c>
      <c r="B768" s="1" t="s">
        <v>27</v>
      </c>
      <c r="C768" s="1" t="s">
        <v>168</v>
      </c>
      <c r="D768" s="2">
        <v>0</v>
      </c>
      <c r="E768" s="2">
        <f t="shared" si="11"/>
        <v>1</v>
      </c>
      <c r="F768" s="2">
        <v>1.00461951655026</v>
      </c>
      <c r="G768" s="2">
        <v>1</v>
      </c>
    </row>
    <row r="769" spans="1:7" x14ac:dyDescent="0.25">
      <c r="A769" s="1">
        <v>298.14999999999998</v>
      </c>
      <c r="B769" s="1" t="s">
        <v>27</v>
      </c>
      <c r="C769" s="1" t="s">
        <v>177</v>
      </c>
      <c r="D769" s="2">
        <v>0</v>
      </c>
      <c r="E769" s="2">
        <f t="shared" si="11"/>
        <v>1</v>
      </c>
      <c r="F769" s="2">
        <v>1.8376901873258</v>
      </c>
      <c r="G769" s="2">
        <v>1</v>
      </c>
    </row>
    <row r="770" spans="1:7" x14ac:dyDescent="0.25">
      <c r="A770" s="1">
        <v>349.95</v>
      </c>
      <c r="B770" s="1" t="s">
        <v>27</v>
      </c>
      <c r="C770" s="1" t="s">
        <v>177</v>
      </c>
      <c r="D770" s="2">
        <v>0</v>
      </c>
      <c r="E770" s="2">
        <f t="shared" ref="E770:E833" si="12">1-D770</f>
        <v>1</v>
      </c>
      <c r="F770" s="2">
        <v>1.81916079171099</v>
      </c>
      <c r="G770" s="2">
        <v>1</v>
      </c>
    </row>
    <row r="771" spans="1:7" x14ac:dyDescent="0.25">
      <c r="A771" s="1">
        <v>293.14999999999998</v>
      </c>
      <c r="B771" s="1" t="s">
        <v>27</v>
      </c>
      <c r="C771" s="1" t="s">
        <v>180</v>
      </c>
      <c r="D771" s="2">
        <v>0</v>
      </c>
      <c r="E771" s="2">
        <f t="shared" si="12"/>
        <v>1</v>
      </c>
      <c r="F771" s="2">
        <v>1.01792250951823</v>
      </c>
      <c r="G771" s="2">
        <v>1</v>
      </c>
    </row>
    <row r="772" spans="1:7" x14ac:dyDescent="0.25">
      <c r="A772" s="1">
        <v>349.15</v>
      </c>
      <c r="B772" s="1" t="s">
        <v>27</v>
      </c>
      <c r="C772" s="1" t="s">
        <v>180</v>
      </c>
      <c r="D772" s="2">
        <v>0</v>
      </c>
      <c r="E772" s="2">
        <f t="shared" si="12"/>
        <v>1</v>
      </c>
      <c r="F772" s="2">
        <v>1.00696023115842</v>
      </c>
      <c r="G772" s="2">
        <v>1</v>
      </c>
    </row>
    <row r="773" spans="1:7" x14ac:dyDescent="0.25">
      <c r="A773" s="1">
        <v>298.14999999999998</v>
      </c>
      <c r="B773" s="1" t="s">
        <v>27</v>
      </c>
      <c r="C773" s="1" t="s">
        <v>181</v>
      </c>
      <c r="D773" s="2">
        <v>0</v>
      </c>
      <c r="E773" s="2">
        <f t="shared" si="12"/>
        <v>1</v>
      </c>
      <c r="F773" s="2">
        <v>2.2731554516707799</v>
      </c>
      <c r="G773" s="2">
        <v>1</v>
      </c>
    </row>
    <row r="774" spans="1:7" x14ac:dyDescent="0.25">
      <c r="A774" s="1">
        <v>298.14999999999998</v>
      </c>
      <c r="B774" s="1" t="s">
        <v>27</v>
      </c>
      <c r="C774" s="1" t="s">
        <v>187</v>
      </c>
      <c r="D774" s="2">
        <v>0</v>
      </c>
      <c r="E774" s="2">
        <f t="shared" si="12"/>
        <v>1</v>
      </c>
      <c r="F774" s="2">
        <v>3.9701219109786199</v>
      </c>
      <c r="G774" s="2">
        <v>1</v>
      </c>
    </row>
    <row r="775" spans="1:7" x14ac:dyDescent="0.25">
      <c r="A775" s="1">
        <v>348.15</v>
      </c>
      <c r="B775" s="1" t="s">
        <v>27</v>
      </c>
      <c r="C775" s="1" t="s">
        <v>187</v>
      </c>
      <c r="D775" s="2">
        <v>0</v>
      </c>
      <c r="E775" s="2">
        <f t="shared" si="12"/>
        <v>1</v>
      </c>
      <c r="F775" s="2">
        <v>3.85872857031341</v>
      </c>
      <c r="G775" s="2">
        <v>1</v>
      </c>
    </row>
    <row r="776" spans="1:7" x14ac:dyDescent="0.25">
      <c r="A776" s="1">
        <v>336.15</v>
      </c>
      <c r="B776" s="1" t="s">
        <v>27</v>
      </c>
      <c r="C776" s="1" t="s">
        <v>189</v>
      </c>
      <c r="D776" s="2">
        <v>0</v>
      </c>
      <c r="E776" s="2">
        <f t="shared" si="12"/>
        <v>1</v>
      </c>
      <c r="F776" s="2">
        <v>0.97168840591736005</v>
      </c>
      <c r="G776" s="2">
        <v>1</v>
      </c>
    </row>
    <row r="777" spans="1:7" x14ac:dyDescent="0.25">
      <c r="A777" s="1">
        <v>332.15</v>
      </c>
      <c r="B777" s="1" t="s">
        <v>27</v>
      </c>
      <c r="C777" s="1" t="s">
        <v>196</v>
      </c>
      <c r="D777" s="2">
        <v>0</v>
      </c>
      <c r="E777" s="2">
        <f t="shared" si="12"/>
        <v>1</v>
      </c>
      <c r="F777" s="2">
        <v>0.98436310651610004</v>
      </c>
      <c r="G777" s="2">
        <v>1</v>
      </c>
    </row>
    <row r="778" spans="1:7" x14ac:dyDescent="0.25">
      <c r="A778" s="1">
        <v>334.15</v>
      </c>
      <c r="B778" s="1" t="s">
        <v>27</v>
      </c>
      <c r="C778" s="1" t="s">
        <v>197</v>
      </c>
      <c r="D778" s="2">
        <v>0</v>
      </c>
      <c r="E778" s="2">
        <f t="shared" si="12"/>
        <v>1</v>
      </c>
      <c r="F778" s="2">
        <v>0.96719873849464999</v>
      </c>
      <c r="G778" s="2">
        <v>1</v>
      </c>
    </row>
    <row r="779" spans="1:7" x14ac:dyDescent="0.25">
      <c r="A779" s="1">
        <v>293.14999999999998</v>
      </c>
      <c r="B779" s="1" t="s">
        <v>27</v>
      </c>
      <c r="C779" s="1" t="s">
        <v>199</v>
      </c>
      <c r="D779" s="2">
        <v>0</v>
      </c>
      <c r="E779" s="2">
        <f t="shared" si="12"/>
        <v>1</v>
      </c>
      <c r="F779" s="2">
        <v>1.0282067607630301</v>
      </c>
      <c r="G779" s="2">
        <v>1</v>
      </c>
    </row>
    <row r="780" spans="1:7" x14ac:dyDescent="0.25">
      <c r="A780" s="1">
        <v>293.14999999999998</v>
      </c>
      <c r="B780" s="1" t="s">
        <v>27</v>
      </c>
      <c r="C780" s="1" t="s">
        <v>200</v>
      </c>
      <c r="D780" s="2">
        <v>0</v>
      </c>
      <c r="E780" s="2">
        <f t="shared" si="12"/>
        <v>1</v>
      </c>
      <c r="F780" s="2">
        <v>0.94701355768129003</v>
      </c>
      <c r="G780" s="2">
        <v>1</v>
      </c>
    </row>
    <row r="781" spans="1:7" x14ac:dyDescent="0.25">
      <c r="A781" s="1">
        <v>349.15</v>
      </c>
      <c r="B781" s="1" t="s">
        <v>27</v>
      </c>
      <c r="C781" s="1" t="s">
        <v>200</v>
      </c>
      <c r="D781" s="2">
        <v>0</v>
      </c>
      <c r="E781" s="2">
        <f t="shared" si="12"/>
        <v>1</v>
      </c>
      <c r="F781" s="2">
        <v>0.94021738971988</v>
      </c>
      <c r="G781" s="2">
        <v>1</v>
      </c>
    </row>
    <row r="782" spans="1:7" x14ac:dyDescent="0.25">
      <c r="A782" s="1">
        <v>298.14999999999998</v>
      </c>
      <c r="B782" s="1" t="s">
        <v>27</v>
      </c>
      <c r="C782" s="1" t="s">
        <v>203</v>
      </c>
      <c r="D782" s="2">
        <v>0</v>
      </c>
      <c r="E782" s="2">
        <f t="shared" si="12"/>
        <v>1</v>
      </c>
      <c r="F782" s="2">
        <v>6.8986173054433504</v>
      </c>
      <c r="G782" s="2">
        <v>1</v>
      </c>
    </row>
    <row r="783" spans="1:7" x14ac:dyDescent="0.25">
      <c r="A783" s="1">
        <v>331.15</v>
      </c>
      <c r="B783" s="1" t="s">
        <v>27</v>
      </c>
      <c r="C783" s="1" t="s">
        <v>205</v>
      </c>
      <c r="D783" s="2">
        <v>0</v>
      </c>
      <c r="E783" s="2">
        <f t="shared" si="12"/>
        <v>1</v>
      </c>
      <c r="F783" s="2">
        <v>7.5800606213546802</v>
      </c>
      <c r="G783" s="2">
        <v>1</v>
      </c>
    </row>
    <row r="784" spans="1:7" x14ac:dyDescent="0.25">
      <c r="A784" s="1">
        <v>328.15</v>
      </c>
      <c r="B784" s="1" t="s">
        <v>27</v>
      </c>
      <c r="C784" s="1" t="s">
        <v>209</v>
      </c>
      <c r="D784" s="2">
        <v>0.05</v>
      </c>
      <c r="E784" s="2">
        <f t="shared" si="12"/>
        <v>0.95</v>
      </c>
      <c r="F784" s="2">
        <v>1.25426609167548</v>
      </c>
      <c r="G784" s="2">
        <v>1.0004411140760801</v>
      </c>
    </row>
    <row r="785" spans="1:7" x14ac:dyDescent="0.25">
      <c r="A785" s="1">
        <v>328.15</v>
      </c>
      <c r="B785" s="1" t="s">
        <v>27</v>
      </c>
      <c r="C785" s="1" t="s">
        <v>209</v>
      </c>
      <c r="D785" s="2">
        <v>0.3</v>
      </c>
      <c r="E785" s="2">
        <f t="shared" si="12"/>
        <v>0.7</v>
      </c>
      <c r="F785" s="2">
        <v>1.1550539362229</v>
      </c>
      <c r="G785" s="2">
        <v>1.0186785746324201</v>
      </c>
    </row>
    <row r="786" spans="1:7" x14ac:dyDescent="0.25">
      <c r="A786" s="1">
        <v>328.15</v>
      </c>
      <c r="B786" s="1" t="s">
        <v>27</v>
      </c>
      <c r="C786" s="1" t="s">
        <v>209</v>
      </c>
      <c r="D786" s="2">
        <v>0.6</v>
      </c>
      <c r="E786" s="2">
        <f t="shared" si="12"/>
        <v>0.4</v>
      </c>
      <c r="F786" s="2">
        <v>1.0600479800854301</v>
      </c>
      <c r="G786" s="2">
        <v>1.0952572459291501</v>
      </c>
    </row>
    <row r="787" spans="1:7" x14ac:dyDescent="0.25">
      <c r="A787" s="1">
        <v>328.15</v>
      </c>
      <c r="B787" s="1" t="s">
        <v>27</v>
      </c>
      <c r="C787" s="1" t="s">
        <v>209</v>
      </c>
      <c r="D787" s="2">
        <v>0.89900000000000002</v>
      </c>
      <c r="E787" s="2">
        <f t="shared" si="12"/>
        <v>0.10099999999999998</v>
      </c>
      <c r="F787" s="2">
        <v>1.0047792944273199</v>
      </c>
      <c r="G787" s="2">
        <v>1.29604497945774</v>
      </c>
    </row>
    <row r="788" spans="1:7" x14ac:dyDescent="0.25">
      <c r="A788" s="1">
        <v>298.14999999999998</v>
      </c>
      <c r="B788" s="1" t="s">
        <v>27</v>
      </c>
      <c r="C788" s="1" t="s">
        <v>212</v>
      </c>
      <c r="D788" s="2">
        <v>0</v>
      </c>
      <c r="E788" s="2">
        <f t="shared" si="12"/>
        <v>1</v>
      </c>
      <c r="F788" s="2">
        <v>2.1537853294118099</v>
      </c>
      <c r="G788" s="2">
        <v>1</v>
      </c>
    </row>
    <row r="789" spans="1:7" x14ac:dyDescent="0.25">
      <c r="A789" s="1">
        <v>353.15</v>
      </c>
      <c r="B789" s="1" t="s">
        <v>27</v>
      </c>
      <c r="C789" s="1" t="s">
        <v>212</v>
      </c>
      <c r="D789" s="2">
        <v>0</v>
      </c>
      <c r="E789" s="2">
        <f t="shared" si="12"/>
        <v>1</v>
      </c>
      <c r="F789" s="2">
        <v>2.0030134138730702</v>
      </c>
      <c r="G789" s="2">
        <v>1</v>
      </c>
    </row>
    <row r="790" spans="1:7" x14ac:dyDescent="0.25">
      <c r="A790" s="1">
        <v>298.14999999999998</v>
      </c>
      <c r="B790" s="1" t="s">
        <v>27</v>
      </c>
      <c r="C790" s="1" t="s">
        <v>224</v>
      </c>
      <c r="D790" s="2">
        <v>0</v>
      </c>
      <c r="E790" s="2">
        <f t="shared" si="12"/>
        <v>1</v>
      </c>
      <c r="F790" s="2">
        <v>1.9921935625947</v>
      </c>
      <c r="G790" s="2">
        <v>1</v>
      </c>
    </row>
    <row r="791" spans="1:7" x14ac:dyDescent="0.25">
      <c r="A791" s="1">
        <v>298.14999999999998</v>
      </c>
      <c r="B791" s="1" t="s">
        <v>27</v>
      </c>
      <c r="C791" s="1" t="s">
        <v>229</v>
      </c>
      <c r="D791" s="2">
        <v>0</v>
      </c>
      <c r="E791" s="2">
        <f t="shared" si="12"/>
        <v>1</v>
      </c>
      <c r="F791" s="2">
        <v>0.93926639762233</v>
      </c>
      <c r="G791" s="2">
        <v>1</v>
      </c>
    </row>
    <row r="792" spans="1:7" x14ac:dyDescent="0.25">
      <c r="A792" s="1">
        <v>340.15</v>
      </c>
      <c r="B792" s="1" t="s">
        <v>27</v>
      </c>
      <c r="C792" s="1" t="s">
        <v>230</v>
      </c>
      <c r="D792" s="2">
        <v>0</v>
      </c>
      <c r="E792" s="2">
        <f t="shared" si="12"/>
        <v>1</v>
      </c>
      <c r="F792" s="2">
        <v>3.6505829266543901</v>
      </c>
      <c r="G792" s="2">
        <v>1</v>
      </c>
    </row>
    <row r="793" spans="1:7" x14ac:dyDescent="0.25">
      <c r="A793" s="1">
        <v>298.14999999999998</v>
      </c>
      <c r="B793" s="1" t="s">
        <v>27</v>
      </c>
      <c r="C793" s="1" t="s">
        <v>231</v>
      </c>
      <c r="D793" s="2">
        <v>0</v>
      </c>
      <c r="E793" s="2">
        <f t="shared" si="12"/>
        <v>1</v>
      </c>
      <c r="F793" s="2">
        <v>9.2613363710248393</v>
      </c>
      <c r="G793" s="2">
        <v>1</v>
      </c>
    </row>
    <row r="794" spans="1:7" x14ac:dyDescent="0.25">
      <c r="A794" s="1">
        <v>321.14999999999998</v>
      </c>
      <c r="B794" s="1" t="s">
        <v>27</v>
      </c>
      <c r="C794" s="1" t="s">
        <v>233</v>
      </c>
      <c r="D794" s="2">
        <v>0</v>
      </c>
      <c r="E794" s="2">
        <f t="shared" si="12"/>
        <v>1</v>
      </c>
      <c r="F794" s="2">
        <v>1.63666500541288</v>
      </c>
      <c r="G794" s="2">
        <v>1</v>
      </c>
    </row>
    <row r="795" spans="1:7" x14ac:dyDescent="0.25">
      <c r="A795" s="1">
        <v>298.14999999999998</v>
      </c>
      <c r="B795" s="1" t="s">
        <v>27</v>
      </c>
      <c r="C795" s="1" t="s">
        <v>236</v>
      </c>
      <c r="D795" s="2">
        <v>0</v>
      </c>
      <c r="E795" s="2">
        <f t="shared" si="12"/>
        <v>1</v>
      </c>
      <c r="F795" s="2">
        <v>4.6003284376986402</v>
      </c>
      <c r="G795" s="2">
        <v>1</v>
      </c>
    </row>
    <row r="796" spans="1:7" x14ac:dyDescent="0.25">
      <c r="A796" s="1">
        <v>353.15</v>
      </c>
      <c r="B796" s="1" t="s">
        <v>27</v>
      </c>
      <c r="C796" s="1" t="s">
        <v>245</v>
      </c>
      <c r="D796" s="2">
        <v>0</v>
      </c>
      <c r="E796" s="2">
        <f t="shared" si="12"/>
        <v>1</v>
      </c>
      <c r="F796" s="2">
        <v>4.2978738380245698</v>
      </c>
      <c r="G796" s="2">
        <v>1</v>
      </c>
    </row>
    <row r="797" spans="1:7" x14ac:dyDescent="0.25">
      <c r="A797" s="1">
        <v>322.14999999999998</v>
      </c>
      <c r="B797" s="1" t="s">
        <v>27</v>
      </c>
      <c r="C797" s="1" t="s">
        <v>253</v>
      </c>
      <c r="D797" s="2">
        <v>0</v>
      </c>
      <c r="E797" s="2">
        <f t="shared" si="12"/>
        <v>1</v>
      </c>
      <c r="F797" s="2">
        <v>1.3314730229540299</v>
      </c>
      <c r="G797" s="2">
        <v>1</v>
      </c>
    </row>
    <row r="798" spans="1:7" x14ac:dyDescent="0.25">
      <c r="A798" s="1">
        <v>293.14999999999998</v>
      </c>
      <c r="B798" s="1" t="s">
        <v>27</v>
      </c>
      <c r="C798" s="1" t="s">
        <v>255</v>
      </c>
      <c r="D798" s="2">
        <v>0</v>
      </c>
      <c r="E798" s="2">
        <f t="shared" si="12"/>
        <v>1</v>
      </c>
      <c r="F798" s="2">
        <v>0.91440775009155995</v>
      </c>
      <c r="G798" s="2">
        <v>1</v>
      </c>
    </row>
    <row r="799" spans="1:7" x14ac:dyDescent="0.25">
      <c r="A799" s="1">
        <v>297.64999999999998</v>
      </c>
      <c r="B799" s="1" t="s">
        <v>27</v>
      </c>
      <c r="C799" s="1" t="s">
        <v>259</v>
      </c>
      <c r="D799" s="2">
        <v>0</v>
      </c>
      <c r="E799" s="2">
        <f t="shared" si="12"/>
        <v>1</v>
      </c>
      <c r="F799" s="2">
        <v>0.87167833684707996</v>
      </c>
      <c r="G799" s="2">
        <v>1</v>
      </c>
    </row>
    <row r="800" spans="1:7" x14ac:dyDescent="0.25">
      <c r="A800" s="1">
        <v>352.45</v>
      </c>
      <c r="B800" s="1" t="s">
        <v>27</v>
      </c>
      <c r="C800" s="1" t="s">
        <v>259</v>
      </c>
      <c r="D800" s="2">
        <v>0</v>
      </c>
      <c r="E800" s="2">
        <f t="shared" si="12"/>
        <v>1</v>
      </c>
      <c r="F800" s="2">
        <v>0.96122691609854005</v>
      </c>
      <c r="G800" s="2">
        <v>1</v>
      </c>
    </row>
    <row r="801" spans="1:7" x14ac:dyDescent="0.25">
      <c r="A801" s="1">
        <v>298.14999999999998</v>
      </c>
      <c r="B801" s="1" t="s">
        <v>27</v>
      </c>
      <c r="C801" s="1" t="s">
        <v>265</v>
      </c>
      <c r="D801" s="2">
        <v>0</v>
      </c>
      <c r="E801" s="2">
        <f t="shared" si="12"/>
        <v>1</v>
      </c>
      <c r="F801" s="2">
        <v>1.57468269231959</v>
      </c>
      <c r="G801" s="2">
        <v>1</v>
      </c>
    </row>
    <row r="802" spans="1:7" x14ac:dyDescent="0.25">
      <c r="A802" s="1">
        <v>353.15</v>
      </c>
      <c r="B802" s="1" t="s">
        <v>27</v>
      </c>
      <c r="C802" s="1" t="s">
        <v>265</v>
      </c>
      <c r="D802" s="2">
        <v>0</v>
      </c>
      <c r="E802" s="2">
        <f t="shared" si="12"/>
        <v>1</v>
      </c>
      <c r="F802" s="2">
        <v>1.58994745078801</v>
      </c>
      <c r="G802" s="2">
        <v>1</v>
      </c>
    </row>
    <row r="803" spans="1:7" x14ac:dyDescent="0.25">
      <c r="A803" s="1">
        <v>338.15</v>
      </c>
      <c r="B803" s="1" t="s">
        <v>27</v>
      </c>
      <c r="C803" s="1" t="s">
        <v>266</v>
      </c>
      <c r="D803" s="2">
        <v>0</v>
      </c>
      <c r="E803" s="2">
        <f t="shared" si="12"/>
        <v>1</v>
      </c>
      <c r="F803" s="2">
        <v>0.99770900764906001</v>
      </c>
      <c r="G803" s="2">
        <v>1</v>
      </c>
    </row>
    <row r="804" spans="1:7" x14ac:dyDescent="0.25">
      <c r="A804" s="1">
        <v>333.15</v>
      </c>
      <c r="B804" s="1" t="s">
        <v>27</v>
      </c>
      <c r="C804" s="1" t="s">
        <v>267</v>
      </c>
      <c r="D804" s="2">
        <v>0</v>
      </c>
      <c r="E804" s="2">
        <f t="shared" si="12"/>
        <v>1</v>
      </c>
      <c r="F804" s="2">
        <v>0.83304838675493997</v>
      </c>
      <c r="G804" s="2">
        <v>1</v>
      </c>
    </row>
    <row r="805" spans="1:7" x14ac:dyDescent="0.25">
      <c r="A805" s="1">
        <v>298.14999999999998</v>
      </c>
      <c r="B805" s="1" t="s">
        <v>27</v>
      </c>
      <c r="C805" s="1" t="s">
        <v>274</v>
      </c>
      <c r="D805" s="2">
        <v>0.10199999999999999</v>
      </c>
      <c r="E805" s="2">
        <f t="shared" si="12"/>
        <v>0.89800000000000002</v>
      </c>
      <c r="F805" s="2">
        <v>1.20716054826765</v>
      </c>
      <c r="G805" s="2">
        <v>1.00029467287964</v>
      </c>
    </row>
    <row r="806" spans="1:7" x14ac:dyDescent="0.25">
      <c r="A806" s="1">
        <v>298.14999999999998</v>
      </c>
      <c r="B806" s="1" t="s">
        <v>27</v>
      </c>
      <c r="C806" s="1" t="s">
        <v>274</v>
      </c>
      <c r="D806" s="2">
        <v>0.51700000000000002</v>
      </c>
      <c r="E806" s="2">
        <f t="shared" si="12"/>
        <v>0.48299999999999998</v>
      </c>
      <c r="F806" s="2">
        <v>1.1244368131592899</v>
      </c>
      <c r="G806" s="2">
        <v>1.04130210592539</v>
      </c>
    </row>
    <row r="807" spans="1:7" x14ac:dyDescent="0.25">
      <c r="A807" s="1">
        <v>298.14999999999998</v>
      </c>
      <c r="B807" s="1" t="s">
        <v>27</v>
      </c>
      <c r="C807" s="1" t="s">
        <v>274</v>
      </c>
      <c r="D807" s="2">
        <v>0.77</v>
      </c>
      <c r="E807" s="2">
        <f t="shared" si="12"/>
        <v>0.22999999999999998</v>
      </c>
      <c r="F807" s="2">
        <v>1.05390223167835</v>
      </c>
      <c r="G807" s="2">
        <v>1.1815497594194699</v>
      </c>
    </row>
    <row r="808" spans="1:7" x14ac:dyDescent="0.25">
      <c r="A808" s="1">
        <v>416.15</v>
      </c>
      <c r="B808" s="1" t="s">
        <v>27</v>
      </c>
      <c r="C808" s="1" t="s">
        <v>282</v>
      </c>
      <c r="D808" s="2">
        <v>0</v>
      </c>
      <c r="E808" s="2">
        <f t="shared" si="12"/>
        <v>1</v>
      </c>
      <c r="F808" s="2">
        <v>1.51771744782877</v>
      </c>
      <c r="G808" s="2">
        <v>1</v>
      </c>
    </row>
    <row r="809" spans="1:7" x14ac:dyDescent="0.25">
      <c r="A809" s="1">
        <v>313.14999999999998</v>
      </c>
      <c r="B809" s="1" t="s">
        <v>27</v>
      </c>
      <c r="C809" s="1" t="s">
        <v>283</v>
      </c>
      <c r="D809" s="2">
        <v>0</v>
      </c>
      <c r="E809" s="2">
        <f t="shared" si="12"/>
        <v>1</v>
      </c>
      <c r="F809" s="2">
        <v>3.5507255222768399</v>
      </c>
      <c r="G809" s="2">
        <v>1</v>
      </c>
    </row>
    <row r="810" spans="1:7" x14ac:dyDescent="0.25">
      <c r="A810" s="1">
        <v>306.14999999999998</v>
      </c>
      <c r="B810" s="1" t="s">
        <v>27</v>
      </c>
      <c r="C810" s="1" t="s">
        <v>284</v>
      </c>
      <c r="D810" s="2">
        <v>0</v>
      </c>
      <c r="E810" s="2">
        <f t="shared" si="12"/>
        <v>1</v>
      </c>
      <c r="F810" s="2">
        <v>2.6104707268849201</v>
      </c>
      <c r="G810" s="2">
        <v>1</v>
      </c>
    </row>
    <row r="811" spans="1:7" x14ac:dyDescent="0.25">
      <c r="A811" s="1">
        <v>298.14999999999998</v>
      </c>
      <c r="B811" s="1" t="s">
        <v>27</v>
      </c>
      <c r="C811" s="1" t="s">
        <v>291</v>
      </c>
      <c r="D811" s="2">
        <v>0</v>
      </c>
      <c r="E811" s="2">
        <f t="shared" si="12"/>
        <v>1</v>
      </c>
      <c r="F811" s="2">
        <v>0.74584815457666997</v>
      </c>
      <c r="G811" s="2">
        <v>1</v>
      </c>
    </row>
    <row r="812" spans="1:7" x14ac:dyDescent="0.25">
      <c r="A812" s="1">
        <v>348.15</v>
      </c>
      <c r="B812" s="1" t="s">
        <v>27</v>
      </c>
      <c r="C812" s="1" t="s">
        <v>291</v>
      </c>
      <c r="D812" s="2">
        <v>1</v>
      </c>
      <c r="E812" s="2">
        <f t="shared" si="12"/>
        <v>0</v>
      </c>
      <c r="F812" s="2">
        <v>1</v>
      </c>
      <c r="G812" s="2">
        <v>0.72352694702604003</v>
      </c>
    </row>
    <row r="813" spans="1:7" x14ac:dyDescent="0.25">
      <c r="A813" s="1">
        <v>298.14999999999998</v>
      </c>
      <c r="B813" s="1" t="s">
        <v>27</v>
      </c>
      <c r="C813" s="1" t="s">
        <v>302</v>
      </c>
      <c r="D813" s="2">
        <v>0</v>
      </c>
      <c r="E813" s="2">
        <f t="shared" si="12"/>
        <v>1</v>
      </c>
      <c r="F813" s="2">
        <v>0.94402764256199001</v>
      </c>
      <c r="G813" s="2">
        <v>1</v>
      </c>
    </row>
    <row r="814" spans="1:7" x14ac:dyDescent="0.25">
      <c r="A814" s="1">
        <v>316.55</v>
      </c>
      <c r="B814" s="1" t="s">
        <v>27</v>
      </c>
      <c r="C814" s="1" t="s">
        <v>307</v>
      </c>
      <c r="D814" s="2">
        <v>1</v>
      </c>
      <c r="E814" s="2">
        <f t="shared" si="12"/>
        <v>0</v>
      </c>
      <c r="F814" s="2">
        <v>1</v>
      </c>
      <c r="G814" s="2">
        <v>1.73864816127493</v>
      </c>
    </row>
    <row r="815" spans="1:7" x14ac:dyDescent="0.25">
      <c r="A815" s="1">
        <v>353.15</v>
      </c>
      <c r="B815" s="1" t="s">
        <v>27</v>
      </c>
      <c r="C815" s="1" t="s">
        <v>308</v>
      </c>
      <c r="D815" s="2">
        <v>0</v>
      </c>
      <c r="E815" s="2">
        <f t="shared" si="12"/>
        <v>1</v>
      </c>
      <c r="F815" s="2">
        <v>1.00684798797289</v>
      </c>
      <c r="G815" s="2">
        <v>1</v>
      </c>
    </row>
    <row r="816" spans="1:7" x14ac:dyDescent="0.25">
      <c r="A816" s="1">
        <v>336.15</v>
      </c>
      <c r="B816" s="1" t="s">
        <v>27</v>
      </c>
      <c r="C816" s="1" t="s">
        <v>309</v>
      </c>
      <c r="D816" s="2">
        <v>0</v>
      </c>
      <c r="E816" s="2">
        <f t="shared" si="12"/>
        <v>1</v>
      </c>
      <c r="F816" s="2">
        <v>0.99190774135156001</v>
      </c>
      <c r="G816" s="2">
        <v>1</v>
      </c>
    </row>
    <row r="817" spans="1:7" x14ac:dyDescent="0.25">
      <c r="A817" s="1">
        <v>358.15</v>
      </c>
      <c r="B817" s="1" t="s">
        <v>27</v>
      </c>
      <c r="C817" s="1" t="s">
        <v>310</v>
      </c>
      <c r="D817" s="2">
        <v>0</v>
      </c>
      <c r="E817" s="2">
        <f t="shared" si="12"/>
        <v>1</v>
      </c>
      <c r="F817" s="2">
        <v>1.04372699166695</v>
      </c>
      <c r="G817" s="2">
        <v>1</v>
      </c>
    </row>
    <row r="818" spans="1:7" x14ac:dyDescent="0.25">
      <c r="A818" s="1">
        <v>349.15</v>
      </c>
      <c r="B818" s="1" t="s">
        <v>27</v>
      </c>
      <c r="C818" s="1" t="s">
        <v>311</v>
      </c>
      <c r="D818" s="2">
        <v>0</v>
      </c>
      <c r="E818" s="2">
        <f t="shared" si="12"/>
        <v>1</v>
      </c>
      <c r="F818" s="2">
        <v>0.93386625286056002</v>
      </c>
      <c r="G818" s="2">
        <v>1</v>
      </c>
    </row>
    <row r="819" spans="1:7" x14ac:dyDescent="0.25">
      <c r="A819" s="1">
        <v>298.14999999999998</v>
      </c>
      <c r="B819" s="1" t="s">
        <v>27</v>
      </c>
      <c r="C819" s="1" t="s">
        <v>312</v>
      </c>
      <c r="D819" s="2">
        <v>0</v>
      </c>
      <c r="E819" s="2">
        <f t="shared" si="12"/>
        <v>1</v>
      </c>
      <c r="F819" s="2">
        <v>1.1882979213442699</v>
      </c>
      <c r="G819" s="2">
        <v>1</v>
      </c>
    </row>
    <row r="820" spans="1:7" x14ac:dyDescent="0.25">
      <c r="A820" s="1">
        <v>353.15</v>
      </c>
      <c r="B820" s="1" t="s">
        <v>27</v>
      </c>
      <c r="C820" s="1" t="s">
        <v>312</v>
      </c>
      <c r="D820" s="2">
        <v>0</v>
      </c>
      <c r="E820" s="2">
        <f t="shared" si="12"/>
        <v>1</v>
      </c>
      <c r="F820" s="2">
        <v>1.16844267899052</v>
      </c>
      <c r="G820" s="2">
        <v>1</v>
      </c>
    </row>
    <row r="821" spans="1:7" x14ac:dyDescent="0.25">
      <c r="A821" s="1">
        <v>339.15</v>
      </c>
      <c r="B821" s="1" t="s">
        <v>27</v>
      </c>
      <c r="C821" s="1" t="s">
        <v>317</v>
      </c>
      <c r="D821" s="2">
        <v>0</v>
      </c>
      <c r="E821" s="2">
        <f t="shared" si="12"/>
        <v>1</v>
      </c>
      <c r="F821" s="2">
        <v>2.5137264077252199</v>
      </c>
      <c r="G821" s="2">
        <v>1</v>
      </c>
    </row>
    <row r="822" spans="1:7" x14ac:dyDescent="0.25">
      <c r="A822" s="1">
        <v>339.15</v>
      </c>
      <c r="B822" s="1" t="s">
        <v>27</v>
      </c>
      <c r="C822" s="1" t="s">
        <v>318</v>
      </c>
      <c r="D822" s="2">
        <v>0</v>
      </c>
      <c r="E822" s="2">
        <f t="shared" si="12"/>
        <v>1</v>
      </c>
      <c r="F822" s="2">
        <v>3.3985466496680101</v>
      </c>
      <c r="G822" s="2">
        <v>1</v>
      </c>
    </row>
    <row r="823" spans="1:7" x14ac:dyDescent="0.25">
      <c r="A823" s="1">
        <v>335.15</v>
      </c>
      <c r="B823" s="1" t="s">
        <v>27</v>
      </c>
      <c r="C823" s="1" t="s">
        <v>319</v>
      </c>
      <c r="D823" s="2">
        <v>0</v>
      </c>
      <c r="E823" s="2">
        <f t="shared" si="12"/>
        <v>1</v>
      </c>
      <c r="F823" s="2">
        <v>1.116607487347</v>
      </c>
      <c r="G823" s="2">
        <v>1</v>
      </c>
    </row>
    <row r="824" spans="1:7" x14ac:dyDescent="0.25">
      <c r="A824" s="1">
        <v>298.14999999999998</v>
      </c>
      <c r="B824" s="1" t="s">
        <v>27</v>
      </c>
      <c r="C824" s="1" t="s">
        <v>323</v>
      </c>
      <c r="D824" s="2">
        <v>0</v>
      </c>
      <c r="E824" s="2">
        <f t="shared" si="12"/>
        <v>1</v>
      </c>
      <c r="F824" s="2">
        <v>0.77756258206335005</v>
      </c>
      <c r="G824" s="2">
        <v>1</v>
      </c>
    </row>
    <row r="825" spans="1:7" x14ac:dyDescent="0.25">
      <c r="A825" s="1">
        <v>298.14999999999998</v>
      </c>
      <c r="B825" s="1" t="s">
        <v>27</v>
      </c>
      <c r="C825" s="1" t="s">
        <v>330</v>
      </c>
      <c r="D825" s="2">
        <v>0</v>
      </c>
      <c r="E825" s="2">
        <f t="shared" si="12"/>
        <v>1</v>
      </c>
      <c r="F825" s="2">
        <v>0.90310595684241002</v>
      </c>
      <c r="G825" s="2">
        <v>1</v>
      </c>
    </row>
    <row r="826" spans="1:7" x14ac:dyDescent="0.25">
      <c r="A826" s="1">
        <v>357.15</v>
      </c>
      <c r="B826" s="1" t="s">
        <v>27</v>
      </c>
      <c r="C826" s="1" t="s">
        <v>330</v>
      </c>
      <c r="D826" s="2">
        <v>0</v>
      </c>
      <c r="E826" s="2">
        <f t="shared" si="12"/>
        <v>1</v>
      </c>
      <c r="F826" s="2">
        <v>0.91576783936241002</v>
      </c>
      <c r="G826" s="2">
        <v>1</v>
      </c>
    </row>
    <row r="827" spans="1:7" x14ac:dyDescent="0.25">
      <c r="A827" s="1">
        <v>298.14999999999998</v>
      </c>
      <c r="B827" s="1" t="s">
        <v>27</v>
      </c>
      <c r="C827" s="1" t="s">
        <v>332</v>
      </c>
      <c r="D827" s="2">
        <v>0</v>
      </c>
      <c r="E827" s="2">
        <f t="shared" si="12"/>
        <v>1</v>
      </c>
      <c r="F827" s="2">
        <v>1.12054254551027</v>
      </c>
      <c r="G827" s="2">
        <v>1</v>
      </c>
    </row>
    <row r="828" spans="1:7" x14ac:dyDescent="0.25">
      <c r="A828" s="1">
        <v>353.15</v>
      </c>
      <c r="B828" s="1" t="s">
        <v>27</v>
      </c>
      <c r="C828" s="1" t="s">
        <v>332</v>
      </c>
      <c r="D828" s="2">
        <v>0</v>
      </c>
      <c r="E828" s="2">
        <f t="shared" si="12"/>
        <v>1</v>
      </c>
      <c r="F828" s="2">
        <v>1.18413484496439</v>
      </c>
      <c r="G828" s="2">
        <v>1</v>
      </c>
    </row>
    <row r="829" spans="1:7" x14ac:dyDescent="0.25">
      <c r="A829" s="1">
        <v>298.14999999999998</v>
      </c>
      <c r="B829" s="1" t="s">
        <v>27</v>
      </c>
      <c r="C829" s="1" t="s">
        <v>333</v>
      </c>
      <c r="D829" s="2">
        <v>0</v>
      </c>
      <c r="E829" s="2">
        <f t="shared" si="12"/>
        <v>1</v>
      </c>
      <c r="F829" s="2">
        <v>1.0598717577630701</v>
      </c>
      <c r="G829" s="2">
        <v>1</v>
      </c>
    </row>
    <row r="830" spans="1:7" x14ac:dyDescent="0.25">
      <c r="A830" s="1">
        <v>353.15</v>
      </c>
      <c r="B830" s="1" t="s">
        <v>27</v>
      </c>
      <c r="C830" s="1" t="s">
        <v>333</v>
      </c>
      <c r="D830" s="2">
        <v>0</v>
      </c>
      <c r="E830" s="2">
        <f t="shared" si="12"/>
        <v>1</v>
      </c>
      <c r="F830" s="2">
        <v>1.16118520403023</v>
      </c>
      <c r="G830" s="2">
        <v>1</v>
      </c>
    </row>
    <row r="831" spans="1:7" x14ac:dyDescent="0.25">
      <c r="A831" s="1">
        <v>298.14999999999998</v>
      </c>
      <c r="B831" s="1" t="s">
        <v>27</v>
      </c>
      <c r="C831" s="1" t="s">
        <v>334</v>
      </c>
      <c r="D831" s="2">
        <v>0</v>
      </c>
      <c r="E831" s="2">
        <f t="shared" si="12"/>
        <v>1</v>
      </c>
      <c r="F831" s="2">
        <v>0.98272035684091996</v>
      </c>
      <c r="G831" s="2">
        <v>1</v>
      </c>
    </row>
    <row r="832" spans="1:7" x14ac:dyDescent="0.25">
      <c r="A832" s="1">
        <v>353.15</v>
      </c>
      <c r="B832" s="1" t="s">
        <v>27</v>
      </c>
      <c r="C832" s="1" t="s">
        <v>334</v>
      </c>
      <c r="D832" s="2">
        <v>0</v>
      </c>
      <c r="E832" s="2">
        <f t="shared" si="12"/>
        <v>1</v>
      </c>
      <c r="F832" s="2">
        <v>1.0426070645265</v>
      </c>
      <c r="G832" s="2">
        <v>1</v>
      </c>
    </row>
    <row r="833" spans="1:7" x14ac:dyDescent="0.25">
      <c r="A833" s="1">
        <v>298.14999999999998</v>
      </c>
      <c r="B833" s="1" t="s">
        <v>27</v>
      </c>
      <c r="C833" s="1" t="s">
        <v>335</v>
      </c>
      <c r="D833" s="2">
        <v>0</v>
      </c>
      <c r="E833" s="2">
        <f t="shared" si="12"/>
        <v>1</v>
      </c>
      <c r="F833" s="2">
        <v>0.66939233237121998</v>
      </c>
      <c r="G833" s="2">
        <v>1</v>
      </c>
    </row>
    <row r="834" spans="1:7" x14ac:dyDescent="0.25">
      <c r="A834" s="1">
        <v>303.14999999999998</v>
      </c>
      <c r="B834" s="1" t="s">
        <v>27</v>
      </c>
      <c r="C834" s="1" t="s">
        <v>340</v>
      </c>
      <c r="D834" s="2">
        <v>0</v>
      </c>
      <c r="E834" s="2">
        <f t="shared" ref="E834:E897" si="13">1-D834</f>
        <v>1</v>
      </c>
      <c r="F834" s="2">
        <v>0.95911642229682004</v>
      </c>
      <c r="G834" s="2">
        <v>1</v>
      </c>
    </row>
    <row r="835" spans="1:7" x14ac:dyDescent="0.25">
      <c r="A835" s="1">
        <v>298.14999999999998</v>
      </c>
      <c r="B835" s="1" t="s">
        <v>27</v>
      </c>
      <c r="C835" s="1" t="s">
        <v>341</v>
      </c>
      <c r="D835" s="2">
        <v>0</v>
      </c>
      <c r="E835" s="2">
        <f t="shared" si="13"/>
        <v>1</v>
      </c>
      <c r="F835" s="2">
        <v>3.7674876360605301</v>
      </c>
      <c r="G835" s="2">
        <v>1</v>
      </c>
    </row>
    <row r="836" spans="1:7" x14ac:dyDescent="0.25">
      <c r="A836" s="1">
        <v>298.14999999999998</v>
      </c>
      <c r="B836" s="1" t="s">
        <v>27</v>
      </c>
      <c r="C836" s="1" t="s">
        <v>342</v>
      </c>
      <c r="D836" s="2">
        <v>0</v>
      </c>
      <c r="E836" s="2">
        <f t="shared" si="13"/>
        <v>1</v>
      </c>
      <c r="F836" s="2">
        <v>2.9884160884959399</v>
      </c>
      <c r="G836" s="2">
        <v>1</v>
      </c>
    </row>
    <row r="837" spans="1:7" x14ac:dyDescent="0.25">
      <c r="A837" s="1">
        <v>303.14999999999998</v>
      </c>
      <c r="B837" s="1" t="s">
        <v>27</v>
      </c>
      <c r="C837" s="1" t="s">
        <v>343</v>
      </c>
      <c r="D837" s="2">
        <v>0</v>
      </c>
      <c r="E837" s="2">
        <f t="shared" si="13"/>
        <v>1</v>
      </c>
      <c r="F837" s="2">
        <v>1.7083345369660701</v>
      </c>
      <c r="G837" s="2">
        <v>1</v>
      </c>
    </row>
    <row r="838" spans="1:7" x14ac:dyDescent="0.25">
      <c r="A838" s="1">
        <v>293.14999999999998</v>
      </c>
      <c r="B838" s="1" t="s">
        <v>28</v>
      </c>
      <c r="C838" s="1" t="s">
        <v>34</v>
      </c>
      <c r="D838" s="2">
        <v>1</v>
      </c>
      <c r="E838" s="2">
        <f t="shared" si="13"/>
        <v>0</v>
      </c>
      <c r="F838" s="2">
        <v>1</v>
      </c>
      <c r="G838" s="2">
        <v>0.80138101707542997</v>
      </c>
    </row>
    <row r="839" spans="1:7" x14ac:dyDescent="0.25">
      <c r="A839" s="1">
        <v>293.14999999999998</v>
      </c>
      <c r="B839" s="1" t="s">
        <v>28</v>
      </c>
      <c r="C839" s="1" t="s">
        <v>44</v>
      </c>
      <c r="D839" s="2">
        <v>1</v>
      </c>
      <c r="E839" s="2">
        <f t="shared" si="13"/>
        <v>0</v>
      </c>
      <c r="F839" s="2">
        <v>1</v>
      </c>
      <c r="G839" s="2">
        <v>1.7751165156576401</v>
      </c>
    </row>
    <row r="840" spans="1:7" x14ac:dyDescent="0.25">
      <c r="A840" s="1">
        <v>323.14999999999998</v>
      </c>
      <c r="B840" s="1" t="s">
        <v>28</v>
      </c>
      <c r="C840" s="1" t="s">
        <v>44</v>
      </c>
      <c r="D840" s="2">
        <v>5.6000000000000001E-2</v>
      </c>
      <c r="E840" s="2">
        <f t="shared" si="13"/>
        <v>0.94399999999999995</v>
      </c>
      <c r="F840" s="2">
        <v>3.0941899917889901</v>
      </c>
      <c r="G840" s="2">
        <v>1.0217452734521899</v>
      </c>
    </row>
    <row r="841" spans="1:7" x14ac:dyDescent="0.25">
      <c r="A841" s="1">
        <v>323.14999999999998</v>
      </c>
      <c r="B841" s="1" t="s">
        <v>28</v>
      </c>
      <c r="C841" s="1" t="s">
        <v>44</v>
      </c>
      <c r="D841" s="2">
        <v>0.3276</v>
      </c>
      <c r="E841" s="2">
        <f t="shared" si="13"/>
        <v>0.6724</v>
      </c>
      <c r="F841" s="2">
        <v>1.3281686720371</v>
      </c>
      <c r="G841" s="2">
        <v>1.1997028873475</v>
      </c>
    </row>
    <row r="842" spans="1:7" x14ac:dyDescent="0.25">
      <c r="A842" s="1">
        <v>323.14999999999998</v>
      </c>
      <c r="B842" s="1" t="s">
        <v>28</v>
      </c>
      <c r="C842" s="1" t="s">
        <v>44</v>
      </c>
      <c r="D842" s="2">
        <v>0.58409999999999995</v>
      </c>
      <c r="E842" s="2">
        <f t="shared" si="13"/>
        <v>0.41590000000000005</v>
      </c>
      <c r="F842" s="2">
        <v>1.0753484111104501</v>
      </c>
      <c r="G842" s="2">
        <v>1.42003187123271</v>
      </c>
    </row>
    <row r="843" spans="1:7" x14ac:dyDescent="0.25">
      <c r="A843" s="1">
        <v>293.14999999999998</v>
      </c>
      <c r="B843" s="1" t="s">
        <v>28</v>
      </c>
      <c r="C843" s="1" t="s">
        <v>46</v>
      </c>
      <c r="D843" s="2">
        <v>1</v>
      </c>
      <c r="E843" s="2">
        <f t="shared" si="13"/>
        <v>0</v>
      </c>
      <c r="F843" s="2">
        <v>1</v>
      </c>
      <c r="G843" s="2">
        <v>0.99098013029127996</v>
      </c>
    </row>
    <row r="844" spans="1:7" x14ac:dyDescent="0.25">
      <c r="A844" s="1">
        <v>333.15</v>
      </c>
      <c r="B844" s="1" t="s">
        <v>28</v>
      </c>
      <c r="C844" s="1" t="s">
        <v>53</v>
      </c>
      <c r="D844" s="2">
        <v>8.1000000000000003E-2</v>
      </c>
      <c r="E844" s="2">
        <f t="shared" si="13"/>
        <v>0.91900000000000004</v>
      </c>
      <c r="F844" s="2">
        <v>1.5310402199627999</v>
      </c>
      <c r="G844" s="2">
        <v>1.00620486797358</v>
      </c>
    </row>
    <row r="845" spans="1:7" x14ac:dyDescent="0.25">
      <c r="A845" s="1">
        <v>333.15</v>
      </c>
      <c r="B845" s="1" t="s">
        <v>28</v>
      </c>
      <c r="C845" s="1" t="s">
        <v>53</v>
      </c>
      <c r="D845" s="2">
        <v>0.36299999999999999</v>
      </c>
      <c r="E845" s="2">
        <f t="shared" si="13"/>
        <v>0.63700000000000001</v>
      </c>
      <c r="F845" s="2">
        <v>1.1686205936942899</v>
      </c>
      <c r="G845" s="2">
        <v>1.0803520069266099</v>
      </c>
    </row>
    <row r="846" spans="1:7" x14ac:dyDescent="0.25">
      <c r="A846" s="1">
        <v>333.15</v>
      </c>
      <c r="B846" s="1" t="s">
        <v>28</v>
      </c>
      <c r="C846" s="1" t="s">
        <v>53</v>
      </c>
      <c r="D846" s="2">
        <v>0.63100000000000001</v>
      </c>
      <c r="E846" s="2">
        <f t="shared" si="13"/>
        <v>0.36899999999999999</v>
      </c>
      <c r="F846" s="2">
        <v>1.04602165835014</v>
      </c>
      <c r="G846" s="2">
        <v>1.2023737236616101</v>
      </c>
    </row>
    <row r="847" spans="1:7" x14ac:dyDescent="0.25">
      <c r="A847" s="1">
        <v>333.15</v>
      </c>
      <c r="B847" s="1" t="s">
        <v>28</v>
      </c>
      <c r="C847" s="1" t="s">
        <v>53</v>
      </c>
      <c r="D847" s="2">
        <v>0.94399999999999995</v>
      </c>
      <c r="E847" s="2">
        <f t="shared" si="13"/>
        <v>5.600000000000005E-2</v>
      </c>
      <c r="F847" s="2">
        <v>1.0008895149238699</v>
      </c>
      <c r="G847" s="2">
        <v>1.4081965575670099</v>
      </c>
    </row>
    <row r="848" spans="1:7" x14ac:dyDescent="0.25">
      <c r="A848" s="1">
        <v>393.15</v>
      </c>
      <c r="B848" s="1" t="s">
        <v>28</v>
      </c>
      <c r="C848" s="1" t="s">
        <v>53</v>
      </c>
      <c r="D848" s="2">
        <v>8.1000000000000003E-2</v>
      </c>
      <c r="E848" s="2">
        <f t="shared" si="13"/>
        <v>0.91900000000000004</v>
      </c>
      <c r="F848" s="2">
        <v>1.41821937567819</v>
      </c>
      <c r="G848" s="2">
        <v>1.0046279826562201</v>
      </c>
    </row>
    <row r="849" spans="1:7" x14ac:dyDescent="0.25">
      <c r="A849" s="1">
        <v>293.14999999999998</v>
      </c>
      <c r="B849" s="1" t="s">
        <v>28</v>
      </c>
      <c r="C849" s="1" t="s">
        <v>75</v>
      </c>
      <c r="D849" s="2">
        <v>5.0000000000000001E-3</v>
      </c>
      <c r="E849" s="2">
        <f t="shared" si="13"/>
        <v>0.995</v>
      </c>
      <c r="F849" s="2">
        <v>10.5632877900422</v>
      </c>
      <c r="G849" s="2">
        <v>1.0001400586654601</v>
      </c>
    </row>
    <row r="850" spans="1:7" x14ac:dyDescent="0.25">
      <c r="A850" s="1">
        <v>293.14999999999998</v>
      </c>
      <c r="B850" s="1" t="s">
        <v>28</v>
      </c>
      <c r="C850" s="1" t="s">
        <v>75</v>
      </c>
      <c r="D850" s="2">
        <v>0.26100000000000001</v>
      </c>
      <c r="E850" s="2">
        <f t="shared" si="13"/>
        <v>0.73899999999999999</v>
      </c>
      <c r="F850" s="2">
        <v>2.4358783778839799</v>
      </c>
      <c r="G850" s="2">
        <v>1.2114272263704899</v>
      </c>
    </row>
    <row r="851" spans="1:7" x14ac:dyDescent="0.25">
      <c r="A851" s="1">
        <v>293.14999999999998</v>
      </c>
      <c r="B851" s="1" t="s">
        <v>28</v>
      </c>
      <c r="C851" s="1" t="s">
        <v>75</v>
      </c>
      <c r="D851" s="2">
        <v>0.55300000000000005</v>
      </c>
      <c r="E851" s="2">
        <f t="shared" si="13"/>
        <v>0.44699999999999995</v>
      </c>
      <c r="F851" s="2">
        <v>1.2811647206946499</v>
      </c>
      <c r="G851" s="2">
        <v>1.8482633928384</v>
      </c>
    </row>
    <row r="852" spans="1:7" x14ac:dyDescent="0.25">
      <c r="A852" s="1">
        <v>293.14999999999998</v>
      </c>
      <c r="B852" s="1" t="s">
        <v>28</v>
      </c>
      <c r="C852" s="1" t="s">
        <v>75</v>
      </c>
      <c r="D852" s="2">
        <v>0.88300000000000001</v>
      </c>
      <c r="E852" s="2">
        <f t="shared" si="13"/>
        <v>0.11699999999999999</v>
      </c>
      <c r="F852" s="2">
        <v>1.0124422115367699</v>
      </c>
      <c r="G852" s="2">
        <v>3.2571214575270302</v>
      </c>
    </row>
    <row r="853" spans="1:7" x14ac:dyDescent="0.25">
      <c r="A853" s="1">
        <v>313.14999999999998</v>
      </c>
      <c r="B853" s="1" t="s">
        <v>28</v>
      </c>
      <c r="C853" s="1" t="s">
        <v>118</v>
      </c>
      <c r="D853" s="2">
        <v>0.16500000000000001</v>
      </c>
      <c r="E853" s="2">
        <f t="shared" si="13"/>
        <v>0.83499999999999996</v>
      </c>
      <c r="F853" s="2">
        <v>0.68395557986926003</v>
      </c>
      <c r="G853" s="2">
        <v>0.98670842281204996</v>
      </c>
    </row>
    <row r="854" spans="1:7" x14ac:dyDescent="0.25">
      <c r="A854" s="1">
        <v>313.14999999999998</v>
      </c>
      <c r="B854" s="1" t="s">
        <v>28</v>
      </c>
      <c r="C854" s="1" t="s">
        <v>118</v>
      </c>
      <c r="D854" s="2">
        <v>0.42699999999999999</v>
      </c>
      <c r="E854" s="2">
        <f t="shared" si="13"/>
        <v>0.57299999999999995</v>
      </c>
      <c r="F854" s="2">
        <v>0.84097572388066</v>
      </c>
      <c r="G854" s="2">
        <v>0.90356508894414</v>
      </c>
    </row>
    <row r="855" spans="1:7" x14ac:dyDescent="0.25">
      <c r="A855" s="1">
        <v>313.14999999999998</v>
      </c>
      <c r="B855" s="1" t="s">
        <v>28</v>
      </c>
      <c r="C855" s="1" t="s">
        <v>118</v>
      </c>
      <c r="D855" s="2">
        <v>0.80400000000000005</v>
      </c>
      <c r="E855" s="2">
        <f t="shared" si="13"/>
        <v>0.19599999999999995</v>
      </c>
      <c r="F855" s="2">
        <v>0.98445295253956999</v>
      </c>
      <c r="G855" s="2">
        <v>0.70867483852752</v>
      </c>
    </row>
    <row r="856" spans="1:7" x14ac:dyDescent="0.25">
      <c r="A856" s="1">
        <v>293.14999999999998</v>
      </c>
      <c r="B856" s="1" t="s">
        <v>28</v>
      </c>
      <c r="C856" s="1" t="s">
        <v>151</v>
      </c>
      <c r="D856" s="2">
        <v>1</v>
      </c>
      <c r="E856" s="2">
        <f t="shared" si="13"/>
        <v>0</v>
      </c>
      <c r="F856" s="2">
        <v>1</v>
      </c>
      <c r="G856" s="2">
        <v>2.1587070121209999</v>
      </c>
    </row>
    <row r="857" spans="1:7" x14ac:dyDescent="0.25">
      <c r="A857" s="1">
        <v>333.45</v>
      </c>
      <c r="B857" s="1" t="s">
        <v>28</v>
      </c>
      <c r="C857" s="1" t="s">
        <v>212</v>
      </c>
      <c r="D857" s="2">
        <v>0</v>
      </c>
      <c r="E857" s="2">
        <f t="shared" si="13"/>
        <v>1</v>
      </c>
      <c r="F857" s="2">
        <v>4.55998696020814</v>
      </c>
      <c r="G857" s="2">
        <v>1</v>
      </c>
    </row>
    <row r="858" spans="1:7" x14ac:dyDescent="0.25">
      <c r="A858" s="1">
        <v>383.15</v>
      </c>
      <c r="B858" s="1" t="s">
        <v>28</v>
      </c>
      <c r="C858" s="1" t="s">
        <v>289</v>
      </c>
      <c r="D858" s="2">
        <v>0</v>
      </c>
      <c r="E858" s="2">
        <f t="shared" si="13"/>
        <v>1</v>
      </c>
      <c r="F858" s="2">
        <v>2.0067481426738301</v>
      </c>
      <c r="G858" s="2">
        <v>1</v>
      </c>
    </row>
    <row r="859" spans="1:7" x14ac:dyDescent="0.25">
      <c r="A859" s="1">
        <v>358.55</v>
      </c>
      <c r="B859" s="1" t="s">
        <v>28</v>
      </c>
      <c r="C859" s="1" t="s">
        <v>307</v>
      </c>
      <c r="D859" s="2">
        <v>1</v>
      </c>
      <c r="E859" s="2">
        <f t="shared" si="13"/>
        <v>0</v>
      </c>
      <c r="F859" s="2">
        <v>1</v>
      </c>
      <c r="G859" s="2">
        <v>2.6552020465110999</v>
      </c>
    </row>
    <row r="860" spans="1:7" x14ac:dyDescent="0.25">
      <c r="A860" s="1">
        <v>323.14999999999998</v>
      </c>
      <c r="B860" s="1" t="s">
        <v>29</v>
      </c>
      <c r="C860" s="1" t="s">
        <v>36</v>
      </c>
      <c r="D860" s="2">
        <v>3.9399999999999998E-2</v>
      </c>
      <c r="E860" s="2">
        <f t="shared" si="13"/>
        <v>0.96060000000000001</v>
      </c>
      <c r="F860" s="2">
        <v>3.0033841534311199</v>
      </c>
      <c r="G860" s="2">
        <v>1.0026231503044201</v>
      </c>
    </row>
    <row r="861" spans="1:7" x14ac:dyDescent="0.25">
      <c r="A861" s="1">
        <v>323.14999999999998</v>
      </c>
      <c r="B861" s="1" t="s">
        <v>29</v>
      </c>
      <c r="C861" s="1" t="s">
        <v>36</v>
      </c>
      <c r="D861" s="2">
        <v>0.3155</v>
      </c>
      <c r="E861" s="2">
        <f t="shared" si="13"/>
        <v>0.6845</v>
      </c>
      <c r="F861" s="2">
        <v>1.58659165778323</v>
      </c>
      <c r="G861" s="2">
        <v>1.1426370166590001</v>
      </c>
    </row>
    <row r="862" spans="1:7" x14ac:dyDescent="0.25">
      <c r="A862" s="1">
        <v>323.14999999999998</v>
      </c>
      <c r="B862" s="1" t="s">
        <v>29</v>
      </c>
      <c r="C862" s="1" t="s">
        <v>36</v>
      </c>
      <c r="D862" s="2">
        <v>0.57809999999999995</v>
      </c>
      <c r="E862" s="2">
        <f t="shared" si="13"/>
        <v>0.42190000000000005</v>
      </c>
      <c r="F862" s="2">
        <v>1.1610676538706299</v>
      </c>
      <c r="G862" s="2">
        <v>1.46304198634323</v>
      </c>
    </row>
    <row r="863" spans="1:7" x14ac:dyDescent="0.25">
      <c r="A863" s="1">
        <v>323.14999999999998</v>
      </c>
      <c r="B863" s="1" t="s">
        <v>29</v>
      </c>
      <c r="C863" s="1" t="s">
        <v>36</v>
      </c>
      <c r="D863" s="2">
        <v>0.84189999999999998</v>
      </c>
      <c r="E863" s="2">
        <f t="shared" si="13"/>
        <v>0.15810000000000002</v>
      </c>
      <c r="F863" s="2">
        <v>1.01755620881183</v>
      </c>
      <c r="G863" s="2">
        <v>2.0041522257150399</v>
      </c>
    </row>
    <row r="864" spans="1:7" x14ac:dyDescent="0.25">
      <c r="A864" s="1">
        <v>314.64999999999998</v>
      </c>
      <c r="B864" s="1" t="s">
        <v>29</v>
      </c>
      <c r="C864" s="1" t="s">
        <v>44</v>
      </c>
      <c r="D864" s="2">
        <v>1</v>
      </c>
      <c r="E864" s="2">
        <f t="shared" si="13"/>
        <v>0</v>
      </c>
      <c r="F864" s="2">
        <v>1</v>
      </c>
      <c r="G864" s="2">
        <v>0.51880873088745005</v>
      </c>
    </row>
    <row r="865" spans="1:7" x14ac:dyDescent="0.25">
      <c r="A865" s="1">
        <v>318.45</v>
      </c>
      <c r="B865" s="1" t="s">
        <v>29</v>
      </c>
      <c r="C865" s="1" t="s">
        <v>44</v>
      </c>
      <c r="D865" s="2">
        <v>0</v>
      </c>
      <c r="E865" s="2">
        <f t="shared" si="13"/>
        <v>1</v>
      </c>
      <c r="F865" s="2">
        <v>0.50711928014540997</v>
      </c>
      <c r="G865" s="2">
        <v>1</v>
      </c>
    </row>
    <row r="866" spans="1:7" x14ac:dyDescent="0.25">
      <c r="A866" s="1">
        <v>293.14999999999998</v>
      </c>
      <c r="B866" s="1" t="s">
        <v>29</v>
      </c>
      <c r="C866" s="1" t="s">
        <v>46</v>
      </c>
      <c r="D866" s="2">
        <v>1</v>
      </c>
      <c r="E866" s="2">
        <f t="shared" si="13"/>
        <v>0</v>
      </c>
      <c r="F866" s="2">
        <v>1</v>
      </c>
      <c r="G866" s="2">
        <v>0.30200359513121</v>
      </c>
    </row>
    <row r="867" spans="1:7" x14ac:dyDescent="0.25">
      <c r="A867" s="1">
        <v>314.64999999999998</v>
      </c>
      <c r="B867" s="1" t="s">
        <v>29</v>
      </c>
      <c r="C867" s="1" t="s">
        <v>75</v>
      </c>
      <c r="D867" s="2">
        <v>1</v>
      </c>
      <c r="E867" s="2">
        <f t="shared" si="13"/>
        <v>0</v>
      </c>
      <c r="F867" s="2">
        <v>1</v>
      </c>
      <c r="G867" s="2">
        <v>1.0667073728587499</v>
      </c>
    </row>
    <row r="868" spans="1:7" x14ac:dyDescent="0.25">
      <c r="A868" s="1">
        <v>342.25</v>
      </c>
      <c r="B868" s="1" t="s">
        <v>29</v>
      </c>
      <c r="C868" s="1" t="s">
        <v>85</v>
      </c>
      <c r="D868" s="2">
        <v>1</v>
      </c>
      <c r="E868" s="2">
        <f t="shared" si="13"/>
        <v>0</v>
      </c>
      <c r="F868" s="2">
        <v>1</v>
      </c>
      <c r="G868" s="2">
        <v>0.92511975082016995</v>
      </c>
    </row>
    <row r="869" spans="1:7" x14ac:dyDescent="0.25">
      <c r="A869" s="1">
        <v>343.15</v>
      </c>
      <c r="B869" s="1" t="s">
        <v>29</v>
      </c>
      <c r="C869" s="1" t="s">
        <v>115</v>
      </c>
      <c r="D869" s="2">
        <v>6.3E-3</v>
      </c>
      <c r="E869" s="2">
        <f t="shared" si="13"/>
        <v>0.99370000000000003</v>
      </c>
      <c r="F869" s="2">
        <v>0.28760659703216002</v>
      </c>
      <c r="G869" s="2">
        <v>0.99995604611157995</v>
      </c>
    </row>
    <row r="870" spans="1:7" x14ac:dyDescent="0.25">
      <c r="A870" s="1">
        <v>343.15</v>
      </c>
      <c r="B870" s="1" t="s">
        <v>29</v>
      </c>
      <c r="C870" s="1" t="s">
        <v>115</v>
      </c>
      <c r="D870" s="2">
        <v>0.26379999999999998</v>
      </c>
      <c r="E870" s="2">
        <f t="shared" si="13"/>
        <v>0.73619999999999997</v>
      </c>
      <c r="F870" s="2">
        <v>0.49229903861975</v>
      </c>
      <c r="G870" s="2">
        <v>0.91719229813768</v>
      </c>
    </row>
    <row r="871" spans="1:7" x14ac:dyDescent="0.25">
      <c r="A871" s="1">
        <v>343.15</v>
      </c>
      <c r="B871" s="1" t="s">
        <v>29</v>
      </c>
      <c r="C871" s="1" t="s">
        <v>115</v>
      </c>
      <c r="D871" s="2">
        <v>0.58220000000000005</v>
      </c>
      <c r="E871" s="2">
        <f t="shared" si="13"/>
        <v>0.41779999999999995</v>
      </c>
      <c r="F871" s="2">
        <v>0.80532227479068996</v>
      </c>
      <c r="G871" s="2">
        <v>0.63882920338812998</v>
      </c>
    </row>
    <row r="872" spans="1:7" x14ac:dyDescent="0.25">
      <c r="A872" s="1">
        <v>343.15</v>
      </c>
      <c r="B872" s="1" t="s">
        <v>29</v>
      </c>
      <c r="C872" s="1" t="s">
        <v>115</v>
      </c>
      <c r="D872" s="2">
        <v>0.86750000000000005</v>
      </c>
      <c r="E872" s="2">
        <f t="shared" si="13"/>
        <v>0.13249999999999995</v>
      </c>
      <c r="F872" s="2">
        <v>0.98107737132987005</v>
      </c>
      <c r="G872" s="2">
        <v>0.38364730928802998</v>
      </c>
    </row>
    <row r="873" spans="1:7" x14ac:dyDescent="0.25">
      <c r="A873" s="1">
        <v>323.35000000000002</v>
      </c>
      <c r="B873" s="1" t="s">
        <v>29</v>
      </c>
      <c r="C873" s="1" t="s">
        <v>136</v>
      </c>
      <c r="D873" s="2">
        <v>0</v>
      </c>
      <c r="E873" s="2">
        <f t="shared" si="13"/>
        <v>1</v>
      </c>
      <c r="F873" s="2">
        <v>0.93377103246472004</v>
      </c>
      <c r="G873" s="2">
        <v>1</v>
      </c>
    </row>
    <row r="874" spans="1:7" x14ac:dyDescent="0.25">
      <c r="A874" s="1">
        <v>294.45</v>
      </c>
      <c r="B874" s="1" t="s">
        <v>29</v>
      </c>
      <c r="C874" s="1" t="s">
        <v>153</v>
      </c>
      <c r="D874" s="2">
        <v>1</v>
      </c>
      <c r="E874" s="2">
        <f t="shared" si="13"/>
        <v>0</v>
      </c>
      <c r="F874" s="2">
        <v>1</v>
      </c>
      <c r="G874" s="2">
        <v>0.68247644318386003</v>
      </c>
    </row>
    <row r="875" spans="1:7" x14ac:dyDescent="0.25">
      <c r="A875" s="1">
        <v>333.85</v>
      </c>
      <c r="B875" s="1" t="s">
        <v>29</v>
      </c>
      <c r="C875" s="1" t="s">
        <v>223</v>
      </c>
      <c r="D875" s="2">
        <v>0</v>
      </c>
      <c r="E875" s="2">
        <f t="shared" si="13"/>
        <v>1</v>
      </c>
      <c r="F875" s="2">
        <v>1.0487795851569199</v>
      </c>
      <c r="G875" s="2">
        <v>1</v>
      </c>
    </row>
    <row r="876" spans="1:7" x14ac:dyDescent="0.25">
      <c r="A876" s="1">
        <v>314.85000000000002</v>
      </c>
      <c r="B876" s="1" t="s">
        <v>29</v>
      </c>
      <c r="C876" s="1" t="s">
        <v>296</v>
      </c>
      <c r="D876" s="2">
        <v>0</v>
      </c>
      <c r="E876" s="2">
        <f t="shared" si="13"/>
        <v>1</v>
      </c>
      <c r="F876" s="2">
        <v>0.84413975005604003</v>
      </c>
      <c r="G876" s="2">
        <v>1</v>
      </c>
    </row>
    <row r="877" spans="1:7" x14ac:dyDescent="0.25">
      <c r="A877" s="1">
        <v>293.14999999999998</v>
      </c>
      <c r="B877" s="1" t="s">
        <v>30</v>
      </c>
      <c r="C877" s="1" t="s">
        <v>65</v>
      </c>
      <c r="D877" s="2">
        <v>0</v>
      </c>
      <c r="E877" s="2">
        <f t="shared" si="13"/>
        <v>1</v>
      </c>
      <c r="F877" s="2">
        <v>1.64020097604648</v>
      </c>
      <c r="G877" s="2">
        <v>1</v>
      </c>
    </row>
    <row r="878" spans="1:7" x14ac:dyDescent="0.25">
      <c r="A878" s="1">
        <v>323.14999999999998</v>
      </c>
      <c r="B878" s="1" t="s">
        <v>30</v>
      </c>
      <c r="C878" s="1" t="s">
        <v>70</v>
      </c>
      <c r="D878" s="2">
        <v>0</v>
      </c>
      <c r="E878" s="2">
        <f t="shared" si="13"/>
        <v>1</v>
      </c>
      <c r="F878" s="2">
        <v>2.59715930667647</v>
      </c>
      <c r="G878" s="2">
        <v>1</v>
      </c>
    </row>
    <row r="879" spans="1:7" x14ac:dyDescent="0.25">
      <c r="A879" s="1">
        <v>300.14999999999998</v>
      </c>
      <c r="B879" s="1" t="s">
        <v>30</v>
      </c>
      <c r="C879" s="1" t="s">
        <v>92</v>
      </c>
      <c r="D879" s="2">
        <v>0</v>
      </c>
      <c r="E879" s="2">
        <f t="shared" si="13"/>
        <v>1</v>
      </c>
      <c r="F879" s="2">
        <v>3.3349764755775602</v>
      </c>
      <c r="G879" s="2">
        <v>1</v>
      </c>
    </row>
    <row r="880" spans="1:7" x14ac:dyDescent="0.25">
      <c r="A880" s="1">
        <v>300.14999999999998</v>
      </c>
      <c r="B880" s="1" t="s">
        <v>30</v>
      </c>
      <c r="C880" s="1" t="s">
        <v>132</v>
      </c>
      <c r="D880" s="2">
        <v>0</v>
      </c>
      <c r="E880" s="2">
        <f t="shared" si="13"/>
        <v>1</v>
      </c>
      <c r="F880" s="2">
        <v>7.0783597813642896</v>
      </c>
      <c r="G880" s="2">
        <v>1</v>
      </c>
    </row>
    <row r="881" spans="1:7" x14ac:dyDescent="0.25">
      <c r="A881" s="1">
        <v>310.93</v>
      </c>
      <c r="B881" s="1" t="s">
        <v>30</v>
      </c>
      <c r="C881" s="1" t="s">
        <v>164</v>
      </c>
      <c r="D881" s="2">
        <v>0.1</v>
      </c>
      <c r="E881" s="2">
        <f t="shared" si="13"/>
        <v>0.9</v>
      </c>
      <c r="F881" s="2">
        <v>1.1366994853710299</v>
      </c>
      <c r="G881" s="2">
        <v>1.0015294531968999</v>
      </c>
    </row>
    <row r="882" spans="1:7" x14ac:dyDescent="0.25">
      <c r="A882" s="1">
        <v>310.93</v>
      </c>
      <c r="B882" s="1" t="s">
        <v>30</v>
      </c>
      <c r="C882" s="1" t="s">
        <v>164</v>
      </c>
      <c r="D882" s="2">
        <v>0.4</v>
      </c>
      <c r="E882" s="2">
        <f t="shared" si="13"/>
        <v>0.6</v>
      </c>
      <c r="F882" s="2">
        <v>1.0599809748435101</v>
      </c>
      <c r="G882" s="2">
        <v>1.0252241745744901</v>
      </c>
    </row>
    <row r="883" spans="1:7" x14ac:dyDescent="0.25">
      <c r="A883" s="1">
        <v>293.14999999999998</v>
      </c>
      <c r="B883" s="1" t="s">
        <v>30</v>
      </c>
      <c r="C883" s="1" t="s">
        <v>180</v>
      </c>
      <c r="D883" s="2">
        <v>0</v>
      </c>
      <c r="E883" s="2">
        <f t="shared" si="13"/>
        <v>1</v>
      </c>
      <c r="F883" s="2">
        <v>2.5715166875519899</v>
      </c>
      <c r="G883" s="2">
        <v>1</v>
      </c>
    </row>
    <row r="884" spans="1:7" x14ac:dyDescent="0.25">
      <c r="A884" s="1">
        <v>353.15</v>
      </c>
      <c r="B884" s="1" t="s">
        <v>30</v>
      </c>
      <c r="C884" s="1" t="s">
        <v>193</v>
      </c>
      <c r="D884" s="2">
        <v>0</v>
      </c>
      <c r="E884" s="2">
        <f t="shared" si="13"/>
        <v>1</v>
      </c>
      <c r="F884" s="2">
        <v>0.54432220503451001</v>
      </c>
      <c r="G884" s="2">
        <v>1</v>
      </c>
    </row>
    <row r="885" spans="1:7" x14ac:dyDescent="0.25">
      <c r="A885" s="1">
        <v>293.14999999999998</v>
      </c>
      <c r="B885" s="1" t="s">
        <v>30</v>
      </c>
      <c r="C885" s="1" t="s">
        <v>199</v>
      </c>
      <c r="D885" s="2">
        <v>0</v>
      </c>
      <c r="E885" s="2">
        <f t="shared" si="13"/>
        <v>1</v>
      </c>
      <c r="F885" s="2">
        <v>2.6265709494682699</v>
      </c>
      <c r="G885" s="2">
        <v>1</v>
      </c>
    </row>
    <row r="886" spans="1:7" x14ac:dyDescent="0.25">
      <c r="A886" s="1">
        <v>303.14999999999998</v>
      </c>
      <c r="B886" s="1" t="s">
        <v>30</v>
      </c>
      <c r="C886" s="1" t="s">
        <v>201</v>
      </c>
      <c r="D886" s="2">
        <v>0</v>
      </c>
      <c r="E886" s="2">
        <f t="shared" si="13"/>
        <v>1</v>
      </c>
      <c r="F886" s="2">
        <v>0.62975975105672999</v>
      </c>
      <c r="G886" s="2">
        <v>1</v>
      </c>
    </row>
    <row r="887" spans="1:7" x14ac:dyDescent="0.25">
      <c r="A887" s="1">
        <v>363.15</v>
      </c>
      <c r="B887" s="1" t="s">
        <v>30</v>
      </c>
      <c r="C887" s="1" t="s">
        <v>201</v>
      </c>
      <c r="D887" s="2">
        <v>0</v>
      </c>
      <c r="E887" s="2">
        <f t="shared" si="13"/>
        <v>1</v>
      </c>
      <c r="F887" s="2">
        <v>0.62952682451143005</v>
      </c>
      <c r="G887" s="2">
        <v>1</v>
      </c>
    </row>
    <row r="888" spans="1:7" x14ac:dyDescent="0.25">
      <c r="A888" s="1">
        <v>323.14999999999998</v>
      </c>
      <c r="B888" s="1" t="s">
        <v>30</v>
      </c>
      <c r="C888" s="1" t="s">
        <v>210</v>
      </c>
      <c r="D888" s="2">
        <v>0</v>
      </c>
      <c r="E888" s="2">
        <f t="shared" si="13"/>
        <v>1</v>
      </c>
      <c r="F888" s="2">
        <v>0.51007930773795995</v>
      </c>
      <c r="G888" s="2">
        <v>1</v>
      </c>
    </row>
    <row r="889" spans="1:7" x14ac:dyDescent="0.25">
      <c r="A889" s="1">
        <v>303.14999999999998</v>
      </c>
      <c r="B889" s="1" t="s">
        <v>30</v>
      </c>
      <c r="C889" s="1" t="s">
        <v>239</v>
      </c>
      <c r="D889" s="2">
        <v>0</v>
      </c>
      <c r="E889" s="2">
        <f t="shared" si="13"/>
        <v>1</v>
      </c>
      <c r="F889" s="2">
        <v>5.4796201980931896</v>
      </c>
      <c r="G889" s="2">
        <v>1</v>
      </c>
    </row>
    <row r="890" spans="1:7" x14ac:dyDescent="0.25">
      <c r="A890" s="1">
        <v>293.14999999999998</v>
      </c>
      <c r="B890" s="1" t="s">
        <v>30</v>
      </c>
      <c r="C890" s="1" t="s">
        <v>255</v>
      </c>
      <c r="D890" s="2">
        <v>0</v>
      </c>
      <c r="E890" s="2">
        <f t="shared" si="13"/>
        <v>1</v>
      </c>
      <c r="F890" s="2">
        <v>1.4687735681346901</v>
      </c>
      <c r="G890" s="2">
        <v>1</v>
      </c>
    </row>
    <row r="891" spans="1:7" x14ac:dyDescent="0.25">
      <c r="A891" s="1">
        <v>333.15</v>
      </c>
      <c r="B891" s="1" t="s">
        <v>30</v>
      </c>
      <c r="C891" s="1" t="s">
        <v>264</v>
      </c>
      <c r="D891" s="2">
        <v>0</v>
      </c>
      <c r="E891" s="2">
        <f t="shared" si="13"/>
        <v>1</v>
      </c>
      <c r="F891" s="2">
        <v>0.47921780490934002</v>
      </c>
      <c r="G891" s="2">
        <v>1.00000000000001</v>
      </c>
    </row>
    <row r="892" spans="1:7" x14ac:dyDescent="0.25">
      <c r="A892" s="1">
        <v>313.25</v>
      </c>
      <c r="B892" s="1" t="s">
        <v>31</v>
      </c>
      <c r="C892" s="1" t="s">
        <v>113</v>
      </c>
      <c r="D892" s="2">
        <v>0</v>
      </c>
      <c r="E892" s="2">
        <f t="shared" si="13"/>
        <v>1</v>
      </c>
      <c r="F892" s="2">
        <v>2.78231950585768</v>
      </c>
      <c r="G892" s="2">
        <v>1</v>
      </c>
    </row>
    <row r="893" spans="1:7" x14ac:dyDescent="0.25">
      <c r="A893" s="1">
        <v>293.14999999999998</v>
      </c>
      <c r="B893" s="1" t="s">
        <v>32</v>
      </c>
      <c r="C893" s="1" t="s">
        <v>87</v>
      </c>
      <c r="D893" s="2">
        <v>0.19800000000000001</v>
      </c>
      <c r="E893" s="2">
        <f t="shared" si="13"/>
        <v>0.80200000000000005</v>
      </c>
      <c r="F893" s="2">
        <v>1.4716956283976399</v>
      </c>
      <c r="G893" s="2">
        <v>1.01081877459622</v>
      </c>
    </row>
    <row r="894" spans="1:7" x14ac:dyDescent="0.25">
      <c r="A894" s="1">
        <v>293.14999999999998</v>
      </c>
      <c r="B894" s="1" t="s">
        <v>32</v>
      </c>
      <c r="C894" s="1" t="s">
        <v>87</v>
      </c>
      <c r="D894" s="2">
        <v>0.44800000000000001</v>
      </c>
      <c r="E894" s="2">
        <f t="shared" si="13"/>
        <v>0.55200000000000005</v>
      </c>
      <c r="F894" s="2">
        <v>1.30150273959922</v>
      </c>
      <c r="G894" s="2">
        <v>1.07436492221809</v>
      </c>
    </row>
    <row r="895" spans="1:7" x14ac:dyDescent="0.25">
      <c r="A895" s="1">
        <v>293.14999999999998</v>
      </c>
      <c r="B895" s="1" t="s">
        <v>32</v>
      </c>
      <c r="C895" s="1" t="s">
        <v>87</v>
      </c>
      <c r="D895" s="2">
        <v>0.74199999999999999</v>
      </c>
      <c r="E895" s="2">
        <f t="shared" si="13"/>
        <v>0.25800000000000001</v>
      </c>
      <c r="F895" s="2">
        <v>1.1218473781870599</v>
      </c>
      <c r="G895" s="2">
        <v>1.36011930352878</v>
      </c>
    </row>
    <row r="896" spans="1:7" x14ac:dyDescent="0.25">
      <c r="A896" s="1">
        <v>293.14999999999998</v>
      </c>
      <c r="B896" s="1" t="s">
        <v>32</v>
      </c>
      <c r="C896" s="1" t="s">
        <v>336</v>
      </c>
      <c r="D896" s="2">
        <v>0.19800000000000001</v>
      </c>
      <c r="E896" s="2">
        <f t="shared" si="13"/>
        <v>0.80200000000000005</v>
      </c>
      <c r="F896" s="2">
        <v>1.1219426679864699</v>
      </c>
      <c r="G896" s="2">
        <v>1.01066934363813</v>
      </c>
    </row>
    <row r="897" spans="1:7" x14ac:dyDescent="0.25">
      <c r="A897" s="1">
        <v>293.14999999999998</v>
      </c>
      <c r="B897" s="1" t="s">
        <v>32</v>
      </c>
      <c r="C897" s="1" t="s">
        <v>336</v>
      </c>
      <c r="D897" s="2">
        <v>0.44800000000000001</v>
      </c>
      <c r="E897" s="2">
        <f t="shared" si="13"/>
        <v>0.55200000000000005</v>
      </c>
      <c r="F897" s="2">
        <v>1.0446358935951501</v>
      </c>
      <c r="G897" s="2">
        <v>1.0445832074896999</v>
      </c>
    </row>
    <row r="898" spans="1:7" x14ac:dyDescent="0.25">
      <c r="A898" s="1">
        <v>293.14999999999998</v>
      </c>
      <c r="B898" s="1" t="s">
        <v>32</v>
      </c>
      <c r="C898" s="1" t="s">
        <v>336</v>
      </c>
      <c r="D898" s="2">
        <v>0.74199999999999999</v>
      </c>
      <c r="E898" s="2">
        <f t="shared" ref="E898:E961" si="14">1-D898</f>
        <v>0.25800000000000001</v>
      </c>
      <c r="F898" s="2">
        <v>1.0075491447628699</v>
      </c>
      <c r="G898" s="2">
        <v>1.0995093932840101</v>
      </c>
    </row>
    <row r="899" spans="1:7" x14ac:dyDescent="0.25">
      <c r="A899" s="1">
        <v>293.14999999999998</v>
      </c>
      <c r="B899" s="1" t="s">
        <v>33</v>
      </c>
      <c r="C899" s="1" t="s">
        <v>34</v>
      </c>
      <c r="D899" s="2">
        <v>1</v>
      </c>
      <c r="E899" s="2">
        <f t="shared" si="14"/>
        <v>0</v>
      </c>
      <c r="F899" s="2">
        <v>1</v>
      </c>
      <c r="G899" s="2">
        <v>0.70779902925530003</v>
      </c>
    </row>
    <row r="900" spans="1:7" x14ac:dyDescent="0.25">
      <c r="A900" s="1">
        <v>293.14999999999998</v>
      </c>
      <c r="B900" s="1" t="s">
        <v>33</v>
      </c>
      <c r="C900" s="1" t="s">
        <v>36</v>
      </c>
      <c r="D900" s="2">
        <v>1</v>
      </c>
      <c r="E900" s="2">
        <f t="shared" si="14"/>
        <v>0</v>
      </c>
      <c r="F900" s="2">
        <v>1</v>
      </c>
      <c r="G900" s="2">
        <v>1.52939447224901</v>
      </c>
    </row>
    <row r="901" spans="1:7" x14ac:dyDescent="0.25">
      <c r="A901" s="1">
        <v>315.05</v>
      </c>
      <c r="B901" s="1" t="s">
        <v>33</v>
      </c>
      <c r="C901" s="1" t="s">
        <v>36</v>
      </c>
      <c r="D901" s="2">
        <v>0</v>
      </c>
      <c r="E901" s="2">
        <f t="shared" si="14"/>
        <v>1</v>
      </c>
      <c r="F901" s="2">
        <v>1.5377356761960801</v>
      </c>
      <c r="G901" s="2">
        <v>1</v>
      </c>
    </row>
    <row r="902" spans="1:7" x14ac:dyDescent="0.25">
      <c r="A902" s="1">
        <v>328.15</v>
      </c>
      <c r="B902" s="1" t="s">
        <v>33</v>
      </c>
      <c r="C902" s="1" t="s">
        <v>82</v>
      </c>
      <c r="D902" s="2">
        <v>0</v>
      </c>
      <c r="E902" s="2">
        <f t="shared" si="14"/>
        <v>1</v>
      </c>
      <c r="F902" s="2">
        <v>2.42939278249403</v>
      </c>
      <c r="G902" s="2">
        <v>1</v>
      </c>
    </row>
    <row r="903" spans="1:7" x14ac:dyDescent="0.25">
      <c r="A903" s="1">
        <v>333.85</v>
      </c>
      <c r="B903" s="1" t="s">
        <v>33</v>
      </c>
      <c r="C903" s="1" t="s">
        <v>223</v>
      </c>
      <c r="D903" s="2">
        <v>0</v>
      </c>
      <c r="E903" s="2">
        <f t="shared" si="14"/>
        <v>1</v>
      </c>
      <c r="F903" s="2">
        <v>3.1309457040128299</v>
      </c>
      <c r="G903" s="2">
        <v>1</v>
      </c>
    </row>
    <row r="904" spans="1:7" x14ac:dyDescent="0.25">
      <c r="A904" s="1">
        <v>298.14999999999998</v>
      </c>
      <c r="B904" s="1" t="s">
        <v>34</v>
      </c>
      <c r="C904" s="1" t="s">
        <v>37</v>
      </c>
      <c r="D904" s="2">
        <v>4.1700000000000001E-2</v>
      </c>
      <c r="E904" s="2">
        <f t="shared" si="14"/>
        <v>0.95830000000000004</v>
      </c>
      <c r="F904" s="2">
        <v>1.3822211282543899</v>
      </c>
      <c r="G904" s="2">
        <v>1.0007657891119</v>
      </c>
    </row>
    <row r="905" spans="1:7" x14ac:dyDescent="0.25">
      <c r="A905" s="1">
        <v>298.14999999999998</v>
      </c>
      <c r="B905" s="1" t="s">
        <v>34</v>
      </c>
      <c r="C905" s="1" t="s">
        <v>37</v>
      </c>
      <c r="D905" s="2">
        <v>0.3584</v>
      </c>
      <c r="E905" s="2">
        <f t="shared" si="14"/>
        <v>0.64159999999999995</v>
      </c>
      <c r="F905" s="2">
        <v>1.1324453736310101</v>
      </c>
      <c r="G905" s="2">
        <v>1.0500325743611101</v>
      </c>
    </row>
    <row r="906" spans="1:7" x14ac:dyDescent="0.25">
      <c r="A906" s="1">
        <v>298.14999999999998</v>
      </c>
      <c r="B906" s="1" t="s">
        <v>34</v>
      </c>
      <c r="C906" s="1" t="s">
        <v>37</v>
      </c>
      <c r="D906" s="2">
        <v>0.61409999999999998</v>
      </c>
      <c r="E906" s="2">
        <f t="shared" si="14"/>
        <v>0.38590000000000002</v>
      </c>
      <c r="F906" s="2">
        <v>1.0402849435391099</v>
      </c>
      <c r="G906" s="2">
        <v>1.13650167347308</v>
      </c>
    </row>
    <row r="907" spans="1:7" x14ac:dyDescent="0.25">
      <c r="A907" s="1">
        <v>298.14999999999998</v>
      </c>
      <c r="B907" s="1" t="s">
        <v>34</v>
      </c>
      <c r="C907" s="1" t="s">
        <v>37</v>
      </c>
      <c r="D907" s="2">
        <v>0.877</v>
      </c>
      <c r="E907" s="2">
        <f t="shared" si="14"/>
        <v>0.123</v>
      </c>
      <c r="F907" s="2">
        <v>1.00344882512779</v>
      </c>
      <c r="G907" s="2">
        <v>1.2599216223686101</v>
      </c>
    </row>
    <row r="908" spans="1:7" x14ac:dyDescent="0.25">
      <c r="A908" s="1">
        <v>293.14999999999998</v>
      </c>
      <c r="B908" s="1" t="s">
        <v>34</v>
      </c>
      <c r="C908" s="1" t="s">
        <v>44</v>
      </c>
      <c r="D908" s="2">
        <v>0</v>
      </c>
      <c r="E908" s="2">
        <f t="shared" si="14"/>
        <v>1</v>
      </c>
      <c r="F908" s="2">
        <v>1.1741633370861899</v>
      </c>
      <c r="G908" s="2">
        <v>1</v>
      </c>
    </row>
    <row r="909" spans="1:7" x14ac:dyDescent="0.25">
      <c r="A909" s="1">
        <v>323.14999999999998</v>
      </c>
      <c r="B909" s="1" t="s">
        <v>34</v>
      </c>
      <c r="C909" s="1" t="s">
        <v>44</v>
      </c>
      <c r="D909" s="2">
        <v>0.89370000000000005</v>
      </c>
      <c r="E909" s="2">
        <f t="shared" si="14"/>
        <v>0.10629999999999995</v>
      </c>
      <c r="F909" s="2">
        <v>1.0006698861946499</v>
      </c>
      <c r="G909" s="2">
        <v>1.08974310603052</v>
      </c>
    </row>
    <row r="910" spans="1:7" x14ac:dyDescent="0.25">
      <c r="A910" s="1">
        <v>318.14999999999998</v>
      </c>
      <c r="B910" s="1" t="s">
        <v>34</v>
      </c>
      <c r="C910" s="1" t="s">
        <v>46</v>
      </c>
      <c r="D910" s="2">
        <v>0.03</v>
      </c>
      <c r="E910" s="2">
        <f t="shared" si="14"/>
        <v>0.97</v>
      </c>
      <c r="F910" s="2">
        <v>1.11879323861455</v>
      </c>
      <c r="G910" s="2">
        <v>1.0001326747909001</v>
      </c>
    </row>
    <row r="911" spans="1:7" x14ac:dyDescent="0.25">
      <c r="A911" s="1">
        <v>318.14999999999998</v>
      </c>
      <c r="B911" s="1" t="s">
        <v>34</v>
      </c>
      <c r="C911" s="1" t="s">
        <v>46</v>
      </c>
      <c r="D911" s="2">
        <v>0.9</v>
      </c>
      <c r="E911" s="2">
        <f t="shared" si="14"/>
        <v>9.9999999999999978E-2</v>
      </c>
      <c r="F911" s="2">
        <v>1.0007883917573901</v>
      </c>
      <c r="G911" s="2">
        <v>1.0850766919766499</v>
      </c>
    </row>
    <row r="912" spans="1:7" x14ac:dyDescent="0.25">
      <c r="A912" s="1">
        <v>323.14999999999998</v>
      </c>
      <c r="B912" s="1" t="s">
        <v>34</v>
      </c>
      <c r="C912" s="1" t="s">
        <v>50</v>
      </c>
      <c r="D912" s="2">
        <v>9.3200000000000005E-2</v>
      </c>
      <c r="E912" s="2">
        <f t="shared" si="14"/>
        <v>0.90680000000000005</v>
      </c>
      <c r="F912" s="2">
        <v>0.42677947049529003</v>
      </c>
      <c r="G912" s="2">
        <v>0.99268140611074995</v>
      </c>
    </row>
    <row r="913" spans="1:7" x14ac:dyDescent="0.25">
      <c r="A913" s="1">
        <v>323.14999999999998</v>
      </c>
      <c r="B913" s="1" t="s">
        <v>34</v>
      </c>
      <c r="C913" s="1" t="s">
        <v>50</v>
      </c>
      <c r="D913" s="2">
        <v>0.36149999999999999</v>
      </c>
      <c r="E913" s="2">
        <f t="shared" si="14"/>
        <v>0.63850000000000007</v>
      </c>
      <c r="F913" s="2">
        <v>0.61775441428609001</v>
      </c>
      <c r="G913" s="2">
        <v>0.88890624306090005</v>
      </c>
    </row>
    <row r="914" spans="1:7" x14ac:dyDescent="0.25">
      <c r="A914" s="1">
        <v>323.14999999999998</v>
      </c>
      <c r="B914" s="1" t="s">
        <v>34</v>
      </c>
      <c r="C914" s="1" t="s">
        <v>50</v>
      </c>
      <c r="D914" s="2">
        <v>0.67179999999999995</v>
      </c>
      <c r="E914" s="2">
        <f t="shared" si="14"/>
        <v>0.32820000000000005</v>
      </c>
      <c r="F914" s="2">
        <v>0.85558064218523</v>
      </c>
      <c r="G914" s="2">
        <v>0.62054881995257005</v>
      </c>
    </row>
    <row r="915" spans="1:7" x14ac:dyDescent="0.25">
      <c r="A915" s="1">
        <v>308.14999999999998</v>
      </c>
      <c r="B915" s="1" t="s">
        <v>34</v>
      </c>
      <c r="C915" s="1" t="s">
        <v>54</v>
      </c>
      <c r="D915" s="2">
        <v>0.14299999999999999</v>
      </c>
      <c r="E915" s="2">
        <f t="shared" si="14"/>
        <v>0.85699999999999998</v>
      </c>
      <c r="F915" s="2">
        <v>0.55206223288569001</v>
      </c>
      <c r="G915" s="2">
        <v>0.98530192570620001</v>
      </c>
    </row>
    <row r="916" spans="1:7" x14ac:dyDescent="0.25">
      <c r="A916" s="1">
        <v>308.14999999999998</v>
      </c>
      <c r="B916" s="1" t="s">
        <v>34</v>
      </c>
      <c r="C916" s="1" t="s">
        <v>54</v>
      </c>
      <c r="D916" s="2">
        <v>0.5</v>
      </c>
      <c r="E916" s="2">
        <f t="shared" si="14"/>
        <v>0.5</v>
      </c>
      <c r="F916" s="2">
        <v>0.7822588946133</v>
      </c>
      <c r="G916" s="2">
        <v>0.83340507281492004</v>
      </c>
    </row>
    <row r="917" spans="1:7" x14ac:dyDescent="0.25">
      <c r="A917" s="1">
        <v>308.14999999999998</v>
      </c>
      <c r="B917" s="1" t="s">
        <v>34</v>
      </c>
      <c r="C917" s="1" t="s">
        <v>54</v>
      </c>
      <c r="D917" s="2">
        <v>0.75</v>
      </c>
      <c r="E917" s="2">
        <f t="shared" si="14"/>
        <v>0.25</v>
      </c>
      <c r="F917" s="2">
        <v>0.92746924765630001</v>
      </c>
      <c r="G917" s="2">
        <v>0.62229080688027005</v>
      </c>
    </row>
    <row r="918" spans="1:7" x14ac:dyDescent="0.25">
      <c r="A918" s="1">
        <v>293.14999999999998</v>
      </c>
      <c r="B918" s="1" t="s">
        <v>34</v>
      </c>
      <c r="C918" s="1" t="s">
        <v>62</v>
      </c>
      <c r="D918" s="2">
        <v>0</v>
      </c>
      <c r="E918" s="2">
        <f t="shared" si="14"/>
        <v>1</v>
      </c>
      <c r="F918" s="2">
        <v>1.26048821169703</v>
      </c>
      <c r="G918" s="2">
        <v>1</v>
      </c>
    </row>
    <row r="919" spans="1:7" x14ac:dyDescent="0.25">
      <c r="A919" s="1">
        <v>293.14999999999998</v>
      </c>
      <c r="B919" s="1" t="s">
        <v>34</v>
      </c>
      <c r="C919" s="1" t="s">
        <v>81</v>
      </c>
      <c r="D919" s="2">
        <v>0</v>
      </c>
      <c r="E919" s="2">
        <f t="shared" si="14"/>
        <v>1</v>
      </c>
      <c r="F919" s="2">
        <v>0.30314963415698998</v>
      </c>
      <c r="G919" s="2">
        <v>1</v>
      </c>
    </row>
    <row r="920" spans="1:7" x14ac:dyDescent="0.25">
      <c r="A920" s="1">
        <v>323.14999999999998</v>
      </c>
      <c r="B920" s="1" t="s">
        <v>34</v>
      </c>
      <c r="C920" s="1" t="s">
        <v>82</v>
      </c>
      <c r="D920" s="2">
        <v>0</v>
      </c>
      <c r="E920" s="2">
        <f t="shared" si="14"/>
        <v>1</v>
      </c>
      <c r="F920" s="2">
        <v>1.9337922783445001</v>
      </c>
      <c r="G920" s="2">
        <v>1</v>
      </c>
    </row>
    <row r="921" spans="1:7" x14ac:dyDescent="0.25">
      <c r="A921" s="1">
        <v>293.14999999999998</v>
      </c>
      <c r="B921" s="1" t="s">
        <v>34</v>
      </c>
      <c r="C921" s="1" t="s">
        <v>87</v>
      </c>
      <c r="D921" s="2">
        <v>0.108</v>
      </c>
      <c r="E921" s="2">
        <f t="shared" si="14"/>
        <v>0.89200000000000002</v>
      </c>
      <c r="F921" s="2">
        <v>0.90587824109602999</v>
      </c>
      <c r="G921" s="2">
        <v>0.99649728820271999</v>
      </c>
    </row>
    <row r="922" spans="1:7" x14ac:dyDescent="0.25">
      <c r="A922" s="1">
        <v>293.14999999999998</v>
      </c>
      <c r="B922" s="1" t="s">
        <v>34</v>
      </c>
      <c r="C922" s="1" t="s">
        <v>87</v>
      </c>
      <c r="D922" s="2">
        <v>0.40799999999999997</v>
      </c>
      <c r="E922" s="2">
        <f t="shared" si="14"/>
        <v>0.59200000000000008</v>
      </c>
      <c r="F922" s="2">
        <v>1.02582825623623</v>
      </c>
      <c r="G922" s="2">
        <v>0.95562662421079003</v>
      </c>
    </row>
    <row r="923" spans="1:7" x14ac:dyDescent="0.25">
      <c r="A923" s="1">
        <v>293.14999999999998</v>
      </c>
      <c r="B923" s="1" t="s">
        <v>34</v>
      </c>
      <c r="C923" s="1" t="s">
        <v>87</v>
      </c>
      <c r="D923" s="2">
        <v>0.7</v>
      </c>
      <c r="E923" s="2">
        <f t="shared" si="14"/>
        <v>0.30000000000000004</v>
      </c>
      <c r="F923" s="2">
        <v>1.05974387496202</v>
      </c>
      <c r="G923" s="2">
        <v>0.92688897390790004</v>
      </c>
    </row>
    <row r="924" spans="1:7" x14ac:dyDescent="0.25">
      <c r="A924" s="1">
        <v>298.14999999999998</v>
      </c>
      <c r="B924" s="1" t="s">
        <v>34</v>
      </c>
      <c r="C924" s="1" t="s">
        <v>93</v>
      </c>
      <c r="D924" s="2">
        <v>0.29099999999999998</v>
      </c>
      <c r="E924" s="2">
        <f t="shared" si="14"/>
        <v>0.70900000000000007</v>
      </c>
      <c r="F924" s="2">
        <v>0.43362364371577</v>
      </c>
      <c r="G924" s="2">
        <v>0.88622855362403996</v>
      </c>
    </row>
    <row r="925" spans="1:7" x14ac:dyDescent="0.25">
      <c r="A925" s="1">
        <v>298.14999999999998</v>
      </c>
      <c r="B925" s="1" t="s">
        <v>34</v>
      </c>
      <c r="C925" s="1" t="s">
        <v>93</v>
      </c>
      <c r="D925" s="2">
        <v>0.57909999999999995</v>
      </c>
      <c r="E925" s="2">
        <f t="shared" si="14"/>
        <v>0.42090000000000005</v>
      </c>
      <c r="F925" s="2">
        <v>0.74533633413456002</v>
      </c>
      <c r="G925" s="2">
        <v>0.58098113344484004</v>
      </c>
    </row>
    <row r="926" spans="1:7" x14ac:dyDescent="0.25">
      <c r="A926" s="1">
        <v>298.75</v>
      </c>
      <c r="B926" s="1" t="s">
        <v>34</v>
      </c>
      <c r="C926" s="1" t="s">
        <v>113</v>
      </c>
      <c r="D926" s="2">
        <v>0</v>
      </c>
      <c r="E926" s="2">
        <f t="shared" si="14"/>
        <v>1</v>
      </c>
      <c r="F926" s="2">
        <v>3.0197956413951399</v>
      </c>
      <c r="G926" s="2">
        <v>1.00000000000001</v>
      </c>
    </row>
    <row r="927" spans="1:7" x14ac:dyDescent="0.25">
      <c r="A927" s="1">
        <v>350.15</v>
      </c>
      <c r="B927" s="1" t="s">
        <v>34</v>
      </c>
      <c r="C927" s="1" t="s">
        <v>113</v>
      </c>
      <c r="D927" s="2">
        <v>0</v>
      </c>
      <c r="E927" s="2">
        <f t="shared" si="14"/>
        <v>1</v>
      </c>
      <c r="F927" s="2">
        <v>3.7071023428027101</v>
      </c>
      <c r="G927" s="2">
        <v>1</v>
      </c>
    </row>
    <row r="928" spans="1:7" x14ac:dyDescent="0.25">
      <c r="A928" s="1">
        <v>293.14999999999998</v>
      </c>
      <c r="B928" s="1" t="s">
        <v>34</v>
      </c>
      <c r="C928" s="1" t="s">
        <v>125</v>
      </c>
      <c r="D928" s="2">
        <v>0</v>
      </c>
      <c r="E928" s="2">
        <f t="shared" si="14"/>
        <v>1</v>
      </c>
      <c r="F928" s="2">
        <v>0.61926514169875002</v>
      </c>
      <c r="G928" s="2">
        <v>1</v>
      </c>
    </row>
    <row r="929" spans="1:7" x14ac:dyDescent="0.25">
      <c r="A929" s="1">
        <v>313.14999999999998</v>
      </c>
      <c r="B929" s="1" t="s">
        <v>34</v>
      </c>
      <c r="C929" s="1" t="s">
        <v>137</v>
      </c>
      <c r="D929" s="2">
        <v>0.10100000000000001</v>
      </c>
      <c r="E929" s="2">
        <f t="shared" si="14"/>
        <v>0.89900000000000002</v>
      </c>
      <c r="F929" s="2">
        <v>0.42046133444125</v>
      </c>
      <c r="G929" s="2">
        <v>0.99283115460891003</v>
      </c>
    </row>
    <row r="930" spans="1:7" x14ac:dyDescent="0.25">
      <c r="A930" s="1">
        <v>313.14999999999998</v>
      </c>
      <c r="B930" s="1" t="s">
        <v>34</v>
      </c>
      <c r="C930" s="1" t="s">
        <v>137</v>
      </c>
      <c r="D930" s="2">
        <v>0.35470000000000002</v>
      </c>
      <c r="E930" s="2">
        <f t="shared" si="14"/>
        <v>0.64529999999999998</v>
      </c>
      <c r="F930" s="2">
        <v>0.58558088606633996</v>
      </c>
      <c r="G930" s="2">
        <v>0.89714356110793003</v>
      </c>
    </row>
    <row r="931" spans="1:7" x14ac:dyDescent="0.25">
      <c r="A931" s="1">
        <v>313.14999999999998</v>
      </c>
      <c r="B931" s="1" t="s">
        <v>34</v>
      </c>
      <c r="C931" s="1" t="s">
        <v>137</v>
      </c>
      <c r="D931" s="2">
        <v>0.62019999999999997</v>
      </c>
      <c r="E931" s="2">
        <f t="shared" si="14"/>
        <v>0.37980000000000003</v>
      </c>
      <c r="F931" s="2">
        <v>0.80224938630179998</v>
      </c>
      <c r="G931" s="2">
        <v>0.659281788328</v>
      </c>
    </row>
    <row r="932" spans="1:7" x14ac:dyDescent="0.25">
      <c r="A932" s="1">
        <v>313.14999999999998</v>
      </c>
      <c r="B932" s="1" t="s">
        <v>34</v>
      </c>
      <c r="C932" s="1" t="s">
        <v>137</v>
      </c>
      <c r="D932" s="2">
        <v>0.9012</v>
      </c>
      <c r="E932" s="2">
        <f t="shared" si="14"/>
        <v>9.8799999999999999E-2</v>
      </c>
      <c r="F932" s="2">
        <v>0.98356418375552002</v>
      </c>
      <c r="G932" s="2">
        <v>0.33888873844695999</v>
      </c>
    </row>
    <row r="933" spans="1:7" x14ac:dyDescent="0.25">
      <c r="A933" s="1">
        <v>293.14999999999998</v>
      </c>
      <c r="B933" s="1" t="s">
        <v>34</v>
      </c>
      <c r="C933" s="1" t="s">
        <v>151</v>
      </c>
      <c r="D933" s="2">
        <v>0</v>
      </c>
      <c r="E933" s="2">
        <f t="shared" si="14"/>
        <v>1</v>
      </c>
      <c r="F933" s="2">
        <v>0.60245290987441003</v>
      </c>
      <c r="G933" s="2">
        <v>1</v>
      </c>
    </row>
    <row r="934" spans="1:7" x14ac:dyDescent="0.25">
      <c r="A934" s="1">
        <v>293.14999999999998</v>
      </c>
      <c r="B934" s="1" t="s">
        <v>34</v>
      </c>
      <c r="C934" s="1" t="s">
        <v>168</v>
      </c>
      <c r="D934" s="2">
        <v>0</v>
      </c>
      <c r="E934" s="2">
        <f t="shared" si="14"/>
        <v>1</v>
      </c>
      <c r="F934" s="2">
        <v>0.57821673857261002</v>
      </c>
      <c r="G934" s="2">
        <v>1</v>
      </c>
    </row>
    <row r="935" spans="1:7" x14ac:dyDescent="0.25">
      <c r="A935" s="1">
        <v>298.14999999999998</v>
      </c>
      <c r="B935" s="1" t="s">
        <v>34</v>
      </c>
      <c r="C935" s="1" t="s">
        <v>195</v>
      </c>
      <c r="D935" s="2">
        <v>0</v>
      </c>
      <c r="E935" s="2">
        <f t="shared" si="14"/>
        <v>1</v>
      </c>
      <c r="F935" s="2">
        <v>0.56671679291389998</v>
      </c>
      <c r="G935" s="2">
        <v>1</v>
      </c>
    </row>
    <row r="936" spans="1:7" x14ac:dyDescent="0.25">
      <c r="A936" s="1">
        <v>293.14999999999998</v>
      </c>
      <c r="B936" s="1" t="s">
        <v>34</v>
      </c>
      <c r="C936" s="1" t="s">
        <v>198</v>
      </c>
      <c r="D936" s="2">
        <v>0</v>
      </c>
      <c r="E936" s="2">
        <f t="shared" si="14"/>
        <v>1</v>
      </c>
      <c r="F936" s="2">
        <v>0.91533613367289002</v>
      </c>
      <c r="G936" s="2">
        <v>1</v>
      </c>
    </row>
    <row r="937" spans="1:7" x14ac:dyDescent="0.25">
      <c r="A937" s="1">
        <v>293.14999999999998</v>
      </c>
      <c r="B937" s="1" t="s">
        <v>34</v>
      </c>
      <c r="C937" s="1" t="s">
        <v>220</v>
      </c>
      <c r="D937" s="2">
        <v>0</v>
      </c>
      <c r="E937" s="2">
        <f t="shared" si="14"/>
        <v>1</v>
      </c>
      <c r="F937" s="2">
        <v>1.2934634325790999</v>
      </c>
      <c r="G937" s="2">
        <v>1</v>
      </c>
    </row>
    <row r="938" spans="1:7" x14ac:dyDescent="0.25">
      <c r="A938" s="1">
        <v>333.85</v>
      </c>
      <c r="B938" s="1" t="s">
        <v>34</v>
      </c>
      <c r="C938" s="1" t="s">
        <v>223</v>
      </c>
      <c r="D938" s="2">
        <v>0</v>
      </c>
      <c r="E938" s="2">
        <f t="shared" si="14"/>
        <v>1</v>
      </c>
      <c r="F938" s="2">
        <v>1.06502755022408</v>
      </c>
      <c r="G938" s="2">
        <v>1</v>
      </c>
    </row>
    <row r="939" spans="1:7" x14ac:dyDescent="0.25">
      <c r="A939" s="1">
        <v>298.14999999999998</v>
      </c>
      <c r="B939" s="1" t="s">
        <v>34</v>
      </c>
      <c r="C939" s="1" t="s">
        <v>229</v>
      </c>
      <c r="D939" s="2">
        <v>0</v>
      </c>
      <c r="E939" s="2">
        <f t="shared" si="14"/>
        <v>1</v>
      </c>
      <c r="F939" s="2">
        <v>0.54141795456549002</v>
      </c>
      <c r="G939" s="2">
        <v>1</v>
      </c>
    </row>
    <row r="940" spans="1:7" x14ac:dyDescent="0.25">
      <c r="A940" s="1">
        <v>313.14999999999998</v>
      </c>
      <c r="B940" s="1" t="s">
        <v>34</v>
      </c>
      <c r="C940" s="1" t="s">
        <v>235</v>
      </c>
      <c r="D940" s="2">
        <v>5.4399999999999997E-2</v>
      </c>
      <c r="E940" s="2">
        <f t="shared" si="14"/>
        <v>0.9456</v>
      </c>
      <c r="F940" s="2">
        <v>0.38980900798330997</v>
      </c>
      <c r="G940" s="2">
        <v>0.99757592839012998</v>
      </c>
    </row>
    <row r="941" spans="1:7" x14ac:dyDescent="0.25">
      <c r="A941" s="1">
        <v>313.14999999999998</v>
      </c>
      <c r="B941" s="1" t="s">
        <v>34</v>
      </c>
      <c r="C941" s="1" t="s">
        <v>235</v>
      </c>
      <c r="D941" s="2">
        <v>0.35349999999999998</v>
      </c>
      <c r="E941" s="2">
        <f t="shared" si="14"/>
        <v>0.64650000000000007</v>
      </c>
      <c r="F941" s="2">
        <v>0.61528864116486004</v>
      </c>
      <c r="G941" s="2">
        <v>0.88319377669944998</v>
      </c>
    </row>
    <row r="942" spans="1:7" x14ac:dyDescent="0.25">
      <c r="A942" s="1">
        <v>313.14999999999998</v>
      </c>
      <c r="B942" s="1" t="s">
        <v>34</v>
      </c>
      <c r="C942" s="1" t="s">
        <v>235</v>
      </c>
      <c r="D942" s="2">
        <v>0.61399999999999999</v>
      </c>
      <c r="E942" s="2">
        <f t="shared" si="14"/>
        <v>0.38600000000000001</v>
      </c>
      <c r="F942" s="2">
        <v>0.83935227214888997</v>
      </c>
      <c r="G942" s="2">
        <v>0.65865602652178001</v>
      </c>
    </row>
    <row r="943" spans="1:7" x14ac:dyDescent="0.25">
      <c r="A943" s="1">
        <v>313.14999999999998</v>
      </c>
      <c r="B943" s="1" t="s">
        <v>34</v>
      </c>
      <c r="C943" s="1" t="s">
        <v>235</v>
      </c>
      <c r="D943" s="2">
        <v>0.87539999999999996</v>
      </c>
      <c r="E943" s="2">
        <f t="shared" si="14"/>
        <v>0.12460000000000004</v>
      </c>
      <c r="F943" s="2">
        <v>0.98278093582222004</v>
      </c>
      <c r="G943" s="2">
        <v>0.41691277159419998</v>
      </c>
    </row>
    <row r="944" spans="1:7" x14ac:dyDescent="0.25">
      <c r="A944" s="1">
        <v>298.14999999999998</v>
      </c>
      <c r="B944" s="1" t="s">
        <v>34</v>
      </c>
      <c r="C944" s="1" t="s">
        <v>302</v>
      </c>
      <c r="D944" s="2">
        <v>0</v>
      </c>
      <c r="E944" s="2">
        <f t="shared" si="14"/>
        <v>1</v>
      </c>
      <c r="F944" s="2">
        <v>0.75849496128298</v>
      </c>
      <c r="G944" s="2">
        <v>1</v>
      </c>
    </row>
    <row r="945" spans="1:7" x14ac:dyDescent="0.25">
      <c r="A945" s="1">
        <v>298.14999999999998</v>
      </c>
      <c r="B945" s="1" t="s">
        <v>34</v>
      </c>
      <c r="C945" s="1" t="s">
        <v>312</v>
      </c>
      <c r="D945" s="2">
        <v>0</v>
      </c>
      <c r="E945" s="2">
        <f t="shared" si="14"/>
        <v>1</v>
      </c>
      <c r="F945" s="2">
        <v>0.56008583280098001</v>
      </c>
      <c r="G945" s="2">
        <v>1</v>
      </c>
    </row>
    <row r="946" spans="1:7" x14ac:dyDescent="0.25">
      <c r="A946" s="1">
        <v>353.15</v>
      </c>
      <c r="B946" s="1" t="s">
        <v>34</v>
      </c>
      <c r="C946" s="1" t="s">
        <v>312</v>
      </c>
      <c r="D946" s="2">
        <v>0</v>
      </c>
      <c r="E946" s="2">
        <f t="shared" si="14"/>
        <v>1</v>
      </c>
      <c r="F946" s="2">
        <v>0.69839786411022997</v>
      </c>
      <c r="G946" s="2">
        <v>0.99999999999999001</v>
      </c>
    </row>
    <row r="947" spans="1:7" x14ac:dyDescent="0.25">
      <c r="A947" s="1">
        <v>298.14999999999998</v>
      </c>
      <c r="B947" s="1" t="s">
        <v>34</v>
      </c>
      <c r="C947" s="1" t="s">
        <v>330</v>
      </c>
      <c r="D947" s="2">
        <v>0</v>
      </c>
      <c r="E947" s="2">
        <f t="shared" si="14"/>
        <v>1</v>
      </c>
      <c r="F947" s="2">
        <v>0.87215282838518005</v>
      </c>
      <c r="G947" s="2">
        <v>1</v>
      </c>
    </row>
    <row r="948" spans="1:7" x14ac:dyDescent="0.25">
      <c r="A948" s="1">
        <v>433.45</v>
      </c>
      <c r="B948" s="1" t="s">
        <v>35</v>
      </c>
      <c r="C948" s="1" t="s">
        <v>179</v>
      </c>
      <c r="D948" s="2">
        <v>1.34E-2</v>
      </c>
      <c r="E948" s="2">
        <f t="shared" si="14"/>
        <v>0.98660000000000003</v>
      </c>
      <c r="F948" s="2">
        <v>0.3551322030413</v>
      </c>
      <c r="G948" s="2">
        <v>0.99981852126421</v>
      </c>
    </row>
    <row r="949" spans="1:7" x14ac:dyDescent="0.25">
      <c r="A949" s="1">
        <v>433.45</v>
      </c>
      <c r="B949" s="1" t="s">
        <v>35</v>
      </c>
      <c r="C949" s="1" t="s">
        <v>179</v>
      </c>
      <c r="D949" s="2">
        <v>0.26790000000000003</v>
      </c>
      <c r="E949" s="2">
        <f t="shared" si="14"/>
        <v>0.73209999999999997</v>
      </c>
      <c r="F949" s="2">
        <v>0.57845533312777997</v>
      </c>
      <c r="G949" s="2">
        <v>0.92110066199287999</v>
      </c>
    </row>
    <row r="950" spans="1:7" x14ac:dyDescent="0.25">
      <c r="A950" s="1">
        <v>433.45</v>
      </c>
      <c r="B950" s="1" t="s">
        <v>35</v>
      </c>
      <c r="C950" s="1" t="s">
        <v>179</v>
      </c>
      <c r="D950" s="2">
        <v>0.61629999999999996</v>
      </c>
      <c r="E950" s="2">
        <f t="shared" si="14"/>
        <v>0.38370000000000004</v>
      </c>
      <c r="F950" s="2">
        <v>0.88891636639478999</v>
      </c>
      <c r="G950" s="2">
        <v>0.66154890559645996</v>
      </c>
    </row>
    <row r="951" spans="1:7" x14ac:dyDescent="0.25">
      <c r="A951" s="1">
        <v>433.45</v>
      </c>
      <c r="B951" s="1" t="s">
        <v>35</v>
      </c>
      <c r="C951" s="1" t="s">
        <v>179</v>
      </c>
      <c r="D951" s="2">
        <v>0.90810000000000002</v>
      </c>
      <c r="E951" s="2">
        <f t="shared" si="14"/>
        <v>9.1899999999999982E-2</v>
      </c>
      <c r="F951" s="2">
        <v>0.99482917166675999</v>
      </c>
      <c r="G951" s="2">
        <v>0.46938914514288999</v>
      </c>
    </row>
    <row r="952" spans="1:7" x14ac:dyDescent="0.25">
      <c r="A952" s="1">
        <v>302.25</v>
      </c>
      <c r="B952" s="1" t="s">
        <v>36</v>
      </c>
      <c r="C952" s="1" t="s">
        <v>42</v>
      </c>
      <c r="D952" s="2">
        <v>0.11700000000000001</v>
      </c>
      <c r="E952" s="2">
        <f t="shared" si="14"/>
        <v>0.88300000000000001</v>
      </c>
      <c r="F952" s="2">
        <v>1.52683633515618</v>
      </c>
      <c r="G952" s="2">
        <v>1.0045685048947699</v>
      </c>
    </row>
    <row r="953" spans="1:7" x14ac:dyDescent="0.25">
      <c r="A953" s="1">
        <v>302.25</v>
      </c>
      <c r="B953" s="1" t="s">
        <v>36</v>
      </c>
      <c r="C953" s="1" t="s">
        <v>42</v>
      </c>
      <c r="D953" s="2">
        <v>0.39500000000000002</v>
      </c>
      <c r="E953" s="2">
        <f t="shared" si="14"/>
        <v>0.60499999999999998</v>
      </c>
      <c r="F953" s="2">
        <v>1.29821715626225</v>
      </c>
      <c r="G953" s="2">
        <v>1.06430745589735</v>
      </c>
    </row>
    <row r="954" spans="1:7" x14ac:dyDescent="0.25">
      <c r="A954" s="1">
        <v>302.25</v>
      </c>
      <c r="B954" s="1" t="s">
        <v>36</v>
      </c>
      <c r="C954" s="1" t="s">
        <v>42</v>
      </c>
      <c r="D954" s="2">
        <v>0.66600000000000004</v>
      </c>
      <c r="E954" s="2">
        <f t="shared" si="14"/>
        <v>0.33399999999999996</v>
      </c>
      <c r="F954" s="2">
        <v>1.1288329965308499</v>
      </c>
      <c r="G954" s="2">
        <v>1.2542304120650001</v>
      </c>
    </row>
    <row r="955" spans="1:7" x14ac:dyDescent="0.25">
      <c r="A955" s="1">
        <v>302.25</v>
      </c>
      <c r="B955" s="1" t="s">
        <v>36</v>
      </c>
      <c r="C955" s="1" t="s">
        <v>42</v>
      </c>
      <c r="D955" s="2">
        <v>0.98</v>
      </c>
      <c r="E955" s="2">
        <f t="shared" si="14"/>
        <v>2.0000000000000018E-2</v>
      </c>
      <c r="F955" s="2">
        <v>1.0028546215921801</v>
      </c>
      <c r="G955" s="2">
        <v>2.7417979226289599</v>
      </c>
    </row>
    <row r="956" spans="1:7" x14ac:dyDescent="0.25">
      <c r="A956" s="1">
        <v>321.14999999999998</v>
      </c>
      <c r="B956" s="1" t="s">
        <v>36</v>
      </c>
      <c r="C956" s="1" t="s">
        <v>43</v>
      </c>
      <c r="D956" s="2">
        <v>0</v>
      </c>
      <c r="E956" s="2">
        <f t="shared" si="14"/>
        <v>1</v>
      </c>
      <c r="F956" s="2">
        <v>1.9807703145619699</v>
      </c>
      <c r="G956" s="2">
        <v>1</v>
      </c>
    </row>
    <row r="957" spans="1:7" x14ac:dyDescent="0.25">
      <c r="A957" s="1">
        <v>293.14999999999998</v>
      </c>
      <c r="B957" s="1" t="s">
        <v>36</v>
      </c>
      <c r="C957" s="1" t="s">
        <v>44</v>
      </c>
      <c r="D957" s="2">
        <v>0</v>
      </c>
      <c r="E957" s="2">
        <f t="shared" si="14"/>
        <v>1</v>
      </c>
      <c r="F957" s="2">
        <v>3.84656892966564</v>
      </c>
      <c r="G957" s="2">
        <v>1</v>
      </c>
    </row>
    <row r="958" spans="1:7" x14ac:dyDescent="0.25">
      <c r="A958" s="1">
        <v>334.15</v>
      </c>
      <c r="B958" s="1" t="s">
        <v>36</v>
      </c>
      <c r="C958" s="1" t="s">
        <v>44</v>
      </c>
      <c r="D958" s="2">
        <v>1</v>
      </c>
      <c r="E958" s="2">
        <f t="shared" si="14"/>
        <v>0</v>
      </c>
      <c r="F958" s="2">
        <v>1</v>
      </c>
      <c r="G958" s="2">
        <v>3.08902591772096</v>
      </c>
    </row>
    <row r="959" spans="1:7" x14ac:dyDescent="0.25">
      <c r="A959" s="1">
        <v>293.14999999999998</v>
      </c>
      <c r="B959" s="1" t="s">
        <v>36</v>
      </c>
      <c r="C959" s="1" t="s">
        <v>48</v>
      </c>
      <c r="D959" s="2">
        <v>0</v>
      </c>
      <c r="E959" s="2">
        <f t="shared" si="14"/>
        <v>1</v>
      </c>
      <c r="F959" s="2">
        <v>3.1426147504049302</v>
      </c>
      <c r="G959" s="2">
        <v>1</v>
      </c>
    </row>
    <row r="960" spans="1:7" x14ac:dyDescent="0.25">
      <c r="A960" s="1">
        <v>323.14999999999998</v>
      </c>
      <c r="B960" s="1" t="s">
        <v>36</v>
      </c>
      <c r="C960" s="1" t="s">
        <v>48</v>
      </c>
      <c r="D960" s="2">
        <v>1</v>
      </c>
      <c r="E960" s="2">
        <f t="shared" si="14"/>
        <v>0</v>
      </c>
      <c r="F960" s="2">
        <v>1</v>
      </c>
      <c r="G960" s="2">
        <v>6.4200758769442201</v>
      </c>
    </row>
    <row r="961" spans="1:7" x14ac:dyDescent="0.25">
      <c r="A961" s="1">
        <v>308.14999999999998</v>
      </c>
      <c r="B961" s="1" t="s">
        <v>36</v>
      </c>
      <c r="C961" s="1" t="s">
        <v>50</v>
      </c>
      <c r="D961" s="2">
        <v>5.9499999999999997E-2</v>
      </c>
      <c r="E961" s="2">
        <f t="shared" si="14"/>
        <v>0.9405</v>
      </c>
      <c r="F961" s="2">
        <v>2.5253290281282399</v>
      </c>
      <c r="G961" s="2">
        <v>1.00210837176457</v>
      </c>
    </row>
    <row r="962" spans="1:7" x14ac:dyDescent="0.25">
      <c r="A962" s="1">
        <v>308.14999999999998</v>
      </c>
      <c r="B962" s="1" t="s">
        <v>36</v>
      </c>
      <c r="C962" s="1" t="s">
        <v>50</v>
      </c>
      <c r="D962" s="2">
        <v>0.34139999999999998</v>
      </c>
      <c r="E962" s="2">
        <f t="shared" ref="E962:E1025" si="15">1-D962</f>
        <v>0.65860000000000007</v>
      </c>
      <c r="F962" s="2">
        <v>1.7444076766071901</v>
      </c>
      <c r="G962" s="2">
        <v>1.1064823415526599</v>
      </c>
    </row>
    <row r="963" spans="1:7" x14ac:dyDescent="0.25">
      <c r="A963" s="1">
        <v>308.14999999999998</v>
      </c>
      <c r="B963" s="1" t="s">
        <v>36</v>
      </c>
      <c r="C963" s="1" t="s">
        <v>50</v>
      </c>
      <c r="D963" s="2">
        <v>0.62429999999999997</v>
      </c>
      <c r="E963" s="2">
        <f t="shared" si="15"/>
        <v>0.37570000000000003</v>
      </c>
      <c r="F963" s="2">
        <v>1.2421146877614799</v>
      </c>
      <c r="G963" s="2">
        <v>1.53218176143191</v>
      </c>
    </row>
    <row r="964" spans="1:7" x14ac:dyDescent="0.25">
      <c r="A964" s="1">
        <v>308.14999999999998</v>
      </c>
      <c r="B964" s="1" t="s">
        <v>36</v>
      </c>
      <c r="C964" s="1" t="s">
        <v>50</v>
      </c>
      <c r="D964" s="2">
        <v>0.88349999999999995</v>
      </c>
      <c r="E964" s="2">
        <f t="shared" si="15"/>
        <v>0.11650000000000005</v>
      </c>
      <c r="F964" s="2">
        <v>1.0257526675348601</v>
      </c>
      <c r="G964" s="2">
        <v>2.8076716768887602</v>
      </c>
    </row>
    <row r="965" spans="1:7" x14ac:dyDescent="0.25">
      <c r="A965" s="1">
        <v>293.14999999999998</v>
      </c>
      <c r="B965" s="1" t="s">
        <v>36</v>
      </c>
      <c r="C965" s="1" t="s">
        <v>65</v>
      </c>
      <c r="D965" s="2">
        <v>0</v>
      </c>
      <c r="E965" s="2">
        <f t="shared" si="15"/>
        <v>1</v>
      </c>
      <c r="F965" s="2">
        <v>1.93553043996583</v>
      </c>
      <c r="G965" s="2">
        <v>1</v>
      </c>
    </row>
    <row r="966" spans="1:7" x14ac:dyDescent="0.25">
      <c r="A966" s="1">
        <v>298.14999999999998</v>
      </c>
      <c r="B966" s="1" t="s">
        <v>36</v>
      </c>
      <c r="C966" s="1" t="s">
        <v>76</v>
      </c>
      <c r="D966" s="2">
        <v>0</v>
      </c>
      <c r="E966" s="2">
        <f t="shared" si="15"/>
        <v>1</v>
      </c>
      <c r="F966" s="2">
        <v>4.1660793280760897</v>
      </c>
      <c r="G966" s="2">
        <v>1</v>
      </c>
    </row>
    <row r="967" spans="1:7" x14ac:dyDescent="0.25">
      <c r="A967" s="1">
        <v>298.14999999999998</v>
      </c>
      <c r="B967" s="1" t="s">
        <v>36</v>
      </c>
      <c r="C967" s="1" t="s">
        <v>90</v>
      </c>
      <c r="D967" s="2">
        <v>0</v>
      </c>
      <c r="E967" s="2">
        <f t="shared" si="15"/>
        <v>1</v>
      </c>
      <c r="F967" s="2">
        <v>0.96414048221618998</v>
      </c>
      <c r="G967" s="2">
        <v>1</v>
      </c>
    </row>
    <row r="968" spans="1:7" x14ac:dyDescent="0.25">
      <c r="A968" s="1">
        <v>300.14999999999998</v>
      </c>
      <c r="B968" s="1" t="s">
        <v>36</v>
      </c>
      <c r="C968" s="1" t="s">
        <v>92</v>
      </c>
      <c r="D968" s="2">
        <v>0</v>
      </c>
      <c r="E968" s="2">
        <f t="shared" si="15"/>
        <v>1</v>
      </c>
      <c r="F968" s="2">
        <v>4.2751733885861896</v>
      </c>
      <c r="G968" s="2">
        <v>1</v>
      </c>
    </row>
    <row r="969" spans="1:7" x14ac:dyDescent="0.25">
      <c r="A969" s="1">
        <v>303.14999999999998</v>
      </c>
      <c r="B969" s="1" t="s">
        <v>36</v>
      </c>
      <c r="C969" s="1" t="s">
        <v>93</v>
      </c>
      <c r="D969" s="2">
        <v>0.05</v>
      </c>
      <c r="E969" s="2">
        <f t="shared" si="15"/>
        <v>0.95</v>
      </c>
      <c r="F969" s="2">
        <v>1.44749503913707</v>
      </c>
      <c r="G969" s="2">
        <v>1.00073927013525</v>
      </c>
    </row>
    <row r="970" spans="1:7" x14ac:dyDescent="0.25">
      <c r="A970" s="1">
        <v>303.14999999999998</v>
      </c>
      <c r="B970" s="1" t="s">
        <v>36</v>
      </c>
      <c r="C970" s="1" t="s">
        <v>93</v>
      </c>
      <c r="D970" s="2">
        <v>0.32</v>
      </c>
      <c r="E970" s="2">
        <f t="shared" si="15"/>
        <v>0.67999999999999994</v>
      </c>
      <c r="F970" s="2">
        <v>1.2410055732708101</v>
      </c>
      <c r="G970" s="2">
        <v>1.03779344939535</v>
      </c>
    </row>
    <row r="971" spans="1:7" x14ac:dyDescent="0.25">
      <c r="A971" s="1">
        <v>303.14999999999998</v>
      </c>
      <c r="B971" s="1" t="s">
        <v>36</v>
      </c>
      <c r="C971" s="1" t="s">
        <v>93</v>
      </c>
      <c r="D971" s="2">
        <v>0.57199999999999995</v>
      </c>
      <c r="E971" s="2">
        <f t="shared" si="15"/>
        <v>0.42800000000000005</v>
      </c>
      <c r="F971" s="2">
        <v>1.0995797817242301</v>
      </c>
      <c r="G971" s="2">
        <v>1.14561132284661</v>
      </c>
    </row>
    <row r="972" spans="1:7" x14ac:dyDescent="0.25">
      <c r="A972" s="1">
        <v>303.14999999999998</v>
      </c>
      <c r="B972" s="1" t="s">
        <v>36</v>
      </c>
      <c r="C972" s="1" t="s">
        <v>93</v>
      </c>
      <c r="D972" s="2">
        <v>0.88300000000000001</v>
      </c>
      <c r="E972" s="2">
        <f t="shared" si="15"/>
        <v>0.11699999999999999</v>
      </c>
      <c r="F972" s="2">
        <v>1.0081127607221101</v>
      </c>
      <c r="G972" s="2">
        <v>1.4531664860943401</v>
      </c>
    </row>
    <row r="973" spans="1:7" x14ac:dyDescent="0.25">
      <c r="A973" s="1">
        <v>293.14999999999998</v>
      </c>
      <c r="B973" s="1" t="s">
        <v>36</v>
      </c>
      <c r="C973" s="1" t="s">
        <v>102</v>
      </c>
      <c r="D973" s="2">
        <v>0</v>
      </c>
      <c r="E973" s="2">
        <f t="shared" si="15"/>
        <v>1</v>
      </c>
      <c r="F973" s="2">
        <v>1.5048241827740401</v>
      </c>
      <c r="G973" s="2">
        <v>1</v>
      </c>
    </row>
    <row r="974" spans="1:7" x14ac:dyDescent="0.25">
      <c r="A974" s="1">
        <v>293.14999999999998</v>
      </c>
      <c r="B974" s="1" t="s">
        <v>36</v>
      </c>
      <c r="C974" s="1" t="s">
        <v>103</v>
      </c>
      <c r="D974" s="2">
        <v>0</v>
      </c>
      <c r="E974" s="2">
        <f t="shared" si="15"/>
        <v>1</v>
      </c>
      <c r="F974" s="2">
        <v>11.8804756273049</v>
      </c>
      <c r="G974" s="2">
        <v>1</v>
      </c>
    </row>
    <row r="975" spans="1:7" x14ac:dyDescent="0.25">
      <c r="A975" s="1">
        <v>322.14999999999998</v>
      </c>
      <c r="B975" s="1" t="s">
        <v>36</v>
      </c>
      <c r="C975" s="1" t="s">
        <v>105</v>
      </c>
      <c r="D975" s="2">
        <v>0</v>
      </c>
      <c r="E975" s="2">
        <f t="shared" si="15"/>
        <v>1</v>
      </c>
      <c r="F975" s="2">
        <v>1.48967153966357</v>
      </c>
      <c r="G975" s="2">
        <v>1</v>
      </c>
    </row>
    <row r="976" spans="1:7" x14ac:dyDescent="0.25">
      <c r="A976" s="1">
        <v>298.14999999999998</v>
      </c>
      <c r="B976" s="1" t="s">
        <v>36</v>
      </c>
      <c r="C976" s="1" t="s">
        <v>107</v>
      </c>
      <c r="D976" s="2">
        <v>0</v>
      </c>
      <c r="E976" s="2">
        <f t="shared" si="15"/>
        <v>1</v>
      </c>
      <c r="F976" s="2">
        <v>1.61516667670241</v>
      </c>
      <c r="G976" s="2">
        <v>1</v>
      </c>
    </row>
    <row r="977" spans="1:7" x14ac:dyDescent="0.25">
      <c r="A977" s="1">
        <v>298.14999999999998</v>
      </c>
      <c r="B977" s="1" t="s">
        <v>36</v>
      </c>
      <c r="C977" s="1" t="s">
        <v>112</v>
      </c>
      <c r="D977" s="2">
        <v>0</v>
      </c>
      <c r="E977" s="2">
        <f t="shared" si="15"/>
        <v>1</v>
      </c>
      <c r="F977" s="2">
        <v>2.4567369036816298</v>
      </c>
      <c r="G977" s="2">
        <v>1</v>
      </c>
    </row>
    <row r="978" spans="1:7" x14ac:dyDescent="0.25">
      <c r="A978" s="1">
        <v>298.14999999999998</v>
      </c>
      <c r="B978" s="1" t="s">
        <v>36</v>
      </c>
      <c r="C978" s="1" t="s">
        <v>112</v>
      </c>
      <c r="D978" s="2">
        <v>1</v>
      </c>
      <c r="E978" s="2">
        <f t="shared" si="15"/>
        <v>0</v>
      </c>
      <c r="F978" s="2">
        <v>1</v>
      </c>
      <c r="G978" s="2">
        <v>5.8567500169967603</v>
      </c>
    </row>
    <row r="979" spans="1:7" x14ac:dyDescent="0.25">
      <c r="A979" s="1">
        <v>348.15</v>
      </c>
      <c r="B979" s="1" t="s">
        <v>36</v>
      </c>
      <c r="C979" s="1" t="s">
        <v>112</v>
      </c>
      <c r="D979" s="2">
        <v>1</v>
      </c>
      <c r="E979" s="2">
        <f t="shared" si="15"/>
        <v>0</v>
      </c>
      <c r="F979" s="2">
        <v>1</v>
      </c>
      <c r="G979" s="2">
        <v>4.1776842797556801</v>
      </c>
    </row>
    <row r="980" spans="1:7" x14ac:dyDescent="0.25">
      <c r="A980" s="1">
        <v>313.14999999999998</v>
      </c>
      <c r="B980" s="1" t="s">
        <v>36</v>
      </c>
      <c r="C980" s="1" t="s">
        <v>118</v>
      </c>
      <c r="D980" s="2">
        <v>0.19</v>
      </c>
      <c r="E980" s="2">
        <f t="shared" si="15"/>
        <v>0.81</v>
      </c>
      <c r="F980" s="2">
        <v>1.9989821853829</v>
      </c>
      <c r="G980" s="2">
        <v>1.0213646914976999</v>
      </c>
    </row>
    <row r="981" spans="1:7" x14ac:dyDescent="0.25">
      <c r="A981" s="1">
        <v>313.14999999999998</v>
      </c>
      <c r="B981" s="1" t="s">
        <v>36</v>
      </c>
      <c r="C981" s="1" t="s">
        <v>118</v>
      </c>
      <c r="D981" s="2">
        <v>0.52</v>
      </c>
      <c r="E981" s="2">
        <f t="shared" si="15"/>
        <v>0.48</v>
      </c>
      <c r="F981" s="2">
        <v>1.4496917073589599</v>
      </c>
      <c r="G981" s="2">
        <v>1.23041545045189</v>
      </c>
    </row>
    <row r="982" spans="1:7" x14ac:dyDescent="0.25">
      <c r="A982" s="1">
        <v>348.15</v>
      </c>
      <c r="B982" s="1" t="s">
        <v>36</v>
      </c>
      <c r="C982" s="1" t="s">
        <v>123</v>
      </c>
      <c r="D982" s="2">
        <v>0</v>
      </c>
      <c r="E982" s="2">
        <f t="shared" si="15"/>
        <v>1</v>
      </c>
      <c r="F982" s="2">
        <v>3.2694327405593202</v>
      </c>
      <c r="G982" s="2">
        <v>1</v>
      </c>
    </row>
    <row r="983" spans="1:7" x14ac:dyDescent="0.25">
      <c r="A983" s="1">
        <v>293.14999999999998</v>
      </c>
      <c r="B983" s="1" t="s">
        <v>36</v>
      </c>
      <c r="C983" s="1" t="s">
        <v>125</v>
      </c>
      <c r="D983" s="2">
        <v>0</v>
      </c>
      <c r="E983" s="2">
        <f t="shared" si="15"/>
        <v>1</v>
      </c>
      <c r="F983" s="2">
        <v>3.6507288167228298</v>
      </c>
      <c r="G983" s="2">
        <v>1</v>
      </c>
    </row>
    <row r="984" spans="1:7" x14ac:dyDescent="0.25">
      <c r="A984" s="1">
        <v>337.85</v>
      </c>
      <c r="B984" s="1" t="s">
        <v>36</v>
      </c>
      <c r="C984" s="1" t="s">
        <v>125</v>
      </c>
      <c r="D984" s="2">
        <v>1</v>
      </c>
      <c r="E984" s="2">
        <f t="shared" si="15"/>
        <v>0</v>
      </c>
      <c r="F984" s="2">
        <v>1</v>
      </c>
      <c r="G984" s="2">
        <v>3.4106403164801602</v>
      </c>
    </row>
    <row r="985" spans="1:7" x14ac:dyDescent="0.25">
      <c r="A985" s="1">
        <v>300.14999999999998</v>
      </c>
      <c r="B985" s="1" t="s">
        <v>36</v>
      </c>
      <c r="C985" s="1" t="s">
        <v>132</v>
      </c>
      <c r="D985" s="2">
        <v>0</v>
      </c>
      <c r="E985" s="2">
        <f t="shared" si="15"/>
        <v>1</v>
      </c>
      <c r="F985" s="2">
        <v>10.3566632118687</v>
      </c>
      <c r="G985" s="2">
        <v>1</v>
      </c>
    </row>
    <row r="986" spans="1:7" x14ac:dyDescent="0.25">
      <c r="A986" s="1">
        <v>298.14999999999998</v>
      </c>
      <c r="B986" s="1" t="s">
        <v>36</v>
      </c>
      <c r="C986" s="1" t="s">
        <v>139</v>
      </c>
      <c r="D986" s="2">
        <v>0</v>
      </c>
      <c r="E986" s="2">
        <f t="shared" si="15"/>
        <v>1</v>
      </c>
      <c r="F986" s="2">
        <v>7.3304999843609204</v>
      </c>
      <c r="G986" s="2">
        <v>1</v>
      </c>
    </row>
    <row r="987" spans="1:7" x14ac:dyDescent="0.25">
      <c r="A987" s="1">
        <v>303.14999999999998</v>
      </c>
      <c r="B987" s="1" t="s">
        <v>36</v>
      </c>
      <c r="C987" s="1" t="s">
        <v>142</v>
      </c>
      <c r="D987" s="2">
        <v>0</v>
      </c>
      <c r="E987" s="2">
        <f t="shared" si="15"/>
        <v>1</v>
      </c>
      <c r="F987" s="2">
        <v>2.0606486883276198</v>
      </c>
      <c r="G987" s="2">
        <v>1</v>
      </c>
    </row>
    <row r="988" spans="1:7" x14ac:dyDescent="0.25">
      <c r="A988" s="1">
        <v>298.14999999999998</v>
      </c>
      <c r="B988" s="1" t="s">
        <v>36</v>
      </c>
      <c r="C988" s="1" t="s">
        <v>177</v>
      </c>
      <c r="D988" s="2">
        <v>0</v>
      </c>
      <c r="E988" s="2">
        <f t="shared" si="15"/>
        <v>1</v>
      </c>
      <c r="F988" s="2">
        <v>20.8916217384029</v>
      </c>
      <c r="G988" s="2">
        <v>1</v>
      </c>
    </row>
    <row r="989" spans="1:7" x14ac:dyDescent="0.25">
      <c r="A989" s="1">
        <v>298.14999999999998</v>
      </c>
      <c r="B989" s="1" t="s">
        <v>36</v>
      </c>
      <c r="C989" s="1" t="s">
        <v>181</v>
      </c>
      <c r="D989" s="2">
        <v>0</v>
      </c>
      <c r="E989" s="2">
        <f t="shared" si="15"/>
        <v>1</v>
      </c>
      <c r="F989" s="2">
        <v>9.4294686070378102</v>
      </c>
      <c r="G989" s="2">
        <v>1</v>
      </c>
    </row>
    <row r="990" spans="1:7" x14ac:dyDescent="0.25">
      <c r="A990" s="1">
        <v>293.14999999999998</v>
      </c>
      <c r="B990" s="1" t="s">
        <v>36</v>
      </c>
      <c r="C990" s="1" t="s">
        <v>187</v>
      </c>
      <c r="D990" s="2">
        <v>0</v>
      </c>
      <c r="E990" s="2">
        <f t="shared" si="15"/>
        <v>1</v>
      </c>
      <c r="F990" s="2">
        <v>19.165225158277501</v>
      </c>
      <c r="G990" s="2">
        <v>1</v>
      </c>
    </row>
    <row r="991" spans="1:7" x14ac:dyDescent="0.25">
      <c r="A991" s="1">
        <v>343.15</v>
      </c>
      <c r="B991" s="1" t="s">
        <v>36</v>
      </c>
      <c r="C991" s="1" t="s">
        <v>187</v>
      </c>
      <c r="D991" s="2">
        <v>0</v>
      </c>
      <c r="E991" s="2">
        <f t="shared" si="15"/>
        <v>1</v>
      </c>
      <c r="F991" s="2">
        <v>15.492914665281001</v>
      </c>
      <c r="G991" s="2">
        <v>1</v>
      </c>
    </row>
    <row r="992" spans="1:7" x14ac:dyDescent="0.25">
      <c r="A992" s="1">
        <v>336.15</v>
      </c>
      <c r="B992" s="1" t="s">
        <v>36</v>
      </c>
      <c r="C992" s="1" t="s">
        <v>189</v>
      </c>
      <c r="D992" s="2">
        <v>0</v>
      </c>
      <c r="E992" s="2">
        <f t="shared" si="15"/>
        <v>1</v>
      </c>
      <c r="F992" s="2">
        <v>1.19825220892705</v>
      </c>
      <c r="G992" s="2">
        <v>1</v>
      </c>
    </row>
    <row r="993" spans="1:7" x14ac:dyDescent="0.25">
      <c r="A993" s="1">
        <v>332.15</v>
      </c>
      <c r="B993" s="1" t="s">
        <v>36</v>
      </c>
      <c r="C993" s="1" t="s">
        <v>196</v>
      </c>
      <c r="D993" s="2">
        <v>0</v>
      </c>
      <c r="E993" s="2">
        <f t="shared" si="15"/>
        <v>1</v>
      </c>
      <c r="F993" s="2">
        <v>2.4891240018468399</v>
      </c>
      <c r="G993" s="2">
        <v>1</v>
      </c>
    </row>
    <row r="994" spans="1:7" x14ac:dyDescent="0.25">
      <c r="A994" s="1">
        <v>334.15</v>
      </c>
      <c r="B994" s="1" t="s">
        <v>36</v>
      </c>
      <c r="C994" s="1" t="s">
        <v>197</v>
      </c>
      <c r="D994" s="2">
        <v>0</v>
      </c>
      <c r="E994" s="2">
        <f t="shared" si="15"/>
        <v>1</v>
      </c>
      <c r="F994" s="2">
        <v>2.3977537829779001</v>
      </c>
      <c r="G994" s="2">
        <v>1</v>
      </c>
    </row>
    <row r="995" spans="1:7" x14ac:dyDescent="0.25">
      <c r="A995" s="1">
        <v>293.14999999999998</v>
      </c>
      <c r="B995" s="1" t="s">
        <v>36</v>
      </c>
      <c r="C995" s="1" t="s">
        <v>199</v>
      </c>
      <c r="D995" s="2">
        <v>0</v>
      </c>
      <c r="E995" s="2">
        <f t="shared" si="15"/>
        <v>1</v>
      </c>
      <c r="F995" s="2">
        <v>3.3406600093309602</v>
      </c>
      <c r="G995" s="2">
        <v>1</v>
      </c>
    </row>
    <row r="996" spans="1:7" x14ac:dyDescent="0.25">
      <c r="A996" s="1">
        <v>293.14999999999998</v>
      </c>
      <c r="B996" s="1" t="s">
        <v>36</v>
      </c>
      <c r="C996" s="1" t="s">
        <v>200</v>
      </c>
      <c r="D996" s="2">
        <v>0</v>
      </c>
      <c r="E996" s="2">
        <f t="shared" si="15"/>
        <v>1</v>
      </c>
      <c r="F996" s="2">
        <v>2.43617801821875</v>
      </c>
      <c r="G996" s="2">
        <v>1</v>
      </c>
    </row>
    <row r="997" spans="1:7" x14ac:dyDescent="0.25">
      <c r="A997" s="1">
        <v>349.15</v>
      </c>
      <c r="B997" s="1" t="s">
        <v>36</v>
      </c>
      <c r="C997" s="1" t="s">
        <v>200</v>
      </c>
      <c r="D997" s="2">
        <v>0</v>
      </c>
      <c r="E997" s="2">
        <f t="shared" si="15"/>
        <v>1</v>
      </c>
      <c r="F997" s="2">
        <v>1.9822259964418101</v>
      </c>
      <c r="G997" s="2">
        <v>1</v>
      </c>
    </row>
    <row r="998" spans="1:7" x14ac:dyDescent="0.25">
      <c r="A998" s="1">
        <v>331.15</v>
      </c>
      <c r="B998" s="1" t="s">
        <v>36</v>
      </c>
      <c r="C998" s="1" t="s">
        <v>205</v>
      </c>
      <c r="D998" s="2">
        <v>0</v>
      </c>
      <c r="E998" s="2">
        <f t="shared" si="15"/>
        <v>1</v>
      </c>
      <c r="F998" s="2">
        <v>61.550127941403197</v>
      </c>
      <c r="G998" s="2">
        <v>1</v>
      </c>
    </row>
    <row r="999" spans="1:7" x14ac:dyDescent="0.25">
      <c r="A999" s="1">
        <v>313.14999999999998</v>
      </c>
      <c r="B999" s="1" t="s">
        <v>36</v>
      </c>
      <c r="C999" s="1" t="s">
        <v>208</v>
      </c>
      <c r="D999" s="2">
        <v>3.7000000000000002E-3</v>
      </c>
      <c r="E999" s="2">
        <f t="shared" si="15"/>
        <v>0.99629999999999996</v>
      </c>
      <c r="F999" s="2">
        <v>1.8846010133845901</v>
      </c>
      <c r="G999" s="2">
        <v>1.0000056870309599</v>
      </c>
    </row>
    <row r="1000" spans="1:7" x14ac:dyDescent="0.25">
      <c r="A1000" s="1">
        <v>313.14999999999998</v>
      </c>
      <c r="B1000" s="1" t="s">
        <v>36</v>
      </c>
      <c r="C1000" s="1" t="s">
        <v>208</v>
      </c>
      <c r="D1000" s="2">
        <v>0.40410000000000001</v>
      </c>
      <c r="E1000" s="2">
        <f t="shared" si="15"/>
        <v>0.59589999999999999</v>
      </c>
      <c r="F1000" s="2">
        <v>1.3848130925431399</v>
      </c>
      <c r="G1000" s="2">
        <v>1.08828990067776</v>
      </c>
    </row>
    <row r="1001" spans="1:7" x14ac:dyDescent="0.25">
      <c r="A1001" s="1">
        <v>313.14999999999998</v>
      </c>
      <c r="B1001" s="1" t="s">
        <v>36</v>
      </c>
      <c r="C1001" s="1" t="s">
        <v>208</v>
      </c>
      <c r="D1001" s="2">
        <v>0.72130000000000005</v>
      </c>
      <c r="E1001" s="2">
        <f t="shared" si="15"/>
        <v>0.27869999999999995</v>
      </c>
      <c r="F1001" s="2">
        <v>1.1324771196440799</v>
      </c>
      <c r="G1001" s="2">
        <v>1.4312180860527399</v>
      </c>
    </row>
    <row r="1002" spans="1:7" x14ac:dyDescent="0.25">
      <c r="A1002" s="1">
        <v>313.14999999999998</v>
      </c>
      <c r="B1002" s="1" t="s">
        <v>36</v>
      </c>
      <c r="C1002" s="1" t="s">
        <v>208</v>
      </c>
      <c r="D1002" s="2">
        <v>0.97360000000000002</v>
      </c>
      <c r="E1002" s="2">
        <f t="shared" si="15"/>
        <v>2.6399999999999979E-2</v>
      </c>
      <c r="F1002" s="2">
        <v>1.0065420212349301</v>
      </c>
      <c r="G1002" s="2">
        <v>3.4543908862828401</v>
      </c>
    </row>
    <row r="1003" spans="1:7" x14ac:dyDescent="0.25">
      <c r="A1003" s="1">
        <v>298.14999999999998</v>
      </c>
      <c r="B1003" s="1" t="s">
        <v>36</v>
      </c>
      <c r="C1003" s="1" t="s">
        <v>212</v>
      </c>
      <c r="D1003" s="2">
        <v>0</v>
      </c>
      <c r="E1003" s="2">
        <f t="shared" si="15"/>
        <v>1</v>
      </c>
      <c r="F1003" s="2">
        <v>29.346852443950599</v>
      </c>
      <c r="G1003" s="2">
        <v>1</v>
      </c>
    </row>
    <row r="1004" spans="1:7" x14ac:dyDescent="0.25">
      <c r="A1004" s="1">
        <v>298.14999999999998</v>
      </c>
      <c r="B1004" s="1" t="s">
        <v>36</v>
      </c>
      <c r="C1004" s="1" t="s">
        <v>224</v>
      </c>
      <c r="D1004" s="2">
        <v>0</v>
      </c>
      <c r="E1004" s="2">
        <f t="shared" si="15"/>
        <v>1</v>
      </c>
      <c r="F1004" s="2">
        <v>5.7751807991758701</v>
      </c>
      <c r="G1004" s="2">
        <v>1</v>
      </c>
    </row>
    <row r="1005" spans="1:7" x14ac:dyDescent="0.25">
      <c r="A1005" s="1">
        <v>298.14999999999998</v>
      </c>
      <c r="B1005" s="1" t="s">
        <v>36</v>
      </c>
      <c r="C1005" s="1" t="s">
        <v>227</v>
      </c>
      <c r="D1005" s="2">
        <v>0</v>
      </c>
      <c r="E1005" s="2">
        <f t="shared" si="15"/>
        <v>1</v>
      </c>
      <c r="F1005" s="2">
        <v>2.27288284407939</v>
      </c>
      <c r="G1005" s="2">
        <v>1</v>
      </c>
    </row>
    <row r="1006" spans="1:7" x14ac:dyDescent="0.25">
      <c r="A1006" s="1">
        <v>340.15</v>
      </c>
      <c r="B1006" s="1" t="s">
        <v>36</v>
      </c>
      <c r="C1006" s="1" t="s">
        <v>230</v>
      </c>
      <c r="D1006" s="2">
        <v>0</v>
      </c>
      <c r="E1006" s="2">
        <f t="shared" si="15"/>
        <v>1</v>
      </c>
      <c r="F1006" s="2">
        <v>37.620378058447798</v>
      </c>
      <c r="G1006" s="2">
        <v>1</v>
      </c>
    </row>
    <row r="1007" spans="1:7" x14ac:dyDescent="0.25">
      <c r="A1007" s="1">
        <v>298.14999999999998</v>
      </c>
      <c r="B1007" s="1" t="s">
        <v>36</v>
      </c>
      <c r="C1007" s="1" t="s">
        <v>231</v>
      </c>
      <c r="D1007" s="2">
        <v>0</v>
      </c>
      <c r="E1007" s="2">
        <f t="shared" si="15"/>
        <v>1</v>
      </c>
      <c r="F1007" s="2">
        <v>391.11648732945099</v>
      </c>
      <c r="G1007" s="2">
        <v>1</v>
      </c>
    </row>
    <row r="1008" spans="1:7" x14ac:dyDescent="0.25">
      <c r="A1008" s="1">
        <v>321.14999999999998</v>
      </c>
      <c r="B1008" s="1" t="s">
        <v>36</v>
      </c>
      <c r="C1008" s="1" t="s">
        <v>233</v>
      </c>
      <c r="D1008" s="2">
        <v>0</v>
      </c>
      <c r="E1008" s="2">
        <f t="shared" si="15"/>
        <v>1</v>
      </c>
      <c r="F1008" s="2">
        <v>5.3590266935649904</v>
      </c>
      <c r="G1008" s="2">
        <v>1</v>
      </c>
    </row>
    <row r="1009" spans="1:7" x14ac:dyDescent="0.25">
      <c r="A1009" s="1">
        <v>298.14999999999998</v>
      </c>
      <c r="B1009" s="1" t="s">
        <v>36</v>
      </c>
      <c r="C1009" s="1" t="s">
        <v>236</v>
      </c>
      <c r="D1009" s="2">
        <v>0</v>
      </c>
      <c r="E1009" s="2">
        <f t="shared" si="15"/>
        <v>1</v>
      </c>
      <c r="F1009" s="2">
        <v>110.740945468956</v>
      </c>
      <c r="G1009" s="2">
        <v>1</v>
      </c>
    </row>
    <row r="1010" spans="1:7" x14ac:dyDescent="0.25">
      <c r="A1010" s="1">
        <v>298.14999999999998</v>
      </c>
      <c r="B1010" s="1" t="s">
        <v>36</v>
      </c>
      <c r="C1010" s="1" t="s">
        <v>241</v>
      </c>
      <c r="D1010" s="2">
        <v>0</v>
      </c>
      <c r="E1010" s="2">
        <f t="shared" si="15"/>
        <v>1</v>
      </c>
      <c r="F1010" s="2">
        <v>4.4390210234332299</v>
      </c>
      <c r="G1010" s="2">
        <v>1</v>
      </c>
    </row>
    <row r="1011" spans="1:7" x14ac:dyDescent="0.25">
      <c r="A1011" s="1">
        <v>322.14999999999998</v>
      </c>
      <c r="B1011" s="1" t="s">
        <v>36</v>
      </c>
      <c r="C1011" s="1" t="s">
        <v>253</v>
      </c>
      <c r="D1011" s="2">
        <v>0</v>
      </c>
      <c r="E1011" s="2">
        <f t="shared" si="15"/>
        <v>1</v>
      </c>
      <c r="F1011" s="2">
        <v>5.1299009624207397</v>
      </c>
      <c r="G1011" s="2">
        <v>1</v>
      </c>
    </row>
    <row r="1012" spans="1:7" x14ac:dyDescent="0.25">
      <c r="A1012" s="1">
        <v>293.14999999999998</v>
      </c>
      <c r="B1012" s="1" t="s">
        <v>36</v>
      </c>
      <c r="C1012" s="1" t="s">
        <v>255</v>
      </c>
      <c r="D1012" s="2">
        <v>0</v>
      </c>
      <c r="E1012" s="2">
        <f t="shared" si="15"/>
        <v>1</v>
      </c>
      <c r="F1012" s="2">
        <v>1.69804954399673</v>
      </c>
      <c r="G1012" s="2">
        <v>1</v>
      </c>
    </row>
    <row r="1013" spans="1:7" x14ac:dyDescent="0.25">
      <c r="A1013" s="1">
        <v>298.14999999999998</v>
      </c>
      <c r="B1013" s="1" t="s">
        <v>36</v>
      </c>
      <c r="C1013" s="1" t="s">
        <v>265</v>
      </c>
      <c r="D1013" s="2">
        <v>0</v>
      </c>
      <c r="E1013" s="2">
        <f t="shared" si="15"/>
        <v>1</v>
      </c>
      <c r="F1013" s="2">
        <v>5.8933767853943202</v>
      </c>
      <c r="G1013" s="2">
        <v>1</v>
      </c>
    </row>
    <row r="1014" spans="1:7" x14ac:dyDescent="0.25">
      <c r="A1014" s="1">
        <v>353.15</v>
      </c>
      <c r="B1014" s="1" t="s">
        <v>36</v>
      </c>
      <c r="C1014" s="1" t="s">
        <v>265</v>
      </c>
      <c r="D1014" s="2">
        <v>0</v>
      </c>
      <c r="E1014" s="2">
        <f t="shared" si="15"/>
        <v>1</v>
      </c>
      <c r="F1014" s="2">
        <v>4.9495330032428297</v>
      </c>
      <c r="G1014" s="2">
        <v>1</v>
      </c>
    </row>
    <row r="1015" spans="1:7" x14ac:dyDescent="0.25">
      <c r="A1015" s="1">
        <v>338.15</v>
      </c>
      <c r="B1015" s="1" t="s">
        <v>36</v>
      </c>
      <c r="C1015" s="1" t="s">
        <v>266</v>
      </c>
      <c r="D1015" s="2">
        <v>0</v>
      </c>
      <c r="E1015" s="2">
        <f t="shared" si="15"/>
        <v>1</v>
      </c>
      <c r="F1015" s="2">
        <v>2.6045810791691801</v>
      </c>
      <c r="G1015" s="2">
        <v>1</v>
      </c>
    </row>
    <row r="1016" spans="1:7" x14ac:dyDescent="0.25">
      <c r="A1016" s="1">
        <v>313.14999999999998</v>
      </c>
      <c r="B1016" s="1" t="s">
        <v>36</v>
      </c>
      <c r="C1016" s="1" t="s">
        <v>283</v>
      </c>
      <c r="D1016" s="2">
        <v>0</v>
      </c>
      <c r="E1016" s="2">
        <f t="shared" si="15"/>
        <v>1</v>
      </c>
      <c r="F1016" s="2">
        <v>22.376624119563701</v>
      </c>
      <c r="G1016" s="2">
        <v>1</v>
      </c>
    </row>
    <row r="1017" spans="1:7" x14ac:dyDescent="0.25">
      <c r="A1017" s="1">
        <v>306.14999999999998</v>
      </c>
      <c r="B1017" s="1" t="s">
        <v>36</v>
      </c>
      <c r="C1017" s="1" t="s">
        <v>284</v>
      </c>
      <c r="D1017" s="2">
        <v>0</v>
      </c>
      <c r="E1017" s="2">
        <f t="shared" si="15"/>
        <v>1</v>
      </c>
      <c r="F1017" s="2">
        <v>23.254463950883601</v>
      </c>
      <c r="G1017" s="2">
        <v>1</v>
      </c>
    </row>
    <row r="1018" spans="1:7" x14ac:dyDescent="0.25">
      <c r="A1018" s="1">
        <v>298.14999999999998</v>
      </c>
      <c r="B1018" s="1" t="s">
        <v>36</v>
      </c>
      <c r="C1018" s="1" t="s">
        <v>291</v>
      </c>
      <c r="D1018" s="2">
        <v>0</v>
      </c>
      <c r="E1018" s="2">
        <f t="shared" si="15"/>
        <v>1</v>
      </c>
      <c r="F1018" s="2">
        <v>1.8041231580534101</v>
      </c>
      <c r="G1018" s="2">
        <v>1</v>
      </c>
    </row>
    <row r="1019" spans="1:7" x14ac:dyDescent="0.25">
      <c r="A1019" s="1">
        <v>298.14999999999998</v>
      </c>
      <c r="B1019" s="1" t="s">
        <v>36</v>
      </c>
      <c r="C1019" s="1" t="s">
        <v>291</v>
      </c>
      <c r="D1019" s="2">
        <v>1</v>
      </c>
      <c r="E1019" s="2">
        <f t="shared" si="15"/>
        <v>0</v>
      </c>
      <c r="F1019" s="2">
        <v>1</v>
      </c>
      <c r="G1019" s="2">
        <v>3.4504903731779599</v>
      </c>
    </row>
    <row r="1020" spans="1:7" x14ac:dyDescent="0.25">
      <c r="A1020" s="1">
        <v>348.15</v>
      </c>
      <c r="B1020" s="1" t="s">
        <v>36</v>
      </c>
      <c r="C1020" s="1" t="s">
        <v>291</v>
      </c>
      <c r="D1020" s="2">
        <v>1</v>
      </c>
      <c r="E1020" s="2">
        <f t="shared" si="15"/>
        <v>0</v>
      </c>
      <c r="F1020" s="2">
        <v>1</v>
      </c>
      <c r="G1020" s="2">
        <v>2.6697905440418901</v>
      </c>
    </row>
    <row r="1021" spans="1:7" x14ac:dyDescent="0.25">
      <c r="A1021" s="1">
        <v>303.14999999999998</v>
      </c>
      <c r="B1021" s="1" t="s">
        <v>36</v>
      </c>
      <c r="C1021" s="1" t="s">
        <v>293</v>
      </c>
      <c r="D1021" s="2">
        <v>0</v>
      </c>
      <c r="E1021" s="2">
        <f t="shared" si="15"/>
        <v>1</v>
      </c>
      <c r="F1021" s="2">
        <v>2.0769607724086301</v>
      </c>
      <c r="G1021" s="2">
        <v>1</v>
      </c>
    </row>
    <row r="1022" spans="1:7" x14ac:dyDescent="0.25">
      <c r="A1022" s="1">
        <v>353.15</v>
      </c>
      <c r="B1022" s="1" t="s">
        <v>36</v>
      </c>
      <c r="C1022" s="1" t="s">
        <v>308</v>
      </c>
      <c r="D1022" s="2">
        <v>0</v>
      </c>
      <c r="E1022" s="2">
        <f t="shared" si="15"/>
        <v>1</v>
      </c>
      <c r="F1022" s="2">
        <v>3.2416599976108702</v>
      </c>
      <c r="G1022" s="2">
        <v>1</v>
      </c>
    </row>
    <row r="1023" spans="1:7" x14ac:dyDescent="0.25">
      <c r="A1023" s="1">
        <v>336.15</v>
      </c>
      <c r="B1023" s="1" t="s">
        <v>36</v>
      </c>
      <c r="C1023" s="1" t="s">
        <v>309</v>
      </c>
      <c r="D1023" s="2">
        <v>0</v>
      </c>
      <c r="E1023" s="2">
        <f t="shared" si="15"/>
        <v>1</v>
      </c>
      <c r="F1023" s="2">
        <v>3.30914617681649</v>
      </c>
      <c r="G1023" s="2">
        <v>1</v>
      </c>
    </row>
    <row r="1024" spans="1:7" x14ac:dyDescent="0.25">
      <c r="A1024" s="1">
        <v>358.15</v>
      </c>
      <c r="B1024" s="1" t="s">
        <v>36</v>
      </c>
      <c r="C1024" s="1" t="s">
        <v>310</v>
      </c>
      <c r="D1024" s="2">
        <v>0</v>
      </c>
      <c r="E1024" s="2">
        <f t="shared" si="15"/>
        <v>1</v>
      </c>
      <c r="F1024" s="2">
        <v>4.2171076632474902</v>
      </c>
      <c r="G1024" s="2">
        <v>1</v>
      </c>
    </row>
    <row r="1025" spans="1:7" x14ac:dyDescent="0.25">
      <c r="A1025" s="1">
        <v>349.15</v>
      </c>
      <c r="B1025" s="1" t="s">
        <v>36</v>
      </c>
      <c r="C1025" s="1" t="s">
        <v>311</v>
      </c>
      <c r="D1025" s="2">
        <v>0</v>
      </c>
      <c r="E1025" s="2">
        <f t="shared" si="15"/>
        <v>1</v>
      </c>
      <c r="F1025" s="2">
        <v>2.7321108430687402</v>
      </c>
      <c r="G1025" s="2">
        <v>1</v>
      </c>
    </row>
    <row r="1026" spans="1:7" x14ac:dyDescent="0.25">
      <c r="A1026" s="1">
        <v>298.14999999999998</v>
      </c>
      <c r="B1026" s="1" t="s">
        <v>36</v>
      </c>
      <c r="C1026" s="1" t="s">
        <v>312</v>
      </c>
      <c r="D1026" s="2">
        <v>0</v>
      </c>
      <c r="E1026" s="2">
        <f t="shared" ref="E1026:E1089" si="16">1-D1026</f>
        <v>1</v>
      </c>
      <c r="F1026" s="2">
        <v>2.15030890084532</v>
      </c>
      <c r="G1026" s="2">
        <v>1</v>
      </c>
    </row>
    <row r="1027" spans="1:7" x14ac:dyDescent="0.25">
      <c r="A1027" s="1">
        <v>353.15</v>
      </c>
      <c r="B1027" s="1" t="s">
        <v>36</v>
      </c>
      <c r="C1027" s="1" t="s">
        <v>312</v>
      </c>
      <c r="D1027" s="2">
        <v>0</v>
      </c>
      <c r="E1027" s="2">
        <f t="shared" si="16"/>
        <v>1</v>
      </c>
      <c r="F1027" s="2">
        <v>1.93788539103533</v>
      </c>
      <c r="G1027" s="2">
        <v>1</v>
      </c>
    </row>
    <row r="1028" spans="1:7" x14ac:dyDescent="0.25">
      <c r="A1028" s="1">
        <v>339.15</v>
      </c>
      <c r="B1028" s="1" t="s">
        <v>36</v>
      </c>
      <c r="C1028" s="1" t="s">
        <v>317</v>
      </c>
      <c r="D1028" s="2">
        <v>0</v>
      </c>
      <c r="E1028" s="2">
        <f t="shared" si="16"/>
        <v>1</v>
      </c>
      <c r="F1028" s="2">
        <v>8.4839511759271105</v>
      </c>
      <c r="G1028" s="2">
        <v>1</v>
      </c>
    </row>
    <row r="1029" spans="1:7" x14ac:dyDescent="0.25">
      <c r="A1029" s="1">
        <v>339.15</v>
      </c>
      <c r="B1029" s="1" t="s">
        <v>36</v>
      </c>
      <c r="C1029" s="1" t="s">
        <v>318</v>
      </c>
      <c r="D1029" s="2">
        <v>0</v>
      </c>
      <c r="E1029" s="2">
        <f t="shared" si="16"/>
        <v>1</v>
      </c>
      <c r="F1029" s="2">
        <v>12.3233439570791</v>
      </c>
      <c r="G1029" s="2">
        <v>1</v>
      </c>
    </row>
    <row r="1030" spans="1:7" x14ac:dyDescent="0.25">
      <c r="A1030" s="1">
        <v>335.15</v>
      </c>
      <c r="B1030" s="1" t="s">
        <v>36</v>
      </c>
      <c r="C1030" s="1" t="s">
        <v>319</v>
      </c>
      <c r="D1030" s="2">
        <v>0</v>
      </c>
      <c r="E1030" s="2">
        <f t="shared" si="16"/>
        <v>1</v>
      </c>
      <c r="F1030" s="2">
        <v>4.56735521213922</v>
      </c>
      <c r="G1030" s="2">
        <v>1</v>
      </c>
    </row>
    <row r="1031" spans="1:7" x14ac:dyDescent="0.25">
      <c r="A1031" s="1">
        <v>298.14999999999998</v>
      </c>
      <c r="B1031" s="1" t="s">
        <v>36</v>
      </c>
      <c r="C1031" s="1" t="s">
        <v>323</v>
      </c>
      <c r="D1031" s="2">
        <v>0</v>
      </c>
      <c r="E1031" s="2">
        <f t="shared" si="16"/>
        <v>1</v>
      </c>
      <c r="F1031" s="2">
        <v>1.7526851093379101</v>
      </c>
      <c r="G1031" s="2">
        <v>1</v>
      </c>
    </row>
    <row r="1032" spans="1:7" x14ac:dyDescent="0.25">
      <c r="A1032" s="1">
        <v>298.14999999999998</v>
      </c>
      <c r="B1032" s="1" t="s">
        <v>36</v>
      </c>
      <c r="C1032" s="1" t="s">
        <v>332</v>
      </c>
      <c r="D1032" s="2">
        <v>0</v>
      </c>
      <c r="E1032" s="2">
        <f t="shared" si="16"/>
        <v>1</v>
      </c>
      <c r="F1032" s="2">
        <v>5.8209747346720304</v>
      </c>
      <c r="G1032" s="2">
        <v>1</v>
      </c>
    </row>
    <row r="1033" spans="1:7" x14ac:dyDescent="0.25">
      <c r="A1033" s="1">
        <v>353.15</v>
      </c>
      <c r="B1033" s="1" t="s">
        <v>36</v>
      </c>
      <c r="C1033" s="1" t="s">
        <v>332</v>
      </c>
      <c r="D1033" s="2">
        <v>0</v>
      </c>
      <c r="E1033" s="2">
        <f t="shared" si="16"/>
        <v>1</v>
      </c>
      <c r="F1033" s="2">
        <v>5.2241672962812897</v>
      </c>
      <c r="G1033" s="2">
        <v>1</v>
      </c>
    </row>
    <row r="1034" spans="1:7" x14ac:dyDescent="0.25">
      <c r="A1034" s="1">
        <v>298.14999999999998</v>
      </c>
      <c r="B1034" s="1" t="s">
        <v>36</v>
      </c>
      <c r="C1034" s="1" t="s">
        <v>333</v>
      </c>
      <c r="D1034" s="2">
        <v>0</v>
      </c>
      <c r="E1034" s="2">
        <f t="shared" si="16"/>
        <v>1</v>
      </c>
      <c r="F1034" s="2">
        <v>6.62128734498528</v>
      </c>
      <c r="G1034" s="2">
        <v>1</v>
      </c>
    </row>
    <row r="1035" spans="1:7" x14ac:dyDescent="0.25">
      <c r="A1035" s="1">
        <v>353.15</v>
      </c>
      <c r="B1035" s="1" t="s">
        <v>36</v>
      </c>
      <c r="C1035" s="1" t="s">
        <v>333</v>
      </c>
      <c r="D1035" s="2">
        <v>0</v>
      </c>
      <c r="E1035" s="2">
        <f t="shared" si="16"/>
        <v>1</v>
      </c>
      <c r="F1035" s="2">
        <v>5.6833075869810701</v>
      </c>
      <c r="G1035" s="2">
        <v>1</v>
      </c>
    </row>
    <row r="1036" spans="1:7" x14ac:dyDescent="0.25">
      <c r="A1036" s="1">
        <v>298.14999999999998</v>
      </c>
      <c r="B1036" s="1" t="s">
        <v>36</v>
      </c>
      <c r="C1036" s="1" t="s">
        <v>334</v>
      </c>
      <c r="D1036" s="2">
        <v>0</v>
      </c>
      <c r="E1036" s="2">
        <f t="shared" si="16"/>
        <v>1</v>
      </c>
      <c r="F1036" s="2">
        <v>5.0726605833901797</v>
      </c>
      <c r="G1036" s="2">
        <v>1</v>
      </c>
    </row>
    <row r="1037" spans="1:7" x14ac:dyDescent="0.25">
      <c r="A1037" s="1">
        <v>353.15</v>
      </c>
      <c r="B1037" s="1" t="s">
        <v>36</v>
      </c>
      <c r="C1037" s="1" t="s">
        <v>334</v>
      </c>
      <c r="D1037" s="2">
        <v>0</v>
      </c>
      <c r="E1037" s="2">
        <f t="shared" si="16"/>
        <v>1</v>
      </c>
      <c r="F1037" s="2">
        <v>4.1859689417414403</v>
      </c>
      <c r="G1037" s="2">
        <v>1</v>
      </c>
    </row>
    <row r="1038" spans="1:7" x14ac:dyDescent="0.25">
      <c r="A1038" s="1">
        <v>298.14999999999998</v>
      </c>
      <c r="B1038" s="1" t="s">
        <v>36</v>
      </c>
      <c r="C1038" s="1" t="s">
        <v>335</v>
      </c>
      <c r="D1038" s="2">
        <v>0</v>
      </c>
      <c r="E1038" s="2">
        <f t="shared" si="16"/>
        <v>1</v>
      </c>
      <c r="F1038" s="2">
        <v>1.32292376237732</v>
      </c>
      <c r="G1038" s="2">
        <v>1</v>
      </c>
    </row>
    <row r="1039" spans="1:7" x14ac:dyDescent="0.25">
      <c r="A1039" s="1">
        <v>303.14999999999998</v>
      </c>
      <c r="B1039" s="1" t="s">
        <v>36</v>
      </c>
      <c r="C1039" s="1" t="s">
        <v>340</v>
      </c>
      <c r="D1039" s="2">
        <v>0</v>
      </c>
      <c r="E1039" s="2">
        <f t="shared" si="16"/>
        <v>1</v>
      </c>
      <c r="F1039" s="2">
        <v>3.5033704099645901</v>
      </c>
      <c r="G1039" s="2">
        <v>1</v>
      </c>
    </row>
    <row r="1040" spans="1:7" x14ac:dyDescent="0.25">
      <c r="A1040" s="1">
        <v>298.14999999999998</v>
      </c>
      <c r="B1040" s="1" t="s">
        <v>36</v>
      </c>
      <c r="C1040" s="1" t="s">
        <v>341</v>
      </c>
      <c r="D1040" s="2">
        <v>0</v>
      </c>
      <c r="E1040" s="2">
        <f t="shared" si="16"/>
        <v>1</v>
      </c>
      <c r="F1040" s="2">
        <v>21.475279755578899</v>
      </c>
      <c r="G1040" s="2">
        <v>1</v>
      </c>
    </row>
    <row r="1041" spans="1:7" x14ac:dyDescent="0.25">
      <c r="A1041" s="1">
        <v>298.14999999999998</v>
      </c>
      <c r="B1041" s="1" t="s">
        <v>36</v>
      </c>
      <c r="C1041" s="1" t="s">
        <v>342</v>
      </c>
      <c r="D1041" s="2">
        <v>0</v>
      </c>
      <c r="E1041" s="2">
        <f t="shared" si="16"/>
        <v>1</v>
      </c>
      <c r="F1041" s="2">
        <v>18.491608055793598</v>
      </c>
      <c r="G1041" s="2">
        <v>1</v>
      </c>
    </row>
    <row r="1042" spans="1:7" x14ac:dyDescent="0.25">
      <c r="A1042" s="1">
        <v>303.14999999999998</v>
      </c>
      <c r="B1042" s="1" t="s">
        <v>36</v>
      </c>
      <c r="C1042" s="1" t="s">
        <v>343</v>
      </c>
      <c r="D1042" s="2">
        <v>0</v>
      </c>
      <c r="E1042" s="2">
        <f t="shared" si="16"/>
        <v>1</v>
      </c>
      <c r="F1042" s="2">
        <v>5.2089467975129899</v>
      </c>
      <c r="G1042" s="2">
        <v>1</v>
      </c>
    </row>
    <row r="1043" spans="1:7" x14ac:dyDescent="0.25">
      <c r="A1043" s="1">
        <v>293.14999999999998</v>
      </c>
      <c r="B1043" s="1" t="s">
        <v>37</v>
      </c>
      <c r="C1043" s="1" t="s">
        <v>65</v>
      </c>
      <c r="D1043" s="2">
        <v>0</v>
      </c>
      <c r="E1043" s="2">
        <f t="shared" si="16"/>
        <v>1</v>
      </c>
      <c r="F1043" s="2">
        <v>1.6817337875828999</v>
      </c>
      <c r="G1043" s="2">
        <v>1</v>
      </c>
    </row>
    <row r="1044" spans="1:7" x14ac:dyDescent="0.25">
      <c r="A1044" s="1">
        <v>323.35000000000002</v>
      </c>
      <c r="B1044" s="1" t="s">
        <v>37</v>
      </c>
      <c r="C1044" s="1" t="s">
        <v>136</v>
      </c>
      <c r="D1044" s="2">
        <v>0</v>
      </c>
      <c r="E1044" s="2">
        <f t="shared" si="16"/>
        <v>1</v>
      </c>
      <c r="F1044" s="2">
        <v>1.74245258412951</v>
      </c>
      <c r="G1044" s="2">
        <v>1</v>
      </c>
    </row>
    <row r="1045" spans="1:7" x14ac:dyDescent="0.25">
      <c r="A1045" s="1">
        <v>293.14999999999998</v>
      </c>
      <c r="B1045" s="1" t="s">
        <v>37</v>
      </c>
      <c r="C1045" s="1" t="s">
        <v>199</v>
      </c>
      <c r="D1045" s="2">
        <v>0</v>
      </c>
      <c r="E1045" s="2">
        <f t="shared" si="16"/>
        <v>1</v>
      </c>
      <c r="F1045" s="2">
        <v>2.74257433880598</v>
      </c>
      <c r="G1045" s="2">
        <v>1</v>
      </c>
    </row>
    <row r="1046" spans="1:7" x14ac:dyDescent="0.25">
      <c r="A1046" s="1">
        <v>293.14999999999998</v>
      </c>
      <c r="B1046" s="1" t="s">
        <v>37</v>
      </c>
      <c r="C1046" s="1" t="s">
        <v>200</v>
      </c>
      <c r="D1046" s="2">
        <v>0</v>
      </c>
      <c r="E1046" s="2">
        <f t="shared" si="16"/>
        <v>1</v>
      </c>
      <c r="F1046" s="2">
        <v>2.0497100763355398</v>
      </c>
      <c r="G1046" s="2">
        <v>1</v>
      </c>
    </row>
    <row r="1047" spans="1:7" x14ac:dyDescent="0.25">
      <c r="A1047" s="1">
        <v>293.14999999999998</v>
      </c>
      <c r="B1047" s="1" t="s">
        <v>37</v>
      </c>
      <c r="C1047" s="1" t="s">
        <v>255</v>
      </c>
      <c r="D1047" s="2">
        <v>0</v>
      </c>
      <c r="E1047" s="2">
        <f t="shared" si="16"/>
        <v>1</v>
      </c>
      <c r="F1047" s="2">
        <v>1.4992578718346199</v>
      </c>
      <c r="G1047" s="2">
        <v>1</v>
      </c>
    </row>
    <row r="1048" spans="1:7" x14ac:dyDescent="0.25">
      <c r="A1048" s="1">
        <v>303.14999999999998</v>
      </c>
      <c r="B1048" s="1" t="s">
        <v>37</v>
      </c>
      <c r="C1048" s="1" t="s">
        <v>332</v>
      </c>
      <c r="D1048" s="2">
        <v>0</v>
      </c>
      <c r="E1048" s="2">
        <f t="shared" si="16"/>
        <v>1</v>
      </c>
      <c r="F1048" s="2">
        <v>4.5421944828888003</v>
      </c>
      <c r="G1048" s="2">
        <v>1</v>
      </c>
    </row>
    <row r="1049" spans="1:7" x14ac:dyDescent="0.25">
      <c r="A1049" s="1">
        <v>303.14999999999998</v>
      </c>
      <c r="B1049" s="1" t="s">
        <v>37</v>
      </c>
      <c r="C1049" s="1" t="s">
        <v>343</v>
      </c>
      <c r="D1049" s="2">
        <v>0</v>
      </c>
      <c r="E1049" s="2">
        <f t="shared" si="16"/>
        <v>1</v>
      </c>
      <c r="F1049" s="2">
        <v>4.1017910936693296</v>
      </c>
      <c r="G1049" s="2">
        <v>1</v>
      </c>
    </row>
    <row r="1050" spans="1:7" x14ac:dyDescent="0.25">
      <c r="A1050" s="1">
        <v>300.14999999999998</v>
      </c>
      <c r="B1050" s="1" t="s">
        <v>38</v>
      </c>
      <c r="C1050" s="1" t="s">
        <v>92</v>
      </c>
      <c r="D1050" s="2">
        <v>0</v>
      </c>
      <c r="E1050" s="2">
        <f t="shared" si="16"/>
        <v>1</v>
      </c>
      <c r="F1050" s="2">
        <v>2.8186576243710002</v>
      </c>
      <c r="G1050" s="2">
        <v>1</v>
      </c>
    </row>
    <row r="1051" spans="1:7" x14ac:dyDescent="0.25">
      <c r="A1051" s="1">
        <v>300.14999999999998</v>
      </c>
      <c r="B1051" s="1" t="s">
        <v>38</v>
      </c>
      <c r="C1051" s="1" t="s">
        <v>132</v>
      </c>
      <c r="D1051" s="2">
        <v>0</v>
      </c>
      <c r="E1051" s="2">
        <f t="shared" si="16"/>
        <v>1</v>
      </c>
      <c r="F1051" s="2">
        <v>4.7132315254407899</v>
      </c>
      <c r="G1051" s="2">
        <v>1</v>
      </c>
    </row>
    <row r="1052" spans="1:7" x14ac:dyDescent="0.25">
      <c r="A1052" s="1">
        <v>298.14999999999998</v>
      </c>
      <c r="B1052" s="1" t="s">
        <v>38</v>
      </c>
      <c r="C1052" s="1" t="s">
        <v>181</v>
      </c>
      <c r="D1052" s="2">
        <v>0</v>
      </c>
      <c r="E1052" s="2">
        <f t="shared" si="16"/>
        <v>1</v>
      </c>
      <c r="F1052" s="2">
        <v>5.1656311134226298</v>
      </c>
      <c r="G1052" s="2">
        <v>0.99999999999999001</v>
      </c>
    </row>
    <row r="1053" spans="1:7" x14ac:dyDescent="0.25">
      <c r="A1053" s="1">
        <v>298.14999999999998</v>
      </c>
      <c r="B1053" s="1" t="s">
        <v>38</v>
      </c>
      <c r="C1053" s="1" t="s">
        <v>187</v>
      </c>
      <c r="D1053" s="2">
        <v>0</v>
      </c>
      <c r="E1053" s="2">
        <f t="shared" si="16"/>
        <v>1</v>
      </c>
      <c r="F1053" s="2">
        <v>9.7497653514652605</v>
      </c>
      <c r="G1053" s="2">
        <v>1</v>
      </c>
    </row>
    <row r="1054" spans="1:7" x14ac:dyDescent="0.25">
      <c r="A1054" s="1">
        <v>303.14999999999998</v>
      </c>
      <c r="B1054" s="1" t="s">
        <v>38</v>
      </c>
      <c r="C1054" s="1" t="s">
        <v>291</v>
      </c>
      <c r="D1054" s="2">
        <v>0</v>
      </c>
      <c r="E1054" s="2">
        <f t="shared" si="16"/>
        <v>1</v>
      </c>
      <c r="F1054" s="2">
        <v>1.23180980164711</v>
      </c>
      <c r="G1054" s="2">
        <v>1</v>
      </c>
    </row>
    <row r="1055" spans="1:7" x14ac:dyDescent="0.25">
      <c r="A1055" s="1">
        <v>303.14999999999998</v>
      </c>
      <c r="B1055" s="1" t="s">
        <v>38</v>
      </c>
      <c r="C1055" s="1" t="s">
        <v>293</v>
      </c>
      <c r="D1055" s="2">
        <v>0</v>
      </c>
      <c r="E1055" s="2">
        <f t="shared" si="16"/>
        <v>1</v>
      </c>
      <c r="F1055" s="2">
        <v>1.3703758609994301</v>
      </c>
      <c r="G1055" s="2">
        <v>1</v>
      </c>
    </row>
    <row r="1056" spans="1:7" x14ac:dyDescent="0.25">
      <c r="A1056" s="1">
        <v>321.14999999999998</v>
      </c>
      <c r="B1056" s="1" t="s">
        <v>39</v>
      </c>
      <c r="C1056" s="1" t="s">
        <v>43</v>
      </c>
      <c r="D1056" s="2">
        <v>0</v>
      </c>
      <c r="E1056" s="2">
        <f t="shared" si="16"/>
        <v>1</v>
      </c>
      <c r="F1056" s="2">
        <v>2.1871256461113502</v>
      </c>
      <c r="G1056" s="2">
        <v>1</v>
      </c>
    </row>
    <row r="1057" spans="1:7" x14ac:dyDescent="0.25">
      <c r="A1057" s="1">
        <v>293.14999999999998</v>
      </c>
      <c r="B1057" s="1" t="s">
        <v>39</v>
      </c>
      <c r="C1057" s="1" t="s">
        <v>48</v>
      </c>
      <c r="D1057" s="2">
        <v>0</v>
      </c>
      <c r="E1057" s="2">
        <f t="shared" si="16"/>
        <v>1</v>
      </c>
      <c r="F1057" s="2">
        <v>3.4825679881195599</v>
      </c>
      <c r="G1057" s="2">
        <v>1</v>
      </c>
    </row>
    <row r="1058" spans="1:7" x14ac:dyDescent="0.25">
      <c r="A1058" s="1">
        <v>348.15</v>
      </c>
      <c r="B1058" s="1" t="s">
        <v>39</v>
      </c>
      <c r="C1058" s="1" t="s">
        <v>48</v>
      </c>
      <c r="D1058" s="2">
        <v>0</v>
      </c>
      <c r="E1058" s="2">
        <f t="shared" si="16"/>
        <v>1</v>
      </c>
      <c r="F1058" s="2">
        <v>3.1703733539280199</v>
      </c>
      <c r="G1058" s="2">
        <v>1</v>
      </c>
    </row>
    <row r="1059" spans="1:7" x14ac:dyDescent="0.25">
      <c r="A1059" s="1">
        <v>293.14999999999998</v>
      </c>
      <c r="B1059" s="1" t="s">
        <v>39</v>
      </c>
      <c r="C1059" s="1" t="s">
        <v>65</v>
      </c>
      <c r="D1059" s="2">
        <v>0</v>
      </c>
      <c r="E1059" s="2">
        <f t="shared" si="16"/>
        <v>1</v>
      </c>
      <c r="F1059" s="2">
        <v>2.14266982465913</v>
      </c>
      <c r="G1059" s="2">
        <v>1</v>
      </c>
    </row>
    <row r="1060" spans="1:7" x14ac:dyDescent="0.25">
      <c r="A1060" s="1">
        <v>322.14999999999998</v>
      </c>
      <c r="B1060" s="1" t="s">
        <v>39</v>
      </c>
      <c r="C1060" s="1" t="s">
        <v>105</v>
      </c>
      <c r="D1060" s="2">
        <v>0</v>
      </c>
      <c r="E1060" s="2">
        <f t="shared" si="16"/>
        <v>1</v>
      </c>
      <c r="F1060" s="2">
        <v>1.6198630452238301</v>
      </c>
      <c r="G1060" s="2">
        <v>1</v>
      </c>
    </row>
    <row r="1061" spans="1:7" x14ac:dyDescent="0.25">
      <c r="A1061" s="1">
        <v>348.15</v>
      </c>
      <c r="B1061" s="1" t="s">
        <v>39</v>
      </c>
      <c r="C1061" s="1" t="s">
        <v>123</v>
      </c>
      <c r="D1061" s="2">
        <v>0</v>
      </c>
      <c r="E1061" s="2">
        <f t="shared" si="16"/>
        <v>1</v>
      </c>
      <c r="F1061" s="2">
        <v>3.8034461906615298</v>
      </c>
      <c r="G1061" s="2">
        <v>1</v>
      </c>
    </row>
    <row r="1062" spans="1:7" x14ac:dyDescent="0.25">
      <c r="A1062" s="1">
        <v>293.14999999999998</v>
      </c>
      <c r="B1062" s="1" t="s">
        <v>39</v>
      </c>
      <c r="C1062" s="1" t="s">
        <v>125</v>
      </c>
      <c r="D1062" s="2">
        <v>0</v>
      </c>
      <c r="E1062" s="2">
        <f t="shared" si="16"/>
        <v>1</v>
      </c>
      <c r="F1062" s="2">
        <v>4.1581646032023301</v>
      </c>
      <c r="G1062" s="2">
        <v>1</v>
      </c>
    </row>
    <row r="1063" spans="1:7" x14ac:dyDescent="0.25">
      <c r="A1063" s="1">
        <v>304.14999999999998</v>
      </c>
      <c r="B1063" s="1" t="s">
        <v>39</v>
      </c>
      <c r="C1063" s="1" t="s">
        <v>132</v>
      </c>
      <c r="D1063" s="2">
        <v>0</v>
      </c>
      <c r="E1063" s="2">
        <f t="shared" si="16"/>
        <v>1</v>
      </c>
      <c r="F1063" s="2">
        <v>13.3739824844225</v>
      </c>
      <c r="G1063" s="2">
        <v>1</v>
      </c>
    </row>
    <row r="1064" spans="1:7" x14ac:dyDescent="0.25">
      <c r="A1064" s="1">
        <v>298.14999999999998</v>
      </c>
      <c r="B1064" s="1" t="s">
        <v>39</v>
      </c>
      <c r="C1064" s="1" t="s">
        <v>181</v>
      </c>
      <c r="D1064" s="2">
        <v>0</v>
      </c>
      <c r="E1064" s="2">
        <f t="shared" si="16"/>
        <v>1</v>
      </c>
      <c r="F1064" s="2">
        <v>13.4227489244122</v>
      </c>
      <c r="G1064" s="2">
        <v>1</v>
      </c>
    </row>
    <row r="1065" spans="1:7" x14ac:dyDescent="0.25">
      <c r="A1065" s="1">
        <v>298.14999999999998</v>
      </c>
      <c r="B1065" s="1" t="s">
        <v>39</v>
      </c>
      <c r="C1065" s="1" t="s">
        <v>187</v>
      </c>
      <c r="D1065" s="2">
        <v>0</v>
      </c>
      <c r="E1065" s="2">
        <f t="shared" si="16"/>
        <v>1</v>
      </c>
      <c r="F1065" s="2">
        <v>28.105812488623599</v>
      </c>
      <c r="G1065" s="2">
        <v>1</v>
      </c>
    </row>
    <row r="1066" spans="1:7" x14ac:dyDescent="0.25">
      <c r="A1066" s="1">
        <v>348.15</v>
      </c>
      <c r="B1066" s="1" t="s">
        <v>39</v>
      </c>
      <c r="C1066" s="1" t="s">
        <v>187</v>
      </c>
      <c r="D1066" s="2">
        <v>0</v>
      </c>
      <c r="E1066" s="2">
        <f t="shared" si="16"/>
        <v>1</v>
      </c>
      <c r="F1066" s="2">
        <v>22.247862921953299</v>
      </c>
      <c r="G1066" s="2">
        <v>1</v>
      </c>
    </row>
    <row r="1067" spans="1:7" x14ac:dyDescent="0.25">
      <c r="A1067" s="1">
        <v>336.15</v>
      </c>
      <c r="B1067" s="1" t="s">
        <v>39</v>
      </c>
      <c r="C1067" s="1" t="s">
        <v>189</v>
      </c>
      <c r="D1067" s="2">
        <v>0</v>
      </c>
      <c r="E1067" s="2">
        <f t="shared" si="16"/>
        <v>1</v>
      </c>
      <c r="F1067" s="2">
        <v>1.2516771411262999</v>
      </c>
      <c r="G1067" s="2">
        <v>1</v>
      </c>
    </row>
    <row r="1068" spans="1:7" x14ac:dyDescent="0.25">
      <c r="A1068" s="1">
        <v>293.14999999999998</v>
      </c>
      <c r="B1068" s="1" t="s">
        <v>39</v>
      </c>
      <c r="C1068" s="1" t="s">
        <v>199</v>
      </c>
      <c r="D1068" s="2">
        <v>0</v>
      </c>
      <c r="E1068" s="2">
        <f t="shared" si="16"/>
        <v>1</v>
      </c>
      <c r="F1068" s="2">
        <v>3.90666119515129</v>
      </c>
      <c r="G1068" s="2">
        <v>1</v>
      </c>
    </row>
    <row r="1069" spans="1:7" x14ac:dyDescent="0.25">
      <c r="A1069" s="1">
        <v>293.14999999999998</v>
      </c>
      <c r="B1069" s="1" t="s">
        <v>39</v>
      </c>
      <c r="C1069" s="1" t="s">
        <v>200</v>
      </c>
      <c r="D1069" s="2">
        <v>0</v>
      </c>
      <c r="E1069" s="2">
        <f t="shared" si="16"/>
        <v>1</v>
      </c>
      <c r="F1069" s="2">
        <v>2.78618863654156</v>
      </c>
      <c r="G1069" s="2">
        <v>1</v>
      </c>
    </row>
    <row r="1070" spans="1:7" x14ac:dyDescent="0.25">
      <c r="A1070" s="1">
        <v>349.15</v>
      </c>
      <c r="B1070" s="1" t="s">
        <v>39</v>
      </c>
      <c r="C1070" s="1" t="s">
        <v>200</v>
      </c>
      <c r="D1070" s="2">
        <v>0</v>
      </c>
      <c r="E1070" s="2">
        <f t="shared" si="16"/>
        <v>1</v>
      </c>
      <c r="F1070" s="2">
        <v>2.2211333900464698</v>
      </c>
      <c r="G1070" s="2">
        <v>1</v>
      </c>
    </row>
    <row r="1071" spans="1:7" x14ac:dyDescent="0.25">
      <c r="A1071" s="1">
        <v>331.15</v>
      </c>
      <c r="B1071" s="1" t="s">
        <v>39</v>
      </c>
      <c r="C1071" s="1" t="s">
        <v>205</v>
      </c>
      <c r="D1071" s="2">
        <v>0</v>
      </c>
      <c r="E1071" s="2">
        <f t="shared" si="16"/>
        <v>1</v>
      </c>
      <c r="F1071" s="2">
        <v>107.094119506951</v>
      </c>
      <c r="G1071" s="2">
        <v>1</v>
      </c>
    </row>
    <row r="1072" spans="1:7" x14ac:dyDescent="0.25">
      <c r="A1072" s="1">
        <v>340.15</v>
      </c>
      <c r="B1072" s="1" t="s">
        <v>39</v>
      </c>
      <c r="C1072" s="1" t="s">
        <v>230</v>
      </c>
      <c r="D1072" s="2">
        <v>0</v>
      </c>
      <c r="E1072" s="2">
        <f t="shared" si="16"/>
        <v>1</v>
      </c>
      <c r="F1072" s="2">
        <v>60.766510091726502</v>
      </c>
      <c r="G1072" s="2">
        <v>1</v>
      </c>
    </row>
    <row r="1073" spans="1:7" x14ac:dyDescent="0.25">
      <c r="A1073" s="1">
        <v>321.14999999999998</v>
      </c>
      <c r="B1073" s="1" t="s">
        <v>39</v>
      </c>
      <c r="C1073" s="1" t="s">
        <v>233</v>
      </c>
      <c r="D1073" s="2">
        <v>0</v>
      </c>
      <c r="E1073" s="2">
        <f t="shared" si="16"/>
        <v>1</v>
      </c>
      <c r="F1073" s="2">
        <v>6.7204567520232104</v>
      </c>
      <c r="G1073" s="2">
        <v>1</v>
      </c>
    </row>
    <row r="1074" spans="1:7" x14ac:dyDescent="0.25">
      <c r="A1074" s="1">
        <v>322.14999999999998</v>
      </c>
      <c r="B1074" s="1" t="s">
        <v>39</v>
      </c>
      <c r="C1074" s="1" t="s">
        <v>253</v>
      </c>
      <c r="D1074" s="2">
        <v>0</v>
      </c>
      <c r="E1074" s="2">
        <f t="shared" si="16"/>
        <v>1</v>
      </c>
      <c r="F1074" s="2">
        <v>6.3655671049566802</v>
      </c>
      <c r="G1074" s="2">
        <v>1</v>
      </c>
    </row>
    <row r="1075" spans="1:7" x14ac:dyDescent="0.25">
      <c r="A1075" s="1">
        <v>293.14999999999998</v>
      </c>
      <c r="B1075" s="1" t="s">
        <v>39</v>
      </c>
      <c r="C1075" s="1" t="s">
        <v>255</v>
      </c>
      <c r="D1075" s="2">
        <v>0</v>
      </c>
      <c r="E1075" s="2">
        <f t="shared" si="16"/>
        <v>1</v>
      </c>
      <c r="F1075" s="2">
        <v>1.8501899401295201</v>
      </c>
      <c r="G1075" s="2">
        <v>1</v>
      </c>
    </row>
    <row r="1076" spans="1:7" x14ac:dyDescent="0.25">
      <c r="A1076" s="1">
        <v>298.14999999999998</v>
      </c>
      <c r="B1076" s="1" t="s">
        <v>39</v>
      </c>
      <c r="C1076" s="1" t="s">
        <v>265</v>
      </c>
      <c r="D1076" s="2">
        <v>0</v>
      </c>
      <c r="E1076" s="2">
        <f t="shared" si="16"/>
        <v>1</v>
      </c>
      <c r="F1076" s="2">
        <v>8.1401877820739408</v>
      </c>
      <c r="G1076" s="2">
        <v>1</v>
      </c>
    </row>
    <row r="1077" spans="1:7" x14ac:dyDescent="0.25">
      <c r="A1077" s="1">
        <v>353.15</v>
      </c>
      <c r="B1077" s="1" t="s">
        <v>39</v>
      </c>
      <c r="C1077" s="1" t="s">
        <v>265</v>
      </c>
      <c r="D1077" s="2">
        <v>0</v>
      </c>
      <c r="E1077" s="2">
        <f t="shared" si="16"/>
        <v>1</v>
      </c>
      <c r="F1077" s="2">
        <v>6.72060060507469</v>
      </c>
      <c r="G1077" s="2">
        <v>1</v>
      </c>
    </row>
    <row r="1078" spans="1:7" x14ac:dyDescent="0.25">
      <c r="A1078" s="1">
        <v>338.15</v>
      </c>
      <c r="B1078" s="1" t="s">
        <v>39</v>
      </c>
      <c r="C1078" s="1" t="s">
        <v>266</v>
      </c>
      <c r="D1078" s="2">
        <v>0</v>
      </c>
      <c r="E1078" s="2">
        <f t="shared" si="16"/>
        <v>1</v>
      </c>
      <c r="F1078" s="2">
        <v>2.97166357940604</v>
      </c>
      <c r="G1078" s="2">
        <v>1</v>
      </c>
    </row>
    <row r="1079" spans="1:7" x14ac:dyDescent="0.25">
      <c r="A1079" s="1">
        <v>313.14999999999998</v>
      </c>
      <c r="B1079" s="1" t="s">
        <v>39</v>
      </c>
      <c r="C1079" s="1" t="s">
        <v>283</v>
      </c>
      <c r="D1079" s="2">
        <v>0</v>
      </c>
      <c r="E1079" s="2">
        <f t="shared" si="16"/>
        <v>1</v>
      </c>
      <c r="F1079" s="2">
        <v>33.275089782577901</v>
      </c>
      <c r="G1079" s="2">
        <v>1</v>
      </c>
    </row>
    <row r="1080" spans="1:7" x14ac:dyDescent="0.25">
      <c r="A1080" s="1">
        <v>306.14999999999998</v>
      </c>
      <c r="B1080" s="1" t="s">
        <v>39</v>
      </c>
      <c r="C1080" s="1" t="s">
        <v>284</v>
      </c>
      <c r="D1080" s="2">
        <v>0</v>
      </c>
      <c r="E1080" s="2">
        <f t="shared" si="16"/>
        <v>1</v>
      </c>
      <c r="F1080" s="2">
        <v>34.790915313294498</v>
      </c>
      <c r="G1080" s="2">
        <v>1</v>
      </c>
    </row>
    <row r="1081" spans="1:7" x14ac:dyDescent="0.25">
      <c r="A1081" s="1">
        <v>336.15</v>
      </c>
      <c r="B1081" s="1" t="s">
        <v>39</v>
      </c>
      <c r="C1081" s="1" t="s">
        <v>309</v>
      </c>
      <c r="D1081" s="2">
        <v>0</v>
      </c>
      <c r="E1081" s="2">
        <f t="shared" si="16"/>
        <v>1</v>
      </c>
      <c r="F1081" s="2">
        <v>3.9789507125507502</v>
      </c>
      <c r="G1081" s="2">
        <v>1</v>
      </c>
    </row>
    <row r="1082" spans="1:7" x14ac:dyDescent="0.25">
      <c r="A1082" s="1">
        <v>339.15</v>
      </c>
      <c r="B1082" s="1" t="s">
        <v>39</v>
      </c>
      <c r="C1082" s="1" t="s">
        <v>317</v>
      </c>
      <c r="D1082" s="2">
        <v>0</v>
      </c>
      <c r="E1082" s="2">
        <f t="shared" si="16"/>
        <v>1</v>
      </c>
      <c r="F1082" s="2">
        <v>11.094905746463599</v>
      </c>
      <c r="G1082" s="2">
        <v>1</v>
      </c>
    </row>
    <row r="1083" spans="1:7" x14ac:dyDescent="0.25">
      <c r="A1083" s="1">
        <v>339.15</v>
      </c>
      <c r="B1083" s="1" t="s">
        <v>39</v>
      </c>
      <c r="C1083" s="1" t="s">
        <v>318</v>
      </c>
      <c r="D1083" s="2">
        <v>0</v>
      </c>
      <c r="E1083" s="2">
        <f t="shared" si="16"/>
        <v>1</v>
      </c>
      <c r="F1083" s="2">
        <v>16.986024369157398</v>
      </c>
      <c r="G1083" s="2">
        <v>1</v>
      </c>
    </row>
    <row r="1084" spans="1:7" x14ac:dyDescent="0.25">
      <c r="A1084" s="1">
        <v>335.15</v>
      </c>
      <c r="B1084" s="1" t="s">
        <v>39</v>
      </c>
      <c r="C1084" s="1" t="s">
        <v>319</v>
      </c>
      <c r="D1084" s="2">
        <v>0</v>
      </c>
      <c r="E1084" s="2">
        <f t="shared" si="16"/>
        <v>1</v>
      </c>
      <c r="F1084" s="2">
        <v>5.6480558827993201</v>
      </c>
      <c r="G1084" s="2">
        <v>1</v>
      </c>
    </row>
    <row r="1085" spans="1:7" x14ac:dyDescent="0.25">
      <c r="A1085" s="1">
        <v>303.14999999999998</v>
      </c>
      <c r="B1085" s="1" t="s">
        <v>39</v>
      </c>
      <c r="C1085" s="1" t="s">
        <v>332</v>
      </c>
      <c r="D1085" s="2">
        <v>0</v>
      </c>
      <c r="E1085" s="2">
        <f t="shared" si="16"/>
        <v>1</v>
      </c>
      <c r="F1085" s="2">
        <v>6.8800286825943298</v>
      </c>
      <c r="G1085" s="2">
        <v>1</v>
      </c>
    </row>
    <row r="1086" spans="1:7" x14ac:dyDescent="0.25">
      <c r="A1086" s="1">
        <v>353.15</v>
      </c>
      <c r="B1086" s="1" t="s">
        <v>39</v>
      </c>
      <c r="C1086" s="1" t="s">
        <v>332</v>
      </c>
      <c r="D1086" s="2">
        <v>0</v>
      </c>
      <c r="E1086" s="2">
        <f t="shared" si="16"/>
        <v>1</v>
      </c>
      <c r="F1086" s="2">
        <v>6.1771657308865997</v>
      </c>
      <c r="G1086" s="2">
        <v>1</v>
      </c>
    </row>
    <row r="1087" spans="1:7" x14ac:dyDescent="0.25">
      <c r="A1087" s="1">
        <v>298.14999999999998</v>
      </c>
      <c r="B1087" s="1" t="s">
        <v>39</v>
      </c>
      <c r="C1087" s="1" t="s">
        <v>333</v>
      </c>
      <c r="D1087" s="2">
        <v>0</v>
      </c>
      <c r="E1087" s="2">
        <f t="shared" si="16"/>
        <v>1</v>
      </c>
      <c r="F1087" s="2">
        <v>8.20068421866298</v>
      </c>
      <c r="G1087" s="2">
        <v>1</v>
      </c>
    </row>
    <row r="1088" spans="1:7" x14ac:dyDescent="0.25">
      <c r="A1088" s="1">
        <v>353.15</v>
      </c>
      <c r="B1088" s="1" t="s">
        <v>39</v>
      </c>
      <c r="C1088" s="1" t="s">
        <v>333</v>
      </c>
      <c r="D1088" s="2">
        <v>0</v>
      </c>
      <c r="E1088" s="2">
        <f t="shared" si="16"/>
        <v>1</v>
      </c>
      <c r="F1088" s="2">
        <v>6.95270345892704</v>
      </c>
      <c r="G1088" s="2">
        <v>1</v>
      </c>
    </row>
    <row r="1089" spans="1:7" x14ac:dyDescent="0.25">
      <c r="A1089" s="1">
        <v>298.14999999999998</v>
      </c>
      <c r="B1089" s="1" t="s">
        <v>39</v>
      </c>
      <c r="C1089" s="1" t="s">
        <v>334</v>
      </c>
      <c r="D1089" s="2">
        <v>0</v>
      </c>
      <c r="E1089" s="2">
        <f t="shared" si="16"/>
        <v>1</v>
      </c>
      <c r="F1089" s="2">
        <v>6.18065819002969</v>
      </c>
      <c r="G1089" s="2">
        <v>1</v>
      </c>
    </row>
    <row r="1090" spans="1:7" x14ac:dyDescent="0.25">
      <c r="A1090" s="1">
        <v>353.15</v>
      </c>
      <c r="B1090" s="1" t="s">
        <v>39</v>
      </c>
      <c r="C1090" s="1" t="s">
        <v>334</v>
      </c>
      <c r="D1090" s="2">
        <v>0</v>
      </c>
      <c r="E1090" s="2">
        <f t="shared" ref="E1090:E1153" si="17">1-D1090</f>
        <v>1</v>
      </c>
      <c r="F1090" s="2">
        <v>5.0096775323408096</v>
      </c>
      <c r="G1090" s="2">
        <v>1</v>
      </c>
    </row>
    <row r="1091" spans="1:7" x14ac:dyDescent="0.25">
      <c r="A1091" s="1">
        <v>303.14999999999998</v>
      </c>
      <c r="B1091" s="1" t="s">
        <v>39</v>
      </c>
      <c r="C1091" s="1" t="s">
        <v>340</v>
      </c>
      <c r="D1091" s="2">
        <v>0</v>
      </c>
      <c r="E1091" s="2">
        <f t="shared" si="17"/>
        <v>1</v>
      </c>
      <c r="F1091" s="2">
        <v>4.2028110214841599</v>
      </c>
      <c r="G1091" s="2">
        <v>1</v>
      </c>
    </row>
    <row r="1092" spans="1:7" x14ac:dyDescent="0.25">
      <c r="A1092" s="1">
        <v>298.14999999999998</v>
      </c>
      <c r="B1092" s="1" t="s">
        <v>39</v>
      </c>
      <c r="C1092" s="1" t="s">
        <v>341</v>
      </c>
      <c r="D1092" s="2">
        <v>0</v>
      </c>
      <c r="E1092" s="2">
        <f t="shared" si="17"/>
        <v>1</v>
      </c>
      <c r="F1092" s="2">
        <v>32.799758806958501</v>
      </c>
      <c r="G1092" s="2">
        <v>1</v>
      </c>
    </row>
    <row r="1093" spans="1:7" x14ac:dyDescent="0.25">
      <c r="A1093" s="1">
        <v>298.14999999999998</v>
      </c>
      <c r="B1093" s="1" t="s">
        <v>39</v>
      </c>
      <c r="C1093" s="1" t="s">
        <v>342</v>
      </c>
      <c r="D1093" s="2">
        <v>0</v>
      </c>
      <c r="E1093" s="2">
        <f t="shared" si="17"/>
        <v>1</v>
      </c>
      <c r="F1093" s="2">
        <v>26.096165611323102</v>
      </c>
      <c r="G1093" s="2">
        <v>1</v>
      </c>
    </row>
    <row r="1094" spans="1:7" x14ac:dyDescent="0.25">
      <c r="A1094" s="1">
        <v>303.14999999999998</v>
      </c>
      <c r="B1094" s="1" t="s">
        <v>39</v>
      </c>
      <c r="C1094" s="1" t="s">
        <v>343</v>
      </c>
      <c r="D1094" s="2">
        <v>0</v>
      </c>
      <c r="E1094" s="2">
        <f t="shared" si="17"/>
        <v>1</v>
      </c>
      <c r="F1094" s="2">
        <v>6.5051589496611602</v>
      </c>
      <c r="G1094" s="2">
        <v>1</v>
      </c>
    </row>
    <row r="1095" spans="1:7" x14ac:dyDescent="0.25">
      <c r="A1095" s="1">
        <v>300.14999999999998</v>
      </c>
      <c r="B1095" s="1" t="s">
        <v>40</v>
      </c>
      <c r="C1095" s="1" t="s">
        <v>92</v>
      </c>
      <c r="D1095" s="2">
        <v>0</v>
      </c>
      <c r="E1095" s="2">
        <f t="shared" si="17"/>
        <v>1</v>
      </c>
      <c r="F1095" s="2">
        <v>4.3030787957420999</v>
      </c>
      <c r="G1095" s="2">
        <v>1</v>
      </c>
    </row>
    <row r="1096" spans="1:7" x14ac:dyDescent="0.25">
      <c r="A1096" s="1">
        <v>298.14999999999998</v>
      </c>
      <c r="B1096" s="1" t="s">
        <v>40</v>
      </c>
      <c r="C1096" s="1" t="s">
        <v>333</v>
      </c>
      <c r="D1096" s="2">
        <v>0</v>
      </c>
      <c r="E1096" s="2">
        <f t="shared" si="17"/>
        <v>1</v>
      </c>
      <c r="F1096" s="2">
        <v>6.4989061511263397</v>
      </c>
      <c r="G1096" s="2">
        <v>1</v>
      </c>
    </row>
    <row r="1097" spans="1:7" x14ac:dyDescent="0.25">
      <c r="A1097" s="1">
        <v>298.14999999999998</v>
      </c>
      <c r="B1097" s="1" t="s">
        <v>40</v>
      </c>
      <c r="C1097" s="1" t="s">
        <v>334</v>
      </c>
      <c r="D1097" s="2">
        <v>0</v>
      </c>
      <c r="E1097" s="2">
        <f t="shared" si="17"/>
        <v>1</v>
      </c>
      <c r="F1097" s="2">
        <v>5.0027854803006298</v>
      </c>
      <c r="G1097" s="2">
        <v>1</v>
      </c>
    </row>
    <row r="1098" spans="1:7" x14ac:dyDescent="0.25">
      <c r="A1098" s="1">
        <v>303.14999999999998</v>
      </c>
      <c r="B1098" s="1" t="s">
        <v>40</v>
      </c>
      <c r="C1098" s="1" t="s">
        <v>340</v>
      </c>
      <c r="D1098" s="2">
        <v>0</v>
      </c>
      <c r="E1098" s="2">
        <f t="shared" si="17"/>
        <v>1</v>
      </c>
      <c r="F1098" s="2">
        <v>3.4542917061810599</v>
      </c>
      <c r="G1098" s="2">
        <v>1</v>
      </c>
    </row>
    <row r="1099" spans="1:7" x14ac:dyDescent="0.25">
      <c r="A1099" s="1">
        <v>298.14999999999998</v>
      </c>
      <c r="B1099" s="1" t="s">
        <v>40</v>
      </c>
      <c r="C1099" s="1" t="s">
        <v>341</v>
      </c>
      <c r="D1099" s="2">
        <v>0</v>
      </c>
      <c r="E1099" s="2">
        <f t="shared" si="17"/>
        <v>1</v>
      </c>
      <c r="F1099" s="2">
        <v>22.724154491211099</v>
      </c>
      <c r="G1099" s="2">
        <v>1</v>
      </c>
    </row>
    <row r="1100" spans="1:7" x14ac:dyDescent="0.25">
      <c r="A1100" s="1">
        <v>298.14999999999998</v>
      </c>
      <c r="B1100" s="1" t="s">
        <v>40</v>
      </c>
      <c r="C1100" s="1" t="s">
        <v>342</v>
      </c>
      <c r="D1100" s="2">
        <v>0</v>
      </c>
      <c r="E1100" s="2">
        <f t="shared" si="17"/>
        <v>1</v>
      </c>
      <c r="F1100" s="2">
        <v>18.8999441024582</v>
      </c>
      <c r="G1100" s="2">
        <v>1</v>
      </c>
    </row>
    <row r="1101" spans="1:7" x14ac:dyDescent="0.25">
      <c r="A1101" s="1">
        <v>303.14999999999998</v>
      </c>
      <c r="B1101" s="1" t="s">
        <v>40</v>
      </c>
      <c r="C1101" s="1" t="s">
        <v>343</v>
      </c>
      <c r="D1101" s="2">
        <v>0</v>
      </c>
      <c r="E1101" s="2">
        <f t="shared" si="17"/>
        <v>1</v>
      </c>
      <c r="F1101" s="2">
        <v>5.2496365405696102</v>
      </c>
      <c r="G1101" s="2">
        <v>1</v>
      </c>
    </row>
    <row r="1102" spans="1:7" x14ac:dyDescent="0.25">
      <c r="A1102" s="1">
        <v>373.5</v>
      </c>
      <c r="B1102" s="1" t="s">
        <v>41</v>
      </c>
      <c r="C1102" s="1" t="s">
        <v>94</v>
      </c>
      <c r="D1102" s="2">
        <v>0.13830000000000001</v>
      </c>
      <c r="E1102" s="2">
        <f t="shared" si="17"/>
        <v>0.86170000000000002</v>
      </c>
      <c r="F1102" s="2">
        <v>1.38403967160504</v>
      </c>
      <c r="G1102" s="2">
        <v>1.01408002183208</v>
      </c>
    </row>
    <row r="1103" spans="1:7" x14ac:dyDescent="0.25">
      <c r="A1103" s="1">
        <v>373.5</v>
      </c>
      <c r="B1103" s="1" t="s">
        <v>41</v>
      </c>
      <c r="C1103" s="1" t="s">
        <v>94</v>
      </c>
      <c r="D1103" s="2">
        <v>0.81200000000000006</v>
      </c>
      <c r="E1103" s="2">
        <f t="shared" si="17"/>
        <v>0.18799999999999994</v>
      </c>
      <c r="F1103" s="2">
        <v>1.0080295009251701</v>
      </c>
      <c r="G1103" s="2">
        <v>1.27459836097163</v>
      </c>
    </row>
    <row r="1104" spans="1:7" x14ac:dyDescent="0.25">
      <c r="A1104" s="1">
        <v>383.6</v>
      </c>
      <c r="B1104" s="1" t="s">
        <v>41</v>
      </c>
      <c r="C1104" s="1" t="s">
        <v>94</v>
      </c>
      <c r="D1104" s="2">
        <v>0.41589999999999999</v>
      </c>
      <c r="E1104" s="2">
        <f t="shared" si="17"/>
        <v>0.58410000000000006</v>
      </c>
      <c r="F1104" s="2">
        <v>1.10810249907633</v>
      </c>
      <c r="G1104" s="2">
        <v>1.0902037051409501</v>
      </c>
    </row>
    <row r="1105" spans="1:7" x14ac:dyDescent="0.25">
      <c r="A1105" s="1">
        <v>373.5</v>
      </c>
      <c r="B1105" s="1" t="s">
        <v>41</v>
      </c>
      <c r="C1105" s="1" t="s">
        <v>101</v>
      </c>
      <c r="D1105" s="2">
        <v>8.0299999999999996E-2</v>
      </c>
      <c r="E1105" s="2">
        <f t="shared" si="17"/>
        <v>0.91969999999999996</v>
      </c>
      <c r="F1105" s="2">
        <v>1.3659378972091101</v>
      </c>
      <c r="G1105" s="2">
        <v>1.0034408231599301</v>
      </c>
    </row>
    <row r="1106" spans="1:7" x14ac:dyDescent="0.25">
      <c r="A1106" s="1">
        <v>373.5</v>
      </c>
      <c r="B1106" s="1" t="s">
        <v>41</v>
      </c>
      <c r="C1106" s="1" t="s">
        <v>101</v>
      </c>
      <c r="D1106" s="2">
        <v>0.38779999999999998</v>
      </c>
      <c r="E1106" s="2">
        <f t="shared" si="17"/>
        <v>0.61220000000000008</v>
      </c>
      <c r="F1106" s="2">
        <v>1.1146450850339</v>
      </c>
      <c r="G1106" s="2">
        <v>1.06426883797783</v>
      </c>
    </row>
    <row r="1107" spans="1:7" x14ac:dyDescent="0.25">
      <c r="A1107" s="1">
        <v>373.5</v>
      </c>
      <c r="B1107" s="1" t="s">
        <v>41</v>
      </c>
      <c r="C1107" s="1" t="s">
        <v>101</v>
      </c>
      <c r="D1107" s="2">
        <v>0.70709999999999995</v>
      </c>
      <c r="E1107" s="2">
        <f t="shared" si="17"/>
        <v>0.29290000000000005</v>
      </c>
      <c r="F1107" s="2">
        <v>1.0202634754329201</v>
      </c>
      <c r="G1107" s="2">
        <v>1.18014522782084</v>
      </c>
    </row>
    <row r="1108" spans="1:7" x14ac:dyDescent="0.25">
      <c r="A1108" s="1">
        <v>373.5</v>
      </c>
      <c r="B1108" s="1" t="s">
        <v>41</v>
      </c>
      <c r="C1108" s="1" t="s">
        <v>101</v>
      </c>
      <c r="D1108" s="2">
        <v>0.97140000000000004</v>
      </c>
      <c r="E1108" s="2">
        <f t="shared" si="17"/>
        <v>2.8599999999999959E-2</v>
      </c>
      <c r="F1108" s="2">
        <v>1.00016371784922</v>
      </c>
      <c r="G1108" s="2">
        <v>1.3042921142411701</v>
      </c>
    </row>
    <row r="1109" spans="1:7" x14ac:dyDescent="0.25">
      <c r="A1109" s="1">
        <v>298.14999999999998</v>
      </c>
      <c r="B1109" s="1" t="s">
        <v>41</v>
      </c>
      <c r="C1109" s="1" t="s">
        <v>181</v>
      </c>
      <c r="D1109" s="2">
        <v>0</v>
      </c>
      <c r="E1109" s="2">
        <f t="shared" si="17"/>
        <v>1</v>
      </c>
      <c r="F1109" s="2">
        <v>58.2779115424783</v>
      </c>
      <c r="G1109" s="2">
        <v>1</v>
      </c>
    </row>
    <row r="1110" spans="1:7" x14ac:dyDescent="0.25">
      <c r="A1110" s="1">
        <v>343.15</v>
      </c>
      <c r="B1110" s="1" t="s">
        <v>41</v>
      </c>
      <c r="C1110" s="1" t="s">
        <v>201</v>
      </c>
      <c r="D1110" s="2">
        <v>0</v>
      </c>
      <c r="E1110" s="2">
        <f t="shared" si="17"/>
        <v>1</v>
      </c>
      <c r="F1110" s="2">
        <v>0.92659495708873996</v>
      </c>
      <c r="G1110" s="2">
        <v>0.99999999999999001</v>
      </c>
    </row>
    <row r="1111" spans="1:7" x14ac:dyDescent="0.25">
      <c r="A1111" s="1">
        <v>298.14999999999998</v>
      </c>
      <c r="B1111" s="1" t="s">
        <v>41</v>
      </c>
      <c r="C1111" s="1" t="s">
        <v>265</v>
      </c>
      <c r="D1111" s="2">
        <v>0</v>
      </c>
      <c r="E1111" s="2">
        <f t="shared" si="17"/>
        <v>1</v>
      </c>
      <c r="F1111" s="2">
        <v>30.719578099486501</v>
      </c>
      <c r="G1111" s="2">
        <v>1.00000000000001</v>
      </c>
    </row>
    <row r="1112" spans="1:7" x14ac:dyDescent="0.25">
      <c r="A1112" s="1">
        <v>353.15</v>
      </c>
      <c r="B1112" s="1" t="s">
        <v>41</v>
      </c>
      <c r="C1112" s="1" t="s">
        <v>265</v>
      </c>
      <c r="D1112" s="2">
        <v>0</v>
      </c>
      <c r="E1112" s="2">
        <f t="shared" si="17"/>
        <v>1</v>
      </c>
      <c r="F1112" s="2">
        <v>22.853322658868901</v>
      </c>
      <c r="G1112" s="2">
        <v>1</v>
      </c>
    </row>
    <row r="1113" spans="1:7" x14ac:dyDescent="0.25">
      <c r="A1113" s="1">
        <v>323.14999999999998</v>
      </c>
      <c r="B1113" s="1" t="s">
        <v>42</v>
      </c>
      <c r="C1113" s="1" t="s">
        <v>95</v>
      </c>
      <c r="D1113" s="2">
        <v>0.02</v>
      </c>
      <c r="E1113" s="2">
        <f t="shared" si="17"/>
        <v>0.98</v>
      </c>
      <c r="F1113" s="2">
        <v>1.42896861295015</v>
      </c>
      <c r="G1113" s="2">
        <v>1.0003644189290899</v>
      </c>
    </row>
    <row r="1114" spans="1:7" x14ac:dyDescent="0.25">
      <c r="A1114" s="1">
        <v>323.14999999999998</v>
      </c>
      <c r="B1114" s="1" t="s">
        <v>42</v>
      </c>
      <c r="C1114" s="1" t="s">
        <v>95</v>
      </c>
      <c r="D1114" s="2">
        <v>0.3</v>
      </c>
      <c r="E1114" s="2">
        <f t="shared" si="17"/>
        <v>0.7</v>
      </c>
      <c r="F1114" s="2">
        <v>1.13482733831972</v>
      </c>
      <c r="G1114" s="2">
        <v>1.03800740377554</v>
      </c>
    </row>
    <row r="1115" spans="1:7" x14ac:dyDescent="0.25">
      <c r="A1115" s="1">
        <v>323.14999999999998</v>
      </c>
      <c r="B1115" s="1" t="s">
        <v>42</v>
      </c>
      <c r="C1115" s="1" t="s">
        <v>95</v>
      </c>
      <c r="D1115" s="2">
        <v>0.6</v>
      </c>
      <c r="E1115" s="2">
        <f t="shared" si="17"/>
        <v>0.4</v>
      </c>
      <c r="F1115" s="2">
        <v>1.0364780272480101</v>
      </c>
      <c r="G1115" s="2">
        <v>1.1154430326883999</v>
      </c>
    </row>
    <row r="1116" spans="1:7" x14ac:dyDescent="0.25">
      <c r="A1116" s="1">
        <v>323.14999999999998</v>
      </c>
      <c r="B1116" s="1" t="s">
        <v>42</v>
      </c>
      <c r="C1116" s="1" t="s">
        <v>95</v>
      </c>
      <c r="D1116" s="2">
        <v>0.9</v>
      </c>
      <c r="E1116" s="2">
        <f t="shared" si="17"/>
        <v>9.9999999999999978E-2</v>
      </c>
      <c r="F1116" s="2">
        <v>1.00211060523049</v>
      </c>
      <c r="G1116" s="2">
        <v>1.2323276214265599</v>
      </c>
    </row>
    <row r="1117" spans="1:7" x14ac:dyDescent="0.25">
      <c r="A1117" s="1">
        <v>311.5</v>
      </c>
      <c r="B1117" s="1" t="s">
        <v>42</v>
      </c>
      <c r="C1117" s="1" t="s">
        <v>100</v>
      </c>
      <c r="D1117" s="2">
        <v>0.05</v>
      </c>
      <c r="E1117" s="2">
        <f t="shared" si="17"/>
        <v>0.95</v>
      </c>
      <c r="F1117" s="2">
        <v>47.314844362236201</v>
      </c>
      <c r="G1117" s="2">
        <v>1.05532082377504</v>
      </c>
    </row>
    <row r="1118" spans="1:7" x14ac:dyDescent="0.25">
      <c r="A1118" s="1">
        <v>311.5</v>
      </c>
      <c r="B1118" s="1" t="s">
        <v>42</v>
      </c>
      <c r="C1118" s="1" t="s">
        <v>100</v>
      </c>
      <c r="D1118" s="2">
        <v>0.3</v>
      </c>
      <c r="E1118" s="2">
        <f t="shared" si="17"/>
        <v>0.7</v>
      </c>
      <c r="F1118" s="2">
        <v>1.5817273959475999</v>
      </c>
      <c r="G1118" s="2">
        <v>1.8602876042732599</v>
      </c>
    </row>
    <row r="1119" spans="1:7" x14ac:dyDescent="0.25">
      <c r="A1119" s="1">
        <v>311.5</v>
      </c>
      <c r="B1119" s="1" t="s">
        <v>42</v>
      </c>
      <c r="C1119" s="1" t="s">
        <v>100</v>
      </c>
      <c r="D1119" s="2">
        <v>0.6</v>
      </c>
      <c r="E1119" s="2">
        <f t="shared" si="17"/>
        <v>0.4</v>
      </c>
      <c r="F1119" s="2">
        <v>0.83337451157146003</v>
      </c>
      <c r="G1119" s="2">
        <v>2.8900836367373999</v>
      </c>
    </row>
    <row r="1120" spans="1:7" x14ac:dyDescent="0.25">
      <c r="A1120" s="1">
        <v>311.5</v>
      </c>
      <c r="B1120" s="1" t="s">
        <v>42</v>
      </c>
      <c r="C1120" s="1" t="s">
        <v>100</v>
      </c>
      <c r="D1120" s="2">
        <v>0.9</v>
      </c>
      <c r="E1120" s="2">
        <f t="shared" si="17"/>
        <v>9.9999999999999978E-2</v>
      </c>
      <c r="F1120" s="2">
        <v>0.95647736683554996</v>
      </c>
      <c r="G1120" s="2">
        <v>1.50332340978571</v>
      </c>
    </row>
    <row r="1121" spans="1:7" x14ac:dyDescent="0.25">
      <c r="A1121" s="1">
        <v>321.14999999999998</v>
      </c>
      <c r="B1121" s="1" t="s">
        <v>43</v>
      </c>
      <c r="C1121" s="1" t="s">
        <v>57</v>
      </c>
      <c r="D1121" s="2">
        <v>1</v>
      </c>
      <c r="E1121" s="2">
        <f t="shared" si="17"/>
        <v>0</v>
      </c>
      <c r="F1121" s="2">
        <v>1</v>
      </c>
      <c r="G1121" s="2">
        <v>2.2120780798881698</v>
      </c>
    </row>
    <row r="1122" spans="1:7" x14ac:dyDescent="0.25">
      <c r="A1122" s="1">
        <v>321.14999999999998</v>
      </c>
      <c r="B1122" s="1" t="s">
        <v>43</v>
      </c>
      <c r="C1122" s="1" t="s">
        <v>58</v>
      </c>
      <c r="D1122" s="2">
        <v>1</v>
      </c>
      <c r="E1122" s="2">
        <f t="shared" si="17"/>
        <v>0</v>
      </c>
      <c r="F1122" s="2">
        <v>1</v>
      </c>
      <c r="G1122" s="2">
        <v>2.4665216658623299</v>
      </c>
    </row>
    <row r="1123" spans="1:7" x14ac:dyDescent="0.25">
      <c r="A1123" s="1">
        <v>321.14999999999998</v>
      </c>
      <c r="B1123" s="1" t="s">
        <v>43</v>
      </c>
      <c r="C1123" s="1" t="s">
        <v>77</v>
      </c>
      <c r="D1123" s="2">
        <v>1</v>
      </c>
      <c r="E1123" s="2">
        <f t="shared" si="17"/>
        <v>0</v>
      </c>
      <c r="F1123" s="2">
        <v>1</v>
      </c>
      <c r="G1123" s="2">
        <v>2.7204666226218799</v>
      </c>
    </row>
    <row r="1124" spans="1:7" x14ac:dyDescent="0.25">
      <c r="A1124" s="1">
        <v>321.14999999999998</v>
      </c>
      <c r="B1124" s="1" t="s">
        <v>43</v>
      </c>
      <c r="C1124" s="1" t="s">
        <v>94</v>
      </c>
      <c r="D1124" s="2">
        <v>1</v>
      </c>
      <c r="E1124" s="2">
        <f t="shared" si="17"/>
        <v>0</v>
      </c>
      <c r="F1124" s="2">
        <v>1</v>
      </c>
      <c r="G1124" s="2">
        <v>0.99517478087473998</v>
      </c>
    </row>
    <row r="1125" spans="1:7" x14ac:dyDescent="0.25">
      <c r="A1125" s="1">
        <v>338.15</v>
      </c>
      <c r="B1125" s="1" t="s">
        <v>43</v>
      </c>
      <c r="C1125" s="1" t="s">
        <v>101</v>
      </c>
      <c r="D1125" s="2">
        <v>1</v>
      </c>
      <c r="E1125" s="2">
        <f t="shared" si="17"/>
        <v>0</v>
      </c>
      <c r="F1125" s="2">
        <v>1</v>
      </c>
      <c r="G1125" s="2">
        <v>1.06529521645609</v>
      </c>
    </row>
    <row r="1126" spans="1:7" x14ac:dyDescent="0.25">
      <c r="A1126" s="1">
        <v>368.15</v>
      </c>
      <c r="B1126" s="1" t="s">
        <v>43</v>
      </c>
      <c r="C1126" s="1" t="s">
        <v>150</v>
      </c>
      <c r="D1126" s="2">
        <v>8.8099999999999998E-2</v>
      </c>
      <c r="E1126" s="2">
        <f t="shared" si="17"/>
        <v>0.91190000000000004</v>
      </c>
      <c r="F1126" s="2">
        <v>1.1751828635048001</v>
      </c>
      <c r="G1126" s="2">
        <v>1.00120956802857</v>
      </c>
    </row>
    <row r="1127" spans="1:7" x14ac:dyDescent="0.25">
      <c r="A1127" s="1">
        <v>368.15</v>
      </c>
      <c r="B1127" s="1" t="s">
        <v>43</v>
      </c>
      <c r="C1127" s="1" t="s">
        <v>150</v>
      </c>
      <c r="D1127" s="2">
        <v>0.39789999999999998</v>
      </c>
      <c r="E1127" s="2">
        <f t="shared" si="17"/>
        <v>0.60210000000000008</v>
      </c>
      <c r="F1127" s="2">
        <v>1.0858980474106299</v>
      </c>
      <c r="G1127" s="2">
        <v>1.0275102394746201</v>
      </c>
    </row>
    <row r="1128" spans="1:7" x14ac:dyDescent="0.25">
      <c r="A1128" s="1">
        <v>368.15</v>
      </c>
      <c r="B1128" s="1" t="s">
        <v>43</v>
      </c>
      <c r="C1128" s="1" t="s">
        <v>150</v>
      </c>
      <c r="D1128" s="2">
        <v>0.74990000000000001</v>
      </c>
      <c r="E1128" s="2">
        <f t="shared" si="17"/>
        <v>0.25009999999999999</v>
      </c>
      <c r="F1128" s="2">
        <v>1.0193971575927601</v>
      </c>
      <c r="G1128" s="2">
        <v>1.1228587460298101</v>
      </c>
    </row>
    <row r="1129" spans="1:7" x14ac:dyDescent="0.25">
      <c r="A1129" s="1">
        <v>418.15</v>
      </c>
      <c r="B1129" s="1" t="s">
        <v>43</v>
      </c>
      <c r="C1129" s="1" t="s">
        <v>150</v>
      </c>
      <c r="D1129" s="2">
        <v>0.10390000000000001</v>
      </c>
      <c r="E1129" s="2">
        <f t="shared" si="17"/>
        <v>0.89610000000000001</v>
      </c>
      <c r="F1129" s="2">
        <v>1.1437724610481701</v>
      </c>
      <c r="G1129" s="2">
        <v>1.00151776888625</v>
      </c>
    </row>
    <row r="1130" spans="1:7" x14ac:dyDescent="0.25">
      <c r="A1130" s="1">
        <v>318.14999999999998</v>
      </c>
      <c r="B1130" s="1" t="s">
        <v>43</v>
      </c>
      <c r="C1130" s="1" t="s">
        <v>153</v>
      </c>
      <c r="D1130" s="2">
        <v>1</v>
      </c>
      <c r="E1130" s="2">
        <f t="shared" si="17"/>
        <v>0</v>
      </c>
      <c r="F1130" s="2">
        <v>1</v>
      </c>
      <c r="G1130" s="2">
        <v>0.89965938408420998</v>
      </c>
    </row>
    <row r="1131" spans="1:7" x14ac:dyDescent="0.25">
      <c r="A1131" s="1">
        <v>343.15</v>
      </c>
      <c r="B1131" s="1" t="s">
        <v>44</v>
      </c>
      <c r="C1131" s="1" t="s">
        <v>62</v>
      </c>
      <c r="D1131" s="2">
        <v>3.4000000000000002E-2</v>
      </c>
      <c r="E1131" s="2">
        <f t="shared" si="17"/>
        <v>0.96599999999999997</v>
      </c>
      <c r="F1131" s="2">
        <v>2.28259811851526</v>
      </c>
      <c r="G1131" s="2">
        <v>1.00077870869888</v>
      </c>
    </row>
    <row r="1132" spans="1:7" x14ac:dyDescent="0.25">
      <c r="A1132" s="1">
        <v>343.15</v>
      </c>
      <c r="B1132" s="1" t="s">
        <v>44</v>
      </c>
      <c r="C1132" s="1" t="s">
        <v>62</v>
      </c>
      <c r="D1132" s="2">
        <v>0.378</v>
      </c>
      <c r="E1132" s="2">
        <f t="shared" si="17"/>
        <v>0.622</v>
      </c>
      <c r="F1132" s="2">
        <v>1.5115999431599401</v>
      </c>
      <c r="G1132" s="2">
        <v>1.11882958005042</v>
      </c>
    </row>
    <row r="1133" spans="1:7" x14ac:dyDescent="0.25">
      <c r="A1133" s="1">
        <v>343.15</v>
      </c>
      <c r="B1133" s="1" t="s">
        <v>44</v>
      </c>
      <c r="C1133" s="1" t="s">
        <v>62</v>
      </c>
      <c r="D1133" s="2">
        <v>0.66800000000000004</v>
      </c>
      <c r="E1133" s="2">
        <f t="shared" si="17"/>
        <v>0.33199999999999996</v>
      </c>
      <c r="F1133" s="2">
        <v>1.1542724140807901</v>
      </c>
      <c r="G1133" s="2">
        <v>1.5159797326697799</v>
      </c>
    </row>
    <row r="1134" spans="1:7" x14ac:dyDescent="0.25">
      <c r="A1134" s="1">
        <v>343.15</v>
      </c>
      <c r="B1134" s="1" t="s">
        <v>44</v>
      </c>
      <c r="C1134" s="1" t="s">
        <v>62</v>
      </c>
      <c r="D1134" s="2">
        <v>0.93200000000000005</v>
      </c>
      <c r="E1134" s="2">
        <f t="shared" si="17"/>
        <v>6.7999999999999949E-2</v>
      </c>
      <c r="F1134" s="2">
        <v>1.007487896847</v>
      </c>
      <c r="G1134" s="2">
        <v>2.67724704948554</v>
      </c>
    </row>
    <row r="1135" spans="1:7" x14ac:dyDescent="0.25">
      <c r="A1135" s="1">
        <v>323.14999999999998</v>
      </c>
      <c r="B1135" s="1" t="s">
        <v>44</v>
      </c>
      <c r="C1135" s="1" t="s">
        <v>73</v>
      </c>
      <c r="D1135" s="2">
        <v>0.1</v>
      </c>
      <c r="E1135" s="2">
        <f t="shared" si="17"/>
        <v>0.9</v>
      </c>
      <c r="F1135" s="2">
        <v>1.9693031167631501</v>
      </c>
      <c r="G1135" s="2">
        <v>1.00447664610452</v>
      </c>
    </row>
    <row r="1136" spans="1:7" x14ac:dyDescent="0.25">
      <c r="A1136" s="1">
        <v>323.14999999999998</v>
      </c>
      <c r="B1136" s="1" t="s">
        <v>44</v>
      </c>
      <c r="C1136" s="1" t="s">
        <v>73</v>
      </c>
      <c r="D1136" s="2">
        <v>0.4</v>
      </c>
      <c r="E1136" s="2">
        <f t="shared" si="17"/>
        <v>0.6</v>
      </c>
      <c r="F1136" s="2">
        <v>1.5140443420538701</v>
      </c>
      <c r="G1136" s="2">
        <v>1.1017836803405201</v>
      </c>
    </row>
    <row r="1137" spans="1:7" x14ac:dyDescent="0.25">
      <c r="A1137" s="1">
        <v>323.14999999999998</v>
      </c>
      <c r="B1137" s="1" t="s">
        <v>44</v>
      </c>
      <c r="C1137" s="1" t="s">
        <v>73</v>
      </c>
      <c r="D1137" s="2">
        <v>0.7</v>
      </c>
      <c r="E1137" s="2">
        <f t="shared" si="17"/>
        <v>0.30000000000000004</v>
      </c>
      <c r="F1137" s="2">
        <v>1.1908537285201399</v>
      </c>
      <c r="G1137" s="2">
        <v>1.50072774040017</v>
      </c>
    </row>
    <row r="1138" spans="1:7" x14ac:dyDescent="0.25">
      <c r="A1138" s="1">
        <v>303.14999999999998</v>
      </c>
      <c r="B1138" s="1" t="s">
        <v>44</v>
      </c>
      <c r="C1138" s="1" t="s">
        <v>83</v>
      </c>
      <c r="D1138" s="2">
        <v>1</v>
      </c>
      <c r="E1138" s="2">
        <f t="shared" si="17"/>
        <v>0</v>
      </c>
      <c r="F1138" s="2">
        <v>1</v>
      </c>
      <c r="G1138" s="2">
        <v>12.7017480581674</v>
      </c>
    </row>
    <row r="1139" spans="1:7" x14ac:dyDescent="0.25">
      <c r="A1139" s="1">
        <v>323.14999999999998</v>
      </c>
      <c r="B1139" s="1" t="s">
        <v>44</v>
      </c>
      <c r="C1139" s="1" t="s">
        <v>83</v>
      </c>
      <c r="D1139" s="2">
        <v>2.4400000000000002E-2</v>
      </c>
      <c r="E1139" s="2">
        <f t="shared" si="17"/>
        <v>0.97560000000000002</v>
      </c>
      <c r="F1139" s="2">
        <v>1.78751565433907</v>
      </c>
      <c r="G1139" s="2">
        <v>1.0001046085974199</v>
      </c>
    </row>
    <row r="1140" spans="1:7" x14ac:dyDescent="0.25">
      <c r="A1140" s="1">
        <v>323.14999999999998</v>
      </c>
      <c r="B1140" s="1" t="s">
        <v>44</v>
      </c>
      <c r="C1140" s="1" t="s">
        <v>83</v>
      </c>
      <c r="D1140" s="2">
        <v>0.2928</v>
      </c>
      <c r="E1140" s="2">
        <f t="shared" si="17"/>
        <v>0.70720000000000005</v>
      </c>
      <c r="F1140" s="2">
        <v>1.5477229361223599</v>
      </c>
      <c r="G1140" s="2">
        <v>1.0315790518858301</v>
      </c>
    </row>
    <row r="1141" spans="1:7" x14ac:dyDescent="0.25">
      <c r="A1141" s="1">
        <v>323.14999999999998</v>
      </c>
      <c r="B1141" s="1" t="s">
        <v>44</v>
      </c>
      <c r="C1141" s="1" t="s">
        <v>83</v>
      </c>
      <c r="D1141" s="2">
        <v>0.58420000000000005</v>
      </c>
      <c r="E1141" s="2">
        <f t="shared" si="17"/>
        <v>0.41579999999999995</v>
      </c>
      <c r="F1141" s="2">
        <v>1.27324118946166</v>
      </c>
      <c r="G1141" s="2">
        <v>1.2117248867561501</v>
      </c>
    </row>
    <row r="1142" spans="1:7" x14ac:dyDescent="0.25">
      <c r="A1142" s="1">
        <v>303.14999999999998</v>
      </c>
      <c r="B1142" s="1" t="s">
        <v>44</v>
      </c>
      <c r="C1142" s="1" t="s">
        <v>93</v>
      </c>
      <c r="D1142" s="2">
        <v>3.2000000000000001E-2</v>
      </c>
      <c r="E1142" s="2">
        <f t="shared" si="17"/>
        <v>0.96799999999999997</v>
      </c>
      <c r="F1142" s="2">
        <v>0.48789818984212002</v>
      </c>
      <c r="G1142" s="2">
        <v>0.99894019487568997</v>
      </c>
    </row>
    <row r="1143" spans="1:7" x14ac:dyDescent="0.25">
      <c r="A1143" s="1">
        <v>303.14999999999998</v>
      </c>
      <c r="B1143" s="1" t="s">
        <v>44</v>
      </c>
      <c r="C1143" s="1" t="s">
        <v>93</v>
      </c>
      <c r="D1143" s="2">
        <v>0.2898</v>
      </c>
      <c r="E1143" s="2">
        <f t="shared" si="17"/>
        <v>0.71019999999999994</v>
      </c>
      <c r="F1143" s="2">
        <v>0.72530859082732002</v>
      </c>
      <c r="G1143" s="2">
        <v>0.92876330810065</v>
      </c>
    </row>
    <row r="1144" spans="1:7" x14ac:dyDescent="0.25">
      <c r="A1144" s="1">
        <v>303.14999999999998</v>
      </c>
      <c r="B1144" s="1" t="s">
        <v>44</v>
      </c>
      <c r="C1144" s="1" t="s">
        <v>93</v>
      </c>
      <c r="D1144" s="2">
        <v>0.53979999999999995</v>
      </c>
      <c r="E1144" s="2">
        <f t="shared" si="17"/>
        <v>0.46020000000000005</v>
      </c>
      <c r="F1144" s="2">
        <v>0.88865835374882995</v>
      </c>
      <c r="G1144" s="2">
        <v>0.80690435849302</v>
      </c>
    </row>
    <row r="1145" spans="1:7" x14ac:dyDescent="0.25">
      <c r="A1145" s="1">
        <v>303.14999999999998</v>
      </c>
      <c r="B1145" s="1" t="s">
        <v>44</v>
      </c>
      <c r="C1145" s="1" t="s">
        <v>93</v>
      </c>
      <c r="D1145" s="2">
        <v>0.83179999999999998</v>
      </c>
      <c r="E1145" s="2">
        <f t="shared" si="17"/>
        <v>0.16820000000000002</v>
      </c>
      <c r="F1145" s="2">
        <v>0.98487976483992001</v>
      </c>
      <c r="G1145" s="2">
        <v>0.64673375562304003</v>
      </c>
    </row>
    <row r="1146" spans="1:7" x14ac:dyDescent="0.25">
      <c r="A1146" s="1">
        <v>318.45</v>
      </c>
      <c r="B1146" s="1" t="s">
        <v>44</v>
      </c>
      <c r="C1146" s="1" t="s">
        <v>103</v>
      </c>
      <c r="D1146" s="2">
        <v>1</v>
      </c>
      <c r="E1146" s="2">
        <f t="shared" si="17"/>
        <v>0</v>
      </c>
      <c r="F1146" s="2">
        <v>1</v>
      </c>
      <c r="G1146" s="2">
        <v>1.0029745298286199</v>
      </c>
    </row>
    <row r="1147" spans="1:7" x14ac:dyDescent="0.25">
      <c r="A1147" s="1">
        <v>323.14999999999998</v>
      </c>
      <c r="B1147" s="1" t="s">
        <v>44</v>
      </c>
      <c r="C1147" s="1" t="s">
        <v>131</v>
      </c>
      <c r="D1147" s="2">
        <v>0.1</v>
      </c>
      <c r="E1147" s="2">
        <f t="shared" si="17"/>
        <v>0.9</v>
      </c>
      <c r="F1147" s="2">
        <v>1.8219436975843399</v>
      </c>
      <c r="G1147" s="2">
        <v>1.0028873238356999</v>
      </c>
    </row>
    <row r="1148" spans="1:7" x14ac:dyDescent="0.25">
      <c r="A1148" s="1">
        <v>323.14999999999998</v>
      </c>
      <c r="B1148" s="1" t="s">
        <v>44</v>
      </c>
      <c r="C1148" s="1" t="s">
        <v>131</v>
      </c>
      <c r="D1148" s="2">
        <v>0.4</v>
      </c>
      <c r="E1148" s="2">
        <f t="shared" si="17"/>
        <v>0.6</v>
      </c>
      <c r="F1148" s="2">
        <v>1.4860913354907901</v>
      </c>
      <c r="G1148" s="2">
        <v>1.07974238558484</v>
      </c>
    </row>
    <row r="1149" spans="1:7" x14ac:dyDescent="0.25">
      <c r="A1149" s="1">
        <v>323.14999999999998</v>
      </c>
      <c r="B1149" s="1" t="s">
        <v>44</v>
      </c>
      <c r="C1149" s="1" t="s">
        <v>131</v>
      </c>
      <c r="D1149" s="2">
        <v>0.7</v>
      </c>
      <c r="E1149" s="2">
        <f t="shared" si="17"/>
        <v>0.30000000000000004</v>
      </c>
      <c r="F1149" s="2">
        <v>1.1918361650818201</v>
      </c>
      <c r="G1149" s="2">
        <v>1.43930659246967</v>
      </c>
    </row>
    <row r="1150" spans="1:7" x14ac:dyDescent="0.25">
      <c r="A1150" s="1">
        <v>323.14999999999998</v>
      </c>
      <c r="B1150" s="1" t="s">
        <v>44</v>
      </c>
      <c r="C1150" s="1" t="s">
        <v>137</v>
      </c>
      <c r="D1150" s="2">
        <v>7.1099999999999997E-2</v>
      </c>
      <c r="E1150" s="2">
        <f t="shared" si="17"/>
        <v>0.92890000000000006</v>
      </c>
      <c r="F1150" s="2">
        <v>0.65838431794515995</v>
      </c>
      <c r="G1150" s="2">
        <v>0.99773427030705997</v>
      </c>
    </row>
    <row r="1151" spans="1:7" x14ac:dyDescent="0.25">
      <c r="A1151" s="1">
        <v>323.14999999999998</v>
      </c>
      <c r="B1151" s="1" t="s">
        <v>44</v>
      </c>
      <c r="C1151" s="1" t="s">
        <v>137</v>
      </c>
      <c r="D1151" s="2">
        <v>0.38490000000000002</v>
      </c>
      <c r="E1151" s="2">
        <f t="shared" si="17"/>
        <v>0.61509999999999998</v>
      </c>
      <c r="F1151" s="2">
        <v>0.82438646957095996</v>
      </c>
      <c r="G1151" s="2">
        <v>0.93309418243666997</v>
      </c>
    </row>
    <row r="1152" spans="1:7" x14ac:dyDescent="0.25">
      <c r="A1152" s="1">
        <v>323.14999999999998</v>
      </c>
      <c r="B1152" s="1" t="s">
        <v>44</v>
      </c>
      <c r="C1152" s="1" t="s">
        <v>137</v>
      </c>
      <c r="D1152" s="2">
        <v>0.6492</v>
      </c>
      <c r="E1152" s="2">
        <f t="shared" si="17"/>
        <v>0.3508</v>
      </c>
      <c r="F1152" s="2">
        <v>0.93487247435029996</v>
      </c>
      <c r="G1152" s="2">
        <v>0.81484468410614996</v>
      </c>
    </row>
    <row r="1153" spans="1:7" x14ac:dyDescent="0.25">
      <c r="A1153" s="1">
        <v>298.14999999999998</v>
      </c>
      <c r="B1153" s="1" t="s">
        <v>44</v>
      </c>
      <c r="C1153" s="1" t="s">
        <v>183</v>
      </c>
      <c r="D1153" s="2">
        <v>4.7E-2</v>
      </c>
      <c r="E1153" s="2">
        <f t="shared" si="17"/>
        <v>0.95299999999999996</v>
      </c>
      <c r="F1153" s="2">
        <v>0.58307642343539001</v>
      </c>
      <c r="G1153" s="2">
        <v>0.99881084793990005</v>
      </c>
    </row>
    <row r="1154" spans="1:7" x14ac:dyDescent="0.25">
      <c r="A1154" s="1">
        <v>298.14999999999998</v>
      </c>
      <c r="B1154" s="1" t="s">
        <v>44</v>
      </c>
      <c r="C1154" s="1" t="s">
        <v>183</v>
      </c>
      <c r="D1154" s="2">
        <v>0.318</v>
      </c>
      <c r="E1154" s="2">
        <f t="shared" ref="E1154:E1217" si="18">1-D1154</f>
        <v>0.68199999999999994</v>
      </c>
      <c r="F1154" s="2">
        <v>0.74987786110026999</v>
      </c>
      <c r="G1154" s="2">
        <v>0.94351970937186003</v>
      </c>
    </row>
    <row r="1155" spans="1:7" x14ac:dyDescent="0.25">
      <c r="A1155" s="1">
        <v>298.14999999999998</v>
      </c>
      <c r="B1155" s="1" t="s">
        <v>44</v>
      </c>
      <c r="C1155" s="1" t="s">
        <v>183</v>
      </c>
      <c r="D1155" s="2">
        <v>0.6</v>
      </c>
      <c r="E1155" s="2">
        <f t="shared" si="18"/>
        <v>0.4</v>
      </c>
      <c r="F1155" s="2">
        <v>0.90371464877533003</v>
      </c>
      <c r="G1155" s="2">
        <v>0.80470199984320001</v>
      </c>
    </row>
    <row r="1156" spans="1:7" x14ac:dyDescent="0.25">
      <c r="A1156" s="1">
        <v>298.14999999999998</v>
      </c>
      <c r="B1156" s="1" t="s">
        <v>44</v>
      </c>
      <c r="C1156" s="1" t="s">
        <v>183</v>
      </c>
      <c r="D1156" s="2">
        <v>0.86399999999999999</v>
      </c>
      <c r="E1156" s="2">
        <f t="shared" si="18"/>
        <v>0.13600000000000001</v>
      </c>
      <c r="F1156" s="2">
        <v>0.98834673132281003</v>
      </c>
      <c r="G1156" s="2">
        <v>0.62995842846547001</v>
      </c>
    </row>
    <row r="1157" spans="1:7" x14ac:dyDescent="0.25">
      <c r="A1157" s="1">
        <v>313.25</v>
      </c>
      <c r="B1157" s="1" t="s">
        <v>45</v>
      </c>
      <c r="C1157" s="1" t="s">
        <v>113</v>
      </c>
      <c r="D1157" s="2">
        <v>0</v>
      </c>
      <c r="E1157" s="2">
        <f t="shared" si="18"/>
        <v>1</v>
      </c>
      <c r="F1157" s="2">
        <v>3.3951549962339498</v>
      </c>
      <c r="G1157" s="2">
        <v>1</v>
      </c>
    </row>
    <row r="1158" spans="1:7" x14ac:dyDescent="0.25">
      <c r="A1158" s="1">
        <v>293.14999999999998</v>
      </c>
      <c r="B1158" s="1" t="s">
        <v>46</v>
      </c>
      <c r="C1158" s="1" t="s">
        <v>58</v>
      </c>
      <c r="D1158" s="2">
        <v>0</v>
      </c>
      <c r="E1158" s="2">
        <f t="shared" si="18"/>
        <v>1</v>
      </c>
      <c r="F1158" s="2">
        <v>2.2769385185345801</v>
      </c>
      <c r="G1158" s="2">
        <v>1</v>
      </c>
    </row>
    <row r="1159" spans="1:7" x14ac:dyDescent="0.25">
      <c r="A1159" s="1">
        <v>293.14999999999998</v>
      </c>
      <c r="B1159" s="1" t="s">
        <v>46</v>
      </c>
      <c r="C1159" s="1" t="s">
        <v>81</v>
      </c>
      <c r="D1159" s="2">
        <v>0</v>
      </c>
      <c r="E1159" s="2">
        <f t="shared" si="18"/>
        <v>1</v>
      </c>
      <c r="F1159" s="2">
        <v>0.32902348617909</v>
      </c>
      <c r="G1159" s="2">
        <v>1</v>
      </c>
    </row>
    <row r="1160" spans="1:7" x14ac:dyDescent="0.25">
      <c r="A1160" s="1">
        <v>293.14999999999998</v>
      </c>
      <c r="B1160" s="1" t="s">
        <v>46</v>
      </c>
      <c r="C1160" s="1" t="s">
        <v>103</v>
      </c>
      <c r="D1160" s="2">
        <v>0</v>
      </c>
      <c r="E1160" s="2">
        <f t="shared" si="18"/>
        <v>1</v>
      </c>
      <c r="F1160" s="2">
        <v>0.75166113624383002</v>
      </c>
      <c r="G1160" s="2">
        <v>1</v>
      </c>
    </row>
    <row r="1161" spans="1:7" x14ac:dyDescent="0.25">
      <c r="A1161" s="1">
        <v>293.14999999999998</v>
      </c>
      <c r="B1161" s="1" t="s">
        <v>46</v>
      </c>
      <c r="C1161" s="1" t="s">
        <v>198</v>
      </c>
      <c r="D1161" s="2">
        <v>0</v>
      </c>
      <c r="E1161" s="2">
        <f t="shared" si="18"/>
        <v>1</v>
      </c>
      <c r="F1161" s="2">
        <v>0.82632952284832994</v>
      </c>
      <c r="G1161" s="2">
        <v>1</v>
      </c>
    </row>
    <row r="1162" spans="1:7" x14ac:dyDescent="0.25">
      <c r="A1162" s="1">
        <v>293.14999999999998</v>
      </c>
      <c r="B1162" s="1" t="s">
        <v>46</v>
      </c>
      <c r="C1162" s="1" t="s">
        <v>220</v>
      </c>
      <c r="D1162" s="2">
        <v>0</v>
      </c>
      <c r="E1162" s="2">
        <f t="shared" si="18"/>
        <v>1</v>
      </c>
      <c r="F1162" s="2">
        <v>2.1663935305445898</v>
      </c>
      <c r="G1162" s="2">
        <v>1</v>
      </c>
    </row>
    <row r="1163" spans="1:7" x14ac:dyDescent="0.25">
      <c r="A1163" s="1">
        <v>328.15</v>
      </c>
      <c r="B1163" s="1" t="s">
        <v>47</v>
      </c>
      <c r="C1163" s="1" t="s">
        <v>82</v>
      </c>
      <c r="D1163" s="2">
        <v>0</v>
      </c>
      <c r="E1163" s="2">
        <f t="shared" si="18"/>
        <v>1</v>
      </c>
      <c r="F1163" s="2">
        <v>1.8654915142758199</v>
      </c>
      <c r="G1163" s="2">
        <v>1</v>
      </c>
    </row>
    <row r="1164" spans="1:7" x14ac:dyDescent="0.25">
      <c r="A1164" s="1">
        <v>363.15</v>
      </c>
      <c r="B1164" s="1" t="s">
        <v>48</v>
      </c>
      <c r="C1164" s="1" t="s">
        <v>53</v>
      </c>
      <c r="D1164" s="2">
        <v>2.29E-2</v>
      </c>
      <c r="E1164" s="2">
        <f t="shared" si="18"/>
        <v>0.97709999999999997</v>
      </c>
      <c r="F1164" s="2">
        <v>1.11516394897754</v>
      </c>
      <c r="G1164" s="2">
        <v>1.00006256956283</v>
      </c>
    </row>
    <row r="1165" spans="1:7" x14ac:dyDescent="0.25">
      <c r="A1165" s="1">
        <v>363.15</v>
      </c>
      <c r="B1165" s="1" t="s">
        <v>48</v>
      </c>
      <c r="C1165" s="1" t="s">
        <v>53</v>
      </c>
      <c r="D1165" s="2">
        <v>0.34639999999999999</v>
      </c>
      <c r="E1165" s="2">
        <f t="shared" si="18"/>
        <v>0.65359999999999996</v>
      </c>
      <c r="F1165" s="2">
        <v>1.04636158652752</v>
      </c>
      <c r="G1165" s="2">
        <v>1.0146146450802001</v>
      </c>
    </row>
    <row r="1166" spans="1:7" x14ac:dyDescent="0.25">
      <c r="A1166" s="1">
        <v>363.15</v>
      </c>
      <c r="B1166" s="1" t="s">
        <v>48</v>
      </c>
      <c r="C1166" s="1" t="s">
        <v>53</v>
      </c>
      <c r="D1166" s="2">
        <v>0.60940000000000005</v>
      </c>
      <c r="E1166" s="2">
        <f t="shared" si="18"/>
        <v>0.39059999999999995</v>
      </c>
      <c r="F1166" s="2">
        <v>1.01351801909517</v>
      </c>
      <c r="G1166" s="2">
        <v>1.04438175790287</v>
      </c>
    </row>
    <row r="1167" spans="1:7" x14ac:dyDescent="0.25">
      <c r="A1167" s="1">
        <v>363.15</v>
      </c>
      <c r="B1167" s="1" t="s">
        <v>48</v>
      </c>
      <c r="C1167" s="1" t="s">
        <v>53</v>
      </c>
      <c r="D1167" s="2">
        <v>0.88949999999999996</v>
      </c>
      <c r="E1167" s="2">
        <f t="shared" si="18"/>
        <v>0.11050000000000004</v>
      </c>
      <c r="F1167" s="2">
        <v>1.0005448879234899</v>
      </c>
      <c r="G1167" s="2">
        <v>1.08260870585442</v>
      </c>
    </row>
    <row r="1168" spans="1:7" x14ac:dyDescent="0.25">
      <c r="A1168" s="1">
        <v>353.15</v>
      </c>
      <c r="B1168" s="1" t="s">
        <v>48</v>
      </c>
      <c r="C1168" s="1" t="s">
        <v>60</v>
      </c>
      <c r="D1168" s="2">
        <v>3.7199999999999997E-2</v>
      </c>
      <c r="E1168" s="2">
        <f t="shared" si="18"/>
        <v>0.96279999999999999</v>
      </c>
      <c r="F1168" s="2">
        <v>0.62910970488335005</v>
      </c>
      <c r="G1168" s="2">
        <v>0.99871717427369</v>
      </c>
    </row>
    <row r="1169" spans="1:7" x14ac:dyDescent="0.25">
      <c r="A1169" s="1">
        <v>353.15</v>
      </c>
      <c r="B1169" s="1" t="s">
        <v>48</v>
      </c>
      <c r="C1169" s="1" t="s">
        <v>60</v>
      </c>
      <c r="D1169" s="2">
        <v>0.31950000000000001</v>
      </c>
      <c r="E1169" s="2">
        <f t="shared" si="18"/>
        <v>0.68049999999999999</v>
      </c>
      <c r="F1169" s="2">
        <v>0.85800671942617002</v>
      </c>
      <c r="G1169" s="2">
        <v>0.94005373608287002</v>
      </c>
    </row>
    <row r="1170" spans="1:7" x14ac:dyDescent="0.25">
      <c r="A1170" s="1">
        <v>353.15</v>
      </c>
      <c r="B1170" s="1" t="s">
        <v>48</v>
      </c>
      <c r="C1170" s="1" t="s">
        <v>60</v>
      </c>
      <c r="D1170" s="2">
        <v>0.60250000000000004</v>
      </c>
      <c r="E1170" s="2">
        <f t="shared" si="18"/>
        <v>0.39749999999999996</v>
      </c>
      <c r="F1170" s="2">
        <v>0.96229162661304002</v>
      </c>
      <c r="G1170" s="2">
        <v>0.85607756558449</v>
      </c>
    </row>
    <row r="1171" spans="1:7" x14ac:dyDescent="0.25">
      <c r="A1171" s="1">
        <v>353.15</v>
      </c>
      <c r="B1171" s="1" t="s">
        <v>48</v>
      </c>
      <c r="C1171" s="1" t="s">
        <v>60</v>
      </c>
      <c r="D1171" s="2">
        <v>0.89019999999999999</v>
      </c>
      <c r="E1171" s="2">
        <f t="shared" si="18"/>
        <v>0.10980000000000001</v>
      </c>
      <c r="F1171" s="2">
        <v>0.99766686658625003</v>
      </c>
      <c r="G1171" s="2">
        <v>0.77340785210217999</v>
      </c>
    </row>
    <row r="1172" spans="1:7" x14ac:dyDescent="0.25">
      <c r="A1172" s="1">
        <v>373.15</v>
      </c>
      <c r="B1172" s="1" t="s">
        <v>48</v>
      </c>
      <c r="C1172" s="1" t="s">
        <v>142</v>
      </c>
      <c r="D1172" s="2">
        <v>2.1899999999999999E-2</v>
      </c>
      <c r="E1172" s="2">
        <f t="shared" si="18"/>
        <v>0.97809999999999997</v>
      </c>
      <c r="F1172" s="2">
        <v>1.2629039613381099</v>
      </c>
      <c r="G1172" s="2">
        <v>0.99999784834095995</v>
      </c>
    </row>
    <row r="1173" spans="1:7" x14ac:dyDescent="0.25">
      <c r="A1173" s="1">
        <v>373.15</v>
      </c>
      <c r="B1173" s="1" t="s">
        <v>48</v>
      </c>
      <c r="C1173" s="1" t="s">
        <v>142</v>
      </c>
      <c r="D1173" s="2">
        <v>0.27789999999999998</v>
      </c>
      <c r="E1173" s="2">
        <f t="shared" si="18"/>
        <v>0.72209999999999996</v>
      </c>
      <c r="F1173" s="2">
        <v>1.2010807748713599</v>
      </c>
      <c r="G1173" s="2">
        <v>1.01165149016977</v>
      </c>
    </row>
    <row r="1174" spans="1:7" x14ac:dyDescent="0.25">
      <c r="A1174" s="1">
        <v>373.15</v>
      </c>
      <c r="B1174" s="1" t="s">
        <v>48</v>
      </c>
      <c r="C1174" s="1" t="s">
        <v>142</v>
      </c>
      <c r="D1174" s="2">
        <v>0.57030000000000003</v>
      </c>
      <c r="E1174" s="2">
        <f t="shared" si="18"/>
        <v>0.42969999999999997</v>
      </c>
      <c r="F1174" s="2">
        <v>1.0883984221227101</v>
      </c>
      <c r="G1174" s="2">
        <v>1.0918808712975501</v>
      </c>
    </row>
    <row r="1175" spans="1:7" x14ac:dyDescent="0.25">
      <c r="A1175" s="1">
        <v>373.15</v>
      </c>
      <c r="B1175" s="1" t="s">
        <v>48</v>
      </c>
      <c r="C1175" s="1" t="s">
        <v>142</v>
      </c>
      <c r="D1175" s="2">
        <v>0.878</v>
      </c>
      <c r="E1175" s="2">
        <f t="shared" si="18"/>
        <v>0.122</v>
      </c>
      <c r="F1175" s="2">
        <v>1.00978036660611</v>
      </c>
      <c r="G1175" s="2">
        <v>1.3447407600466299</v>
      </c>
    </row>
    <row r="1176" spans="1:7" x14ac:dyDescent="0.25">
      <c r="A1176" s="1">
        <v>307.55</v>
      </c>
      <c r="B1176" s="1" t="s">
        <v>48</v>
      </c>
      <c r="C1176" s="1" t="s">
        <v>153</v>
      </c>
      <c r="D1176" s="2">
        <v>1</v>
      </c>
      <c r="E1176" s="2">
        <f t="shared" si="18"/>
        <v>0</v>
      </c>
      <c r="F1176" s="2">
        <v>1</v>
      </c>
      <c r="G1176" s="2">
        <v>0.61241140774216996</v>
      </c>
    </row>
    <row r="1177" spans="1:7" x14ac:dyDescent="0.25">
      <c r="A1177" s="1">
        <v>298.14999999999998</v>
      </c>
      <c r="B1177" s="1" t="s">
        <v>50</v>
      </c>
      <c r="C1177" s="1" t="s">
        <v>118</v>
      </c>
      <c r="D1177" s="2">
        <v>8.6499999999999994E-2</v>
      </c>
      <c r="E1177" s="2">
        <f t="shared" si="18"/>
        <v>0.91349999999999998</v>
      </c>
      <c r="F1177" s="2">
        <v>1.3706232333743</v>
      </c>
      <c r="G1177" s="2">
        <v>0.99981833940753995</v>
      </c>
    </row>
    <row r="1178" spans="1:7" x14ac:dyDescent="0.25">
      <c r="A1178" s="1">
        <v>298.14999999999998</v>
      </c>
      <c r="B1178" s="1" t="s">
        <v>50</v>
      </c>
      <c r="C1178" s="1" t="s">
        <v>118</v>
      </c>
      <c r="D1178" s="2">
        <v>0.42159999999999997</v>
      </c>
      <c r="E1178" s="2">
        <f t="shared" si="18"/>
        <v>0.57840000000000003</v>
      </c>
      <c r="F1178" s="2">
        <v>1.23757677475831</v>
      </c>
      <c r="G1178" s="2">
        <v>1.0445329412806701</v>
      </c>
    </row>
    <row r="1179" spans="1:7" x14ac:dyDescent="0.25">
      <c r="A1179" s="1">
        <v>298.14999999999998</v>
      </c>
      <c r="B1179" s="1" t="s">
        <v>50</v>
      </c>
      <c r="C1179" s="1" t="s">
        <v>118</v>
      </c>
      <c r="D1179" s="2">
        <v>0.67810000000000004</v>
      </c>
      <c r="E1179" s="2">
        <f t="shared" si="18"/>
        <v>0.32189999999999996</v>
      </c>
      <c r="F1179" s="2">
        <v>1.10418704805995</v>
      </c>
      <c r="G1179" s="2">
        <v>1.2083405184504701</v>
      </c>
    </row>
    <row r="1180" spans="1:7" x14ac:dyDescent="0.25">
      <c r="A1180" s="1">
        <v>298.14999999999998</v>
      </c>
      <c r="B1180" s="1" t="s">
        <v>50</v>
      </c>
      <c r="C1180" s="1" t="s">
        <v>118</v>
      </c>
      <c r="D1180" s="2">
        <v>0.97660000000000002</v>
      </c>
      <c r="E1180" s="2">
        <f t="shared" si="18"/>
        <v>2.3399999999999976E-2</v>
      </c>
      <c r="F1180" s="2">
        <v>1.00189511968237</v>
      </c>
      <c r="G1180" s="2">
        <v>2.2197213825182902</v>
      </c>
    </row>
    <row r="1181" spans="1:7" x14ac:dyDescent="0.25">
      <c r="A1181" s="1">
        <v>293.14999999999998</v>
      </c>
      <c r="B1181" s="1" t="s">
        <v>51</v>
      </c>
      <c r="C1181" s="1" t="s">
        <v>79</v>
      </c>
      <c r="D1181" s="2">
        <v>1</v>
      </c>
      <c r="E1181" s="2">
        <f t="shared" si="18"/>
        <v>0</v>
      </c>
      <c r="F1181" s="2">
        <v>1</v>
      </c>
      <c r="G1181" s="2">
        <v>0.81258701779043996</v>
      </c>
    </row>
    <row r="1182" spans="1:7" x14ac:dyDescent="0.25">
      <c r="A1182" s="1">
        <v>298.14999999999998</v>
      </c>
      <c r="B1182" s="1" t="s">
        <v>51</v>
      </c>
      <c r="C1182" s="1" t="s">
        <v>181</v>
      </c>
      <c r="D1182" s="2">
        <v>0</v>
      </c>
      <c r="E1182" s="2">
        <f t="shared" si="18"/>
        <v>1</v>
      </c>
      <c r="F1182" s="2">
        <v>113.411066630354</v>
      </c>
      <c r="G1182" s="2">
        <v>1</v>
      </c>
    </row>
    <row r="1183" spans="1:7" x14ac:dyDescent="0.25">
      <c r="A1183" s="1">
        <v>298.14999999999998</v>
      </c>
      <c r="B1183" s="1" t="s">
        <v>51</v>
      </c>
      <c r="C1183" s="1" t="s">
        <v>187</v>
      </c>
      <c r="D1183" s="2">
        <v>0</v>
      </c>
      <c r="E1183" s="2">
        <f t="shared" si="18"/>
        <v>1</v>
      </c>
      <c r="F1183" s="2">
        <v>332.19853358316902</v>
      </c>
      <c r="G1183" s="2">
        <v>1</v>
      </c>
    </row>
    <row r="1184" spans="1:7" x14ac:dyDescent="0.25">
      <c r="A1184" s="1">
        <v>298.14999999999998</v>
      </c>
      <c r="B1184" s="1" t="s">
        <v>51</v>
      </c>
      <c r="C1184" s="1" t="s">
        <v>265</v>
      </c>
      <c r="D1184" s="2">
        <v>0</v>
      </c>
      <c r="E1184" s="2">
        <f t="shared" si="18"/>
        <v>1</v>
      </c>
      <c r="F1184" s="2">
        <v>55.929400552330499</v>
      </c>
      <c r="G1184" s="2">
        <v>1</v>
      </c>
    </row>
    <row r="1185" spans="1:7" x14ac:dyDescent="0.25">
      <c r="A1185" s="1">
        <v>298.14999999999998</v>
      </c>
      <c r="B1185" s="1" t="s">
        <v>54</v>
      </c>
      <c r="C1185" s="1" t="s">
        <v>100</v>
      </c>
      <c r="D1185" s="2">
        <v>4.5999999999999999E-3</v>
      </c>
      <c r="E1185" s="2">
        <f t="shared" si="18"/>
        <v>0.99539999999999995</v>
      </c>
      <c r="F1185" s="2">
        <v>8.3307556130731903</v>
      </c>
      <c r="G1185" s="2">
        <v>1.00014511476497</v>
      </c>
    </row>
    <row r="1186" spans="1:7" x14ac:dyDescent="0.25">
      <c r="A1186" s="1">
        <v>330.05</v>
      </c>
      <c r="B1186" s="1" t="s">
        <v>54</v>
      </c>
      <c r="C1186" s="1" t="s">
        <v>100</v>
      </c>
      <c r="D1186" s="2">
        <v>0.65</v>
      </c>
      <c r="E1186" s="2">
        <f t="shared" si="18"/>
        <v>0.35</v>
      </c>
      <c r="F1186" s="2">
        <v>1.23768248085781</v>
      </c>
      <c r="G1186" s="2">
        <v>1.93465862252604</v>
      </c>
    </row>
    <row r="1187" spans="1:7" x14ac:dyDescent="0.25">
      <c r="A1187" s="1">
        <v>330.05</v>
      </c>
      <c r="B1187" s="1" t="s">
        <v>54</v>
      </c>
      <c r="C1187" s="1" t="s">
        <v>100</v>
      </c>
      <c r="D1187" s="2">
        <v>0.9</v>
      </c>
      <c r="E1187" s="2">
        <f t="shared" si="18"/>
        <v>9.9999999999999978E-2</v>
      </c>
      <c r="F1187" s="2">
        <v>1.0295731614527399</v>
      </c>
      <c r="G1187" s="2">
        <v>3.79951755566668</v>
      </c>
    </row>
    <row r="1188" spans="1:7" x14ac:dyDescent="0.25">
      <c r="A1188" s="1">
        <v>323.35000000000002</v>
      </c>
      <c r="B1188" s="1" t="s">
        <v>54</v>
      </c>
      <c r="C1188" s="1" t="s">
        <v>136</v>
      </c>
      <c r="D1188" s="2">
        <v>0</v>
      </c>
      <c r="E1188" s="2">
        <f t="shared" si="18"/>
        <v>1</v>
      </c>
      <c r="F1188" s="2">
        <v>0.90391455747079996</v>
      </c>
      <c r="G1188" s="2">
        <v>1</v>
      </c>
    </row>
    <row r="1189" spans="1:7" x14ac:dyDescent="0.25">
      <c r="A1189" s="1">
        <v>285.75</v>
      </c>
      <c r="B1189" s="1" t="s">
        <v>57</v>
      </c>
      <c r="C1189" s="1" t="s">
        <v>70</v>
      </c>
      <c r="D1189" s="2">
        <v>0</v>
      </c>
      <c r="E1189" s="2">
        <f t="shared" si="18"/>
        <v>1</v>
      </c>
      <c r="F1189" s="2">
        <v>3.7728660432467702</v>
      </c>
      <c r="G1189" s="2">
        <v>1</v>
      </c>
    </row>
    <row r="1190" spans="1:7" x14ac:dyDescent="0.25">
      <c r="A1190" s="1">
        <v>298.14999999999998</v>
      </c>
      <c r="B1190" s="1" t="s">
        <v>57</v>
      </c>
      <c r="C1190" s="1" t="s">
        <v>76</v>
      </c>
      <c r="D1190" s="2">
        <v>0</v>
      </c>
      <c r="E1190" s="2">
        <f t="shared" si="18"/>
        <v>1</v>
      </c>
      <c r="F1190" s="2">
        <v>4.7284928182457602</v>
      </c>
      <c r="G1190" s="2">
        <v>1</v>
      </c>
    </row>
    <row r="1191" spans="1:7" x14ac:dyDescent="0.25">
      <c r="A1191" s="1">
        <v>298.14999999999998</v>
      </c>
      <c r="B1191" s="1" t="s">
        <v>57</v>
      </c>
      <c r="C1191" s="1" t="s">
        <v>76</v>
      </c>
      <c r="D1191" s="2">
        <v>0.315</v>
      </c>
      <c r="E1191" s="2">
        <f t="shared" si="18"/>
        <v>0.68500000000000005</v>
      </c>
      <c r="F1191" s="2">
        <v>2.05987490746055</v>
      </c>
      <c r="G1191" s="2">
        <v>1.1667116080120601</v>
      </c>
    </row>
    <row r="1192" spans="1:7" x14ac:dyDescent="0.25">
      <c r="A1192" s="1">
        <v>298.14999999999998</v>
      </c>
      <c r="B1192" s="1" t="s">
        <v>57</v>
      </c>
      <c r="C1192" s="1" t="s">
        <v>76</v>
      </c>
      <c r="D1192" s="2">
        <v>0.66</v>
      </c>
      <c r="E1192" s="2">
        <f t="shared" si="18"/>
        <v>0.33999999999999997</v>
      </c>
      <c r="F1192" s="2">
        <v>1.2024412165026801</v>
      </c>
      <c r="G1192" s="2">
        <v>1.9471199249187701</v>
      </c>
    </row>
    <row r="1193" spans="1:7" x14ac:dyDescent="0.25">
      <c r="A1193" s="1">
        <v>298.14999999999998</v>
      </c>
      <c r="B1193" s="1" t="s">
        <v>57</v>
      </c>
      <c r="C1193" s="1" t="s">
        <v>76</v>
      </c>
      <c r="D1193" s="2">
        <v>0.92989999999999995</v>
      </c>
      <c r="E1193" s="2">
        <f t="shared" si="18"/>
        <v>7.0100000000000051E-2</v>
      </c>
      <c r="F1193" s="2">
        <v>1.0086057980508001</v>
      </c>
      <c r="G1193" s="2">
        <v>3.8885384975067798</v>
      </c>
    </row>
    <row r="1194" spans="1:7" x14ac:dyDescent="0.25">
      <c r="A1194" s="1">
        <v>298.14999999999998</v>
      </c>
      <c r="B1194" s="1" t="s">
        <v>57</v>
      </c>
      <c r="C1194" s="1" t="s">
        <v>90</v>
      </c>
      <c r="D1194" s="2">
        <v>0</v>
      </c>
      <c r="E1194" s="2">
        <f t="shared" si="18"/>
        <v>1</v>
      </c>
      <c r="F1194" s="2">
        <v>1.06028531008086</v>
      </c>
      <c r="G1194" s="2">
        <v>1</v>
      </c>
    </row>
    <row r="1195" spans="1:7" x14ac:dyDescent="0.25">
      <c r="A1195" s="1">
        <v>298.14999999999998</v>
      </c>
      <c r="B1195" s="1" t="s">
        <v>57</v>
      </c>
      <c r="C1195" s="1" t="s">
        <v>107</v>
      </c>
      <c r="D1195" s="2">
        <v>0</v>
      </c>
      <c r="E1195" s="2">
        <f t="shared" si="18"/>
        <v>1</v>
      </c>
      <c r="F1195" s="2">
        <v>1.7163685300226901</v>
      </c>
      <c r="G1195" s="2">
        <v>1</v>
      </c>
    </row>
    <row r="1196" spans="1:7" x14ac:dyDescent="0.25">
      <c r="A1196" s="1">
        <v>303.14999999999998</v>
      </c>
      <c r="B1196" s="1" t="s">
        <v>57</v>
      </c>
      <c r="C1196" s="1" t="s">
        <v>142</v>
      </c>
      <c r="D1196" s="2">
        <v>0</v>
      </c>
      <c r="E1196" s="2">
        <f t="shared" si="18"/>
        <v>1</v>
      </c>
      <c r="F1196" s="2">
        <v>2.33967313222638</v>
      </c>
      <c r="G1196" s="2">
        <v>1</v>
      </c>
    </row>
    <row r="1197" spans="1:7" x14ac:dyDescent="0.25">
      <c r="A1197" s="1">
        <v>298.14999999999998</v>
      </c>
      <c r="B1197" s="1" t="s">
        <v>57</v>
      </c>
      <c r="C1197" s="1" t="s">
        <v>181</v>
      </c>
      <c r="D1197" s="2">
        <v>0</v>
      </c>
      <c r="E1197" s="2">
        <f t="shared" si="18"/>
        <v>1</v>
      </c>
      <c r="F1197" s="2">
        <v>13.842809923099299</v>
      </c>
      <c r="G1197" s="2">
        <v>1</v>
      </c>
    </row>
    <row r="1198" spans="1:7" x14ac:dyDescent="0.25">
      <c r="A1198" s="1">
        <v>336.15</v>
      </c>
      <c r="B1198" s="1" t="s">
        <v>57</v>
      </c>
      <c r="C1198" s="1" t="s">
        <v>189</v>
      </c>
      <c r="D1198" s="2">
        <v>0</v>
      </c>
      <c r="E1198" s="2">
        <f t="shared" si="18"/>
        <v>1</v>
      </c>
      <c r="F1198" s="2">
        <v>1.2698364681449501</v>
      </c>
      <c r="G1198" s="2">
        <v>1</v>
      </c>
    </row>
    <row r="1199" spans="1:7" x14ac:dyDescent="0.25">
      <c r="A1199" s="1">
        <v>313.14999999999998</v>
      </c>
      <c r="B1199" s="1" t="s">
        <v>57</v>
      </c>
      <c r="C1199" s="1" t="s">
        <v>193</v>
      </c>
      <c r="D1199" s="2">
        <v>0</v>
      </c>
      <c r="E1199" s="2">
        <f t="shared" si="18"/>
        <v>1</v>
      </c>
      <c r="F1199" s="2">
        <v>0.67288684255093001</v>
      </c>
      <c r="G1199" s="2">
        <v>0.99999999999999001</v>
      </c>
    </row>
    <row r="1200" spans="1:7" x14ac:dyDescent="0.25">
      <c r="A1200" s="1">
        <v>367.05</v>
      </c>
      <c r="B1200" s="1" t="s">
        <v>57</v>
      </c>
      <c r="C1200" s="1" t="s">
        <v>193</v>
      </c>
      <c r="D1200" s="2">
        <v>0</v>
      </c>
      <c r="E1200" s="2">
        <f t="shared" si="18"/>
        <v>1</v>
      </c>
      <c r="F1200" s="2">
        <v>0.67276015383895005</v>
      </c>
      <c r="G1200" s="2">
        <v>1</v>
      </c>
    </row>
    <row r="1201" spans="1:7" x14ac:dyDescent="0.25">
      <c r="A1201" s="1">
        <v>293.14999999999998</v>
      </c>
      <c r="B1201" s="1" t="s">
        <v>57</v>
      </c>
      <c r="C1201" s="1" t="s">
        <v>198</v>
      </c>
      <c r="D1201" s="2">
        <v>0</v>
      </c>
      <c r="E1201" s="2">
        <f t="shared" si="18"/>
        <v>1</v>
      </c>
      <c r="F1201" s="2">
        <v>3.1505198380536199</v>
      </c>
      <c r="G1201" s="2">
        <v>1</v>
      </c>
    </row>
    <row r="1202" spans="1:7" x14ac:dyDescent="0.25">
      <c r="A1202" s="1">
        <v>293.14999999999998</v>
      </c>
      <c r="B1202" s="1" t="s">
        <v>57</v>
      </c>
      <c r="C1202" s="1" t="s">
        <v>201</v>
      </c>
      <c r="D1202" s="2">
        <v>0</v>
      </c>
      <c r="E1202" s="2">
        <f t="shared" si="18"/>
        <v>1</v>
      </c>
      <c r="F1202" s="2">
        <v>0.76217971364870996</v>
      </c>
      <c r="G1202" s="2">
        <v>1</v>
      </c>
    </row>
    <row r="1203" spans="1:7" x14ac:dyDescent="0.25">
      <c r="A1203" s="1">
        <v>343.15</v>
      </c>
      <c r="B1203" s="1" t="s">
        <v>57</v>
      </c>
      <c r="C1203" s="1" t="s">
        <v>201</v>
      </c>
      <c r="D1203" s="2">
        <v>0</v>
      </c>
      <c r="E1203" s="2">
        <f t="shared" si="18"/>
        <v>1</v>
      </c>
      <c r="F1203" s="2">
        <v>0.76203535593075999</v>
      </c>
      <c r="G1203" s="2">
        <v>0.99999999999999001</v>
      </c>
    </row>
    <row r="1204" spans="1:7" x14ac:dyDescent="0.25">
      <c r="A1204" s="1">
        <v>393.15</v>
      </c>
      <c r="B1204" s="1" t="s">
        <v>57</v>
      </c>
      <c r="C1204" s="1" t="s">
        <v>201</v>
      </c>
      <c r="D1204" s="2">
        <v>0</v>
      </c>
      <c r="E1204" s="2">
        <f t="shared" si="18"/>
        <v>1</v>
      </c>
      <c r="F1204" s="2">
        <v>0.76194158256096001</v>
      </c>
      <c r="G1204" s="2">
        <v>1</v>
      </c>
    </row>
    <row r="1205" spans="1:7" x14ac:dyDescent="0.25">
      <c r="A1205" s="1">
        <v>453.15</v>
      </c>
      <c r="B1205" s="1" t="s">
        <v>57</v>
      </c>
      <c r="C1205" s="1" t="s">
        <v>201</v>
      </c>
      <c r="D1205" s="2">
        <v>0</v>
      </c>
      <c r="E1205" s="2">
        <f t="shared" si="18"/>
        <v>1</v>
      </c>
      <c r="F1205" s="2">
        <v>0.76186686953034999</v>
      </c>
      <c r="G1205" s="2">
        <v>1</v>
      </c>
    </row>
    <row r="1206" spans="1:7" x14ac:dyDescent="0.25">
      <c r="A1206" s="1">
        <v>295.64999999999998</v>
      </c>
      <c r="B1206" s="1" t="s">
        <v>57</v>
      </c>
      <c r="C1206" s="1" t="s">
        <v>204</v>
      </c>
      <c r="D1206" s="2">
        <v>0</v>
      </c>
      <c r="E1206" s="2">
        <f t="shared" si="18"/>
        <v>1</v>
      </c>
      <c r="F1206" s="2">
        <v>0.73855404661965995</v>
      </c>
      <c r="G1206" s="2">
        <v>1</v>
      </c>
    </row>
    <row r="1207" spans="1:7" x14ac:dyDescent="0.25">
      <c r="A1207" s="1">
        <v>353.15</v>
      </c>
      <c r="B1207" s="1" t="s">
        <v>57</v>
      </c>
      <c r="C1207" s="1" t="s">
        <v>204</v>
      </c>
      <c r="D1207" s="2">
        <v>0</v>
      </c>
      <c r="E1207" s="2">
        <f t="shared" si="18"/>
        <v>1</v>
      </c>
      <c r="F1207" s="2">
        <v>0.73837000147565002</v>
      </c>
      <c r="G1207" s="2">
        <v>1</v>
      </c>
    </row>
    <row r="1208" spans="1:7" x14ac:dyDescent="0.25">
      <c r="A1208" s="1">
        <v>331.15</v>
      </c>
      <c r="B1208" s="1" t="s">
        <v>57</v>
      </c>
      <c r="C1208" s="1" t="s">
        <v>205</v>
      </c>
      <c r="D1208" s="2">
        <v>0</v>
      </c>
      <c r="E1208" s="2">
        <f t="shared" si="18"/>
        <v>1</v>
      </c>
      <c r="F1208" s="2">
        <v>112.812284449968</v>
      </c>
      <c r="G1208" s="2">
        <v>1</v>
      </c>
    </row>
    <row r="1209" spans="1:7" x14ac:dyDescent="0.25">
      <c r="A1209" s="1">
        <v>323.14999999999998</v>
      </c>
      <c r="B1209" s="1" t="s">
        <v>57</v>
      </c>
      <c r="C1209" s="1" t="s">
        <v>210</v>
      </c>
      <c r="D1209" s="2">
        <v>0</v>
      </c>
      <c r="E1209" s="2">
        <f t="shared" si="18"/>
        <v>1</v>
      </c>
      <c r="F1209" s="2">
        <v>0.63526813834957996</v>
      </c>
      <c r="G1209" s="2">
        <v>1</v>
      </c>
    </row>
    <row r="1210" spans="1:7" x14ac:dyDescent="0.25">
      <c r="A1210" s="1">
        <v>298.14999999999998</v>
      </c>
      <c r="B1210" s="1" t="s">
        <v>57</v>
      </c>
      <c r="C1210" s="1" t="s">
        <v>224</v>
      </c>
      <c r="D1210" s="2">
        <v>0</v>
      </c>
      <c r="E1210" s="2">
        <f t="shared" si="18"/>
        <v>1</v>
      </c>
      <c r="F1210" s="2">
        <v>7.3604178367608499</v>
      </c>
      <c r="G1210" s="2">
        <v>1</v>
      </c>
    </row>
    <row r="1211" spans="1:7" x14ac:dyDescent="0.25">
      <c r="A1211" s="1">
        <v>298.14999999999998</v>
      </c>
      <c r="B1211" s="1" t="s">
        <v>57</v>
      </c>
      <c r="C1211" s="1" t="s">
        <v>227</v>
      </c>
      <c r="D1211" s="2">
        <v>0</v>
      </c>
      <c r="E1211" s="2">
        <f t="shared" si="18"/>
        <v>1</v>
      </c>
      <c r="F1211" s="2">
        <v>2.5389321529464501</v>
      </c>
      <c r="G1211" s="2">
        <v>1</v>
      </c>
    </row>
    <row r="1212" spans="1:7" x14ac:dyDescent="0.25">
      <c r="A1212" s="1">
        <v>321.14999999999998</v>
      </c>
      <c r="B1212" s="1" t="s">
        <v>57</v>
      </c>
      <c r="C1212" s="1" t="s">
        <v>233</v>
      </c>
      <c r="D1212" s="2">
        <v>0</v>
      </c>
      <c r="E1212" s="2">
        <f t="shared" si="18"/>
        <v>1</v>
      </c>
      <c r="F1212" s="2">
        <v>7.0034376164737697</v>
      </c>
      <c r="G1212" s="2">
        <v>1</v>
      </c>
    </row>
    <row r="1213" spans="1:7" x14ac:dyDescent="0.25">
      <c r="A1213" s="1">
        <v>303.14999999999998</v>
      </c>
      <c r="B1213" s="1" t="s">
        <v>57</v>
      </c>
      <c r="C1213" s="1" t="s">
        <v>239</v>
      </c>
      <c r="D1213" s="2">
        <v>0</v>
      </c>
      <c r="E1213" s="2">
        <f t="shared" si="18"/>
        <v>1</v>
      </c>
      <c r="F1213" s="2">
        <v>10.2828003704407</v>
      </c>
      <c r="G1213" s="2">
        <v>1</v>
      </c>
    </row>
    <row r="1214" spans="1:7" x14ac:dyDescent="0.25">
      <c r="A1214" s="1">
        <v>303.14999999999998</v>
      </c>
      <c r="B1214" s="1" t="s">
        <v>57</v>
      </c>
      <c r="C1214" s="1" t="s">
        <v>251</v>
      </c>
      <c r="D1214" s="2">
        <v>0</v>
      </c>
      <c r="E1214" s="2">
        <f t="shared" si="18"/>
        <v>1</v>
      </c>
      <c r="F1214" s="2">
        <v>0.71590406532335005</v>
      </c>
      <c r="G1214" s="2">
        <v>1</v>
      </c>
    </row>
    <row r="1215" spans="1:7" x14ac:dyDescent="0.25">
      <c r="A1215" s="1">
        <v>353.15</v>
      </c>
      <c r="B1215" s="1" t="s">
        <v>57</v>
      </c>
      <c r="C1215" s="1" t="s">
        <v>251</v>
      </c>
      <c r="D1215" s="2">
        <v>0</v>
      </c>
      <c r="E1215" s="2">
        <f t="shared" si="18"/>
        <v>1</v>
      </c>
      <c r="F1215" s="2">
        <v>0.71577246911557002</v>
      </c>
      <c r="G1215" s="2">
        <v>1</v>
      </c>
    </row>
    <row r="1216" spans="1:7" x14ac:dyDescent="0.25">
      <c r="A1216" s="1">
        <v>324.45</v>
      </c>
      <c r="B1216" s="1" t="s">
        <v>57</v>
      </c>
      <c r="C1216" s="1" t="s">
        <v>264</v>
      </c>
      <c r="D1216" s="2">
        <v>0</v>
      </c>
      <c r="E1216" s="2">
        <f t="shared" si="18"/>
        <v>1</v>
      </c>
      <c r="F1216" s="2">
        <v>0.60081633221913999</v>
      </c>
      <c r="G1216" s="2">
        <v>1.00000000000001</v>
      </c>
    </row>
    <row r="1217" spans="1:7" x14ac:dyDescent="0.25">
      <c r="A1217" s="1">
        <v>338.15</v>
      </c>
      <c r="B1217" s="1" t="s">
        <v>57</v>
      </c>
      <c r="C1217" s="1" t="s">
        <v>266</v>
      </c>
      <c r="D1217" s="2">
        <v>0</v>
      </c>
      <c r="E1217" s="2">
        <f t="shared" si="18"/>
        <v>1</v>
      </c>
      <c r="F1217" s="2">
        <v>3.0325033953543299</v>
      </c>
      <c r="G1217" s="2">
        <v>1</v>
      </c>
    </row>
    <row r="1218" spans="1:7" x14ac:dyDescent="0.25">
      <c r="A1218" s="1">
        <v>313.14999999999998</v>
      </c>
      <c r="B1218" s="1" t="s">
        <v>57</v>
      </c>
      <c r="C1218" s="1" t="s">
        <v>283</v>
      </c>
      <c r="D1218" s="2">
        <v>0</v>
      </c>
      <c r="E1218" s="2">
        <f t="shared" ref="E1218:E1281" si="19">1-D1218</f>
        <v>1</v>
      </c>
      <c r="F1218" s="2">
        <v>35.565147505345998</v>
      </c>
      <c r="G1218" s="2">
        <v>1</v>
      </c>
    </row>
    <row r="1219" spans="1:7" x14ac:dyDescent="0.25">
      <c r="A1219" s="1">
        <v>306.14999999999998</v>
      </c>
      <c r="B1219" s="1" t="s">
        <v>57</v>
      </c>
      <c r="C1219" s="1" t="s">
        <v>284</v>
      </c>
      <c r="D1219" s="2">
        <v>0</v>
      </c>
      <c r="E1219" s="2">
        <f t="shared" si="19"/>
        <v>1</v>
      </c>
      <c r="F1219" s="2">
        <v>37.799672121761901</v>
      </c>
      <c r="G1219" s="2">
        <v>1</v>
      </c>
    </row>
    <row r="1220" spans="1:7" x14ac:dyDescent="0.25">
      <c r="A1220" s="1">
        <v>336.15</v>
      </c>
      <c r="B1220" s="1" t="s">
        <v>57</v>
      </c>
      <c r="C1220" s="1" t="s">
        <v>309</v>
      </c>
      <c r="D1220" s="2">
        <v>0</v>
      </c>
      <c r="E1220" s="2">
        <f t="shared" si="19"/>
        <v>1</v>
      </c>
      <c r="F1220" s="2">
        <v>4.1425466339468704</v>
      </c>
      <c r="G1220" s="2">
        <v>1</v>
      </c>
    </row>
    <row r="1221" spans="1:7" x14ac:dyDescent="0.25">
      <c r="A1221" s="1">
        <v>298.14999999999998</v>
      </c>
      <c r="B1221" s="1" t="s">
        <v>57</v>
      </c>
      <c r="C1221" s="1" t="s">
        <v>312</v>
      </c>
      <c r="D1221" s="2">
        <v>0</v>
      </c>
      <c r="E1221" s="2">
        <f t="shared" si="19"/>
        <v>1</v>
      </c>
      <c r="F1221" s="2">
        <v>2.6565122599643298</v>
      </c>
      <c r="G1221" s="2">
        <v>1</v>
      </c>
    </row>
    <row r="1222" spans="1:7" x14ac:dyDescent="0.25">
      <c r="A1222" s="1">
        <v>353.15</v>
      </c>
      <c r="B1222" s="1" t="s">
        <v>57</v>
      </c>
      <c r="C1222" s="1" t="s">
        <v>312</v>
      </c>
      <c r="D1222" s="2">
        <v>0</v>
      </c>
      <c r="E1222" s="2">
        <f t="shared" si="19"/>
        <v>1</v>
      </c>
      <c r="F1222" s="2">
        <v>2.3797000098733498</v>
      </c>
      <c r="G1222" s="2">
        <v>1</v>
      </c>
    </row>
    <row r="1223" spans="1:7" x14ac:dyDescent="0.25">
      <c r="A1223" s="1">
        <v>339.15</v>
      </c>
      <c r="B1223" s="1" t="s">
        <v>57</v>
      </c>
      <c r="C1223" s="1" t="s">
        <v>317</v>
      </c>
      <c r="D1223" s="2">
        <v>0</v>
      </c>
      <c r="E1223" s="2">
        <f t="shared" si="19"/>
        <v>1</v>
      </c>
      <c r="F1223" s="2">
        <v>11.4720422826547</v>
      </c>
      <c r="G1223" s="2">
        <v>1</v>
      </c>
    </row>
    <row r="1224" spans="1:7" x14ac:dyDescent="0.25">
      <c r="A1224" s="1">
        <v>339.15</v>
      </c>
      <c r="B1224" s="1" t="s">
        <v>57</v>
      </c>
      <c r="C1224" s="1" t="s">
        <v>318</v>
      </c>
      <c r="D1224" s="2">
        <v>0</v>
      </c>
      <c r="E1224" s="2">
        <f t="shared" si="19"/>
        <v>1</v>
      </c>
      <c r="F1224" s="2">
        <v>17.893567305359699</v>
      </c>
      <c r="G1224" s="2">
        <v>1</v>
      </c>
    </row>
    <row r="1225" spans="1:7" x14ac:dyDescent="0.25">
      <c r="A1225" s="1">
        <v>335.15</v>
      </c>
      <c r="B1225" s="1" t="s">
        <v>57</v>
      </c>
      <c r="C1225" s="1" t="s">
        <v>319</v>
      </c>
      <c r="D1225" s="2">
        <v>0</v>
      </c>
      <c r="E1225" s="2">
        <f t="shared" si="19"/>
        <v>1</v>
      </c>
      <c r="F1225" s="2">
        <v>5.8086060206925199</v>
      </c>
      <c r="G1225" s="2">
        <v>1</v>
      </c>
    </row>
    <row r="1226" spans="1:7" x14ac:dyDescent="0.25">
      <c r="A1226" s="1">
        <v>298.14999999999998</v>
      </c>
      <c r="B1226" s="1" t="s">
        <v>57</v>
      </c>
      <c r="C1226" s="1" t="s">
        <v>323</v>
      </c>
      <c r="D1226" s="2">
        <v>0</v>
      </c>
      <c r="E1226" s="2">
        <f t="shared" si="19"/>
        <v>1</v>
      </c>
      <c r="F1226" s="2">
        <v>1.9600356094374201</v>
      </c>
      <c r="G1226" s="2">
        <v>1</v>
      </c>
    </row>
    <row r="1227" spans="1:7" x14ac:dyDescent="0.25">
      <c r="A1227" s="1">
        <v>340.35</v>
      </c>
      <c r="B1227" s="1" t="s">
        <v>57</v>
      </c>
      <c r="C1227" s="1" t="s">
        <v>328</v>
      </c>
      <c r="D1227" s="2">
        <v>1</v>
      </c>
      <c r="E1227" s="2">
        <f t="shared" si="19"/>
        <v>0</v>
      </c>
      <c r="F1227" s="2">
        <v>1</v>
      </c>
      <c r="G1227" s="2">
        <v>1.5147535707451001</v>
      </c>
    </row>
    <row r="1228" spans="1:7" x14ac:dyDescent="0.25">
      <c r="A1228" s="1">
        <v>298.14999999999998</v>
      </c>
      <c r="B1228" s="1" t="s">
        <v>57</v>
      </c>
      <c r="C1228" s="1" t="s">
        <v>335</v>
      </c>
      <c r="D1228" s="2">
        <v>0</v>
      </c>
      <c r="E1228" s="2">
        <f t="shared" si="19"/>
        <v>1</v>
      </c>
      <c r="F1228" s="2">
        <v>1.5115087526703099</v>
      </c>
      <c r="G1228" s="2">
        <v>1</v>
      </c>
    </row>
    <row r="1229" spans="1:7" x14ac:dyDescent="0.25">
      <c r="A1229" s="1">
        <v>303.14999999999998</v>
      </c>
      <c r="B1229" s="1" t="s">
        <v>57</v>
      </c>
      <c r="C1229" s="1" t="s">
        <v>340</v>
      </c>
      <c r="D1229" s="2">
        <v>0</v>
      </c>
      <c r="E1229" s="2">
        <f t="shared" si="19"/>
        <v>1</v>
      </c>
      <c r="F1229" s="2">
        <v>4.2040956471016999</v>
      </c>
      <c r="G1229" s="2">
        <v>1</v>
      </c>
    </row>
    <row r="1230" spans="1:7" x14ac:dyDescent="0.25">
      <c r="A1230" s="1">
        <v>298.14999999999998</v>
      </c>
      <c r="B1230" s="1" t="s">
        <v>57</v>
      </c>
      <c r="C1230" s="1" t="s">
        <v>341</v>
      </c>
      <c r="D1230" s="2">
        <v>0</v>
      </c>
      <c r="E1230" s="2">
        <f t="shared" si="19"/>
        <v>1</v>
      </c>
      <c r="F1230" s="2">
        <v>35.140049759905999</v>
      </c>
      <c r="G1230" s="2">
        <v>1</v>
      </c>
    </row>
    <row r="1231" spans="1:7" x14ac:dyDescent="0.25">
      <c r="A1231" s="1">
        <v>298.14999999999998</v>
      </c>
      <c r="B1231" s="1" t="s">
        <v>57</v>
      </c>
      <c r="C1231" s="1" t="s">
        <v>342</v>
      </c>
      <c r="D1231" s="2">
        <v>0</v>
      </c>
      <c r="E1231" s="2">
        <f t="shared" si="19"/>
        <v>1</v>
      </c>
      <c r="F1231" s="2">
        <v>26.776207321699498</v>
      </c>
      <c r="G1231" s="2">
        <v>1</v>
      </c>
    </row>
    <row r="1232" spans="1:7" x14ac:dyDescent="0.25">
      <c r="A1232" s="1">
        <v>323.14999999999998</v>
      </c>
      <c r="B1232" s="1" t="s">
        <v>58</v>
      </c>
      <c r="C1232" s="1" t="s">
        <v>61</v>
      </c>
      <c r="D1232" s="2">
        <v>0.106</v>
      </c>
      <c r="E1232" s="2">
        <f t="shared" si="19"/>
        <v>0.89400000000000002</v>
      </c>
      <c r="F1232" s="2">
        <v>1.21123926693231</v>
      </c>
      <c r="G1232" s="2">
        <v>1.0024190353296401</v>
      </c>
    </row>
    <row r="1233" spans="1:7" x14ac:dyDescent="0.25">
      <c r="A1233" s="1">
        <v>323.14999999999998</v>
      </c>
      <c r="B1233" s="1" t="s">
        <v>58</v>
      </c>
      <c r="C1233" s="1" t="s">
        <v>61</v>
      </c>
      <c r="D1233" s="2">
        <v>0.44800000000000001</v>
      </c>
      <c r="E1233" s="2">
        <f t="shared" si="19"/>
        <v>0.55200000000000005</v>
      </c>
      <c r="F1233" s="2">
        <v>1.08169727605656</v>
      </c>
      <c r="G1233" s="2">
        <v>1.0475131695191799</v>
      </c>
    </row>
    <row r="1234" spans="1:7" x14ac:dyDescent="0.25">
      <c r="A1234" s="1">
        <v>323.14999999999998</v>
      </c>
      <c r="B1234" s="1" t="s">
        <v>58</v>
      </c>
      <c r="C1234" s="1" t="s">
        <v>61</v>
      </c>
      <c r="D1234" s="2">
        <v>0.77200000000000002</v>
      </c>
      <c r="E1234" s="2">
        <f t="shared" si="19"/>
        <v>0.22799999999999998</v>
      </c>
      <c r="F1234" s="2">
        <v>1.0145317732666601</v>
      </c>
      <c r="G1234" s="2">
        <v>1.15941719874463</v>
      </c>
    </row>
    <row r="1235" spans="1:7" x14ac:dyDescent="0.25">
      <c r="A1235" s="1">
        <v>318.14999999999998</v>
      </c>
      <c r="B1235" s="1" t="s">
        <v>58</v>
      </c>
      <c r="C1235" s="1" t="s">
        <v>67</v>
      </c>
      <c r="D1235" s="2">
        <v>0.10290000000000001</v>
      </c>
      <c r="E1235" s="2">
        <f t="shared" si="19"/>
        <v>0.89710000000000001</v>
      </c>
      <c r="F1235" s="2">
        <v>0.99322287160205003</v>
      </c>
      <c r="G1235" s="2">
        <v>0.99990260942890996</v>
      </c>
    </row>
    <row r="1236" spans="1:7" x14ac:dyDescent="0.25">
      <c r="A1236" s="1">
        <v>320.14999999999998</v>
      </c>
      <c r="B1236" s="1" t="s">
        <v>58</v>
      </c>
      <c r="C1236" s="1" t="s">
        <v>69</v>
      </c>
      <c r="D1236" s="2">
        <v>1</v>
      </c>
      <c r="E1236" s="2">
        <f t="shared" si="19"/>
        <v>0</v>
      </c>
      <c r="F1236" s="2">
        <v>1</v>
      </c>
      <c r="G1236" s="2">
        <v>198.225345877493</v>
      </c>
    </row>
    <row r="1237" spans="1:7" x14ac:dyDescent="0.25">
      <c r="A1237" s="1">
        <v>336.15</v>
      </c>
      <c r="B1237" s="1" t="s">
        <v>58</v>
      </c>
      <c r="C1237" s="1" t="s">
        <v>69</v>
      </c>
      <c r="D1237" s="2">
        <v>0</v>
      </c>
      <c r="E1237" s="2">
        <f t="shared" si="19"/>
        <v>1</v>
      </c>
      <c r="F1237" s="2">
        <v>10.088749231689601</v>
      </c>
      <c r="G1237" s="2">
        <v>1</v>
      </c>
    </row>
    <row r="1238" spans="1:7" x14ac:dyDescent="0.25">
      <c r="A1238" s="1">
        <v>298.14999999999998</v>
      </c>
      <c r="B1238" s="1" t="s">
        <v>58</v>
      </c>
      <c r="C1238" s="1" t="s">
        <v>181</v>
      </c>
      <c r="D1238" s="2">
        <v>0</v>
      </c>
      <c r="E1238" s="2">
        <f t="shared" si="19"/>
        <v>1</v>
      </c>
      <c r="F1238" s="2">
        <v>20.1440556974275</v>
      </c>
      <c r="G1238" s="2">
        <v>1</v>
      </c>
    </row>
    <row r="1239" spans="1:7" x14ac:dyDescent="0.25">
      <c r="A1239" s="1">
        <v>336.15</v>
      </c>
      <c r="B1239" s="1" t="s">
        <v>58</v>
      </c>
      <c r="C1239" s="1" t="s">
        <v>189</v>
      </c>
      <c r="D1239" s="2">
        <v>0</v>
      </c>
      <c r="E1239" s="2">
        <f t="shared" si="19"/>
        <v>1</v>
      </c>
      <c r="F1239" s="2">
        <v>1.3196541833717601</v>
      </c>
      <c r="G1239" s="2">
        <v>1</v>
      </c>
    </row>
    <row r="1240" spans="1:7" x14ac:dyDescent="0.25">
      <c r="A1240" s="1">
        <v>313.14999999999998</v>
      </c>
      <c r="B1240" s="1" t="s">
        <v>58</v>
      </c>
      <c r="C1240" s="1" t="s">
        <v>193</v>
      </c>
      <c r="D1240" s="2">
        <v>0</v>
      </c>
      <c r="E1240" s="2">
        <f t="shared" si="19"/>
        <v>1</v>
      </c>
      <c r="F1240" s="2">
        <v>0.72608595952905997</v>
      </c>
      <c r="G1240" s="2">
        <v>1</v>
      </c>
    </row>
    <row r="1241" spans="1:7" x14ac:dyDescent="0.25">
      <c r="A1241" s="1">
        <v>367.05</v>
      </c>
      <c r="B1241" s="1" t="s">
        <v>58</v>
      </c>
      <c r="C1241" s="1" t="s">
        <v>193</v>
      </c>
      <c r="D1241" s="2">
        <v>0</v>
      </c>
      <c r="E1241" s="2">
        <f t="shared" si="19"/>
        <v>1</v>
      </c>
      <c r="F1241" s="2">
        <v>0.72598543438366003</v>
      </c>
      <c r="G1241" s="2">
        <v>1</v>
      </c>
    </row>
    <row r="1242" spans="1:7" x14ac:dyDescent="0.25">
      <c r="A1242" s="1">
        <v>293.14999999999998</v>
      </c>
      <c r="B1242" s="1" t="s">
        <v>58</v>
      </c>
      <c r="C1242" s="1" t="s">
        <v>201</v>
      </c>
      <c r="D1242" s="2">
        <v>0</v>
      </c>
      <c r="E1242" s="2">
        <f t="shared" si="19"/>
        <v>1</v>
      </c>
      <c r="F1242" s="2">
        <v>0.81397706406715997</v>
      </c>
      <c r="G1242" s="2">
        <v>1</v>
      </c>
    </row>
    <row r="1243" spans="1:7" x14ac:dyDescent="0.25">
      <c r="A1243" s="1">
        <v>343.15</v>
      </c>
      <c r="B1243" s="1" t="s">
        <v>58</v>
      </c>
      <c r="C1243" s="1" t="s">
        <v>201</v>
      </c>
      <c r="D1243" s="2">
        <v>0</v>
      </c>
      <c r="E1243" s="2">
        <f t="shared" si="19"/>
        <v>1</v>
      </c>
      <c r="F1243" s="2">
        <v>0.81386672624294998</v>
      </c>
      <c r="G1243" s="2">
        <v>1</v>
      </c>
    </row>
    <row r="1244" spans="1:7" x14ac:dyDescent="0.25">
      <c r="A1244" s="1">
        <v>393.15</v>
      </c>
      <c r="B1244" s="1" t="s">
        <v>58</v>
      </c>
      <c r="C1244" s="1" t="s">
        <v>201</v>
      </c>
      <c r="D1244" s="2">
        <v>0</v>
      </c>
      <c r="E1244" s="2">
        <f t="shared" si="19"/>
        <v>1</v>
      </c>
      <c r="F1244" s="2">
        <v>0.81379508540337997</v>
      </c>
      <c r="G1244" s="2">
        <v>1</v>
      </c>
    </row>
    <row r="1245" spans="1:7" x14ac:dyDescent="0.25">
      <c r="A1245" s="1">
        <v>453.15</v>
      </c>
      <c r="B1245" s="1" t="s">
        <v>58</v>
      </c>
      <c r="C1245" s="1" t="s">
        <v>201</v>
      </c>
      <c r="D1245" s="2">
        <v>0</v>
      </c>
      <c r="E1245" s="2">
        <f t="shared" si="19"/>
        <v>1</v>
      </c>
      <c r="F1245" s="2">
        <v>0.81373802181982002</v>
      </c>
      <c r="G1245" s="2">
        <v>1</v>
      </c>
    </row>
    <row r="1246" spans="1:7" x14ac:dyDescent="0.25">
      <c r="A1246" s="1">
        <v>298.14999999999998</v>
      </c>
      <c r="B1246" s="1" t="s">
        <v>58</v>
      </c>
      <c r="C1246" s="1" t="s">
        <v>203</v>
      </c>
      <c r="D1246" s="2">
        <v>0</v>
      </c>
      <c r="E1246" s="2">
        <f t="shared" si="19"/>
        <v>1</v>
      </c>
      <c r="F1246" s="2">
        <v>60.472127128855298</v>
      </c>
      <c r="G1246" s="2">
        <v>1</v>
      </c>
    </row>
    <row r="1247" spans="1:7" x14ac:dyDescent="0.25">
      <c r="A1247" s="1">
        <v>295.64999999999998</v>
      </c>
      <c r="B1247" s="1" t="s">
        <v>58</v>
      </c>
      <c r="C1247" s="1" t="s">
        <v>204</v>
      </c>
      <c r="D1247" s="2">
        <v>0</v>
      </c>
      <c r="E1247" s="2">
        <f t="shared" si="19"/>
        <v>1</v>
      </c>
      <c r="F1247" s="2">
        <v>0.79107843902621999</v>
      </c>
      <c r="G1247" s="2">
        <v>1</v>
      </c>
    </row>
    <row r="1248" spans="1:7" x14ac:dyDescent="0.25">
      <c r="A1248" s="1">
        <v>353.15</v>
      </c>
      <c r="B1248" s="1" t="s">
        <v>58</v>
      </c>
      <c r="C1248" s="1" t="s">
        <v>204</v>
      </c>
      <c r="D1248" s="2">
        <v>0</v>
      </c>
      <c r="E1248" s="2">
        <f t="shared" si="19"/>
        <v>1</v>
      </c>
      <c r="F1248" s="2">
        <v>0.79093062857636998</v>
      </c>
      <c r="G1248" s="2">
        <v>1</v>
      </c>
    </row>
    <row r="1249" spans="1:7" x14ac:dyDescent="0.25">
      <c r="A1249" s="1">
        <v>331.15</v>
      </c>
      <c r="B1249" s="1" t="s">
        <v>58</v>
      </c>
      <c r="C1249" s="1" t="s">
        <v>205</v>
      </c>
      <c r="D1249" s="2">
        <v>0</v>
      </c>
      <c r="E1249" s="2">
        <f t="shared" si="19"/>
        <v>1</v>
      </c>
      <c r="F1249" s="2">
        <v>202.68837047039</v>
      </c>
      <c r="G1249" s="2">
        <v>1</v>
      </c>
    </row>
    <row r="1250" spans="1:7" x14ac:dyDescent="0.25">
      <c r="A1250" s="1">
        <v>328.15</v>
      </c>
      <c r="B1250" s="1" t="s">
        <v>58</v>
      </c>
      <c r="C1250" s="1" t="s">
        <v>209</v>
      </c>
      <c r="D1250" s="2">
        <v>0.1</v>
      </c>
      <c r="E1250" s="2">
        <f t="shared" si="19"/>
        <v>0.9</v>
      </c>
      <c r="F1250" s="2">
        <v>1.0812112120141399</v>
      </c>
      <c r="G1250" s="2">
        <v>1.0009397778490201</v>
      </c>
    </row>
    <row r="1251" spans="1:7" x14ac:dyDescent="0.25">
      <c r="A1251" s="1">
        <v>328.15</v>
      </c>
      <c r="B1251" s="1" t="s">
        <v>58</v>
      </c>
      <c r="C1251" s="1" t="s">
        <v>209</v>
      </c>
      <c r="D1251" s="2">
        <v>0.35799999999999998</v>
      </c>
      <c r="E1251" s="2">
        <f t="shared" si="19"/>
        <v>0.64200000000000002</v>
      </c>
      <c r="F1251" s="2">
        <v>1.0411157626630501</v>
      </c>
      <c r="G1251" s="2">
        <v>1.0122640485465599</v>
      </c>
    </row>
    <row r="1252" spans="1:7" x14ac:dyDescent="0.25">
      <c r="A1252" s="1">
        <v>328.15</v>
      </c>
      <c r="B1252" s="1" t="s">
        <v>58</v>
      </c>
      <c r="C1252" s="1" t="s">
        <v>209</v>
      </c>
      <c r="D1252" s="2">
        <v>0.65800000000000003</v>
      </c>
      <c r="E1252" s="2">
        <f t="shared" si="19"/>
        <v>0.34199999999999997</v>
      </c>
      <c r="F1252" s="2">
        <v>1.0117123164647801</v>
      </c>
      <c r="G1252" s="2">
        <v>1.04273354407209</v>
      </c>
    </row>
    <row r="1253" spans="1:7" x14ac:dyDescent="0.25">
      <c r="A1253" s="1">
        <v>323.14999999999998</v>
      </c>
      <c r="B1253" s="1" t="s">
        <v>58</v>
      </c>
      <c r="C1253" s="1" t="s">
        <v>210</v>
      </c>
      <c r="D1253" s="2">
        <v>0</v>
      </c>
      <c r="E1253" s="2">
        <f t="shared" si="19"/>
        <v>1</v>
      </c>
      <c r="F1253" s="2">
        <v>0.68809616093722004</v>
      </c>
      <c r="G1253" s="2">
        <v>1</v>
      </c>
    </row>
    <row r="1254" spans="1:7" x14ac:dyDescent="0.25">
      <c r="A1254" s="1">
        <v>298.14999999999998</v>
      </c>
      <c r="B1254" s="1" t="s">
        <v>58</v>
      </c>
      <c r="C1254" s="1" t="s">
        <v>224</v>
      </c>
      <c r="D1254" s="2">
        <v>0</v>
      </c>
      <c r="E1254" s="2">
        <f t="shared" si="19"/>
        <v>1</v>
      </c>
      <c r="F1254" s="2">
        <v>9.2207243948506701</v>
      </c>
      <c r="G1254" s="2">
        <v>0.99999999999999001</v>
      </c>
    </row>
    <row r="1255" spans="1:7" x14ac:dyDescent="0.25">
      <c r="A1255" s="1">
        <v>321.14999999999998</v>
      </c>
      <c r="B1255" s="1" t="s">
        <v>58</v>
      </c>
      <c r="C1255" s="1" t="s">
        <v>233</v>
      </c>
      <c r="D1255" s="2">
        <v>0</v>
      </c>
      <c r="E1255" s="2">
        <f t="shared" si="19"/>
        <v>1</v>
      </c>
      <c r="F1255" s="2">
        <v>8.9682627772308106</v>
      </c>
      <c r="G1255" s="2">
        <v>1</v>
      </c>
    </row>
    <row r="1256" spans="1:7" x14ac:dyDescent="0.25">
      <c r="A1256" s="1">
        <v>353.15</v>
      </c>
      <c r="B1256" s="1" t="s">
        <v>58</v>
      </c>
      <c r="C1256" s="1" t="s">
        <v>245</v>
      </c>
      <c r="D1256" s="2">
        <v>0</v>
      </c>
      <c r="E1256" s="2">
        <f t="shared" si="19"/>
        <v>1</v>
      </c>
      <c r="F1256" s="2">
        <v>38.773642846645799</v>
      </c>
      <c r="G1256" s="2">
        <v>1</v>
      </c>
    </row>
    <row r="1257" spans="1:7" x14ac:dyDescent="0.25">
      <c r="A1257" s="1">
        <v>303.14999999999998</v>
      </c>
      <c r="B1257" s="1" t="s">
        <v>58</v>
      </c>
      <c r="C1257" s="1" t="s">
        <v>251</v>
      </c>
      <c r="D1257" s="2">
        <v>0</v>
      </c>
      <c r="E1257" s="2">
        <f t="shared" si="19"/>
        <v>1</v>
      </c>
      <c r="F1257" s="2">
        <v>0.76886874228852997</v>
      </c>
      <c r="G1257" s="2">
        <v>1</v>
      </c>
    </row>
    <row r="1258" spans="1:7" x14ac:dyDescent="0.25">
      <c r="A1258" s="1">
        <v>353.65</v>
      </c>
      <c r="B1258" s="1" t="s">
        <v>58</v>
      </c>
      <c r="C1258" s="1" t="s">
        <v>251</v>
      </c>
      <c r="D1258" s="2">
        <v>0</v>
      </c>
      <c r="E1258" s="2">
        <f t="shared" si="19"/>
        <v>1</v>
      </c>
      <c r="F1258" s="2">
        <v>0.76876521106861995</v>
      </c>
      <c r="G1258" s="2">
        <v>1.00000000000001</v>
      </c>
    </row>
    <row r="1259" spans="1:7" x14ac:dyDescent="0.25">
      <c r="A1259" s="1">
        <v>293.14999999999998</v>
      </c>
      <c r="B1259" s="1" t="s">
        <v>58</v>
      </c>
      <c r="C1259" s="1" t="s">
        <v>264</v>
      </c>
      <c r="D1259" s="2">
        <v>0</v>
      </c>
      <c r="E1259" s="2">
        <f t="shared" si="19"/>
        <v>1</v>
      </c>
      <c r="F1259" s="2">
        <v>0.65298939684970003</v>
      </c>
      <c r="G1259" s="2">
        <v>1</v>
      </c>
    </row>
    <row r="1260" spans="1:7" x14ac:dyDescent="0.25">
      <c r="A1260" s="1">
        <v>343.55</v>
      </c>
      <c r="B1260" s="1" t="s">
        <v>58</v>
      </c>
      <c r="C1260" s="1" t="s">
        <v>264</v>
      </c>
      <c r="D1260" s="2">
        <v>0</v>
      </c>
      <c r="E1260" s="2">
        <f t="shared" si="19"/>
        <v>1</v>
      </c>
      <c r="F1260" s="2">
        <v>0.65284396087122998</v>
      </c>
      <c r="G1260" s="2">
        <v>1.00000000000001</v>
      </c>
    </row>
    <row r="1261" spans="1:7" x14ac:dyDescent="0.25">
      <c r="A1261" s="1">
        <v>338.15</v>
      </c>
      <c r="B1261" s="1" t="s">
        <v>58</v>
      </c>
      <c r="C1261" s="1" t="s">
        <v>266</v>
      </c>
      <c r="D1261" s="2">
        <v>0</v>
      </c>
      <c r="E1261" s="2">
        <f t="shared" si="19"/>
        <v>1</v>
      </c>
      <c r="F1261" s="2">
        <v>3.50548880480964</v>
      </c>
      <c r="G1261" s="2">
        <v>1</v>
      </c>
    </row>
    <row r="1262" spans="1:7" x14ac:dyDescent="0.25">
      <c r="A1262" s="1">
        <v>313.14999999999998</v>
      </c>
      <c r="B1262" s="1" t="s">
        <v>58</v>
      </c>
      <c r="C1262" s="1" t="s">
        <v>283</v>
      </c>
      <c r="D1262" s="2">
        <v>0</v>
      </c>
      <c r="E1262" s="2">
        <f t="shared" si="19"/>
        <v>1</v>
      </c>
      <c r="F1262" s="2">
        <v>55.006066990697597</v>
      </c>
      <c r="G1262" s="2">
        <v>1</v>
      </c>
    </row>
    <row r="1263" spans="1:7" x14ac:dyDescent="0.25">
      <c r="A1263" s="1">
        <v>306.14999999999998</v>
      </c>
      <c r="B1263" s="1" t="s">
        <v>58</v>
      </c>
      <c r="C1263" s="1" t="s">
        <v>284</v>
      </c>
      <c r="D1263" s="2">
        <v>0</v>
      </c>
      <c r="E1263" s="2">
        <f t="shared" si="19"/>
        <v>1</v>
      </c>
      <c r="F1263" s="2">
        <v>59.482839339761199</v>
      </c>
      <c r="G1263" s="2">
        <v>1</v>
      </c>
    </row>
    <row r="1264" spans="1:7" x14ac:dyDescent="0.25">
      <c r="A1264" s="1">
        <v>336.15</v>
      </c>
      <c r="B1264" s="1" t="s">
        <v>58</v>
      </c>
      <c r="C1264" s="1" t="s">
        <v>309</v>
      </c>
      <c r="D1264" s="2">
        <v>0</v>
      </c>
      <c r="E1264" s="2">
        <f t="shared" si="19"/>
        <v>1</v>
      </c>
      <c r="F1264" s="2">
        <v>5.0945972115635598</v>
      </c>
      <c r="G1264" s="2">
        <v>1</v>
      </c>
    </row>
    <row r="1265" spans="1:7" x14ac:dyDescent="0.25">
      <c r="A1265" s="1">
        <v>339.15</v>
      </c>
      <c r="B1265" s="1" t="s">
        <v>58</v>
      </c>
      <c r="C1265" s="1" t="s">
        <v>317</v>
      </c>
      <c r="D1265" s="2">
        <v>0</v>
      </c>
      <c r="E1265" s="2">
        <f t="shared" si="19"/>
        <v>1</v>
      </c>
      <c r="F1265" s="2">
        <v>15.249322295531</v>
      </c>
      <c r="G1265" s="2">
        <v>1</v>
      </c>
    </row>
    <row r="1266" spans="1:7" x14ac:dyDescent="0.25">
      <c r="A1266" s="1">
        <v>339.15</v>
      </c>
      <c r="B1266" s="1" t="s">
        <v>58</v>
      </c>
      <c r="C1266" s="1" t="s">
        <v>318</v>
      </c>
      <c r="D1266" s="2">
        <v>0</v>
      </c>
      <c r="E1266" s="2">
        <f t="shared" si="19"/>
        <v>1</v>
      </c>
      <c r="F1266" s="2">
        <v>25.1622923901928</v>
      </c>
      <c r="G1266" s="2">
        <v>1</v>
      </c>
    </row>
    <row r="1267" spans="1:7" x14ac:dyDescent="0.25">
      <c r="A1267" s="1">
        <v>335.15</v>
      </c>
      <c r="B1267" s="1" t="s">
        <v>58</v>
      </c>
      <c r="C1267" s="1" t="s">
        <v>319</v>
      </c>
      <c r="D1267" s="2">
        <v>0</v>
      </c>
      <c r="E1267" s="2">
        <f t="shared" si="19"/>
        <v>1</v>
      </c>
      <c r="F1267" s="2">
        <v>7.3649109905489603</v>
      </c>
      <c r="G1267" s="2">
        <v>1</v>
      </c>
    </row>
    <row r="1268" spans="1:7" x14ac:dyDescent="0.25">
      <c r="A1268" s="1">
        <v>298.14999999999998</v>
      </c>
      <c r="B1268" s="1" t="s">
        <v>58</v>
      </c>
      <c r="C1268" s="1" t="s">
        <v>323</v>
      </c>
      <c r="D1268" s="2">
        <v>0</v>
      </c>
      <c r="E1268" s="2">
        <f t="shared" si="19"/>
        <v>1</v>
      </c>
      <c r="F1268" s="2">
        <v>2.1407980965040898</v>
      </c>
      <c r="G1268" s="2">
        <v>1</v>
      </c>
    </row>
    <row r="1269" spans="1:7" x14ac:dyDescent="0.25">
      <c r="A1269" s="1">
        <v>298.14999999999998</v>
      </c>
      <c r="B1269" s="1" t="s">
        <v>58</v>
      </c>
      <c r="C1269" s="1" t="s">
        <v>341</v>
      </c>
      <c r="D1269" s="2">
        <v>0</v>
      </c>
      <c r="E1269" s="2">
        <f t="shared" si="19"/>
        <v>1</v>
      </c>
      <c r="F1269" s="2">
        <v>55.721834567426598</v>
      </c>
      <c r="G1269" s="2">
        <v>1</v>
      </c>
    </row>
    <row r="1270" spans="1:7" x14ac:dyDescent="0.25">
      <c r="A1270" s="1">
        <v>293.14999999999998</v>
      </c>
      <c r="B1270" s="1" t="s">
        <v>59</v>
      </c>
      <c r="C1270" s="1" t="s">
        <v>65</v>
      </c>
      <c r="D1270" s="2">
        <v>0</v>
      </c>
      <c r="E1270" s="2">
        <f t="shared" si="19"/>
        <v>1</v>
      </c>
      <c r="F1270" s="2">
        <v>1.7626207281463599</v>
      </c>
      <c r="G1270" s="2">
        <v>1</v>
      </c>
    </row>
    <row r="1271" spans="1:7" x14ac:dyDescent="0.25">
      <c r="A1271" s="1">
        <v>298.14999999999998</v>
      </c>
      <c r="B1271" s="1" t="s">
        <v>59</v>
      </c>
      <c r="C1271" s="1" t="s">
        <v>76</v>
      </c>
      <c r="D1271" s="2">
        <v>0</v>
      </c>
      <c r="E1271" s="2">
        <f t="shared" si="19"/>
        <v>1</v>
      </c>
      <c r="F1271" s="2">
        <v>3.5642582928821702</v>
      </c>
      <c r="G1271" s="2">
        <v>1</v>
      </c>
    </row>
    <row r="1272" spans="1:7" x14ac:dyDescent="0.25">
      <c r="A1272" s="1">
        <v>298.14999999999998</v>
      </c>
      <c r="B1272" s="1" t="s">
        <v>59</v>
      </c>
      <c r="C1272" s="1" t="s">
        <v>107</v>
      </c>
      <c r="D1272" s="2">
        <v>0</v>
      </c>
      <c r="E1272" s="2">
        <f t="shared" si="19"/>
        <v>1</v>
      </c>
      <c r="F1272" s="2">
        <v>1.4828704524269001</v>
      </c>
      <c r="G1272" s="2">
        <v>1</v>
      </c>
    </row>
    <row r="1273" spans="1:7" x14ac:dyDescent="0.25">
      <c r="A1273" s="1">
        <v>303.14999999999998</v>
      </c>
      <c r="B1273" s="1" t="s">
        <v>59</v>
      </c>
      <c r="C1273" s="1" t="s">
        <v>181</v>
      </c>
      <c r="D1273" s="2">
        <v>0</v>
      </c>
      <c r="E1273" s="2">
        <f t="shared" si="19"/>
        <v>1</v>
      </c>
      <c r="F1273" s="2">
        <v>8.1244812073157799</v>
      </c>
      <c r="G1273" s="2">
        <v>1</v>
      </c>
    </row>
    <row r="1274" spans="1:7" x14ac:dyDescent="0.25">
      <c r="A1274" s="1">
        <v>298.14999999999998</v>
      </c>
      <c r="B1274" s="1" t="s">
        <v>59</v>
      </c>
      <c r="C1274" s="1" t="s">
        <v>227</v>
      </c>
      <c r="D1274" s="2">
        <v>0</v>
      </c>
      <c r="E1274" s="2">
        <f t="shared" si="19"/>
        <v>1</v>
      </c>
      <c r="F1274" s="2">
        <v>2.0392578711835401</v>
      </c>
      <c r="G1274" s="2">
        <v>1</v>
      </c>
    </row>
    <row r="1275" spans="1:7" x14ac:dyDescent="0.25">
      <c r="A1275" s="1">
        <v>303.14999999999998</v>
      </c>
      <c r="B1275" s="1" t="s">
        <v>59</v>
      </c>
      <c r="C1275" s="1" t="s">
        <v>239</v>
      </c>
      <c r="D1275" s="2">
        <v>0</v>
      </c>
      <c r="E1275" s="2">
        <f t="shared" si="19"/>
        <v>1</v>
      </c>
      <c r="F1275" s="2">
        <v>6.7720039554161398</v>
      </c>
      <c r="G1275" s="2">
        <v>1</v>
      </c>
    </row>
    <row r="1276" spans="1:7" x14ac:dyDescent="0.25">
      <c r="A1276" s="1">
        <v>298.14999999999998</v>
      </c>
      <c r="B1276" s="1" t="s">
        <v>59</v>
      </c>
      <c r="C1276" s="1" t="s">
        <v>335</v>
      </c>
      <c r="D1276" s="2">
        <v>0</v>
      </c>
      <c r="E1276" s="2">
        <f t="shared" si="19"/>
        <v>1</v>
      </c>
      <c r="F1276" s="2">
        <v>1.23876308300562</v>
      </c>
      <c r="G1276" s="2">
        <v>1</v>
      </c>
    </row>
    <row r="1277" spans="1:7" x14ac:dyDescent="0.25">
      <c r="A1277" s="1">
        <v>330</v>
      </c>
      <c r="B1277" s="1" t="s">
        <v>60</v>
      </c>
      <c r="C1277" s="1" t="s">
        <v>61</v>
      </c>
      <c r="D1277" s="2">
        <v>5.5599999999999997E-2</v>
      </c>
      <c r="E1277" s="2">
        <f t="shared" si="19"/>
        <v>0.94440000000000002</v>
      </c>
      <c r="F1277" s="2">
        <v>1.4119384669207999</v>
      </c>
      <c r="G1277" s="2">
        <v>1.0011391903435201</v>
      </c>
    </row>
    <row r="1278" spans="1:7" x14ac:dyDescent="0.25">
      <c r="A1278" s="1">
        <v>330</v>
      </c>
      <c r="B1278" s="1" t="s">
        <v>60</v>
      </c>
      <c r="C1278" s="1" t="s">
        <v>61</v>
      </c>
      <c r="D1278" s="2">
        <v>0.31230000000000002</v>
      </c>
      <c r="E1278" s="2">
        <f t="shared" si="19"/>
        <v>0.68769999999999998</v>
      </c>
      <c r="F1278" s="2">
        <v>1.2143519748776399</v>
      </c>
      <c r="G1278" s="2">
        <v>1.03574895058737</v>
      </c>
    </row>
    <row r="1279" spans="1:7" x14ac:dyDescent="0.25">
      <c r="A1279" s="1">
        <v>330</v>
      </c>
      <c r="B1279" s="1" t="s">
        <v>60</v>
      </c>
      <c r="C1279" s="1" t="s">
        <v>61</v>
      </c>
      <c r="D1279" s="2">
        <v>0.59699999999999998</v>
      </c>
      <c r="E1279" s="2">
        <f t="shared" si="19"/>
        <v>0.40300000000000002</v>
      </c>
      <c r="F1279" s="2">
        <v>1.0777462506797</v>
      </c>
      <c r="G1279" s="2">
        <v>1.1455658995861</v>
      </c>
    </row>
    <row r="1280" spans="1:7" x14ac:dyDescent="0.25">
      <c r="A1280" s="1">
        <v>330</v>
      </c>
      <c r="B1280" s="1" t="s">
        <v>60</v>
      </c>
      <c r="C1280" s="1" t="s">
        <v>61</v>
      </c>
      <c r="D1280" s="2">
        <v>0.85350000000000004</v>
      </c>
      <c r="E1280" s="2">
        <f t="shared" si="19"/>
        <v>0.14649999999999996</v>
      </c>
      <c r="F1280" s="2">
        <v>1.0114515128563899</v>
      </c>
      <c r="G1280" s="2">
        <v>1.3594338149616001</v>
      </c>
    </row>
    <row r="1281" spans="1:7" x14ac:dyDescent="0.25">
      <c r="A1281" s="1">
        <v>298.14999999999998</v>
      </c>
      <c r="B1281" s="1" t="s">
        <v>60</v>
      </c>
      <c r="C1281" s="1" t="s">
        <v>75</v>
      </c>
      <c r="D1281" s="2">
        <v>5.0900000000000001E-2</v>
      </c>
      <c r="E1281" s="2">
        <f t="shared" si="19"/>
        <v>0.94910000000000005</v>
      </c>
      <c r="F1281" s="2">
        <v>4.8853603127971397</v>
      </c>
      <c r="G1281" s="2">
        <v>1.0090217384033</v>
      </c>
    </row>
    <row r="1282" spans="1:7" x14ac:dyDescent="0.25">
      <c r="A1282" s="1">
        <v>298.14999999999998</v>
      </c>
      <c r="B1282" s="1" t="s">
        <v>60</v>
      </c>
      <c r="C1282" s="1" t="s">
        <v>75</v>
      </c>
      <c r="D1282" s="2">
        <v>0.30359999999999998</v>
      </c>
      <c r="E1282" s="2">
        <f t="shared" ref="E1282:E1345" si="20">1-D1282</f>
        <v>0.69640000000000002</v>
      </c>
      <c r="F1282" s="2">
        <v>1.9415036932565</v>
      </c>
      <c r="G1282" s="2">
        <v>1.2113692922827</v>
      </c>
    </row>
    <row r="1283" spans="1:7" x14ac:dyDescent="0.25">
      <c r="A1283" s="1">
        <v>298.14999999999998</v>
      </c>
      <c r="B1283" s="1" t="s">
        <v>60</v>
      </c>
      <c r="C1283" s="1" t="s">
        <v>75</v>
      </c>
      <c r="D1283" s="2">
        <v>0.6048</v>
      </c>
      <c r="E1283" s="2">
        <f t="shared" si="20"/>
        <v>0.3952</v>
      </c>
      <c r="F1283" s="2">
        <v>1.1922117832585499</v>
      </c>
      <c r="G1283" s="2">
        <v>1.7957798496589299</v>
      </c>
    </row>
    <row r="1284" spans="1:7" x14ac:dyDescent="0.25">
      <c r="A1284" s="1">
        <v>298.14999999999998</v>
      </c>
      <c r="B1284" s="1" t="s">
        <v>60</v>
      </c>
      <c r="C1284" s="1" t="s">
        <v>75</v>
      </c>
      <c r="D1284" s="2">
        <v>0.90149999999999997</v>
      </c>
      <c r="E1284" s="2">
        <f t="shared" si="20"/>
        <v>9.8500000000000032E-2</v>
      </c>
      <c r="F1284" s="2">
        <v>1.0087313664447599</v>
      </c>
      <c r="G1284" s="2">
        <v>2.9338945029892001</v>
      </c>
    </row>
    <row r="1285" spans="1:7" x14ac:dyDescent="0.25">
      <c r="A1285" s="1">
        <v>313.14999999999998</v>
      </c>
      <c r="B1285" s="1" t="s">
        <v>60</v>
      </c>
      <c r="C1285" s="1" t="s">
        <v>85</v>
      </c>
      <c r="D1285" s="2">
        <v>4.3999999999999997E-2</v>
      </c>
      <c r="E1285" s="2">
        <f t="shared" si="20"/>
        <v>0.95599999999999996</v>
      </c>
      <c r="F1285" s="2">
        <v>0.92312729573117003</v>
      </c>
      <c r="G1285" s="2">
        <v>0.99942375537882</v>
      </c>
    </row>
    <row r="1286" spans="1:7" x14ac:dyDescent="0.25">
      <c r="A1286" s="1">
        <v>313.14999999999998</v>
      </c>
      <c r="B1286" s="1" t="s">
        <v>60</v>
      </c>
      <c r="C1286" s="1" t="s">
        <v>85</v>
      </c>
      <c r="D1286" s="2">
        <v>0.41499999999999998</v>
      </c>
      <c r="E1286" s="2">
        <f t="shared" si="20"/>
        <v>0.58499999999999996</v>
      </c>
      <c r="F1286" s="2">
        <v>1.0146293538320601</v>
      </c>
      <c r="G1286" s="2">
        <v>0.97908820015713005</v>
      </c>
    </row>
    <row r="1287" spans="1:7" x14ac:dyDescent="0.25">
      <c r="A1287" s="1">
        <v>313.14999999999998</v>
      </c>
      <c r="B1287" s="1" t="s">
        <v>60</v>
      </c>
      <c r="C1287" s="1" t="s">
        <v>85</v>
      </c>
      <c r="D1287" s="2">
        <v>0.71899999999999997</v>
      </c>
      <c r="E1287" s="2">
        <f t="shared" si="20"/>
        <v>0.28100000000000003</v>
      </c>
      <c r="F1287" s="2">
        <v>1.0085156187481299</v>
      </c>
      <c r="G1287" s="2">
        <v>0.99108250422937005</v>
      </c>
    </row>
    <row r="1288" spans="1:7" x14ac:dyDescent="0.25">
      <c r="A1288" s="1">
        <v>323.35000000000002</v>
      </c>
      <c r="B1288" s="1" t="s">
        <v>60</v>
      </c>
      <c r="C1288" s="1" t="s">
        <v>136</v>
      </c>
      <c r="D1288" s="2">
        <v>0</v>
      </c>
      <c r="E1288" s="2">
        <f t="shared" si="20"/>
        <v>1</v>
      </c>
      <c r="F1288" s="2">
        <v>0.51626226392102004</v>
      </c>
      <c r="G1288" s="2">
        <v>1</v>
      </c>
    </row>
    <row r="1289" spans="1:7" x14ac:dyDescent="0.25">
      <c r="A1289" s="1">
        <v>303.45</v>
      </c>
      <c r="B1289" s="1" t="s">
        <v>60</v>
      </c>
      <c r="C1289" s="1" t="s">
        <v>259</v>
      </c>
      <c r="D1289" s="2">
        <v>0</v>
      </c>
      <c r="E1289" s="2">
        <f t="shared" si="20"/>
        <v>1</v>
      </c>
      <c r="F1289" s="2">
        <v>0.91535235979175</v>
      </c>
      <c r="G1289" s="2">
        <v>1</v>
      </c>
    </row>
    <row r="1290" spans="1:7" x14ac:dyDescent="0.25">
      <c r="A1290" s="1">
        <v>320</v>
      </c>
      <c r="B1290" s="1" t="s">
        <v>61</v>
      </c>
      <c r="C1290" s="1" t="s">
        <v>66</v>
      </c>
      <c r="D1290" s="2">
        <v>1.01E-2</v>
      </c>
      <c r="E1290" s="2">
        <f t="shared" si="20"/>
        <v>0.9899</v>
      </c>
      <c r="F1290" s="2">
        <v>2.9081435571071701</v>
      </c>
      <c r="G1290" s="2">
        <v>1.0002384237330399</v>
      </c>
    </row>
    <row r="1291" spans="1:7" x14ac:dyDescent="0.25">
      <c r="A1291" s="1">
        <v>320</v>
      </c>
      <c r="B1291" s="1" t="s">
        <v>61</v>
      </c>
      <c r="C1291" s="1" t="s">
        <v>66</v>
      </c>
      <c r="D1291" s="2">
        <v>0.31580000000000003</v>
      </c>
      <c r="E1291" s="2">
        <f t="shared" si="20"/>
        <v>0.68419999999999992</v>
      </c>
      <c r="F1291" s="2">
        <v>1.33212463844958</v>
      </c>
      <c r="G1291" s="2">
        <v>1.1365689500582601</v>
      </c>
    </row>
    <row r="1292" spans="1:7" x14ac:dyDescent="0.25">
      <c r="A1292" s="1">
        <v>320</v>
      </c>
      <c r="B1292" s="1" t="s">
        <v>61</v>
      </c>
      <c r="C1292" s="1" t="s">
        <v>66</v>
      </c>
      <c r="D1292" s="2">
        <v>0.64970000000000006</v>
      </c>
      <c r="E1292" s="2">
        <f t="shared" si="20"/>
        <v>0.35029999999999994</v>
      </c>
      <c r="F1292" s="2">
        <v>1.0443611562058199</v>
      </c>
      <c r="G1292" s="2">
        <v>1.4020512900614901</v>
      </c>
    </row>
    <row r="1293" spans="1:7" x14ac:dyDescent="0.25">
      <c r="A1293" s="1">
        <v>320</v>
      </c>
      <c r="B1293" s="1" t="s">
        <v>61</v>
      </c>
      <c r="C1293" s="1" t="s">
        <v>66</v>
      </c>
      <c r="D1293" s="2">
        <v>0.9486</v>
      </c>
      <c r="E1293" s="2">
        <f t="shared" si="20"/>
        <v>5.1400000000000001E-2</v>
      </c>
      <c r="F1293" s="2">
        <v>1.00043339443651</v>
      </c>
      <c r="G1293" s="2">
        <v>1.6290712908516101</v>
      </c>
    </row>
    <row r="1294" spans="1:7" x14ac:dyDescent="0.25">
      <c r="A1294" s="1">
        <v>293.14999999999998</v>
      </c>
      <c r="B1294" s="1" t="s">
        <v>61</v>
      </c>
      <c r="C1294" s="1" t="s">
        <v>91</v>
      </c>
      <c r="D1294" s="2">
        <v>0</v>
      </c>
      <c r="E1294" s="2">
        <f t="shared" si="20"/>
        <v>1</v>
      </c>
      <c r="F1294" s="2">
        <v>0.74407863032346</v>
      </c>
      <c r="G1294" s="2">
        <v>1</v>
      </c>
    </row>
    <row r="1295" spans="1:7" x14ac:dyDescent="0.25">
      <c r="A1295" s="1">
        <v>298.14999999999998</v>
      </c>
      <c r="B1295" s="1" t="s">
        <v>61</v>
      </c>
      <c r="C1295" s="1" t="s">
        <v>180</v>
      </c>
      <c r="D1295" s="2">
        <v>0</v>
      </c>
      <c r="E1295" s="2">
        <f t="shared" si="20"/>
        <v>1</v>
      </c>
      <c r="F1295" s="2">
        <v>1.3883430424224299</v>
      </c>
      <c r="G1295" s="2">
        <v>1</v>
      </c>
    </row>
    <row r="1296" spans="1:7" x14ac:dyDescent="0.25">
      <c r="A1296" s="1">
        <v>298.14999999999998</v>
      </c>
      <c r="B1296" s="1" t="s">
        <v>61</v>
      </c>
      <c r="C1296" s="1" t="s">
        <v>302</v>
      </c>
      <c r="D1296" s="2">
        <v>0</v>
      </c>
      <c r="E1296" s="2">
        <f t="shared" si="20"/>
        <v>1</v>
      </c>
      <c r="F1296" s="2">
        <v>1.0096398040341199</v>
      </c>
      <c r="G1296" s="2">
        <v>1</v>
      </c>
    </row>
    <row r="1297" spans="1:7" x14ac:dyDescent="0.25">
      <c r="A1297" s="1">
        <v>298.14999999999998</v>
      </c>
      <c r="B1297" s="1" t="s">
        <v>61</v>
      </c>
      <c r="C1297" s="1" t="s">
        <v>330</v>
      </c>
      <c r="D1297" s="2">
        <v>0</v>
      </c>
      <c r="E1297" s="2">
        <f t="shared" si="20"/>
        <v>1</v>
      </c>
      <c r="F1297" s="2">
        <v>0.76811176057531005</v>
      </c>
      <c r="G1297" s="2">
        <v>1</v>
      </c>
    </row>
    <row r="1298" spans="1:7" x14ac:dyDescent="0.25">
      <c r="A1298" s="1">
        <v>298.14999999999998</v>
      </c>
      <c r="B1298" s="1" t="s">
        <v>62</v>
      </c>
      <c r="C1298" s="1" t="s">
        <v>341</v>
      </c>
      <c r="D1298" s="2">
        <v>0</v>
      </c>
      <c r="E1298" s="2">
        <f t="shared" si="20"/>
        <v>1</v>
      </c>
      <c r="F1298" s="2">
        <v>52.007334516339199</v>
      </c>
      <c r="G1298" s="2">
        <v>1</v>
      </c>
    </row>
    <row r="1299" spans="1:7" x14ac:dyDescent="0.25">
      <c r="A1299" s="1">
        <v>298.14999999999998</v>
      </c>
      <c r="B1299" s="1" t="s">
        <v>63</v>
      </c>
      <c r="C1299" s="1" t="s">
        <v>90</v>
      </c>
      <c r="D1299" s="2">
        <v>0</v>
      </c>
      <c r="E1299" s="2">
        <f t="shared" si="20"/>
        <v>1</v>
      </c>
      <c r="F1299" s="2">
        <v>1.7194671726781401</v>
      </c>
      <c r="G1299" s="2">
        <v>1</v>
      </c>
    </row>
    <row r="1300" spans="1:7" x14ac:dyDescent="0.25">
      <c r="A1300" s="1">
        <v>298.14999999999998</v>
      </c>
      <c r="B1300" s="1" t="s">
        <v>63</v>
      </c>
      <c r="C1300" s="1" t="s">
        <v>107</v>
      </c>
      <c r="D1300" s="2">
        <v>0</v>
      </c>
      <c r="E1300" s="2">
        <f t="shared" si="20"/>
        <v>1</v>
      </c>
      <c r="F1300" s="2">
        <v>0.73973494799720996</v>
      </c>
      <c r="G1300" s="2">
        <v>1</v>
      </c>
    </row>
    <row r="1301" spans="1:7" x14ac:dyDescent="0.25">
      <c r="A1301" s="1">
        <v>293.14999999999998</v>
      </c>
      <c r="B1301" s="1" t="s">
        <v>63</v>
      </c>
      <c r="C1301" s="1" t="s">
        <v>198</v>
      </c>
      <c r="D1301" s="2">
        <v>0</v>
      </c>
      <c r="E1301" s="2">
        <f t="shared" si="20"/>
        <v>1</v>
      </c>
      <c r="F1301" s="2">
        <v>1.01327750095073</v>
      </c>
      <c r="G1301" s="2">
        <v>1</v>
      </c>
    </row>
    <row r="1302" spans="1:7" x14ac:dyDescent="0.25">
      <c r="A1302" s="1">
        <v>298.14999999999998</v>
      </c>
      <c r="B1302" s="1" t="s">
        <v>63</v>
      </c>
      <c r="C1302" s="1" t="s">
        <v>224</v>
      </c>
      <c r="D1302" s="2">
        <v>0</v>
      </c>
      <c r="E1302" s="2">
        <f t="shared" si="20"/>
        <v>1</v>
      </c>
      <c r="F1302" s="2">
        <v>2.0812215997479302</v>
      </c>
      <c r="G1302" s="2">
        <v>1</v>
      </c>
    </row>
    <row r="1303" spans="1:7" x14ac:dyDescent="0.25">
      <c r="A1303" s="1">
        <v>298.14999999999998</v>
      </c>
      <c r="B1303" s="1" t="s">
        <v>63</v>
      </c>
      <c r="C1303" s="1" t="s">
        <v>227</v>
      </c>
      <c r="D1303" s="2">
        <v>0</v>
      </c>
      <c r="E1303" s="2">
        <f t="shared" si="20"/>
        <v>1</v>
      </c>
      <c r="F1303" s="2">
        <v>1.00730323446323</v>
      </c>
      <c r="G1303" s="2">
        <v>1</v>
      </c>
    </row>
    <row r="1304" spans="1:7" x14ac:dyDescent="0.25">
      <c r="A1304" s="1">
        <v>303.14999999999998</v>
      </c>
      <c r="B1304" s="1" t="s">
        <v>63</v>
      </c>
      <c r="C1304" s="1" t="s">
        <v>239</v>
      </c>
      <c r="D1304" s="2">
        <v>0</v>
      </c>
      <c r="E1304" s="2">
        <f t="shared" si="20"/>
        <v>1</v>
      </c>
      <c r="F1304" s="2">
        <v>1.71433782630887</v>
      </c>
      <c r="G1304" s="2">
        <v>1</v>
      </c>
    </row>
    <row r="1305" spans="1:7" x14ac:dyDescent="0.25">
      <c r="A1305" s="1">
        <v>298.14999999999998</v>
      </c>
      <c r="B1305" s="1" t="s">
        <v>63</v>
      </c>
      <c r="C1305" s="1" t="s">
        <v>323</v>
      </c>
      <c r="D1305" s="2">
        <v>0</v>
      </c>
      <c r="E1305" s="2">
        <f t="shared" si="20"/>
        <v>1</v>
      </c>
      <c r="F1305" s="2">
        <v>0.76520028811441998</v>
      </c>
      <c r="G1305" s="2">
        <v>1</v>
      </c>
    </row>
    <row r="1306" spans="1:7" x14ac:dyDescent="0.25">
      <c r="A1306" s="1">
        <v>298.14999999999998</v>
      </c>
      <c r="B1306" s="1" t="s">
        <v>63</v>
      </c>
      <c r="C1306" s="1" t="s">
        <v>335</v>
      </c>
      <c r="D1306" s="2">
        <v>0</v>
      </c>
      <c r="E1306" s="2">
        <f t="shared" si="20"/>
        <v>1</v>
      </c>
      <c r="F1306" s="2">
        <v>0.73411039876104001</v>
      </c>
      <c r="G1306" s="2">
        <v>1</v>
      </c>
    </row>
    <row r="1307" spans="1:7" x14ac:dyDescent="0.25">
      <c r="A1307" s="1">
        <v>313.14999999999998</v>
      </c>
      <c r="B1307" s="1" t="s">
        <v>64</v>
      </c>
      <c r="C1307" s="1" t="s">
        <v>235</v>
      </c>
      <c r="D1307" s="2">
        <v>5.2999999999999999E-2</v>
      </c>
      <c r="E1307" s="2">
        <f t="shared" si="20"/>
        <v>0.94699999999999995</v>
      </c>
      <c r="F1307" s="2">
        <v>1.0405240196222201</v>
      </c>
      <c r="G1307" s="2">
        <v>1.0001140973463101</v>
      </c>
    </row>
    <row r="1308" spans="1:7" x14ac:dyDescent="0.25">
      <c r="A1308" s="1">
        <v>313.14999999999998</v>
      </c>
      <c r="B1308" s="1" t="s">
        <v>64</v>
      </c>
      <c r="C1308" s="1" t="s">
        <v>235</v>
      </c>
      <c r="D1308" s="2">
        <v>0.3498</v>
      </c>
      <c r="E1308" s="2">
        <f t="shared" si="20"/>
        <v>0.6502</v>
      </c>
      <c r="F1308" s="2">
        <v>1.0197697923153399</v>
      </c>
      <c r="G1308" s="2">
        <v>1.00527181726962</v>
      </c>
    </row>
    <row r="1309" spans="1:7" x14ac:dyDescent="0.25">
      <c r="A1309" s="1">
        <v>313.14999999999998</v>
      </c>
      <c r="B1309" s="1" t="s">
        <v>64</v>
      </c>
      <c r="C1309" s="1" t="s">
        <v>235</v>
      </c>
      <c r="D1309" s="2">
        <v>0.60160000000000002</v>
      </c>
      <c r="E1309" s="2">
        <f t="shared" si="20"/>
        <v>0.39839999999999998</v>
      </c>
      <c r="F1309" s="2">
        <v>1.00761532116034</v>
      </c>
      <c r="G1309" s="2">
        <v>1.0163175627343499</v>
      </c>
    </row>
    <row r="1310" spans="1:7" x14ac:dyDescent="0.25">
      <c r="A1310" s="1">
        <v>313.14999999999998</v>
      </c>
      <c r="B1310" s="1" t="s">
        <v>64</v>
      </c>
      <c r="C1310" s="1" t="s">
        <v>235</v>
      </c>
      <c r="D1310" s="2">
        <v>0.90080000000000005</v>
      </c>
      <c r="E1310" s="2">
        <f t="shared" si="20"/>
        <v>9.9199999999999955E-2</v>
      </c>
      <c r="F1310" s="2">
        <v>1.0004857109821601</v>
      </c>
      <c r="G1310" s="2">
        <v>1.03849276745418</v>
      </c>
    </row>
    <row r="1311" spans="1:7" x14ac:dyDescent="0.25">
      <c r="A1311" s="1">
        <v>293.14999999999998</v>
      </c>
      <c r="B1311" s="1" t="s">
        <v>65</v>
      </c>
      <c r="C1311" s="1" t="s">
        <v>67</v>
      </c>
      <c r="D1311" s="2">
        <v>1</v>
      </c>
      <c r="E1311" s="2">
        <f t="shared" si="20"/>
        <v>0</v>
      </c>
      <c r="F1311" s="2">
        <v>1</v>
      </c>
      <c r="G1311" s="2">
        <v>2.0284653779688799</v>
      </c>
    </row>
    <row r="1312" spans="1:7" x14ac:dyDescent="0.25">
      <c r="A1312" s="1">
        <v>293.14999999999998</v>
      </c>
      <c r="B1312" s="1" t="s">
        <v>65</v>
      </c>
      <c r="C1312" s="1" t="s">
        <v>68</v>
      </c>
      <c r="D1312" s="2">
        <v>1</v>
      </c>
      <c r="E1312" s="2">
        <f t="shared" si="20"/>
        <v>0</v>
      </c>
      <c r="F1312" s="2">
        <v>1</v>
      </c>
      <c r="G1312" s="2">
        <v>1.9987891043970201</v>
      </c>
    </row>
    <row r="1313" spans="1:7" x14ac:dyDescent="0.25">
      <c r="A1313" s="1">
        <v>293.14999999999998</v>
      </c>
      <c r="B1313" s="1" t="s">
        <v>65</v>
      </c>
      <c r="C1313" s="1" t="s">
        <v>98</v>
      </c>
      <c r="D1313" s="2">
        <v>1</v>
      </c>
      <c r="E1313" s="2">
        <f t="shared" si="20"/>
        <v>0</v>
      </c>
      <c r="F1313" s="2">
        <v>1</v>
      </c>
      <c r="G1313" s="2">
        <v>1.91216347272592</v>
      </c>
    </row>
    <row r="1314" spans="1:7" x14ac:dyDescent="0.25">
      <c r="A1314" s="1">
        <v>293.14999999999998</v>
      </c>
      <c r="B1314" s="1" t="s">
        <v>65</v>
      </c>
      <c r="C1314" s="1" t="s">
        <v>143</v>
      </c>
      <c r="D1314" s="2">
        <v>1</v>
      </c>
      <c r="E1314" s="2">
        <f t="shared" si="20"/>
        <v>0</v>
      </c>
      <c r="F1314" s="2">
        <v>1</v>
      </c>
      <c r="G1314" s="2">
        <v>2.1022464892997199</v>
      </c>
    </row>
    <row r="1315" spans="1:7" x14ac:dyDescent="0.25">
      <c r="A1315" s="1">
        <v>308.14999999999998</v>
      </c>
      <c r="B1315" s="1" t="s">
        <v>66</v>
      </c>
      <c r="C1315" s="1" t="s">
        <v>110</v>
      </c>
      <c r="D1315" s="2">
        <v>2.07E-2</v>
      </c>
      <c r="E1315" s="2">
        <f t="shared" si="20"/>
        <v>0.97929999999999995</v>
      </c>
      <c r="F1315" s="2">
        <v>18.749614446260601</v>
      </c>
      <c r="G1315" s="2">
        <v>1.01040497973824</v>
      </c>
    </row>
    <row r="1316" spans="1:7" x14ac:dyDescent="0.25">
      <c r="A1316" s="1">
        <v>308.14999999999998</v>
      </c>
      <c r="B1316" s="1" t="s">
        <v>66</v>
      </c>
      <c r="C1316" s="1" t="s">
        <v>110</v>
      </c>
      <c r="D1316" s="2">
        <v>0.2787</v>
      </c>
      <c r="E1316" s="2">
        <f t="shared" si="20"/>
        <v>0.72130000000000005</v>
      </c>
      <c r="F1316" s="2">
        <v>2.7514107628554698</v>
      </c>
      <c r="G1316" s="2">
        <v>1.28902541936937</v>
      </c>
    </row>
    <row r="1317" spans="1:7" x14ac:dyDescent="0.25">
      <c r="A1317" s="1">
        <v>308.14999999999998</v>
      </c>
      <c r="B1317" s="1" t="s">
        <v>66</v>
      </c>
      <c r="C1317" s="1" t="s">
        <v>110</v>
      </c>
      <c r="D1317" s="2">
        <v>0.55059999999999998</v>
      </c>
      <c r="E1317" s="2">
        <f t="shared" si="20"/>
        <v>0.44940000000000002</v>
      </c>
      <c r="F1317" s="2">
        <v>1.49569186286338</v>
      </c>
      <c r="G1317" s="2">
        <v>1.97142177746358</v>
      </c>
    </row>
    <row r="1318" spans="1:7" x14ac:dyDescent="0.25">
      <c r="A1318" s="1">
        <v>308.14999999999998</v>
      </c>
      <c r="B1318" s="1" t="s">
        <v>66</v>
      </c>
      <c r="C1318" s="1" t="s">
        <v>110</v>
      </c>
      <c r="D1318" s="2">
        <v>0.83599999999999997</v>
      </c>
      <c r="E1318" s="2">
        <f t="shared" si="20"/>
        <v>0.16400000000000003</v>
      </c>
      <c r="F1318" s="2">
        <v>1.06550895659445</v>
      </c>
      <c r="G1318" s="2">
        <v>4.3220888853760604</v>
      </c>
    </row>
    <row r="1319" spans="1:7" x14ac:dyDescent="0.25">
      <c r="A1319" s="1">
        <v>383.15</v>
      </c>
      <c r="B1319" s="1" t="s">
        <v>66</v>
      </c>
      <c r="C1319" s="1" t="s">
        <v>289</v>
      </c>
      <c r="D1319" s="2">
        <v>0</v>
      </c>
      <c r="E1319" s="2">
        <f t="shared" si="20"/>
        <v>1</v>
      </c>
      <c r="F1319" s="2">
        <v>2.5101536284732502</v>
      </c>
      <c r="G1319" s="2">
        <v>1</v>
      </c>
    </row>
    <row r="1320" spans="1:7" x14ac:dyDescent="0.25">
      <c r="A1320" s="1">
        <v>308.14999999999998</v>
      </c>
      <c r="B1320" s="1" t="s">
        <v>66</v>
      </c>
      <c r="C1320" s="1" t="s">
        <v>339</v>
      </c>
      <c r="D1320" s="2">
        <v>2.0400000000000001E-2</v>
      </c>
      <c r="E1320" s="2">
        <f t="shared" si="20"/>
        <v>0.97960000000000003</v>
      </c>
      <c r="F1320" s="2">
        <v>5.2715196332758296</v>
      </c>
      <c r="G1320" s="2">
        <v>1.00682193909357</v>
      </c>
    </row>
    <row r="1321" spans="1:7" x14ac:dyDescent="0.25">
      <c r="A1321" s="1">
        <v>308.14999999999998</v>
      </c>
      <c r="B1321" s="1" t="s">
        <v>66</v>
      </c>
      <c r="C1321" s="1" t="s">
        <v>339</v>
      </c>
      <c r="D1321" s="2">
        <v>0.31640000000000001</v>
      </c>
      <c r="E1321" s="2">
        <f t="shared" si="20"/>
        <v>0.68359999999999999</v>
      </c>
      <c r="F1321" s="2">
        <v>1.3235895971767999</v>
      </c>
      <c r="G1321" s="2">
        <v>1.20747694753145</v>
      </c>
    </row>
    <row r="1322" spans="1:7" x14ac:dyDescent="0.25">
      <c r="A1322" s="1">
        <v>308.14999999999998</v>
      </c>
      <c r="B1322" s="1" t="s">
        <v>66</v>
      </c>
      <c r="C1322" s="1" t="s">
        <v>339</v>
      </c>
      <c r="D1322" s="2">
        <v>0.63119999999999998</v>
      </c>
      <c r="E1322" s="2">
        <f t="shared" si="20"/>
        <v>0.36880000000000002</v>
      </c>
      <c r="F1322" s="2">
        <v>1.0432784900488601</v>
      </c>
      <c r="G1322" s="2">
        <v>1.47007510606374</v>
      </c>
    </row>
    <row r="1323" spans="1:7" x14ac:dyDescent="0.25">
      <c r="A1323" s="1">
        <v>308.14999999999998</v>
      </c>
      <c r="B1323" s="1" t="s">
        <v>66</v>
      </c>
      <c r="C1323" s="1" t="s">
        <v>339</v>
      </c>
      <c r="D1323" s="2">
        <v>0.89229999999999998</v>
      </c>
      <c r="E1323" s="2">
        <f t="shared" si="20"/>
        <v>0.10770000000000002</v>
      </c>
      <c r="F1323" s="2">
        <v>1.0000179023689999</v>
      </c>
      <c r="G1323" s="2">
        <v>1.65764627289572</v>
      </c>
    </row>
    <row r="1324" spans="1:7" x14ac:dyDescent="0.25">
      <c r="A1324" s="1">
        <v>328.15</v>
      </c>
      <c r="B1324" s="1" t="s">
        <v>67</v>
      </c>
      <c r="C1324" s="1" t="s">
        <v>77</v>
      </c>
      <c r="D1324" s="2">
        <v>0.33679999999999999</v>
      </c>
      <c r="E1324" s="2">
        <f t="shared" si="20"/>
        <v>0.66320000000000001</v>
      </c>
      <c r="F1324" s="2">
        <v>0.98563439067269998</v>
      </c>
      <c r="G1324" s="2">
        <v>0.99684965403154002</v>
      </c>
    </row>
    <row r="1325" spans="1:7" x14ac:dyDescent="0.25">
      <c r="A1325" s="1">
        <v>328.15</v>
      </c>
      <c r="B1325" s="1" t="s">
        <v>67</v>
      </c>
      <c r="C1325" s="1" t="s">
        <v>77</v>
      </c>
      <c r="D1325" s="2">
        <v>0.65920000000000001</v>
      </c>
      <c r="E1325" s="2">
        <f t="shared" si="20"/>
        <v>0.34079999999999999</v>
      </c>
      <c r="F1325" s="2">
        <v>0.99574494409372005</v>
      </c>
      <c r="G1325" s="2">
        <v>0.98663189226318004</v>
      </c>
    </row>
    <row r="1326" spans="1:7" x14ac:dyDescent="0.25">
      <c r="A1326" s="1">
        <v>328.15</v>
      </c>
      <c r="B1326" s="1" t="s">
        <v>67</v>
      </c>
      <c r="C1326" s="1" t="s">
        <v>77</v>
      </c>
      <c r="D1326" s="2">
        <v>0.91310000000000002</v>
      </c>
      <c r="E1326" s="2">
        <f t="shared" si="20"/>
        <v>8.6899999999999977E-2</v>
      </c>
      <c r="F1326" s="2">
        <v>0.99969589266359005</v>
      </c>
      <c r="G1326" s="2">
        <v>0.97212335762234003</v>
      </c>
    </row>
    <row r="1327" spans="1:7" x14ac:dyDescent="0.25">
      <c r="A1327" s="1">
        <v>293.14999999999998</v>
      </c>
      <c r="B1327" s="1" t="s">
        <v>68</v>
      </c>
      <c r="C1327" s="1" t="s">
        <v>255</v>
      </c>
      <c r="D1327" s="2">
        <v>0</v>
      </c>
      <c r="E1327" s="2">
        <f t="shared" si="20"/>
        <v>1</v>
      </c>
      <c r="F1327" s="2">
        <v>1.74042934338524</v>
      </c>
      <c r="G1327" s="2">
        <v>1</v>
      </c>
    </row>
    <row r="1328" spans="1:7" x14ac:dyDescent="0.25">
      <c r="A1328" s="1">
        <v>323.14999999999998</v>
      </c>
      <c r="B1328" s="1" t="s">
        <v>70</v>
      </c>
      <c r="C1328" s="1" t="s">
        <v>147</v>
      </c>
      <c r="D1328" s="2">
        <v>1</v>
      </c>
      <c r="E1328" s="2">
        <f t="shared" si="20"/>
        <v>0</v>
      </c>
      <c r="F1328" s="2">
        <v>1</v>
      </c>
      <c r="G1328" s="2">
        <v>2.45599813727137</v>
      </c>
    </row>
    <row r="1329" spans="1:7" x14ac:dyDescent="0.25">
      <c r="A1329" s="1">
        <v>323.14999999999998</v>
      </c>
      <c r="B1329" s="1" t="s">
        <v>70</v>
      </c>
      <c r="C1329" s="1" t="s">
        <v>162</v>
      </c>
      <c r="D1329" s="2">
        <v>1</v>
      </c>
      <c r="E1329" s="2">
        <f t="shared" si="20"/>
        <v>0</v>
      </c>
      <c r="F1329" s="2">
        <v>1</v>
      </c>
      <c r="G1329" s="2">
        <v>1.4069232635533899</v>
      </c>
    </row>
    <row r="1330" spans="1:7" x14ac:dyDescent="0.25">
      <c r="A1330" s="1">
        <v>323.14999999999998</v>
      </c>
      <c r="B1330" s="1" t="s">
        <v>70</v>
      </c>
      <c r="C1330" s="1" t="s">
        <v>164</v>
      </c>
      <c r="D1330" s="2">
        <v>1</v>
      </c>
      <c r="E1330" s="2">
        <f t="shared" si="20"/>
        <v>0</v>
      </c>
      <c r="F1330" s="2">
        <v>1</v>
      </c>
      <c r="G1330" s="2">
        <v>1.72398976976995</v>
      </c>
    </row>
    <row r="1331" spans="1:7" x14ac:dyDescent="0.25">
      <c r="A1331" s="1">
        <v>323.14999999999998</v>
      </c>
      <c r="B1331" s="1" t="s">
        <v>70</v>
      </c>
      <c r="C1331" s="1" t="s">
        <v>182</v>
      </c>
      <c r="D1331" s="2">
        <v>1</v>
      </c>
      <c r="E1331" s="2">
        <f t="shared" si="20"/>
        <v>0</v>
      </c>
      <c r="F1331" s="2">
        <v>1</v>
      </c>
      <c r="G1331" s="2">
        <v>1.8032381749734301</v>
      </c>
    </row>
    <row r="1332" spans="1:7" x14ac:dyDescent="0.25">
      <c r="A1332" s="1">
        <v>323.14999999999998</v>
      </c>
      <c r="B1332" s="1" t="s">
        <v>70</v>
      </c>
      <c r="C1332" s="1" t="s">
        <v>184</v>
      </c>
      <c r="D1332" s="2">
        <v>1</v>
      </c>
      <c r="E1332" s="2">
        <f t="shared" si="20"/>
        <v>0</v>
      </c>
      <c r="F1332" s="2">
        <v>1</v>
      </c>
      <c r="G1332" s="2">
        <v>1.66571990751391</v>
      </c>
    </row>
    <row r="1333" spans="1:7" x14ac:dyDescent="0.25">
      <c r="A1333" s="1">
        <v>323.14999999999998</v>
      </c>
      <c r="B1333" s="1" t="s">
        <v>70</v>
      </c>
      <c r="C1333" s="1" t="s">
        <v>186</v>
      </c>
      <c r="D1333" s="2">
        <v>1</v>
      </c>
      <c r="E1333" s="2">
        <f t="shared" si="20"/>
        <v>0</v>
      </c>
      <c r="F1333" s="2">
        <v>1</v>
      </c>
      <c r="G1333" s="2">
        <v>1.71782740172572</v>
      </c>
    </row>
    <row r="1334" spans="1:7" x14ac:dyDescent="0.25">
      <c r="A1334" s="1">
        <v>323.14999999999998</v>
      </c>
      <c r="B1334" s="1" t="s">
        <v>70</v>
      </c>
      <c r="C1334" s="1" t="s">
        <v>303</v>
      </c>
      <c r="D1334" s="2">
        <v>1</v>
      </c>
      <c r="E1334" s="2">
        <f t="shared" si="20"/>
        <v>0</v>
      </c>
      <c r="F1334" s="2">
        <v>1</v>
      </c>
      <c r="G1334" s="2">
        <v>1.11836797467024</v>
      </c>
    </row>
    <row r="1335" spans="1:7" x14ac:dyDescent="0.25">
      <c r="A1335" s="1">
        <v>323.14999999999998</v>
      </c>
      <c r="B1335" s="1" t="s">
        <v>70</v>
      </c>
      <c r="C1335" s="1" t="s">
        <v>304</v>
      </c>
      <c r="D1335" s="2">
        <v>1</v>
      </c>
      <c r="E1335" s="2">
        <f t="shared" si="20"/>
        <v>0</v>
      </c>
      <c r="F1335" s="2">
        <v>1</v>
      </c>
      <c r="G1335" s="2">
        <v>1.35240208858653</v>
      </c>
    </row>
    <row r="1336" spans="1:7" x14ac:dyDescent="0.25">
      <c r="A1336" s="1">
        <v>343.15</v>
      </c>
      <c r="B1336" s="1" t="s">
        <v>70</v>
      </c>
      <c r="C1336" s="1" t="s">
        <v>305</v>
      </c>
      <c r="D1336" s="2">
        <v>1</v>
      </c>
      <c r="E1336" s="2">
        <f t="shared" si="20"/>
        <v>0</v>
      </c>
      <c r="F1336" s="2">
        <v>1</v>
      </c>
      <c r="G1336" s="2">
        <v>1.06960434506188</v>
      </c>
    </row>
    <row r="1337" spans="1:7" x14ac:dyDescent="0.25">
      <c r="A1337" s="1">
        <v>403.15</v>
      </c>
      <c r="B1337" s="1" t="s">
        <v>74</v>
      </c>
      <c r="C1337" s="1" t="s">
        <v>285</v>
      </c>
      <c r="D1337" s="2">
        <v>0</v>
      </c>
      <c r="E1337" s="2">
        <f t="shared" si="20"/>
        <v>1</v>
      </c>
      <c r="F1337" s="2">
        <v>1.6833860725230101</v>
      </c>
      <c r="G1337" s="2">
        <v>1</v>
      </c>
    </row>
    <row r="1338" spans="1:7" x14ac:dyDescent="0.25">
      <c r="A1338" s="1">
        <v>353.15</v>
      </c>
      <c r="B1338" s="1" t="s">
        <v>77</v>
      </c>
      <c r="C1338" s="1" t="s">
        <v>193</v>
      </c>
      <c r="D1338" s="2">
        <v>0</v>
      </c>
      <c r="E1338" s="2">
        <f t="shared" si="20"/>
        <v>1</v>
      </c>
      <c r="F1338" s="2">
        <v>0.77445295584401996</v>
      </c>
      <c r="G1338" s="2">
        <v>1</v>
      </c>
    </row>
    <row r="1339" spans="1:7" x14ac:dyDescent="0.25">
      <c r="A1339" s="1">
        <v>313.14999999999998</v>
      </c>
      <c r="B1339" s="1" t="s">
        <v>77</v>
      </c>
      <c r="C1339" s="1" t="s">
        <v>201</v>
      </c>
      <c r="D1339" s="2">
        <v>0</v>
      </c>
      <c r="E1339" s="2">
        <f t="shared" si="20"/>
        <v>1</v>
      </c>
      <c r="F1339" s="2">
        <v>0.85903777471343001</v>
      </c>
      <c r="G1339" s="2">
        <v>1</v>
      </c>
    </row>
    <row r="1340" spans="1:7" x14ac:dyDescent="0.25">
      <c r="A1340" s="1">
        <v>363.15</v>
      </c>
      <c r="B1340" s="1" t="s">
        <v>77</v>
      </c>
      <c r="C1340" s="1" t="s">
        <v>201</v>
      </c>
      <c r="D1340" s="2">
        <v>0</v>
      </c>
      <c r="E1340" s="2">
        <f t="shared" si="20"/>
        <v>1</v>
      </c>
      <c r="F1340" s="2">
        <v>0.85896801223520003</v>
      </c>
      <c r="G1340" s="2">
        <v>1</v>
      </c>
    </row>
    <row r="1341" spans="1:7" x14ac:dyDescent="0.25">
      <c r="A1341" s="1">
        <v>423.15</v>
      </c>
      <c r="B1341" s="1" t="s">
        <v>77</v>
      </c>
      <c r="C1341" s="1" t="s">
        <v>201</v>
      </c>
      <c r="D1341" s="2">
        <v>0</v>
      </c>
      <c r="E1341" s="2">
        <f t="shared" si="20"/>
        <v>1</v>
      </c>
      <c r="F1341" s="2">
        <v>0.85891425701235002</v>
      </c>
      <c r="G1341" s="2">
        <v>1</v>
      </c>
    </row>
    <row r="1342" spans="1:7" x14ac:dyDescent="0.25">
      <c r="A1342" s="1">
        <v>331.15</v>
      </c>
      <c r="B1342" s="1" t="s">
        <v>77</v>
      </c>
      <c r="C1342" s="1" t="s">
        <v>205</v>
      </c>
      <c r="D1342" s="2">
        <v>0</v>
      </c>
      <c r="E1342" s="2">
        <f t="shared" si="20"/>
        <v>1</v>
      </c>
      <c r="F1342" s="2">
        <v>362.06744338007502</v>
      </c>
      <c r="G1342" s="2">
        <v>1</v>
      </c>
    </row>
    <row r="1343" spans="1:7" x14ac:dyDescent="0.25">
      <c r="A1343" s="1">
        <v>323.14999999999998</v>
      </c>
      <c r="B1343" s="1" t="s">
        <v>77</v>
      </c>
      <c r="C1343" s="1" t="s">
        <v>210</v>
      </c>
      <c r="D1343" s="2">
        <v>0</v>
      </c>
      <c r="E1343" s="2">
        <f t="shared" si="20"/>
        <v>1</v>
      </c>
      <c r="F1343" s="2">
        <v>0.73686363156058998</v>
      </c>
      <c r="G1343" s="2">
        <v>1</v>
      </c>
    </row>
    <row r="1344" spans="1:7" x14ac:dyDescent="0.25">
      <c r="A1344" s="1">
        <v>353.15</v>
      </c>
      <c r="B1344" s="1" t="s">
        <v>77</v>
      </c>
      <c r="C1344" s="1" t="s">
        <v>245</v>
      </c>
      <c r="D1344" s="2">
        <v>0</v>
      </c>
      <c r="E1344" s="2">
        <f t="shared" si="20"/>
        <v>1</v>
      </c>
      <c r="F1344" s="2">
        <v>59.549785235416003</v>
      </c>
      <c r="G1344" s="2">
        <v>1</v>
      </c>
    </row>
    <row r="1345" spans="1:7" x14ac:dyDescent="0.25">
      <c r="A1345" s="1">
        <v>301.14999999999998</v>
      </c>
      <c r="B1345" s="1" t="s">
        <v>77</v>
      </c>
      <c r="C1345" s="1" t="s">
        <v>341</v>
      </c>
      <c r="D1345" s="2">
        <v>0</v>
      </c>
      <c r="E1345" s="2">
        <f t="shared" si="20"/>
        <v>1</v>
      </c>
      <c r="F1345" s="2">
        <v>85.497380344527301</v>
      </c>
      <c r="G1345" s="2">
        <v>1</v>
      </c>
    </row>
    <row r="1346" spans="1:7" x14ac:dyDescent="0.25">
      <c r="A1346" s="1">
        <v>353.15</v>
      </c>
      <c r="B1346" s="1" t="s">
        <v>78</v>
      </c>
      <c r="C1346" s="1" t="s">
        <v>245</v>
      </c>
      <c r="D1346" s="2">
        <v>0</v>
      </c>
      <c r="E1346" s="2">
        <f t="shared" ref="E1346:E1409" si="21">1-D1346</f>
        <v>1</v>
      </c>
      <c r="F1346" s="2">
        <v>31.060136137594601</v>
      </c>
      <c r="G1346" s="2">
        <v>1</v>
      </c>
    </row>
    <row r="1347" spans="1:7" x14ac:dyDescent="0.25">
      <c r="A1347" s="1">
        <v>303.14999999999998</v>
      </c>
      <c r="B1347" s="1" t="s">
        <v>79</v>
      </c>
      <c r="C1347" s="1" t="s">
        <v>239</v>
      </c>
      <c r="D1347" s="2">
        <v>0</v>
      </c>
      <c r="E1347" s="2">
        <f t="shared" si="21"/>
        <v>1</v>
      </c>
      <c r="F1347" s="2">
        <v>7.5959963699253796</v>
      </c>
      <c r="G1347" s="2">
        <v>1</v>
      </c>
    </row>
    <row r="1348" spans="1:7" x14ac:dyDescent="0.25">
      <c r="A1348" s="1">
        <v>293.14999999999998</v>
      </c>
      <c r="B1348" s="1" t="s">
        <v>81</v>
      </c>
      <c r="C1348" s="1" t="s">
        <v>148</v>
      </c>
      <c r="D1348" s="2">
        <v>1</v>
      </c>
      <c r="E1348" s="2">
        <f t="shared" si="21"/>
        <v>0</v>
      </c>
      <c r="F1348" s="2">
        <v>1</v>
      </c>
      <c r="G1348" s="2">
        <v>2.58990608672213</v>
      </c>
    </row>
    <row r="1349" spans="1:7" x14ac:dyDescent="0.25">
      <c r="A1349" s="1">
        <v>293.14999999999998</v>
      </c>
      <c r="B1349" s="1" t="s">
        <v>81</v>
      </c>
      <c r="C1349" s="1" t="s">
        <v>169</v>
      </c>
      <c r="D1349" s="2">
        <v>1</v>
      </c>
      <c r="E1349" s="2">
        <f t="shared" si="21"/>
        <v>0</v>
      </c>
      <c r="F1349" s="2">
        <v>1</v>
      </c>
      <c r="G1349" s="2">
        <v>2.4358280134895698</v>
      </c>
    </row>
    <row r="1350" spans="1:7" x14ac:dyDescent="0.25">
      <c r="A1350" s="1">
        <v>328.15</v>
      </c>
      <c r="B1350" s="1" t="s">
        <v>83</v>
      </c>
      <c r="C1350" s="1" t="s">
        <v>174</v>
      </c>
      <c r="D1350" s="2">
        <v>9.3299999999999994E-2</v>
      </c>
      <c r="E1350" s="2">
        <f t="shared" si="21"/>
        <v>0.90670000000000006</v>
      </c>
      <c r="F1350" s="2">
        <v>1.5523987389602001</v>
      </c>
      <c r="G1350" s="2">
        <v>1.0086739419206801</v>
      </c>
    </row>
    <row r="1351" spans="1:7" x14ac:dyDescent="0.25">
      <c r="A1351" s="1">
        <v>328.15</v>
      </c>
      <c r="B1351" s="1" t="s">
        <v>83</v>
      </c>
      <c r="C1351" s="1" t="s">
        <v>174</v>
      </c>
      <c r="D1351" s="2">
        <v>0.3579</v>
      </c>
      <c r="E1351" s="2">
        <f t="shared" si="21"/>
        <v>0.6421</v>
      </c>
      <c r="F1351" s="2">
        <v>1.1890348576712</v>
      </c>
      <c r="G1351" s="2">
        <v>1.0845080713441599</v>
      </c>
    </row>
    <row r="1352" spans="1:7" x14ac:dyDescent="0.25">
      <c r="A1352" s="1">
        <v>328.15</v>
      </c>
      <c r="B1352" s="1" t="s">
        <v>83</v>
      </c>
      <c r="C1352" s="1" t="s">
        <v>174</v>
      </c>
      <c r="D1352" s="2">
        <v>0.61409999999999998</v>
      </c>
      <c r="E1352" s="2">
        <f t="shared" si="21"/>
        <v>0.38590000000000002</v>
      </c>
      <c r="F1352" s="2">
        <v>1.05667060523324</v>
      </c>
      <c r="G1352" s="2">
        <v>1.20985899885652</v>
      </c>
    </row>
    <row r="1353" spans="1:7" x14ac:dyDescent="0.25">
      <c r="A1353" s="1">
        <v>328.15</v>
      </c>
      <c r="B1353" s="1" t="s">
        <v>83</v>
      </c>
      <c r="C1353" s="1" t="s">
        <v>174</v>
      </c>
      <c r="D1353" s="2">
        <v>0.87050000000000005</v>
      </c>
      <c r="E1353" s="2">
        <f t="shared" si="21"/>
        <v>0.12949999999999995</v>
      </c>
      <c r="F1353" s="2">
        <v>1.0056834590532999</v>
      </c>
      <c r="G1353" s="2">
        <v>1.39199112152177</v>
      </c>
    </row>
    <row r="1354" spans="1:7" x14ac:dyDescent="0.25">
      <c r="A1354" s="1">
        <v>313.14999999999998</v>
      </c>
      <c r="B1354" s="1" t="s">
        <v>83</v>
      </c>
      <c r="C1354" s="1" t="s">
        <v>183</v>
      </c>
      <c r="D1354" s="2">
        <v>0.05</v>
      </c>
      <c r="E1354" s="2">
        <f t="shared" si="21"/>
        <v>0.95</v>
      </c>
      <c r="F1354" s="2">
        <v>1.7489155216265899</v>
      </c>
      <c r="G1354" s="2">
        <v>1.00236317187844</v>
      </c>
    </row>
    <row r="1355" spans="1:7" x14ac:dyDescent="0.25">
      <c r="A1355" s="1">
        <v>313.14999999999998</v>
      </c>
      <c r="B1355" s="1" t="s">
        <v>83</v>
      </c>
      <c r="C1355" s="1" t="s">
        <v>183</v>
      </c>
      <c r="D1355" s="2">
        <v>0.33900000000000002</v>
      </c>
      <c r="E1355" s="2">
        <f t="shared" si="21"/>
        <v>0.66100000000000003</v>
      </c>
      <c r="F1355" s="2">
        <v>1.26823686339811</v>
      </c>
      <c r="G1355" s="2">
        <v>1.07786282339865</v>
      </c>
    </row>
    <row r="1356" spans="1:7" x14ac:dyDescent="0.25">
      <c r="A1356" s="1">
        <v>313.14999999999998</v>
      </c>
      <c r="B1356" s="1" t="s">
        <v>83</v>
      </c>
      <c r="C1356" s="1" t="s">
        <v>183</v>
      </c>
      <c r="D1356" s="2">
        <v>0.60799999999999998</v>
      </c>
      <c r="E1356" s="2">
        <f t="shared" si="21"/>
        <v>0.39200000000000002</v>
      </c>
      <c r="F1356" s="2">
        <v>1.08567917822877</v>
      </c>
      <c r="G1356" s="2">
        <v>1.23839135904973</v>
      </c>
    </row>
    <row r="1357" spans="1:7" x14ac:dyDescent="0.25">
      <c r="A1357" s="1">
        <v>313.14999999999998</v>
      </c>
      <c r="B1357" s="1" t="s">
        <v>83</v>
      </c>
      <c r="C1357" s="1" t="s">
        <v>183</v>
      </c>
      <c r="D1357" s="2">
        <v>0.875</v>
      </c>
      <c r="E1357" s="2">
        <f t="shared" si="21"/>
        <v>0.125</v>
      </c>
      <c r="F1357" s="2">
        <v>1.00851373274244</v>
      </c>
      <c r="G1357" s="2">
        <v>1.5306726265100701</v>
      </c>
    </row>
    <row r="1358" spans="1:7" x14ac:dyDescent="0.25">
      <c r="A1358" s="1">
        <v>333.15</v>
      </c>
      <c r="B1358" s="1" t="s">
        <v>83</v>
      </c>
      <c r="C1358" s="1" t="s">
        <v>261</v>
      </c>
      <c r="D1358" s="2">
        <v>5.0099999999999999E-2</v>
      </c>
      <c r="E1358" s="2">
        <f t="shared" si="21"/>
        <v>0.94989999999999997</v>
      </c>
      <c r="F1358" s="2">
        <v>0.66105632220320998</v>
      </c>
      <c r="G1358" s="2">
        <v>0.99897416508473003</v>
      </c>
    </row>
    <row r="1359" spans="1:7" x14ac:dyDescent="0.25">
      <c r="A1359" s="1">
        <v>333.15</v>
      </c>
      <c r="B1359" s="1" t="s">
        <v>83</v>
      </c>
      <c r="C1359" s="1" t="s">
        <v>261</v>
      </c>
      <c r="D1359" s="2">
        <v>0.40010000000000001</v>
      </c>
      <c r="E1359" s="2">
        <f t="shared" si="21"/>
        <v>0.59989999999999999</v>
      </c>
      <c r="F1359" s="2">
        <v>0.85515991940859004</v>
      </c>
      <c r="G1359" s="2">
        <v>0.92455514322914001</v>
      </c>
    </row>
    <row r="1360" spans="1:7" x14ac:dyDescent="0.25">
      <c r="A1360" s="1">
        <v>333.15</v>
      </c>
      <c r="B1360" s="1" t="s">
        <v>83</v>
      </c>
      <c r="C1360" s="1" t="s">
        <v>261</v>
      </c>
      <c r="D1360" s="2">
        <v>0.69989999999999997</v>
      </c>
      <c r="E1360" s="2">
        <f t="shared" si="21"/>
        <v>0.30010000000000003</v>
      </c>
      <c r="F1360" s="2">
        <v>0.9711833225316</v>
      </c>
      <c r="G1360" s="2">
        <v>0.79468556181284999</v>
      </c>
    </row>
    <row r="1361" spans="1:7" x14ac:dyDescent="0.25">
      <c r="A1361" s="1">
        <v>383.15</v>
      </c>
      <c r="B1361" s="1" t="s">
        <v>83</v>
      </c>
      <c r="C1361" s="1" t="s">
        <v>289</v>
      </c>
      <c r="D1361" s="2">
        <v>0</v>
      </c>
      <c r="E1361" s="2">
        <f t="shared" si="21"/>
        <v>1</v>
      </c>
      <c r="F1361" s="2">
        <v>2.0724146821660701</v>
      </c>
      <c r="G1361" s="2">
        <v>1</v>
      </c>
    </row>
    <row r="1362" spans="1:7" x14ac:dyDescent="0.25">
      <c r="A1362" s="1">
        <v>353.65</v>
      </c>
      <c r="B1362" s="1" t="s">
        <v>85</v>
      </c>
      <c r="C1362" s="1" t="s">
        <v>268</v>
      </c>
      <c r="D1362" s="2">
        <v>0.14299999999999999</v>
      </c>
      <c r="E1362" s="2">
        <f t="shared" si="21"/>
        <v>0.85699999999999998</v>
      </c>
      <c r="F1362" s="2">
        <v>5.8379274061820002E-2</v>
      </c>
      <c r="G1362" s="2">
        <v>0.96543346237462002</v>
      </c>
    </row>
    <row r="1363" spans="1:7" x14ac:dyDescent="0.25">
      <c r="A1363" s="1">
        <v>353.65</v>
      </c>
      <c r="B1363" s="1" t="s">
        <v>85</v>
      </c>
      <c r="C1363" s="1" t="s">
        <v>268</v>
      </c>
      <c r="D1363" s="2">
        <v>0.41199999999999998</v>
      </c>
      <c r="E1363" s="2">
        <f t="shared" si="21"/>
        <v>0.58800000000000008</v>
      </c>
      <c r="F1363" s="2">
        <v>0.19957513235018001</v>
      </c>
      <c r="G1363" s="2">
        <v>0.57399275212663003</v>
      </c>
    </row>
    <row r="1364" spans="1:7" x14ac:dyDescent="0.25">
      <c r="A1364" s="1">
        <v>353.65</v>
      </c>
      <c r="B1364" s="1" t="s">
        <v>85</v>
      </c>
      <c r="C1364" s="1" t="s">
        <v>268</v>
      </c>
      <c r="D1364" s="2">
        <v>0.72299999999999998</v>
      </c>
      <c r="E1364" s="2">
        <f t="shared" si="21"/>
        <v>0.27700000000000002</v>
      </c>
      <c r="F1364" s="2">
        <v>0.78700740378415002</v>
      </c>
      <c r="G1364" s="2">
        <v>9.893229389114E-2</v>
      </c>
    </row>
    <row r="1365" spans="1:7" x14ac:dyDescent="0.25">
      <c r="A1365" s="1">
        <v>310.14999999999998</v>
      </c>
      <c r="B1365" s="1" t="s">
        <v>86</v>
      </c>
      <c r="C1365" s="1" t="s">
        <v>153</v>
      </c>
      <c r="D1365" s="2">
        <v>1</v>
      </c>
      <c r="E1365" s="2">
        <f t="shared" si="21"/>
        <v>0</v>
      </c>
      <c r="F1365" s="2">
        <v>1</v>
      </c>
      <c r="G1365" s="2">
        <v>0.90930251497531001</v>
      </c>
    </row>
    <row r="1366" spans="1:7" x14ac:dyDescent="0.25">
      <c r="A1366" s="1">
        <v>310.14999999999998</v>
      </c>
      <c r="B1366" s="1" t="s">
        <v>86</v>
      </c>
      <c r="C1366" s="1" t="s">
        <v>154</v>
      </c>
      <c r="D1366" s="2">
        <v>1</v>
      </c>
      <c r="E1366" s="2">
        <f t="shared" si="21"/>
        <v>0</v>
      </c>
      <c r="F1366" s="2">
        <v>1</v>
      </c>
      <c r="G1366" s="2">
        <v>0.96935027205350999</v>
      </c>
    </row>
    <row r="1367" spans="1:7" x14ac:dyDescent="0.25">
      <c r="A1367" s="1">
        <v>403.15</v>
      </c>
      <c r="B1367" s="1" t="s">
        <v>88</v>
      </c>
      <c r="C1367" s="1" t="s">
        <v>285</v>
      </c>
      <c r="D1367" s="2">
        <v>0</v>
      </c>
      <c r="E1367" s="2">
        <f t="shared" si="21"/>
        <v>1</v>
      </c>
      <c r="F1367" s="2">
        <v>1.23517123710624</v>
      </c>
      <c r="G1367" s="2">
        <v>1</v>
      </c>
    </row>
    <row r="1368" spans="1:7" x14ac:dyDescent="0.25">
      <c r="A1368" s="1">
        <v>318.14999999999998</v>
      </c>
      <c r="B1368" s="1" t="s">
        <v>91</v>
      </c>
      <c r="C1368" s="1" t="s">
        <v>111</v>
      </c>
      <c r="D1368" s="2">
        <v>3.09E-2</v>
      </c>
      <c r="E1368" s="2">
        <f t="shared" si="21"/>
        <v>0.96909999999999996</v>
      </c>
      <c r="F1368" s="2">
        <v>6.96146135765271</v>
      </c>
      <c r="G1368" s="2">
        <v>1.00132891991407</v>
      </c>
    </row>
    <row r="1369" spans="1:7" x14ac:dyDescent="0.25">
      <c r="A1369" s="1">
        <v>318.14999999999998</v>
      </c>
      <c r="B1369" s="1" t="s">
        <v>91</v>
      </c>
      <c r="C1369" s="1" t="s">
        <v>111</v>
      </c>
      <c r="D1369" s="2">
        <v>0.31309999999999999</v>
      </c>
      <c r="E1369" s="2">
        <f t="shared" si="21"/>
        <v>0.68690000000000007</v>
      </c>
      <c r="F1369" s="2">
        <v>3.2131603551018899</v>
      </c>
      <c r="G1369" s="2">
        <v>1.1835195283876601</v>
      </c>
    </row>
    <row r="1370" spans="1:7" x14ac:dyDescent="0.25">
      <c r="A1370" s="1">
        <v>318.14999999999998</v>
      </c>
      <c r="B1370" s="1" t="s">
        <v>91</v>
      </c>
      <c r="C1370" s="1" t="s">
        <v>111</v>
      </c>
      <c r="D1370" s="2">
        <v>0.58009999999999995</v>
      </c>
      <c r="E1370" s="2">
        <f t="shared" si="21"/>
        <v>0.41990000000000005</v>
      </c>
      <c r="F1370" s="2">
        <v>1.78008746247892</v>
      </c>
      <c r="G1370" s="2">
        <v>1.92204627571092</v>
      </c>
    </row>
    <row r="1371" spans="1:7" x14ac:dyDescent="0.25">
      <c r="A1371" s="1">
        <v>318.14999999999998</v>
      </c>
      <c r="B1371" s="1" t="s">
        <v>91</v>
      </c>
      <c r="C1371" s="1" t="s">
        <v>111</v>
      </c>
      <c r="D1371" s="2">
        <v>0.84370000000000001</v>
      </c>
      <c r="E1371" s="2">
        <f t="shared" si="21"/>
        <v>0.15629999999999999</v>
      </c>
      <c r="F1371" s="2">
        <v>1.1752183173327899</v>
      </c>
      <c r="G1371" s="2">
        <v>5.7312868636772798</v>
      </c>
    </row>
    <row r="1372" spans="1:7" x14ac:dyDescent="0.25">
      <c r="A1372" s="1">
        <v>293.14999999999998</v>
      </c>
      <c r="B1372" s="1" t="s">
        <v>91</v>
      </c>
      <c r="C1372" s="1" t="s">
        <v>122</v>
      </c>
      <c r="D1372" s="2">
        <v>0</v>
      </c>
      <c r="E1372" s="2">
        <f t="shared" si="21"/>
        <v>1</v>
      </c>
      <c r="F1372" s="2">
        <v>0.86051914700495002</v>
      </c>
      <c r="G1372" s="2">
        <v>1</v>
      </c>
    </row>
    <row r="1373" spans="1:7" x14ac:dyDescent="0.25">
      <c r="A1373" s="1">
        <v>313.14999999999998</v>
      </c>
      <c r="B1373" s="1" t="s">
        <v>91</v>
      </c>
      <c r="C1373" s="1" t="s">
        <v>235</v>
      </c>
      <c r="D1373" s="2">
        <v>2.52E-2</v>
      </c>
      <c r="E1373" s="2">
        <f t="shared" si="21"/>
        <v>0.9748</v>
      </c>
      <c r="F1373" s="2">
        <v>0.84944138724356999</v>
      </c>
      <c r="G1373" s="2">
        <v>0.99989875936976003</v>
      </c>
    </row>
    <row r="1374" spans="1:7" x14ac:dyDescent="0.25">
      <c r="A1374" s="1">
        <v>313.14999999999998</v>
      </c>
      <c r="B1374" s="1" t="s">
        <v>91</v>
      </c>
      <c r="C1374" s="1" t="s">
        <v>235</v>
      </c>
      <c r="D1374" s="2">
        <v>0.81169999999999998</v>
      </c>
      <c r="E1374" s="2">
        <f t="shared" si="21"/>
        <v>0.18830000000000002</v>
      </c>
      <c r="F1374" s="2">
        <v>0.99302306816110997</v>
      </c>
      <c r="G1374" s="2">
        <v>0.88821759683125001</v>
      </c>
    </row>
    <row r="1375" spans="1:7" x14ac:dyDescent="0.25">
      <c r="A1375" s="1">
        <v>300.14999999999998</v>
      </c>
      <c r="B1375" s="1" t="s">
        <v>92</v>
      </c>
      <c r="C1375" s="1" t="s">
        <v>116</v>
      </c>
      <c r="D1375" s="2">
        <v>1</v>
      </c>
      <c r="E1375" s="2">
        <f t="shared" si="21"/>
        <v>0</v>
      </c>
      <c r="F1375" s="2">
        <v>1</v>
      </c>
      <c r="G1375" s="2">
        <v>2.5630282667085602</v>
      </c>
    </row>
    <row r="1376" spans="1:7" x14ac:dyDescent="0.25">
      <c r="A1376" s="1">
        <v>300.14999999999998</v>
      </c>
      <c r="B1376" s="1" t="s">
        <v>92</v>
      </c>
      <c r="C1376" s="1" t="s">
        <v>147</v>
      </c>
      <c r="D1376" s="2">
        <v>1</v>
      </c>
      <c r="E1376" s="2">
        <f t="shared" si="21"/>
        <v>0</v>
      </c>
      <c r="F1376" s="2">
        <v>1</v>
      </c>
      <c r="G1376" s="2">
        <v>3.1268526834594299</v>
      </c>
    </row>
    <row r="1377" spans="1:7" x14ac:dyDescent="0.25">
      <c r="A1377" s="1">
        <v>353.15</v>
      </c>
      <c r="B1377" s="1" t="s">
        <v>94</v>
      </c>
      <c r="C1377" s="1" t="s">
        <v>245</v>
      </c>
      <c r="D1377" s="2">
        <v>0</v>
      </c>
      <c r="E1377" s="2">
        <f t="shared" si="21"/>
        <v>1</v>
      </c>
      <c r="F1377" s="2">
        <v>6.5990085977000899</v>
      </c>
      <c r="G1377" s="2">
        <v>1</v>
      </c>
    </row>
    <row r="1378" spans="1:7" x14ac:dyDescent="0.25">
      <c r="A1378" s="1">
        <v>298.14999999999998</v>
      </c>
      <c r="B1378" s="1" t="s">
        <v>94</v>
      </c>
      <c r="C1378" s="1" t="s">
        <v>341</v>
      </c>
      <c r="D1378" s="2">
        <v>0</v>
      </c>
      <c r="E1378" s="2">
        <f t="shared" si="21"/>
        <v>1</v>
      </c>
      <c r="F1378" s="2">
        <v>5.9136454896388004</v>
      </c>
      <c r="G1378" s="2">
        <v>1</v>
      </c>
    </row>
    <row r="1379" spans="1:7" x14ac:dyDescent="0.25">
      <c r="A1379" s="1">
        <v>298.14999999999998</v>
      </c>
      <c r="B1379" s="1" t="s">
        <v>95</v>
      </c>
      <c r="C1379" s="1" t="s">
        <v>131</v>
      </c>
      <c r="D1379" s="2">
        <v>0</v>
      </c>
      <c r="E1379" s="2">
        <f t="shared" si="21"/>
        <v>1</v>
      </c>
      <c r="F1379" s="2">
        <v>1.41766106084588</v>
      </c>
      <c r="G1379" s="2">
        <v>1</v>
      </c>
    </row>
    <row r="1380" spans="1:7" x14ac:dyDescent="0.25">
      <c r="A1380" s="1">
        <v>298.14999999999998</v>
      </c>
      <c r="B1380" s="1" t="s">
        <v>95</v>
      </c>
      <c r="C1380" s="1" t="s">
        <v>217</v>
      </c>
      <c r="D1380" s="2">
        <v>0</v>
      </c>
      <c r="E1380" s="2">
        <f t="shared" si="21"/>
        <v>1</v>
      </c>
      <c r="F1380" s="2">
        <v>1.3891644876476099</v>
      </c>
      <c r="G1380" s="2">
        <v>1</v>
      </c>
    </row>
    <row r="1381" spans="1:7" x14ac:dyDescent="0.25">
      <c r="A1381" s="1">
        <v>298.14999999999998</v>
      </c>
      <c r="B1381" s="1" t="s">
        <v>95</v>
      </c>
      <c r="C1381" s="1" t="s">
        <v>325</v>
      </c>
      <c r="D1381" s="2">
        <v>0</v>
      </c>
      <c r="E1381" s="2">
        <f t="shared" si="21"/>
        <v>1</v>
      </c>
      <c r="F1381" s="2">
        <v>1.22451301604601</v>
      </c>
      <c r="G1381" s="2">
        <v>1</v>
      </c>
    </row>
    <row r="1382" spans="1:7" x14ac:dyDescent="0.25">
      <c r="A1382" s="1">
        <v>298.14999999999998</v>
      </c>
      <c r="B1382" s="1" t="s">
        <v>95</v>
      </c>
      <c r="C1382" s="1" t="s">
        <v>329</v>
      </c>
      <c r="D1382" s="2">
        <v>0</v>
      </c>
      <c r="E1382" s="2">
        <f t="shared" si="21"/>
        <v>1</v>
      </c>
      <c r="F1382" s="2">
        <v>1.2078140910420401</v>
      </c>
      <c r="G1382" s="2">
        <v>1</v>
      </c>
    </row>
    <row r="1383" spans="1:7" x14ac:dyDescent="0.25">
      <c r="A1383" s="1">
        <v>350.15</v>
      </c>
      <c r="B1383" s="1" t="s">
        <v>96</v>
      </c>
      <c r="C1383" s="1" t="s">
        <v>113</v>
      </c>
      <c r="D1383" s="2">
        <v>0</v>
      </c>
      <c r="E1383" s="2">
        <f t="shared" si="21"/>
        <v>1</v>
      </c>
      <c r="F1383" s="2">
        <v>27.994136576740601</v>
      </c>
      <c r="G1383" s="2">
        <v>1</v>
      </c>
    </row>
    <row r="1384" spans="1:7" x14ac:dyDescent="0.25">
      <c r="A1384" s="1">
        <v>350.15</v>
      </c>
      <c r="B1384" s="1" t="s">
        <v>97</v>
      </c>
      <c r="C1384" s="1" t="s">
        <v>113</v>
      </c>
      <c r="D1384" s="2">
        <v>0</v>
      </c>
      <c r="E1384" s="2">
        <f t="shared" si="21"/>
        <v>1</v>
      </c>
      <c r="F1384" s="2">
        <v>9.2823577553928605</v>
      </c>
      <c r="G1384" s="2">
        <v>1</v>
      </c>
    </row>
    <row r="1385" spans="1:7" x14ac:dyDescent="0.25">
      <c r="A1385" s="1">
        <v>293.14999999999998</v>
      </c>
      <c r="B1385" s="1" t="s">
        <v>98</v>
      </c>
      <c r="C1385" s="1" t="s">
        <v>255</v>
      </c>
      <c r="D1385" s="2">
        <v>0</v>
      </c>
      <c r="E1385" s="2">
        <f t="shared" si="21"/>
        <v>1</v>
      </c>
      <c r="F1385" s="2">
        <v>1.66360607037437</v>
      </c>
      <c r="G1385" s="2">
        <v>1</v>
      </c>
    </row>
    <row r="1386" spans="1:7" x14ac:dyDescent="0.25">
      <c r="A1386" s="1">
        <v>323.35000000000002</v>
      </c>
      <c r="B1386" s="1" t="s">
        <v>99</v>
      </c>
      <c r="C1386" s="1" t="s">
        <v>136</v>
      </c>
      <c r="D1386" s="2">
        <v>0</v>
      </c>
      <c r="E1386" s="2">
        <f t="shared" si="21"/>
        <v>1</v>
      </c>
      <c r="F1386" s="2">
        <v>0.68888538635484997</v>
      </c>
      <c r="G1386" s="2">
        <v>1</v>
      </c>
    </row>
    <row r="1387" spans="1:7" x14ac:dyDescent="0.25">
      <c r="A1387" s="1">
        <v>303.45</v>
      </c>
      <c r="B1387" s="1" t="s">
        <v>99</v>
      </c>
      <c r="C1387" s="1" t="s">
        <v>259</v>
      </c>
      <c r="D1387" s="2">
        <v>0</v>
      </c>
      <c r="E1387" s="2">
        <f t="shared" si="21"/>
        <v>1</v>
      </c>
      <c r="F1387" s="2">
        <v>0.82624808761079005</v>
      </c>
      <c r="G1387" s="2">
        <v>1</v>
      </c>
    </row>
    <row r="1388" spans="1:7" x14ac:dyDescent="0.25">
      <c r="A1388" s="1">
        <v>343.15</v>
      </c>
      <c r="B1388" s="1" t="s">
        <v>100</v>
      </c>
      <c r="C1388" s="1" t="s">
        <v>119</v>
      </c>
      <c r="D1388" s="2">
        <v>0</v>
      </c>
      <c r="E1388" s="2">
        <f t="shared" si="21"/>
        <v>1</v>
      </c>
      <c r="F1388" s="2">
        <v>0.88805316016788005</v>
      </c>
      <c r="G1388" s="2">
        <v>1</v>
      </c>
    </row>
    <row r="1389" spans="1:7" x14ac:dyDescent="0.25">
      <c r="A1389" s="1">
        <v>315.14999999999998</v>
      </c>
      <c r="B1389" s="1" t="s">
        <v>104</v>
      </c>
      <c r="C1389" s="1" t="s">
        <v>320</v>
      </c>
      <c r="D1389" s="2">
        <v>1</v>
      </c>
      <c r="E1389" s="2">
        <f t="shared" si="21"/>
        <v>0</v>
      </c>
      <c r="F1389" s="2">
        <v>1</v>
      </c>
      <c r="G1389" s="2">
        <v>1.3742934789892101</v>
      </c>
    </row>
    <row r="1390" spans="1:7" x14ac:dyDescent="0.25">
      <c r="A1390" s="1">
        <v>323.35000000000002</v>
      </c>
      <c r="B1390" s="1" t="s">
        <v>108</v>
      </c>
      <c r="C1390" s="1" t="s">
        <v>136</v>
      </c>
      <c r="D1390" s="2">
        <v>0</v>
      </c>
      <c r="E1390" s="2">
        <f t="shared" si="21"/>
        <v>1</v>
      </c>
      <c r="F1390" s="2">
        <v>0.94368289730069999</v>
      </c>
      <c r="G1390" s="2">
        <v>1</v>
      </c>
    </row>
    <row r="1391" spans="1:7" x14ac:dyDescent="0.25">
      <c r="A1391" s="1">
        <v>303.45</v>
      </c>
      <c r="B1391" s="1" t="s">
        <v>108</v>
      </c>
      <c r="C1391" s="1" t="s">
        <v>259</v>
      </c>
      <c r="D1391" s="2">
        <v>0</v>
      </c>
      <c r="E1391" s="2">
        <f t="shared" si="21"/>
        <v>1</v>
      </c>
      <c r="F1391" s="2">
        <v>1.31261293307613</v>
      </c>
      <c r="G1391" s="2">
        <v>1</v>
      </c>
    </row>
    <row r="1392" spans="1:7" x14ac:dyDescent="0.25">
      <c r="A1392" s="1">
        <v>350.15</v>
      </c>
      <c r="B1392" s="1" t="s">
        <v>113</v>
      </c>
      <c r="C1392" s="1" t="s">
        <v>127</v>
      </c>
      <c r="D1392" s="2">
        <v>1</v>
      </c>
      <c r="E1392" s="2">
        <f t="shared" si="21"/>
        <v>0</v>
      </c>
      <c r="F1392" s="2">
        <v>1</v>
      </c>
      <c r="G1392" s="2">
        <v>4.3922648689311297</v>
      </c>
    </row>
    <row r="1393" spans="1:7" x14ac:dyDescent="0.25">
      <c r="A1393" s="1">
        <v>301.35000000000002</v>
      </c>
      <c r="B1393" s="1" t="s">
        <v>113</v>
      </c>
      <c r="C1393" s="1" t="s">
        <v>207</v>
      </c>
      <c r="D1393" s="2">
        <v>1</v>
      </c>
      <c r="E1393" s="2">
        <f t="shared" si="21"/>
        <v>0</v>
      </c>
      <c r="F1393" s="2">
        <v>1</v>
      </c>
      <c r="G1393" s="2">
        <v>2.5525142787417399</v>
      </c>
    </row>
    <row r="1394" spans="1:7" x14ac:dyDescent="0.25">
      <c r="A1394" s="1">
        <v>313.25</v>
      </c>
      <c r="B1394" s="1" t="s">
        <v>113</v>
      </c>
      <c r="C1394" s="1" t="s">
        <v>337</v>
      </c>
      <c r="D1394" s="2">
        <v>1</v>
      </c>
      <c r="E1394" s="2">
        <f t="shared" si="21"/>
        <v>0</v>
      </c>
      <c r="F1394" s="2">
        <v>1</v>
      </c>
      <c r="G1394" s="2">
        <v>2.1590737665397199</v>
      </c>
    </row>
    <row r="1395" spans="1:7" x14ac:dyDescent="0.25">
      <c r="A1395" s="1">
        <v>301.35000000000002</v>
      </c>
      <c r="B1395" s="1" t="s">
        <v>113</v>
      </c>
      <c r="C1395" s="1" t="s">
        <v>338</v>
      </c>
      <c r="D1395" s="2">
        <v>1</v>
      </c>
      <c r="E1395" s="2">
        <f t="shared" si="21"/>
        <v>0</v>
      </c>
      <c r="F1395" s="2">
        <v>1</v>
      </c>
      <c r="G1395" s="2">
        <v>1.85113273702461</v>
      </c>
    </row>
    <row r="1396" spans="1:7" x14ac:dyDescent="0.25">
      <c r="A1396" s="1">
        <v>300.14999999999998</v>
      </c>
      <c r="B1396" s="1" t="s">
        <v>116</v>
      </c>
      <c r="C1396" s="1" t="s">
        <v>132</v>
      </c>
      <c r="D1396" s="2">
        <v>0</v>
      </c>
      <c r="E1396" s="2">
        <f t="shared" si="21"/>
        <v>1</v>
      </c>
      <c r="F1396" s="2">
        <v>4.81854307331428</v>
      </c>
      <c r="G1396" s="2">
        <v>1</v>
      </c>
    </row>
    <row r="1397" spans="1:7" x14ac:dyDescent="0.25">
      <c r="A1397" s="1">
        <v>323.35000000000002</v>
      </c>
      <c r="B1397" s="1" t="s">
        <v>117</v>
      </c>
      <c r="C1397" s="1" t="s">
        <v>136</v>
      </c>
      <c r="D1397" s="2">
        <v>0</v>
      </c>
      <c r="E1397" s="2">
        <f t="shared" si="21"/>
        <v>1</v>
      </c>
      <c r="F1397" s="2">
        <v>0.91909451246128004</v>
      </c>
      <c r="G1397" s="2">
        <v>1</v>
      </c>
    </row>
    <row r="1398" spans="1:7" x14ac:dyDescent="0.25">
      <c r="A1398" s="1">
        <v>333.55</v>
      </c>
      <c r="B1398" s="1" t="s">
        <v>117</v>
      </c>
      <c r="C1398" s="1" t="s">
        <v>215</v>
      </c>
      <c r="D1398" s="2">
        <v>0</v>
      </c>
      <c r="E1398" s="2">
        <f t="shared" si="21"/>
        <v>1</v>
      </c>
      <c r="F1398" s="2">
        <v>0.98537756358022</v>
      </c>
      <c r="G1398" s="2">
        <v>1</v>
      </c>
    </row>
    <row r="1399" spans="1:7" x14ac:dyDescent="0.25">
      <c r="A1399" s="1">
        <v>333.85</v>
      </c>
      <c r="B1399" s="1" t="s">
        <v>117</v>
      </c>
      <c r="C1399" s="1" t="s">
        <v>223</v>
      </c>
      <c r="D1399" s="2">
        <v>0</v>
      </c>
      <c r="E1399" s="2">
        <f t="shared" si="21"/>
        <v>1</v>
      </c>
      <c r="F1399" s="2">
        <v>1.8383829337133</v>
      </c>
      <c r="G1399" s="2">
        <v>1</v>
      </c>
    </row>
    <row r="1400" spans="1:7" x14ac:dyDescent="0.25">
      <c r="A1400" s="1">
        <v>303.45</v>
      </c>
      <c r="B1400" s="1" t="s">
        <v>117</v>
      </c>
      <c r="C1400" s="1" t="s">
        <v>259</v>
      </c>
      <c r="D1400" s="2">
        <v>0</v>
      </c>
      <c r="E1400" s="2">
        <f t="shared" si="21"/>
        <v>1</v>
      </c>
      <c r="F1400" s="2">
        <v>1.26640642061233</v>
      </c>
      <c r="G1400" s="2">
        <v>1</v>
      </c>
    </row>
    <row r="1401" spans="1:7" x14ac:dyDescent="0.25">
      <c r="A1401" s="1">
        <v>416.15</v>
      </c>
      <c r="B1401" s="1" t="s">
        <v>117</v>
      </c>
      <c r="C1401" s="1" t="s">
        <v>282</v>
      </c>
      <c r="D1401" s="2">
        <v>0</v>
      </c>
      <c r="E1401" s="2">
        <f t="shared" si="21"/>
        <v>1</v>
      </c>
      <c r="F1401" s="2">
        <v>0.58570232384831999</v>
      </c>
      <c r="G1401" s="2">
        <v>1</v>
      </c>
    </row>
    <row r="1402" spans="1:7" x14ac:dyDescent="0.25">
      <c r="A1402" s="1">
        <v>213.15</v>
      </c>
      <c r="B1402" s="1" t="s">
        <v>120</v>
      </c>
      <c r="C1402" s="1" t="s">
        <v>121</v>
      </c>
      <c r="D1402" s="2">
        <v>6.8599999999999994E-2</v>
      </c>
      <c r="E1402" s="2">
        <f t="shared" si="21"/>
        <v>0.93140000000000001</v>
      </c>
      <c r="F1402" s="2">
        <v>1.4871743826360999</v>
      </c>
      <c r="G1402" s="2">
        <v>1.00280427334301</v>
      </c>
    </row>
    <row r="1403" spans="1:7" x14ac:dyDescent="0.25">
      <c r="A1403" s="1">
        <v>213.15</v>
      </c>
      <c r="B1403" s="1" t="s">
        <v>120</v>
      </c>
      <c r="C1403" s="1" t="s">
        <v>121</v>
      </c>
      <c r="D1403" s="2">
        <v>0.37469999999999998</v>
      </c>
      <c r="E1403" s="2">
        <f t="shared" si="21"/>
        <v>0.62529999999999997</v>
      </c>
      <c r="F1403" s="2">
        <v>1.1604249887782501</v>
      </c>
      <c r="G1403" s="2">
        <v>1.0735206067346099</v>
      </c>
    </row>
    <row r="1404" spans="1:7" x14ac:dyDescent="0.25">
      <c r="A1404" s="1">
        <v>213.15</v>
      </c>
      <c r="B1404" s="1" t="s">
        <v>120</v>
      </c>
      <c r="C1404" s="1" t="s">
        <v>121</v>
      </c>
      <c r="D1404" s="2">
        <v>0.67720000000000002</v>
      </c>
      <c r="E1404" s="2">
        <f t="shared" si="21"/>
        <v>0.32279999999999998</v>
      </c>
      <c r="F1404" s="2">
        <v>1.0319952393154299</v>
      </c>
      <c r="G1404" s="2">
        <v>1.2184518240600399</v>
      </c>
    </row>
    <row r="1405" spans="1:7" x14ac:dyDescent="0.25">
      <c r="A1405" s="1">
        <v>213.15</v>
      </c>
      <c r="B1405" s="1" t="s">
        <v>120</v>
      </c>
      <c r="C1405" s="1" t="s">
        <v>121</v>
      </c>
      <c r="D1405" s="2">
        <v>0.9637</v>
      </c>
      <c r="E1405" s="2">
        <f t="shared" si="21"/>
        <v>3.6299999999999999E-2</v>
      </c>
      <c r="F1405" s="2">
        <v>1.0002768964103399</v>
      </c>
      <c r="G1405" s="2">
        <v>1.3913852565229801</v>
      </c>
    </row>
    <row r="1406" spans="1:7" x14ac:dyDescent="0.25">
      <c r="A1406" s="1">
        <v>273.14999999999998</v>
      </c>
      <c r="B1406" s="1" t="s">
        <v>120</v>
      </c>
      <c r="C1406" s="1" t="s">
        <v>121</v>
      </c>
      <c r="D1406" s="2">
        <v>6.8599999999999994E-2</v>
      </c>
      <c r="E1406" s="2">
        <f t="shared" si="21"/>
        <v>0.93140000000000001</v>
      </c>
      <c r="F1406" s="2">
        <v>1.34559542947178</v>
      </c>
      <c r="G1406" s="2">
        <v>1.0018652563065999</v>
      </c>
    </row>
    <row r="1407" spans="1:7" x14ac:dyDescent="0.25">
      <c r="A1407" s="1">
        <v>383.15</v>
      </c>
      <c r="B1407" s="1" t="s">
        <v>124</v>
      </c>
      <c r="C1407" s="1" t="s">
        <v>142</v>
      </c>
      <c r="D1407" s="2">
        <v>0.125</v>
      </c>
      <c r="E1407" s="2">
        <f t="shared" si="21"/>
        <v>0.875</v>
      </c>
      <c r="F1407" s="2">
        <v>0.68629208474573999</v>
      </c>
      <c r="G1407" s="2">
        <v>0.99298797283463003</v>
      </c>
    </row>
    <row r="1408" spans="1:7" x14ac:dyDescent="0.25">
      <c r="A1408" s="1">
        <v>383.15</v>
      </c>
      <c r="B1408" s="1" t="s">
        <v>124</v>
      </c>
      <c r="C1408" s="1" t="s">
        <v>142</v>
      </c>
      <c r="D1408" s="2">
        <v>0.47499999999999998</v>
      </c>
      <c r="E1408" s="2">
        <f t="shared" si="21"/>
        <v>0.52500000000000002</v>
      </c>
      <c r="F1408" s="2">
        <v>0.88111554126694003</v>
      </c>
      <c r="G1408" s="2">
        <v>0.89062832258347002</v>
      </c>
    </row>
    <row r="1409" spans="1:7" x14ac:dyDescent="0.25">
      <c r="A1409" s="1">
        <v>383.15</v>
      </c>
      <c r="B1409" s="1" t="s">
        <v>124</v>
      </c>
      <c r="C1409" s="1" t="s">
        <v>142</v>
      </c>
      <c r="D1409" s="2">
        <v>0.72499999999999998</v>
      </c>
      <c r="E1409" s="2">
        <f t="shared" si="21"/>
        <v>0.27500000000000002</v>
      </c>
      <c r="F1409" s="2">
        <v>0.97139144168203995</v>
      </c>
      <c r="G1409" s="2">
        <v>0.77129915792070003</v>
      </c>
    </row>
    <row r="1410" spans="1:7" x14ac:dyDescent="0.25">
      <c r="A1410" s="1">
        <v>383.15</v>
      </c>
      <c r="B1410" s="1" t="s">
        <v>124</v>
      </c>
      <c r="C1410" s="1" t="s">
        <v>325</v>
      </c>
      <c r="D1410" s="2">
        <v>7.4999999999999997E-2</v>
      </c>
      <c r="E1410" s="2">
        <f t="shared" ref="E1410:E1473" si="22">1-D1410</f>
        <v>0.92500000000000004</v>
      </c>
      <c r="F1410" s="2">
        <v>2.4120264406902798</v>
      </c>
      <c r="G1410" s="2">
        <v>1.0244882059736899</v>
      </c>
    </row>
    <row r="1411" spans="1:7" x14ac:dyDescent="0.25">
      <c r="A1411" s="1">
        <v>383.15</v>
      </c>
      <c r="B1411" s="1" t="s">
        <v>124</v>
      </c>
      <c r="C1411" s="1" t="s">
        <v>325</v>
      </c>
      <c r="D1411" s="2">
        <v>0.33</v>
      </c>
      <c r="E1411" s="2">
        <f t="shared" si="22"/>
        <v>0.66999999999999993</v>
      </c>
      <c r="F1411" s="2">
        <v>1.2988186532985599</v>
      </c>
      <c r="G1411" s="2">
        <v>1.1713807795959601</v>
      </c>
    </row>
    <row r="1412" spans="1:7" x14ac:dyDescent="0.25">
      <c r="A1412" s="1">
        <v>383.15</v>
      </c>
      <c r="B1412" s="1" t="s">
        <v>124</v>
      </c>
      <c r="C1412" s="1" t="s">
        <v>325</v>
      </c>
      <c r="D1412" s="2">
        <v>0.60199999999999998</v>
      </c>
      <c r="E1412" s="2">
        <f t="shared" si="22"/>
        <v>0.39800000000000002</v>
      </c>
      <c r="F1412" s="2">
        <v>1.0677732899161201</v>
      </c>
      <c r="G1412" s="2">
        <v>1.3783098748043101</v>
      </c>
    </row>
    <row r="1413" spans="1:7" x14ac:dyDescent="0.25">
      <c r="A1413" s="1">
        <v>383.15</v>
      </c>
      <c r="B1413" s="1" t="s">
        <v>124</v>
      </c>
      <c r="C1413" s="1" t="s">
        <v>325</v>
      </c>
      <c r="D1413" s="2">
        <v>0.92800000000000005</v>
      </c>
      <c r="E1413" s="2">
        <f t="shared" si="22"/>
        <v>7.1999999999999953E-2</v>
      </c>
      <c r="F1413" s="2">
        <v>1.00149516554526</v>
      </c>
      <c r="G1413" s="2">
        <v>1.6723256461510301</v>
      </c>
    </row>
    <row r="1414" spans="1:7" x14ac:dyDescent="0.25">
      <c r="A1414" s="1">
        <v>303.14999999999998</v>
      </c>
      <c r="B1414" s="1" t="s">
        <v>130</v>
      </c>
      <c r="C1414" s="1" t="s">
        <v>239</v>
      </c>
      <c r="D1414" s="2">
        <v>0</v>
      </c>
      <c r="E1414" s="2">
        <f t="shared" si="22"/>
        <v>1</v>
      </c>
      <c r="F1414" s="2">
        <v>3.0595299497273101</v>
      </c>
      <c r="G1414" s="2">
        <v>1</v>
      </c>
    </row>
    <row r="1415" spans="1:7" x14ac:dyDescent="0.25">
      <c r="A1415" s="1">
        <v>300.14999999999998</v>
      </c>
      <c r="B1415" s="1" t="s">
        <v>132</v>
      </c>
      <c r="C1415" s="1" t="s">
        <v>147</v>
      </c>
      <c r="D1415" s="2">
        <v>1</v>
      </c>
      <c r="E1415" s="2">
        <f t="shared" si="22"/>
        <v>0</v>
      </c>
      <c r="F1415" s="2">
        <v>1</v>
      </c>
      <c r="G1415" s="2">
        <v>6.4347610305647098</v>
      </c>
    </row>
    <row r="1416" spans="1:7" x14ac:dyDescent="0.25">
      <c r="A1416" s="1">
        <v>448.15</v>
      </c>
      <c r="B1416" s="1" t="s">
        <v>133</v>
      </c>
      <c r="C1416" s="1" t="s">
        <v>180</v>
      </c>
      <c r="D1416" s="2">
        <v>0.1</v>
      </c>
      <c r="E1416" s="2">
        <f t="shared" si="22"/>
        <v>0.9</v>
      </c>
      <c r="F1416" s="2">
        <v>0.50920638568652998</v>
      </c>
      <c r="G1416" s="2">
        <v>0.99343071932525995</v>
      </c>
    </row>
    <row r="1417" spans="1:7" x14ac:dyDescent="0.25">
      <c r="A1417" s="1">
        <v>448.15</v>
      </c>
      <c r="B1417" s="1" t="s">
        <v>133</v>
      </c>
      <c r="C1417" s="1" t="s">
        <v>180</v>
      </c>
      <c r="D1417" s="2">
        <v>0.36199999999999999</v>
      </c>
      <c r="E1417" s="2">
        <f t="shared" si="22"/>
        <v>0.63800000000000001</v>
      </c>
      <c r="F1417" s="2">
        <v>0.7002274070376</v>
      </c>
      <c r="G1417" s="2">
        <v>0.90000091488894995</v>
      </c>
    </row>
    <row r="1418" spans="1:7" x14ac:dyDescent="0.25">
      <c r="A1418" s="1">
        <v>448.15</v>
      </c>
      <c r="B1418" s="1" t="s">
        <v>133</v>
      </c>
      <c r="C1418" s="1" t="s">
        <v>180</v>
      </c>
      <c r="D1418" s="2">
        <v>0.63800000000000001</v>
      </c>
      <c r="E1418" s="2">
        <f t="shared" si="22"/>
        <v>0.36199999999999999</v>
      </c>
      <c r="F1418" s="2">
        <v>0.90035551190888996</v>
      </c>
      <c r="G1418" s="2">
        <v>0.70012373283541995</v>
      </c>
    </row>
    <row r="1419" spans="1:7" x14ac:dyDescent="0.25">
      <c r="A1419" s="1">
        <v>448.15</v>
      </c>
      <c r="B1419" s="1" t="s">
        <v>134</v>
      </c>
      <c r="C1419" s="1" t="s">
        <v>180</v>
      </c>
      <c r="D1419" s="2">
        <v>4.3999999999999997E-2</v>
      </c>
      <c r="E1419" s="2">
        <f t="shared" si="22"/>
        <v>0.95599999999999996</v>
      </c>
      <c r="F1419" s="2">
        <v>0.24738024352928001</v>
      </c>
      <c r="G1419" s="2">
        <v>0.99743776679770002</v>
      </c>
    </row>
    <row r="1420" spans="1:7" x14ac:dyDescent="0.25">
      <c r="A1420" s="1">
        <v>448.15</v>
      </c>
      <c r="B1420" s="1" t="s">
        <v>134</v>
      </c>
      <c r="C1420" s="1" t="s">
        <v>180</v>
      </c>
      <c r="D1420" s="2">
        <v>0.307</v>
      </c>
      <c r="E1420" s="2">
        <f t="shared" si="22"/>
        <v>0.69300000000000006</v>
      </c>
      <c r="F1420" s="2">
        <v>0.48953703610457999</v>
      </c>
      <c r="G1420" s="2">
        <v>0.85771767409374999</v>
      </c>
    </row>
    <row r="1421" spans="1:7" x14ac:dyDescent="0.25">
      <c r="A1421" s="1">
        <v>448.15</v>
      </c>
      <c r="B1421" s="1" t="s">
        <v>134</v>
      </c>
      <c r="C1421" s="1" t="s">
        <v>180</v>
      </c>
      <c r="D1421" s="2">
        <v>0.59699999999999998</v>
      </c>
      <c r="E1421" s="2">
        <f t="shared" si="22"/>
        <v>0.40300000000000002</v>
      </c>
      <c r="F1421" s="2">
        <v>0.82585090760357005</v>
      </c>
      <c r="G1421" s="2">
        <v>0.56212213289684998</v>
      </c>
    </row>
    <row r="1422" spans="1:7" x14ac:dyDescent="0.25">
      <c r="A1422" s="1">
        <v>323.35000000000002</v>
      </c>
      <c r="B1422" s="1" t="s">
        <v>136</v>
      </c>
      <c r="C1422" s="1" t="s">
        <v>167</v>
      </c>
      <c r="D1422" s="2">
        <v>1</v>
      </c>
      <c r="E1422" s="2">
        <f t="shared" si="22"/>
        <v>0</v>
      </c>
      <c r="F1422" s="2">
        <v>1</v>
      </c>
      <c r="G1422" s="2">
        <v>0.95530632535881999</v>
      </c>
    </row>
    <row r="1423" spans="1:7" x14ac:dyDescent="0.25">
      <c r="A1423" s="1">
        <v>323.35000000000002</v>
      </c>
      <c r="B1423" s="1" t="s">
        <v>136</v>
      </c>
      <c r="C1423" s="1" t="s">
        <v>331</v>
      </c>
      <c r="D1423" s="2">
        <v>1</v>
      </c>
      <c r="E1423" s="2">
        <f t="shared" si="22"/>
        <v>0</v>
      </c>
      <c r="F1423" s="2">
        <v>1</v>
      </c>
      <c r="G1423" s="2">
        <v>0.44497887066524999</v>
      </c>
    </row>
    <row r="1424" spans="1:7" x14ac:dyDescent="0.25">
      <c r="A1424" s="1">
        <v>303.45</v>
      </c>
      <c r="B1424" s="1" t="s">
        <v>137</v>
      </c>
      <c r="C1424" s="1" t="s">
        <v>259</v>
      </c>
      <c r="D1424" s="2">
        <v>0</v>
      </c>
      <c r="E1424" s="2">
        <f t="shared" si="22"/>
        <v>1</v>
      </c>
      <c r="F1424" s="2">
        <v>1.2899335733121999</v>
      </c>
      <c r="G1424" s="2">
        <v>1</v>
      </c>
    </row>
    <row r="1425" spans="1:7" x14ac:dyDescent="0.25">
      <c r="A1425" s="1">
        <v>383.15</v>
      </c>
      <c r="B1425" s="1" t="s">
        <v>142</v>
      </c>
      <c r="C1425" s="1" t="s">
        <v>292</v>
      </c>
      <c r="D1425" s="2">
        <v>0.114</v>
      </c>
      <c r="E1425" s="2">
        <f t="shared" si="22"/>
        <v>0.88600000000000001</v>
      </c>
      <c r="F1425" s="2">
        <v>1.9214261333773199</v>
      </c>
      <c r="G1425" s="2">
        <v>1.03512054265707</v>
      </c>
    </row>
    <row r="1426" spans="1:7" x14ac:dyDescent="0.25">
      <c r="A1426" s="1">
        <v>383.15</v>
      </c>
      <c r="B1426" s="1" t="s">
        <v>142</v>
      </c>
      <c r="C1426" s="1" t="s">
        <v>292</v>
      </c>
      <c r="D1426" s="2">
        <v>0.55800000000000005</v>
      </c>
      <c r="E1426" s="2">
        <f t="shared" si="22"/>
        <v>0.44199999999999995</v>
      </c>
      <c r="F1426" s="2">
        <v>1.0921663020955601</v>
      </c>
      <c r="G1426" s="2">
        <v>1.3078554077625699</v>
      </c>
    </row>
    <row r="1427" spans="1:7" x14ac:dyDescent="0.25">
      <c r="A1427" s="1">
        <v>383.15</v>
      </c>
      <c r="B1427" s="1" t="s">
        <v>142</v>
      </c>
      <c r="C1427" s="1" t="s">
        <v>292</v>
      </c>
      <c r="D1427" s="2">
        <v>0.89200000000000002</v>
      </c>
      <c r="E1427" s="2">
        <f t="shared" si="22"/>
        <v>0.10799999999999998</v>
      </c>
      <c r="F1427" s="2">
        <v>1.00418025236235</v>
      </c>
      <c r="G1427" s="2">
        <v>1.61406719432112</v>
      </c>
    </row>
    <row r="1428" spans="1:7" x14ac:dyDescent="0.25">
      <c r="A1428" s="1">
        <v>293.14999999999998</v>
      </c>
      <c r="B1428" s="1" t="s">
        <v>143</v>
      </c>
      <c r="C1428" s="1" t="s">
        <v>255</v>
      </c>
      <c r="D1428" s="2">
        <v>0</v>
      </c>
      <c r="E1428" s="2">
        <f t="shared" si="22"/>
        <v>1</v>
      </c>
      <c r="F1428" s="2">
        <v>1.8104532767019501</v>
      </c>
      <c r="G1428" s="2">
        <v>1</v>
      </c>
    </row>
    <row r="1429" spans="1:7" x14ac:dyDescent="0.25">
      <c r="A1429" s="1">
        <v>298.14999999999998</v>
      </c>
      <c r="B1429" s="1" t="s">
        <v>146</v>
      </c>
      <c r="C1429" s="1" t="s">
        <v>302</v>
      </c>
      <c r="D1429" s="2">
        <v>0</v>
      </c>
      <c r="E1429" s="2">
        <f t="shared" si="22"/>
        <v>1</v>
      </c>
      <c r="F1429" s="2">
        <v>0.88828404132430006</v>
      </c>
      <c r="G1429" s="2">
        <v>1</v>
      </c>
    </row>
    <row r="1430" spans="1:7" x14ac:dyDescent="0.25">
      <c r="A1430" s="1">
        <v>298.14999999999998</v>
      </c>
      <c r="B1430" s="1" t="s">
        <v>146</v>
      </c>
      <c r="C1430" s="1" t="s">
        <v>330</v>
      </c>
      <c r="D1430" s="2">
        <v>0</v>
      </c>
      <c r="E1430" s="2">
        <f t="shared" si="22"/>
        <v>1</v>
      </c>
      <c r="F1430" s="2">
        <v>0.82730353291407999</v>
      </c>
      <c r="G1430" s="2">
        <v>1</v>
      </c>
    </row>
    <row r="1431" spans="1:7" x14ac:dyDescent="0.25">
      <c r="A1431" s="1">
        <v>303.14999999999998</v>
      </c>
      <c r="B1431" s="1" t="s">
        <v>147</v>
      </c>
      <c r="C1431" s="1" t="s">
        <v>239</v>
      </c>
      <c r="D1431" s="2">
        <v>0</v>
      </c>
      <c r="E1431" s="2">
        <f t="shared" si="22"/>
        <v>1</v>
      </c>
      <c r="F1431" s="2">
        <v>5.0084044573818502</v>
      </c>
      <c r="G1431" s="2">
        <v>1</v>
      </c>
    </row>
    <row r="1432" spans="1:7" x14ac:dyDescent="0.25">
      <c r="A1432" s="1">
        <v>323.14999999999998</v>
      </c>
      <c r="B1432" s="1" t="s">
        <v>147</v>
      </c>
      <c r="C1432" s="1" t="s">
        <v>259</v>
      </c>
      <c r="D1432" s="2">
        <v>0</v>
      </c>
      <c r="E1432" s="2">
        <f t="shared" si="22"/>
        <v>1</v>
      </c>
      <c r="F1432" s="2">
        <v>2.8589227548242899</v>
      </c>
      <c r="G1432" s="2">
        <v>1</v>
      </c>
    </row>
    <row r="1433" spans="1:7" x14ac:dyDescent="0.25">
      <c r="A1433" s="1">
        <v>293.14999999999998</v>
      </c>
      <c r="B1433" s="1" t="s">
        <v>148</v>
      </c>
      <c r="C1433" s="1" t="s">
        <v>220</v>
      </c>
      <c r="D1433" s="2">
        <v>0</v>
      </c>
      <c r="E1433" s="2">
        <f t="shared" si="22"/>
        <v>1</v>
      </c>
      <c r="F1433" s="2">
        <v>39.191805691691201</v>
      </c>
      <c r="G1433" s="2">
        <v>1</v>
      </c>
    </row>
    <row r="1434" spans="1:7" x14ac:dyDescent="0.25">
      <c r="A1434" s="1">
        <v>353.15</v>
      </c>
      <c r="B1434" s="1" t="s">
        <v>152</v>
      </c>
      <c r="C1434" s="1" t="s">
        <v>212</v>
      </c>
      <c r="D1434" s="2">
        <v>0</v>
      </c>
      <c r="E1434" s="2">
        <f t="shared" si="22"/>
        <v>1</v>
      </c>
      <c r="F1434" s="2">
        <v>37.198621460368201</v>
      </c>
      <c r="G1434" s="2">
        <v>1</v>
      </c>
    </row>
    <row r="1435" spans="1:7" x14ac:dyDescent="0.25">
      <c r="A1435" s="1">
        <v>353.15</v>
      </c>
      <c r="B1435" s="1" t="s">
        <v>152</v>
      </c>
      <c r="C1435" s="1" t="s">
        <v>245</v>
      </c>
      <c r="D1435" s="2">
        <v>0</v>
      </c>
      <c r="E1435" s="2">
        <f t="shared" si="22"/>
        <v>1</v>
      </c>
      <c r="F1435" s="2">
        <v>46.851300892012901</v>
      </c>
      <c r="G1435" s="2">
        <v>1</v>
      </c>
    </row>
    <row r="1436" spans="1:7" x14ac:dyDescent="0.25">
      <c r="A1436" s="1">
        <v>319.14999999999998</v>
      </c>
      <c r="B1436" s="1" t="s">
        <v>153</v>
      </c>
      <c r="C1436" s="1" t="s">
        <v>216</v>
      </c>
      <c r="D1436" s="2">
        <v>0</v>
      </c>
      <c r="E1436" s="2">
        <f t="shared" si="22"/>
        <v>1</v>
      </c>
      <c r="F1436" s="2">
        <v>30.4169222802165</v>
      </c>
      <c r="G1436" s="2">
        <v>1</v>
      </c>
    </row>
    <row r="1437" spans="1:7" x14ac:dyDescent="0.25">
      <c r="A1437" s="1">
        <v>309.14999999999998</v>
      </c>
      <c r="B1437" s="1" t="s">
        <v>153</v>
      </c>
      <c r="C1437" s="1" t="s">
        <v>234</v>
      </c>
      <c r="D1437" s="2">
        <v>0</v>
      </c>
      <c r="E1437" s="2">
        <f t="shared" si="22"/>
        <v>1</v>
      </c>
      <c r="F1437" s="2">
        <v>0.76754015178637003</v>
      </c>
      <c r="G1437" s="2">
        <v>1</v>
      </c>
    </row>
    <row r="1438" spans="1:7" x14ac:dyDescent="0.25">
      <c r="A1438" s="1">
        <v>314.14999999999998</v>
      </c>
      <c r="B1438" s="1" t="s">
        <v>153</v>
      </c>
      <c r="C1438" s="1" t="s">
        <v>243</v>
      </c>
      <c r="D1438" s="2">
        <v>0</v>
      </c>
      <c r="E1438" s="2">
        <f t="shared" si="22"/>
        <v>1</v>
      </c>
      <c r="F1438" s="2">
        <v>0.75012349078014995</v>
      </c>
      <c r="G1438" s="2">
        <v>1</v>
      </c>
    </row>
    <row r="1439" spans="1:7" x14ac:dyDescent="0.25">
      <c r="A1439" s="1">
        <v>293.14999999999998</v>
      </c>
      <c r="B1439" s="1" t="s">
        <v>153</v>
      </c>
      <c r="C1439" s="1" t="s">
        <v>275</v>
      </c>
      <c r="D1439" s="2">
        <v>0</v>
      </c>
      <c r="E1439" s="2">
        <f t="shared" si="22"/>
        <v>1</v>
      </c>
      <c r="F1439" s="2">
        <v>0.90432502494041</v>
      </c>
      <c r="G1439" s="2">
        <v>1</v>
      </c>
    </row>
    <row r="1440" spans="1:7" x14ac:dyDescent="0.25">
      <c r="A1440" s="1">
        <v>318.14999999999998</v>
      </c>
      <c r="B1440" s="1" t="s">
        <v>153</v>
      </c>
      <c r="C1440" s="1" t="s">
        <v>280</v>
      </c>
      <c r="D1440" s="2">
        <v>0</v>
      </c>
      <c r="E1440" s="2">
        <f t="shared" si="22"/>
        <v>1</v>
      </c>
      <c r="F1440" s="2">
        <v>0.81210030898704999</v>
      </c>
      <c r="G1440" s="2">
        <v>1</v>
      </c>
    </row>
    <row r="1441" spans="1:7" x14ac:dyDescent="0.25">
      <c r="A1441" s="1">
        <v>319.14999999999998</v>
      </c>
      <c r="B1441" s="1" t="s">
        <v>154</v>
      </c>
      <c r="C1441" s="1" t="s">
        <v>216</v>
      </c>
      <c r="D1441" s="2">
        <v>0</v>
      </c>
      <c r="E1441" s="2">
        <f t="shared" si="22"/>
        <v>1</v>
      </c>
      <c r="F1441" s="2">
        <v>55.618538465061903</v>
      </c>
      <c r="G1441" s="2">
        <v>1</v>
      </c>
    </row>
    <row r="1442" spans="1:7" x14ac:dyDescent="0.25">
      <c r="A1442" s="1">
        <v>309.14999999999998</v>
      </c>
      <c r="B1442" s="1" t="s">
        <v>154</v>
      </c>
      <c r="C1442" s="1" t="s">
        <v>234</v>
      </c>
      <c r="D1442" s="2">
        <v>0</v>
      </c>
      <c r="E1442" s="2">
        <f t="shared" si="22"/>
        <v>1</v>
      </c>
      <c r="F1442" s="2">
        <v>1.2411240167742399</v>
      </c>
      <c r="G1442" s="2">
        <v>1</v>
      </c>
    </row>
    <row r="1443" spans="1:7" x14ac:dyDescent="0.25">
      <c r="A1443" s="1">
        <v>314.14999999999998</v>
      </c>
      <c r="B1443" s="1" t="s">
        <v>154</v>
      </c>
      <c r="C1443" s="1" t="s">
        <v>243</v>
      </c>
      <c r="D1443" s="2">
        <v>0</v>
      </c>
      <c r="E1443" s="2">
        <f t="shared" si="22"/>
        <v>1</v>
      </c>
      <c r="F1443" s="2">
        <v>0.84618886189172005</v>
      </c>
      <c r="G1443" s="2">
        <v>1</v>
      </c>
    </row>
    <row r="1444" spans="1:7" x14ac:dyDescent="0.25">
      <c r="A1444" s="1">
        <v>293.14999999999998</v>
      </c>
      <c r="B1444" s="1" t="s">
        <v>154</v>
      </c>
      <c r="C1444" s="1" t="s">
        <v>275</v>
      </c>
      <c r="D1444" s="2">
        <v>0</v>
      </c>
      <c r="E1444" s="2">
        <f t="shared" si="22"/>
        <v>1</v>
      </c>
      <c r="F1444" s="2">
        <v>1.45058646073346</v>
      </c>
      <c r="G1444" s="2">
        <v>1</v>
      </c>
    </row>
    <row r="1445" spans="1:7" x14ac:dyDescent="0.25">
      <c r="A1445" s="1">
        <v>318.14999999999998</v>
      </c>
      <c r="B1445" s="1" t="s">
        <v>154</v>
      </c>
      <c r="C1445" s="1" t="s">
        <v>280</v>
      </c>
      <c r="D1445" s="2">
        <v>0</v>
      </c>
      <c r="E1445" s="2">
        <f t="shared" si="22"/>
        <v>1</v>
      </c>
      <c r="F1445" s="2">
        <v>1.0783135874971299</v>
      </c>
      <c r="G1445" s="2">
        <v>1</v>
      </c>
    </row>
    <row r="1446" spans="1:7" x14ac:dyDescent="0.25">
      <c r="A1446" s="1">
        <v>313.25</v>
      </c>
      <c r="B1446" s="1" t="s">
        <v>157</v>
      </c>
      <c r="C1446" s="1" t="s">
        <v>259</v>
      </c>
      <c r="D1446" s="2">
        <v>0</v>
      </c>
      <c r="E1446" s="2">
        <f t="shared" si="22"/>
        <v>1</v>
      </c>
      <c r="F1446" s="2">
        <v>1.44851139189518</v>
      </c>
      <c r="G1446" s="2">
        <v>1</v>
      </c>
    </row>
    <row r="1447" spans="1:7" x14ac:dyDescent="0.25">
      <c r="A1447" s="1">
        <v>373.35</v>
      </c>
      <c r="B1447" s="1" t="s">
        <v>157</v>
      </c>
      <c r="C1447" s="1" t="s">
        <v>259</v>
      </c>
      <c r="D1447" s="2">
        <v>0</v>
      </c>
      <c r="E1447" s="2">
        <f t="shared" si="22"/>
        <v>1</v>
      </c>
      <c r="F1447" s="2">
        <v>1.5476839101220099</v>
      </c>
      <c r="G1447" s="2">
        <v>1</v>
      </c>
    </row>
    <row r="1448" spans="1:7" x14ac:dyDescent="0.25">
      <c r="A1448" s="1">
        <v>303.14999999999998</v>
      </c>
      <c r="B1448" s="1" t="s">
        <v>160</v>
      </c>
      <c r="C1448" s="1" t="s">
        <v>239</v>
      </c>
      <c r="D1448" s="2">
        <v>0</v>
      </c>
      <c r="E1448" s="2">
        <f t="shared" si="22"/>
        <v>1</v>
      </c>
      <c r="F1448" s="2">
        <v>1.8144013219024799</v>
      </c>
      <c r="G1448" s="2">
        <v>1</v>
      </c>
    </row>
    <row r="1449" spans="1:7" x14ac:dyDescent="0.25">
      <c r="A1449" s="1">
        <v>313.14999999999998</v>
      </c>
      <c r="B1449" s="1" t="s">
        <v>160</v>
      </c>
      <c r="C1449" s="1" t="s">
        <v>332</v>
      </c>
      <c r="D1449" s="2">
        <v>0</v>
      </c>
      <c r="E1449" s="2">
        <f t="shared" si="22"/>
        <v>1</v>
      </c>
      <c r="F1449" s="2">
        <v>1.62059571508568</v>
      </c>
      <c r="G1449" s="2">
        <v>1</v>
      </c>
    </row>
    <row r="1450" spans="1:7" x14ac:dyDescent="0.25">
      <c r="A1450" s="1">
        <v>313.14999999999998</v>
      </c>
      <c r="B1450" s="1" t="s">
        <v>160</v>
      </c>
      <c r="C1450" s="1" t="s">
        <v>333</v>
      </c>
      <c r="D1450" s="2">
        <v>0</v>
      </c>
      <c r="E1450" s="2">
        <f t="shared" si="22"/>
        <v>1</v>
      </c>
      <c r="F1450" s="2">
        <v>1.6332876225503901</v>
      </c>
      <c r="G1450" s="2">
        <v>1</v>
      </c>
    </row>
    <row r="1451" spans="1:7" x14ac:dyDescent="0.25">
      <c r="A1451" s="1">
        <v>293.14999999999998</v>
      </c>
      <c r="B1451" s="1" t="s">
        <v>166</v>
      </c>
      <c r="C1451" s="1" t="s">
        <v>255</v>
      </c>
      <c r="D1451" s="2">
        <v>0</v>
      </c>
      <c r="E1451" s="2">
        <f t="shared" si="22"/>
        <v>1</v>
      </c>
      <c r="F1451" s="2">
        <v>1.58361576053404</v>
      </c>
      <c r="G1451" s="2">
        <v>1</v>
      </c>
    </row>
    <row r="1452" spans="1:7" x14ac:dyDescent="0.25">
      <c r="A1452" s="1">
        <v>323.14999999999998</v>
      </c>
      <c r="B1452" s="1" t="s">
        <v>167</v>
      </c>
      <c r="C1452" s="1" t="s">
        <v>259</v>
      </c>
      <c r="D1452" s="2">
        <v>0</v>
      </c>
      <c r="E1452" s="2">
        <f t="shared" si="22"/>
        <v>1</v>
      </c>
      <c r="F1452" s="2">
        <v>1.50486394781321</v>
      </c>
      <c r="G1452" s="2">
        <v>1</v>
      </c>
    </row>
    <row r="1453" spans="1:7" x14ac:dyDescent="0.25">
      <c r="A1453" s="1">
        <v>293.14999999999998</v>
      </c>
      <c r="B1453" s="1" t="s">
        <v>169</v>
      </c>
      <c r="C1453" s="1" t="s">
        <v>220</v>
      </c>
      <c r="D1453" s="2">
        <v>0</v>
      </c>
      <c r="E1453" s="2">
        <f t="shared" si="22"/>
        <v>1</v>
      </c>
      <c r="F1453" s="2">
        <v>34.260369063697297</v>
      </c>
      <c r="G1453" s="2">
        <v>1</v>
      </c>
    </row>
    <row r="1454" spans="1:7" x14ac:dyDescent="0.25">
      <c r="A1454" s="1">
        <v>331.15</v>
      </c>
      <c r="B1454" s="1" t="s">
        <v>175</v>
      </c>
      <c r="C1454" s="1" t="s">
        <v>205</v>
      </c>
      <c r="D1454" s="2">
        <v>0</v>
      </c>
      <c r="E1454" s="2">
        <f t="shared" si="22"/>
        <v>1</v>
      </c>
      <c r="F1454" s="2">
        <v>188.06503055130099</v>
      </c>
      <c r="G1454" s="2">
        <v>1</v>
      </c>
    </row>
    <row r="1455" spans="1:7" x14ac:dyDescent="0.25">
      <c r="A1455" s="1">
        <v>301.14999999999998</v>
      </c>
      <c r="B1455" s="1" t="s">
        <v>175</v>
      </c>
      <c r="C1455" s="1" t="s">
        <v>341</v>
      </c>
      <c r="D1455" s="2">
        <v>0</v>
      </c>
      <c r="E1455" s="2">
        <f t="shared" si="22"/>
        <v>1</v>
      </c>
      <c r="F1455" s="2">
        <v>49.677184088057103</v>
      </c>
      <c r="G1455" s="2">
        <v>1</v>
      </c>
    </row>
    <row r="1456" spans="1:7" x14ac:dyDescent="0.25">
      <c r="A1456" s="1">
        <v>323.14999999999998</v>
      </c>
      <c r="B1456" s="1" t="s">
        <v>178</v>
      </c>
      <c r="C1456" s="1" t="s">
        <v>259</v>
      </c>
      <c r="D1456" s="2">
        <v>0</v>
      </c>
      <c r="E1456" s="2">
        <f t="shared" si="22"/>
        <v>1</v>
      </c>
      <c r="F1456" s="2">
        <v>1.2508221650231099</v>
      </c>
      <c r="G1456" s="2">
        <v>1</v>
      </c>
    </row>
    <row r="1457" spans="1:7" x14ac:dyDescent="0.25">
      <c r="A1457" s="1">
        <v>448.15</v>
      </c>
      <c r="B1457" s="1" t="s">
        <v>180</v>
      </c>
      <c r="C1457" s="1" t="s">
        <v>257</v>
      </c>
      <c r="D1457" s="2">
        <v>0.28599999999999998</v>
      </c>
      <c r="E1457" s="2">
        <f t="shared" si="22"/>
        <v>0.71399999999999997</v>
      </c>
      <c r="F1457" s="2">
        <v>0.46267282948522997</v>
      </c>
      <c r="G1457" s="2">
        <v>0.91925925345897996</v>
      </c>
    </row>
    <row r="1458" spans="1:7" x14ac:dyDescent="0.25">
      <c r="A1458" s="1">
        <v>448.15</v>
      </c>
      <c r="B1458" s="1" t="s">
        <v>180</v>
      </c>
      <c r="C1458" s="1" t="s">
        <v>257</v>
      </c>
      <c r="D1458" s="2">
        <v>0.54500000000000004</v>
      </c>
      <c r="E1458" s="2">
        <f t="shared" si="22"/>
        <v>0.45499999999999996</v>
      </c>
      <c r="F1458" s="2">
        <v>0.70737318645737002</v>
      </c>
      <c r="G1458" s="2">
        <v>0.67375660402893001</v>
      </c>
    </row>
    <row r="1459" spans="1:7" x14ac:dyDescent="0.25">
      <c r="A1459" s="1">
        <v>448.15</v>
      </c>
      <c r="B1459" s="1" t="s">
        <v>180</v>
      </c>
      <c r="C1459" s="1" t="s">
        <v>257</v>
      </c>
      <c r="D1459" s="2">
        <v>0.83599999999999997</v>
      </c>
      <c r="E1459" s="2">
        <f t="shared" si="22"/>
        <v>0.16400000000000003</v>
      </c>
      <c r="F1459" s="2">
        <v>0.96064472522961997</v>
      </c>
      <c r="G1459" s="2">
        <v>0.34114213533638998</v>
      </c>
    </row>
    <row r="1460" spans="1:7" x14ac:dyDescent="0.25">
      <c r="A1460" s="1">
        <v>303.14999999999998</v>
      </c>
      <c r="B1460" s="1" t="s">
        <v>182</v>
      </c>
      <c r="C1460" s="1" t="s">
        <v>239</v>
      </c>
      <c r="D1460" s="2">
        <v>0</v>
      </c>
      <c r="E1460" s="2">
        <f t="shared" si="22"/>
        <v>1</v>
      </c>
      <c r="F1460" s="2">
        <v>2.5823387085200702</v>
      </c>
      <c r="G1460" s="2">
        <v>1</v>
      </c>
    </row>
    <row r="1461" spans="1:7" x14ac:dyDescent="0.25">
      <c r="A1461" s="1">
        <v>323.14999999999998</v>
      </c>
      <c r="B1461" s="1" t="s">
        <v>182</v>
      </c>
      <c r="C1461" s="1" t="s">
        <v>259</v>
      </c>
      <c r="D1461" s="2">
        <v>0</v>
      </c>
      <c r="E1461" s="2">
        <f t="shared" si="22"/>
        <v>1</v>
      </c>
      <c r="F1461" s="2">
        <v>1.7732874472887801</v>
      </c>
      <c r="G1461" s="2">
        <v>1</v>
      </c>
    </row>
    <row r="1462" spans="1:7" x14ac:dyDescent="0.25">
      <c r="A1462" s="1">
        <v>303.14999999999998</v>
      </c>
      <c r="B1462" s="1" t="s">
        <v>182</v>
      </c>
      <c r="C1462" s="1" t="s">
        <v>333</v>
      </c>
      <c r="D1462" s="2">
        <v>0</v>
      </c>
      <c r="E1462" s="2">
        <f t="shared" si="22"/>
        <v>1</v>
      </c>
      <c r="F1462" s="2">
        <v>2.3612225536009599</v>
      </c>
      <c r="G1462" s="2">
        <v>1</v>
      </c>
    </row>
    <row r="1463" spans="1:7" x14ac:dyDescent="0.25">
      <c r="A1463" s="1">
        <v>303.14999999999998</v>
      </c>
      <c r="B1463" s="1" t="s">
        <v>182</v>
      </c>
      <c r="C1463" s="1" t="s">
        <v>334</v>
      </c>
      <c r="D1463" s="2">
        <v>0</v>
      </c>
      <c r="E1463" s="2">
        <f t="shared" si="22"/>
        <v>1</v>
      </c>
      <c r="F1463" s="2">
        <v>1.9515918290755301</v>
      </c>
      <c r="G1463" s="2">
        <v>1</v>
      </c>
    </row>
    <row r="1464" spans="1:7" x14ac:dyDescent="0.25">
      <c r="A1464" s="1">
        <v>303.14999999999998</v>
      </c>
      <c r="B1464" s="1" t="s">
        <v>184</v>
      </c>
      <c r="C1464" s="1" t="s">
        <v>239</v>
      </c>
      <c r="D1464" s="2">
        <v>0</v>
      </c>
      <c r="E1464" s="2">
        <f t="shared" si="22"/>
        <v>1</v>
      </c>
      <c r="F1464" s="2">
        <v>2.1973195012444</v>
      </c>
      <c r="G1464" s="2">
        <v>1</v>
      </c>
    </row>
    <row r="1465" spans="1:7" x14ac:dyDescent="0.25">
      <c r="A1465" s="1">
        <v>323.14999999999998</v>
      </c>
      <c r="B1465" s="1" t="s">
        <v>184</v>
      </c>
      <c r="C1465" s="1" t="s">
        <v>259</v>
      </c>
      <c r="D1465" s="2">
        <v>0</v>
      </c>
      <c r="E1465" s="2">
        <f t="shared" si="22"/>
        <v>1</v>
      </c>
      <c r="F1465" s="2">
        <v>1.54526200167643</v>
      </c>
      <c r="G1465" s="2">
        <v>1</v>
      </c>
    </row>
    <row r="1466" spans="1:7" x14ac:dyDescent="0.25">
      <c r="A1466" s="1">
        <v>303.45</v>
      </c>
      <c r="B1466" s="1" t="s">
        <v>185</v>
      </c>
      <c r="C1466" s="1" t="s">
        <v>259</v>
      </c>
      <c r="D1466" s="2">
        <v>0</v>
      </c>
      <c r="E1466" s="2">
        <f t="shared" si="22"/>
        <v>1</v>
      </c>
      <c r="F1466" s="2">
        <v>1.13809139637177</v>
      </c>
      <c r="G1466" s="2">
        <v>1</v>
      </c>
    </row>
    <row r="1467" spans="1:7" x14ac:dyDescent="0.25">
      <c r="A1467" s="1">
        <v>303.14999999999998</v>
      </c>
      <c r="B1467" s="1" t="s">
        <v>186</v>
      </c>
      <c r="C1467" s="1" t="s">
        <v>239</v>
      </c>
      <c r="D1467" s="2">
        <v>0</v>
      </c>
      <c r="E1467" s="2">
        <f t="shared" si="22"/>
        <v>1</v>
      </c>
      <c r="F1467" s="2">
        <v>2.3517825211369301</v>
      </c>
      <c r="G1467" s="2">
        <v>1</v>
      </c>
    </row>
    <row r="1468" spans="1:7" x14ac:dyDescent="0.25">
      <c r="A1468" s="1">
        <v>323.14999999999998</v>
      </c>
      <c r="B1468" s="1" t="s">
        <v>186</v>
      </c>
      <c r="C1468" s="1" t="s">
        <v>259</v>
      </c>
      <c r="D1468" s="2">
        <v>0</v>
      </c>
      <c r="E1468" s="2">
        <f t="shared" si="22"/>
        <v>1</v>
      </c>
      <c r="F1468" s="2">
        <v>1.64010017097956</v>
      </c>
      <c r="G1468" s="2">
        <v>1</v>
      </c>
    </row>
    <row r="1469" spans="1:7" x14ac:dyDescent="0.25">
      <c r="A1469" s="1">
        <v>343.15</v>
      </c>
      <c r="B1469" s="1" t="s">
        <v>187</v>
      </c>
      <c r="C1469" s="1" t="s">
        <v>306</v>
      </c>
      <c r="D1469" s="2">
        <v>1</v>
      </c>
      <c r="E1469" s="2">
        <f t="shared" si="22"/>
        <v>0</v>
      </c>
      <c r="F1469" s="2">
        <v>1</v>
      </c>
      <c r="G1469" s="2">
        <v>35.297098753428102</v>
      </c>
    </row>
    <row r="1470" spans="1:7" x14ac:dyDescent="0.25">
      <c r="A1470" s="1">
        <v>403.15</v>
      </c>
      <c r="B1470" s="1" t="s">
        <v>190</v>
      </c>
      <c r="C1470" s="1" t="s">
        <v>285</v>
      </c>
      <c r="D1470" s="2">
        <v>0</v>
      </c>
      <c r="E1470" s="2">
        <f t="shared" si="22"/>
        <v>1</v>
      </c>
      <c r="F1470" s="2">
        <v>1.9179261147184801</v>
      </c>
      <c r="G1470" s="2">
        <v>1</v>
      </c>
    </row>
    <row r="1471" spans="1:7" x14ac:dyDescent="0.25">
      <c r="A1471" s="1">
        <v>343.15</v>
      </c>
      <c r="B1471" s="1" t="s">
        <v>192</v>
      </c>
      <c r="C1471" s="1" t="s">
        <v>333</v>
      </c>
      <c r="D1471" s="2">
        <v>0</v>
      </c>
      <c r="E1471" s="2">
        <f t="shared" si="22"/>
        <v>1</v>
      </c>
      <c r="F1471" s="2">
        <v>2.78295183686348</v>
      </c>
      <c r="G1471" s="2">
        <v>1</v>
      </c>
    </row>
    <row r="1472" spans="1:7" x14ac:dyDescent="0.25">
      <c r="A1472" s="1">
        <v>353.15</v>
      </c>
      <c r="B1472" s="1" t="s">
        <v>212</v>
      </c>
      <c r="C1472" s="1" t="s">
        <v>269</v>
      </c>
      <c r="D1472" s="2">
        <v>1</v>
      </c>
      <c r="E1472" s="2">
        <f t="shared" si="22"/>
        <v>0</v>
      </c>
      <c r="F1472" s="2">
        <v>1</v>
      </c>
      <c r="G1472" s="2">
        <v>7.9890768601901199</v>
      </c>
    </row>
    <row r="1473" spans="1:7" x14ac:dyDescent="0.25">
      <c r="A1473" s="1">
        <v>333.55</v>
      </c>
      <c r="B1473" s="1" t="s">
        <v>215</v>
      </c>
      <c r="C1473" s="1" t="s">
        <v>263</v>
      </c>
      <c r="D1473" s="2">
        <v>1</v>
      </c>
      <c r="E1473" s="2">
        <f t="shared" si="22"/>
        <v>0</v>
      </c>
      <c r="F1473" s="2">
        <v>1</v>
      </c>
      <c r="G1473" s="2">
        <v>21.561940383021099</v>
      </c>
    </row>
    <row r="1474" spans="1:7" x14ac:dyDescent="0.25">
      <c r="A1474" s="1">
        <v>333.55</v>
      </c>
      <c r="B1474" s="1" t="s">
        <v>215</v>
      </c>
      <c r="C1474" s="1" t="s">
        <v>294</v>
      </c>
      <c r="D1474" s="2">
        <v>1</v>
      </c>
      <c r="E1474" s="2">
        <f t="shared" ref="E1474:E1537" si="23">1-D1474</f>
        <v>0</v>
      </c>
      <c r="F1474" s="2">
        <v>1</v>
      </c>
      <c r="G1474" s="2">
        <v>39.429360375064803</v>
      </c>
    </row>
    <row r="1475" spans="1:7" x14ac:dyDescent="0.25">
      <c r="A1475" s="1">
        <v>403.15</v>
      </c>
      <c r="B1475" s="1" t="s">
        <v>218</v>
      </c>
      <c r="C1475" s="1" t="s">
        <v>285</v>
      </c>
      <c r="D1475" s="2">
        <v>0</v>
      </c>
      <c r="E1475" s="2">
        <f t="shared" si="23"/>
        <v>1</v>
      </c>
      <c r="F1475" s="2">
        <v>1.1784244663596599</v>
      </c>
      <c r="G1475" s="2">
        <v>1</v>
      </c>
    </row>
    <row r="1476" spans="1:7" x14ac:dyDescent="0.25">
      <c r="A1476" s="1">
        <v>333.85</v>
      </c>
      <c r="B1476" s="1" t="s">
        <v>223</v>
      </c>
      <c r="C1476" s="1" t="s">
        <v>263</v>
      </c>
      <c r="D1476" s="2">
        <v>1</v>
      </c>
      <c r="E1476" s="2">
        <f t="shared" si="23"/>
        <v>0</v>
      </c>
      <c r="F1476" s="2">
        <v>1</v>
      </c>
      <c r="G1476" s="2">
        <v>3.96157263035234</v>
      </c>
    </row>
    <row r="1477" spans="1:7" x14ac:dyDescent="0.25">
      <c r="A1477" s="1">
        <v>303.45</v>
      </c>
      <c r="B1477" s="1" t="s">
        <v>225</v>
      </c>
      <c r="C1477" s="1" t="s">
        <v>259</v>
      </c>
      <c r="D1477" s="2">
        <v>0</v>
      </c>
      <c r="E1477" s="2">
        <f t="shared" si="23"/>
        <v>1</v>
      </c>
      <c r="F1477" s="2">
        <v>1.29633309272038</v>
      </c>
      <c r="G1477" s="2">
        <v>1</v>
      </c>
    </row>
    <row r="1478" spans="1:7" x14ac:dyDescent="0.25">
      <c r="A1478" s="1">
        <v>293.14999999999998</v>
      </c>
      <c r="B1478" s="1" t="s">
        <v>228</v>
      </c>
      <c r="C1478" s="1" t="s">
        <v>255</v>
      </c>
      <c r="D1478" s="2">
        <v>0</v>
      </c>
      <c r="E1478" s="2">
        <f t="shared" si="23"/>
        <v>1</v>
      </c>
      <c r="F1478" s="2">
        <v>1.9547527409571499</v>
      </c>
      <c r="G1478" s="2">
        <v>1</v>
      </c>
    </row>
    <row r="1479" spans="1:7" x14ac:dyDescent="0.25">
      <c r="A1479" s="1">
        <v>313.25</v>
      </c>
      <c r="B1479" s="1" t="s">
        <v>237</v>
      </c>
      <c r="C1479" s="1" t="s">
        <v>259</v>
      </c>
      <c r="D1479" s="2">
        <v>0</v>
      </c>
      <c r="E1479" s="2">
        <f t="shared" si="23"/>
        <v>1</v>
      </c>
      <c r="F1479" s="2">
        <v>5.4985477624169796</v>
      </c>
      <c r="G1479" s="2">
        <v>1</v>
      </c>
    </row>
    <row r="1480" spans="1:7" x14ac:dyDescent="0.25">
      <c r="A1480" s="1">
        <v>373.35</v>
      </c>
      <c r="B1480" s="1" t="s">
        <v>237</v>
      </c>
      <c r="C1480" s="1" t="s">
        <v>259</v>
      </c>
      <c r="D1480" s="2">
        <v>0</v>
      </c>
      <c r="E1480" s="2">
        <f t="shared" si="23"/>
        <v>1</v>
      </c>
      <c r="F1480" s="2">
        <v>4.8355310636210804</v>
      </c>
      <c r="G1480" s="2">
        <v>1</v>
      </c>
    </row>
    <row r="1481" spans="1:7" x14ac:dyDescent="0.25">
      <c r="A1481" s="1">
        <v>303.14999999999998</v>
      </c>
      <c r="B1481" s="1" t="s">
        <v>239</v>
      </c>
      <c r="C1481" s="1" t="s">
        <v>240</v>
      </c>
      <c r="D1481" s="2">
        <v>1</v>
      </c>
      <c r="E1481" s="2">
        <f t="shared" si="23"/>
        <v>0</v>
      </c>
      <c r="F1481" s="2">
        <v>1</v>
      </c>
      <c r="G1481" s="2">
        <v>3.3590105385462299</v>
      </c>
    </row>
    <row r="1482" spans="1:7" x14ac:dyDescent="0.25">
      <c r="A1482" s="1">
        <v>303.14999999999998</v>
      </c>
      <c r="B1482" s="1" t="s">
        <v>239</v>
      </c>
      <c r="C1482" s="1" t="s">
        <v>242</v>
      </c>
      <c r="D1482" s="2">
        <v>1</v>
      </c>
      <c r="E1482" s="2">
        <f t="shared" si="23"/>
        <v>0</v>
      </c>
      <c r="F1482" s="2">
        <v>1</v>
      </c>
      <c r="G1482" s="2">
        <v>1.7006635059325299</v>
      </c>
    </row>
    <row r="1483" spans="1:7" x14ac:dyDescent="0.25">
      <c r="A1483" s="1">
        <v>303.14999999999998</v>
      </c>
      <c r="B1483" s="1" t="s">
        <v>239</v>
      </c>
      <c r="C1483" s="1" t="s">
        <v>246</v>
      </c>
      <c r="D1483" s="2">
        <v>1</v>
      </c>
      <c r="E1483" s="2">
        <f t="shared" si="23"/>
        <v>0</v>
      </c>
      <c r="F1483" s="2">
        <v>1</v>
      </c>
      <c r="G1483" s="2">
        <v>4.4903862785801403</v>
      </c>
    </row>
    <row r="1484" spans="1:7" x14ac:dyDescent="0.25">
      <c r="A1484" s="1">
        <v>303.14999999999998</v>
      </c>
      <c r="B1484" s="1" t="s">
        <v>239</v>
      </c>
      <c r="C1484" s="1" t="s">
        <v>248</v>
      </c>
      <c r="D1484" s="2">
        <v>1</v>
      </c>
      <c r="E1484" s="2">
        <f t="shared" si="23"/>
        <v>0</v>
      </c>
      <c r="F1484" s="2">
        <v>1</v>
      </c>
      <c r="G1484" s="2">
        <v>4.9845231475938796</v>
      </c>
    </row>
    <row r="1485" spans="1:7" x14ac:dyDescent="0.25">
      <c r="A1485" s="1">
        <v>303.14999999999998</v>
      </c>
      <c r="B1485" s="1" t="s">
        <v>239</v>
      </c>
      <c r="C1485" s="1" t="s">
        <v>313</v>
      </c>
      <c r="D1485" s="2">
        <v>1</v>
      </c>
      <c r="E1485" s="2">
        <f t="shared" si="23"/>
        <v>0</v>
      </c>
      <c r="F1485" s="2">
        <v>1</v>
      </c>
      <c r="G1485" s="2">
        <v>3.70020748071427</v>
      </c>
    </row>
    <row r="1486" spans="1:7" x14ac:dyDescent="0.25">
      <c r="A1486" s="1">
        <v>353.15</v>
      </c>
      <c r="B1486" s="1" t="s">
        <v>245</v>
      </c>
      <c r="C1486" s="1" t="s">
        <v>269</v>
      </c>
      <c r="D1486" s="2">
        <v>1</v>
      </c>
      <c r="E1486" s="2">
        <f t="shared" si="23"/>
        <v>0</v>
      </c>
      <c r="F1486" s="2">
        <v>1</v>
      </c>
      <c r="G1486" s="2">
        <v>14.635760645543201</v>
      </c>
    </row>
    <row r="1487" spans="1:7" x14ac:dyDescent="0.25">
      <c r="A1487" s="1">
        <v>293.14999999999998</v>
      </c>
      <c r="B1487" s="1" t="s">
        <v>249</v>
      </c>
      <c r="C1487" s="1" t="s">
        <v>255</v>
      </c>
      <c r="D1487" s="2">
        <v>0</v>
      </c>
      <c r="E1487" s="2">
        <f t="shared" si="23"/>
        <v>1</v>
      </c>
      <c r="F1487" s="2">
        <v>1.7665240288991499</v>
      </c>
      <c r="G1487" s="2">
        <v>1</v>
      </c>
    </row>
    <row r="1488" spans="1:7" x14ac:dyDescent="0.25">
      <c r="A1488" s="1">
        <v>313.14999999999998</v>
      </c>
      <c r="B1488" s="1" t="s">
        <v>258</v>
      </c>
      <c r="C1488" s="1" t="s">
        <v>332</v>
      </c>
      <c r="D1488" s="2">
        <v>0</v>
      </c>
      <c r="E1488" s="2">
        <f t="shared" si="23"/>
        <v>1</v>
      </c>
      <c r="F1488" s="2">
        <v>1.2904190053854401</v>
      </c>
      <c r="G1488" s="2">
        <v>1</v>
      </c>
    </row>
    <row r="1489" spans="1:7" x14ac:dyDescent="0.25">
      <c r="A1489" s="1">
        <v>323.14999999999998</v>
      </c>
      <c r="B1489" s="1" t="s">
        <v>259</v>
      </c>
      <c r="C1489" s="1" t="s">
        <v>303</v>
      </c>
      <c r="D1489" s="2">
        <v>1</v>
      </c>
      <c r="E1489" s="2">
        <f t="shared" si="23"/>
        <v>0</v>
      </c>
      <c r="F1489" s="2">
        <v>1</v>
      </c>
      <c r="G1489" s="2">
        <v>0.71378944562733004</v>
      </c>
    </row>
    <row r="1490" spans="1:7" x14ac:dyDescent="0.25">
      <c r="A1490" s="1">
        <v>323.14999999999998</v>
      </c>
      <c r="B1490" s="1" t="s">
        <v>259</v>
      </c>
      <c r="C1490" s="1" t="s">
        <v>304</v>
      </c>
      <c r="D1490" s="2">
        <v>1</v>
      </c>
      <c r="E1490" s="2">
        <f t="shared" si="23"/>
        <v>0</v>
      </c>
      <c r="F1490" s="2">
        <v>1</v>
      </c>
      <c r="G1490" s="2">
        <v>1.0523611936525401</v>
      </c>
    </row>
    <row r="1491" spans="1:7" x14ac:dyDescent="0.25">
      <c r="A1491" s="1">
        <v>323.14999999999998</v>
      </c>
      <c r="B1491" s="1" t="s">
        <v>259</v>
      </c>
      <c r="C1491" s="1" t="s">
        <v>305</v>
      </c>
      <c r="D1491" s="2">
        <v>1</v>
      </c>
      <c r="E1491" s="2">
        <f t="shared" si="23"/>
        <v>0</v>
      </c>
      <c r="F1491" s="2">
        <v>1</v>
      </c>
      <c r="G1491" s="2">
        <v>0.59202824343191995</v>
      </c>
    </row>
    <row r="1492" spans="1:7" x14ac:dyDescent="0.25">
      <c r="A1492" s="1">
        <v>303.45</v>
      </c>
      <c r="B1492" s="1" t="s">
        <v>259</v>
      </c>
      <c r="C1492" s="1" t="s">
        <v>331</v>
      </c>
      <c r="D1492" s="2">
        <v>1</v>
      </c>
      <c r="E1492" s="2">
        <f t="shared" si="23"/>
        <v>0</v>
      </c>
      <c r="F1492" s="2">
        <v>1</v>
      </c>
      <c r="G1492" s="2">
        <v>0.53707857921604996</v>
      </c>
    </row>
    <row r="1493" spans="1:7" x14ac:dyDescent="0.25">
      <c r="A1493" s="1">
        <v>416.15</v>
      </c>
      <c r="B1493" s="1" t="s">
        <v>263</v>
      </c>
      <c r="C1493" s="1" t="s">
        <v>282</v>
      </c>
      <c r="D1493" s="2">
        <v>0</v>
      </c>
      <c r="E1493" s="2">
        <f t="shared" si="23"/>
        <v>1</v>
      </c>
      <c r="F1493" s="2">
        <v>2.44478518862226</v>
      </c>
      <c r="G1493" s="2">
        <v>1</v>
      </c>
    </row>
    <row r="1494" spans="1:7" x14ac:dyDescent="0.25">
      <c r="A1494" s="1">
        <v>297.95</v>
      </c>
      <c r="B1494" s="1" t="s">
        <v>263</v>
      </c>
      <c r="C1494" s="1" t="s">
        <v>295</v>
      </c>
      <c r="D1494" s="2">
        <v>0</v>
      </c>
      <c r="E1494" s="2">
        <f t="shared" si="23"/>
        <v>1</v>
      </c>
      <c r="F1494" s="2">
        <v>5.3944342691211604</v>
      </c>
      <c r="G1494" s="2">
        <v>1</v>
      </c>
    </row>
    <row r="1495" spans="1:7" x14ac:dyDescent="0.25">
      <c r="A1495" s="1">
        <v>384.95</v>
      </c>
      <c r="B1495" s="1" t="s">
        <v>263</v>
      </c>
      <c r="C1495" s="1" t="s">
        <v>298</v>
      </c>
      <c r="D1495" s="2">
        <v>0</v>
      </c>
      <c r="E1495" s="2">
        <f t="shared" si="23"/>
        <v>1</v>
      </c>
      <c r="F1495" s="2">
        <v>4.8704557627530196</v>
      </c>
      <c r="G1495" s="2">
        <v>1</v>
      </c>
    </row>
    <row r="1496" spans="1:7" x14ac:dyDescent="0.25">
      <c r="A1496" s="1">
        <v>303.14999999999998</v>
      </c>
      <c r="B1496" s="1" t="s">
        <v>265</v>
      </c>
      <c r="C1496" s="1" t="s">
        <v>273</v>
      </c>
      <c r="D1496" s="2">
        <v>1</v>
      </c>
      <c r="E1496" s="2">
        <f t="shared" si="23"/>
        <v>0</v>
      </c>
      <c r="F1496" s="2">
        <v>1</v>
      </c>
      <c r="G1496" s="2">
        <v>15.438108039344</v>
      </c>
    </row>
    <row r="1497" spans="1:7" x14ac:dyDescent="0.25">
      <c r="A1497" s="1">
        <v>353.15</v>
      </c>
      <c r="B1497" s="1" t="s">
        <v>265</v>
      </c>
      <c r="C1497" s="1" t="s">
        <v>273</v>
      </c>
      <c r="D1497" s="2">
        <v>1</v>
      </c>
      <c r="E1497" s="2">
        <f t="shared" si="23"/>
        <v>0</v>
      </c>
      <c r="F1497" s="2">
        <v>1</v>
      </c>
      <c r="G1497" s="2">
        <v>12.4021513553009</v>
      </c>
    </row>
    <row r="1498" spans="1:7" x14ac:dyDescent="0.25">
      <c r="A1498" s="1">
        <v>303.14999999999998</v>
      </c>
      <c r="B1498" s="1" t="s">
        <v>273</v>
      </c>
      <c r="C1498" s="1" t="s">
        <v>332</v>
      </c>
      <c r="D1498" s="2">
        <v>0</v>
      </c>
      <c r="E1498" s="2">
        <f t="shared" si="23"/>
        <v>1</v>
      </c>
      <c r="F1498" s="2">
        <v>10.110106979890199</v>
      </c>
      <c r="G1498" s="2">
        <v>1</v>
      </c>
    </row>
    <row r="1499" spans="1:7" x14ac:dyDescent="0.25">
      <c r="A1499" s="1">
        <v>353.15</v>
      </c>
      <c r="B1499" s="1" t="s">
        <v>273</v>
      </c>
      <c r="C1499" s="1" t="s">
        <v>332</v>
      </c>
      <c r="D1499" s="2">
        <v>0</v>
      </c>
      <c r="E1499" s="2">
        <f t="shared" si="23"/>
        <v>1</v>
      </c>
      <c r="F1499" s="2">
        <v>8.8290719461863905</v>
      </c>
      <c r="G1499" s="2">
        <v>1</v>
      </c>
    </row>
    <row r="1500" spans="1:7" x14ac:dyDescent="0.25">
      <c r="A1500" s="1">
        <v>416.15</v>
      </c>
      <c r="B1500" s="1" t="s">
        <v>282</v>
      </c>
      <c r="C1500" s="1" t="s">
        <v>294</v>
      </c>
      <c r="D1500" s="2">
        <v>1</v>
      </c>
      <c r="E1500" s="2">
        <f t="shared" si="23"/>
        <v>0</v>
      </c>
      <c r="F1500" s="2">
        <v>1</v>
      </c>
      <c r="G1500" s="2">
        <v>3.1818252738422701</v>
      </c>
    </row>
    <row r="1501" spans="1:7" x14ac:dyDescent="0.25">
      <c r="A1501" s="1">
        <v>403.15</v>
      </c>
      <c r="B1501" s="1" t="s">
        <v>285</v>
      </c>
      <c r="C1501" s="1" t="s">
        <v>314</v>
      </c>
      <c r="D1501" s="2">
        <v>1</v>
      </c>
      <c r="E1501" s="2">
        <f t="shared" si="23"/>
        <v>0</v>
      </c>
      <c r="F1501" s="2">
        <v>1</v>
      </c>
      <c r="G1501" s="2">
        <v>1.71119351975071</v>
      </c>
    </row>
    <row r="1502" spans="1:7" x14ac:dyDescent="0.25">
      <c r="A1502" s="1">
        <v>403.15</v>
      </c>
      <c r="B1502" s="1" t="s">
        <v>285</v>
      </c>
      <c r="C1502" s="1" t="s">
        <v>315</v>
      </c>
      <c r="D1502" s="2">
        <v>1</v>
      </c>
      <c r="E1502" s="2">
        <f t="shared" si="23"/>
        <v>0</v>
      </c>
      <c r="F1502" s="2">
        <v>1</v>
      </c>
      <c r="G1502" s="2">
        <v>1.5200477085862101</v>
      </c>
    </row>
    <row r="1503" spans="1:7" x14ac:dyDescent="0.25">
      <c r="A1503" s="1">
        <v>314.14999999999998</v>
      </c>
      <c r="B1503" s="1" t="s">
        <v>287</v>
      </c>
      <c r="C1503" s="1" t="s">
        <v>320</v>
      </c>
      <c r="D1503" s="2">
        <v>1</v>
      </c>
      <c r="E1503" s="2">
        <f t="shared" si="23"/>
        <v>0</v>
      </c>
      <c r="F1503" s="2">
        <v>1</v>
      </c>
      <c r="G1503" s="2">
        <v>1.12509448557417</v>
      </c>
    </row>
    <row r="1504" spans="1:7" x14ac:dyDescent="0.25">
      <c r="A1504" s="1">
        <v>384.95</v>
      </c>
      <c r="B1504" s="1" t="s">
        <v>294</v>
      </c>
      <c r="C1504" s="1" t="s">
        <v>298</v>
      </c>
      <c r="D1504" s="2">
        <v>0</v>
      </c>
      <c r="E1504" s="2">
        <f t="shared" si="23"/>
        <v>1</v>
      </c>
      <c r="F1504" s="2">
        <v>7.14148871533025</v>
      </c>
      <c r="G1504" s="2">
        <v>1</v>
      </c>
    </row>
    <row r="1505" spans="1:7" x14ac:dyDescent="0.25">
      <c r="A1505" s="1">
        <v>303.14999999999998</v>
      </c>
      <c r="B1505" s="1" t="s">
        <v>301</v>
      </c>
      <c r="C1505" s="1" t="s">
        <v>332</v>
      </c>
      <c r="D1505" s="2">
        <v>0</v>
      </c>
      <c r="E1505" s="2">
        <f t="shared" si="23"/>
        <v>1</v>
      </c>
      <c r="F1505" s="2">
        <v>12.055131802233401</v>
      </c>
      <c r="G1505" s="2">
        <v>1</v>
      </c>
    </row>
    <row r="1506" spans="1:7" x14ac:dyDescent="0.25">
      <c r="A1506" s="1">
        <v>353.15</v>
      </c>
      <c r="B1506" s="1" t="s">
        <v>301</v>
      </c>
      <c r="C1506" s="1" t="s">
        <v>332</v>
      </c>
      <c r="D1506" s="2">
        <v>0</v>
      </c>
      <c r="E1506" s="2">
        <f t="shared" si="23"/>
        <v>1</v>
      </c>
      <c r="F1506" s="2">
        <v>10.3713261409876</v>
      </c>
      <c r="G1506" s="2">
        <v>1</v>
      </c>
    </row>
    <row r="1507" spans="1:7" x14ac:dyDescent="0.25">
      <c r="A1507" s="1">
        <v>293.14999999999998</v>
      </c>
      <c r="B1507" s="1" t="s">
        <v>304</v>
      </c>
      <c r="C1507" s="1" t="s">
        <v>332</v>
      </c>
      <c r="D1507" s="2">
        <v>0</v>
      </c>
      <c r="E1507" s="2">
        <f t="shared" si="23"/>
        <v>1</v>
      </c>
      <c r="F1507" s="2">
        <v>1.2728582419579899</v>
      </c>
      <c r="G1507" s="2">
        <v>1</v>
      </c>
    </row>
    <row r="1508" spans="1:7" x14ac:dyDescent="0.25">
      <c r="A1508" s="1">
        <v>343.15</v>
      </c>
      <c r="B1508" s="1" t="s">
        <v>306</v>
      </c>
      <c r="C1508" s="1" t="s">
        <v>333</v>
      </c>
      <c r="D1508" s="2">
        <v>0</v>
      </c>
      <c r="E1508" s="2">
        <f t="shared" si="23"/>
        <v>1</v>
      </c>
      <c r="F1508" s="2">
        <v>8.7108092994531798</v>
      </c>
      <c r="G1508" s="2">
        <v>1</v>
      </c>
    </row>
    <row r="1509" spans="1:7" x14ac:dyDescent="0.25">
      <c r="A1509" s="1">
        <v>312.14999999999998</v>
      </c>
      <c r="B1509" s="1" t="s">
        <v>320</v>
      </c>
      <c r="C1509" s="1" t="s">
        <v>334</v>
      </c>
      <c r="D1509" s="2">
        <v>0</v>
      </c>
      <c r="E1509" s="2">
        <f t="shared" si="23"/>
        <v>1</v>
      </c>
      <c r="F1509" s="2">
        <v>0.58325736384046001</v>
      </c>
      <c r="G1509" s="2">
        <v>1</v>
      </c>
    </row>
    <row r="1510" spans="1:7" x14ac:dyDescent="0.25">
      <c r="A1510" s="1">
        <v>283.14999999999998</v>
      </c>
      <c r="B1510" s="1" t="s">
        <v>5</v>
      </c>
      <c r="C1510" s="1" t="s">
        <v>100</v>
      </c>
      <c r="D1510" s="2">
        <v>8.2000000000000003E-2</v>
      </c>
      <c r="E1510" s="2">
        <f t="shared" si="23"/>
        <v>0.91800000000000004</v>
      </c>
      <c r="F1510" s="2">
        <v>1.68095308256565</v>
      </c>
      <c r="G1510" s="2">
        <v>1.0012622908573701</v>
      </c>
    </row>
    <row r="1511" spans="1:7" x14ac:dyDescent="0.25">
      <c r="A1511" s="1">
        <v>283.14999999999998</v>
      </c>
      <c r="B1511" s="1" t="s">
        <v>5</v>
      </c>
      <c r="C1511" s="1" t="s">
        <v>100</v>
      </c>
      <c r="D1511" s="2">
        <v>9.5000000000000001E-2</v>
      </c>
      <c r="E1511" s="2">
        <f t="shared" si="23"/>
        <v>0.90500000000000003</v>
      </c>
      <c r="F1511" s="2">
        <v>1.6766498375033501</v>
      </c>
      <c r="G1511" s="2">
        <v>1.0015108442416201</v>
      </c>
    </row>
    <row r="1512" spans="1:7" x14ac:dyDescent="0.25">
      <c r="A1512" s="1">
        <v>283.14999999999998</v>
      </c>
      <c r="B1512" s="1" t="s">
        <v>5</v>
      </c>
      <c r="C1512" s="1" t="s">
        <v>100</v>
      </c>
      <c r="D1512" s="2">
        <v>0.105</v>
      </c>
      <c r="E1512" s="2">
        <f t="shared" si="23"/>
        <v>0.89500000000000002</v>
      </c>
      <c r="F1512" s="2">
        <v>1.67387900695952</v>
      </c>
      <c r="G1512" s="2">
        <v>1.0016947006405601</v>
      </c>
    </row>
    <row r="1513" spans="1:7" x14ac:dyDescent="0.25">
      <c r="A1513" s="1">
        <v>283.14999999999998</v>
      </c>
      <c r="B1513" s="1" t="s">
        <v>5</v>
      </c>
      <c r="C1513" s="1" t="s">
        <v>100</v>
      </c>
      <c r="D1513" s="2">
        <v>0.27050000000000002</v>
      </c>
      <c r="E1513" s="2">
        <f t="shared" si="23"/>
        <v>0.72950000000000004</v>
      </c>
      <c r="F1513" s="2">
        <v>1.6055258060981501</v>
      </c>
      <c r="G1513" s="2">
        <v>1.0128641210590199</v>
      </c>
    </row>
    <row r="1514" spans="1:7" x14ac:dyDescent="0.25">
      <c r="A1514" s="1">
        <v>283.14999999999998</v>
      </c>
      <c r="B1514" s="1" t="s">
        <v>5</v>
      </c>
      <c r="C1514" s="1" t="s">
        <v>100</v>
      </c>
      <c r="D1514" s="2">
        <v>0.48799999999999999</v>
      </c>
      <c r="E1514" s="2">
        <f t="shared" si="23"/>
        <v>0.51200000000000001</v>
      </c>
      <c r="F1514" s="2">
        <v>1.38176169510587</v>
      </c>
      <c r="G1514" s="2">
        <v>1.1167752643487201</v>
      </c>
    </row>
    <row r="1515" spans="1:7" x14ac:dyDescent="0.25">
      <c r="A1515" s="1">
        <v>293.14999999999998</v>
      </c>
      <c r="B1515" s="1" t="s">
        <v>5</v>
      </c>
      <c r="C1515" s="1" t="s">
        <v>100</v>
      </c>
      <c r="D1515" s="2">
        <v>5.3999999999999999E-2</v>
      </c>
      <c r="E1515" s="2">
        <f t="shared" si="23"/>
        <v>0.94599999999999995</v>
      </c>
      <c r="F1515" s="2">
        <v>1.8268689200733501</v>
      </c>
      <c r="G1515" s="2">
        <v>1.0014128625166201</v>
      </c>
    </row>
    <row r="1516" spans="1:7" x14ac:dyDescent="0.25">
      <c r="A1516" s="1">
        <v>293.14999999999998</v>
      </c>
      <c r="B1516" s="1" t="s">
        <v>5</v>
      </c>
      <c r="C1516" s="1" t="s">
        <v>100</v>
      </c>
      <c r="D1516" s="2">
        <v>8.7999999999999995E-2</v>
      </c>
      <c r="E1516" s="2">
        <f t="shared" si="23"/>
        <v>0.91200000000000003</v>
      </c>
      <c r="F1516" s="2">
        <v>1.7851729312384801</v>
      </c>
      <c r="G1516" s="2">
        <v>1.00315993016445</v>
      </c>
    </row>
    <row r="1517" spans="1:7" x14ac:dyDescent="0.25">
      <c r="A1517" s="1">
        <v>293.14999999999998</v>
      </c>
      <c r="B1517" s="1" t="s">
        <v>5</v>
      </c>
      <c r="C1517" s="1" t="s">
        <v>100</v>
      </c>
      <c r="D1517" s="2">
        <v>0.129</v>
      </c>
      <c r="E1517" s="2">
        <f t="shared" si="23"/>
        <v>0.871</v>
      </c>
      <c r="F1517" s="2">
        <v>1.7487582082976201</v>
      </c>
      <c r="G1517" s="2">
        <v>1.0056607148752801</v>
      </c>
    </row>
    <row r="1518" spans="1:7" x14ac:dyDescent="0.25">
      <c r="A1518" s="1">
        <v>293.14999999999998</v>
      </c>
      <c r="B1518" s="1" t="s">
        <v>5</v>
      </c>
      <c r="C1518" s="1" t="s">
        <v>100</v>
      </c>
      <c r="D1518" s="2">
        <v>0.19</v>
      </c>
      <c r="E1518" s="2">
        <f t="shared" si="23"/>
        <v>0.81</v>
      </c>
      <c r="F1518" s="2">
        <v>1.70246680912041</v>
      </c>
      <c r="G1518" s="2">
        <v>1.01081298805288</v>
      </c>
    </row>
    <row r="1519" spans="1:7" x14ac:dyDescent="0.25">
      <c r="A1519" s="1">
        <v>293.14999999999998</v>
      </c>
      <c r="B1519" s="1" t="s">
        <v>5</v>
      </c>
      <c r="C1519" s="1" t="s">
        <v>100</v>
      </c>
      <c r="D1519" s="2">
        <v>0.218</v>
      </c>
      <c r="E1519" s="2">
        <f t="shared" si="23"/>
        <v>0.78200000000000003</v>
      </c>
      <c r="F1519" s="2">
        <v>1.6797308122666099</v>
      </c>
      <c r="G1519" s="2">
        <v>1.0143084537853599</v>
      </c>
    </row>
    <row r="1520" spans="1:7" x14ac:dyDescent="0.25">
      <c r="A1520" s="1">
        <v>293.14999999999998</v>
      </c>
      <c r="B1520" s="1" t="s">
        <v>6</v>
      </c>
      <c r="C1520" s="1" t="s">
        <v>100</v>
      </c>
      <c r="D1520" s="2">
        <v>0.15</v>
      </c>
      <c r="E1520" s="2">
        <f t="shared" si="23"/>
        <v>0.85</v>
      </c>
      <c r="F1520" s="2">
        <v>1.7730199536140101</v>
      </c>
      <c r="G1520" s="2">
        <v>0.98768351242954</v>
      </c>
    </row>
    <row r="1521" spans="1:7" x14ac:dyDescent="0.25">
      <c r="A1521" s="1">
        <v>293.14999999999998</v>
      </c>
      <c r="B1521" s="1" t="s">
        <v>6</v>
      </c>
      <c r="C1521" s="1" t="s">
        <v>100</v>
      </c>
      <c r="D1521" s="2">
        <v>0.19</v>
      </c>
      <c r="E1521" s="2">
        <f t="shared" si="23"/>
        <v>0.81</v>
      </c>
      <c r="F1521" s="2">
        <v>1.7827440314219201</v>
      </c>
      <c r="G1521" s="2">
        <v>0.98665351556460001</v>
      </c>
    </row>
    <row r="1522" spans="1:7" x14ac:dyDescent="0.25">
      <c r="A1522" s="1">
        <v>293.14999999999998</v>
      </c>
      <c r="B1522" s="1" t="s">
        <v>6</v>
      </c>
      <c r="C1522" s="1" t="s">
        <v>100</v>
      </c>
      <c r="D1522" s="2">
        <v>0.76</v>
      </c>
      <c r="E1522" s="2">
        <f t="shared" si="23"/>
        <v>0.24</v>
      </c>
      <c r="F1522" s="2">
        <v>1.1267903259415299</v>
      </c>
      <c r="G1522" s="2">
        <v>1.7101376280957901</v>
      </c>
    </row>
    <row r="1523" spans="1:7" x14ac:dyDescent="0.25">
      <c r="A1523" s="1">
        <v>333.15</v>
      </c>
      <c r="B1523" s="1" t="s">
        <v>6</v>
      </c>
      <c r="C1523" s="1" t="s">
        <v>100</v>
      </c>
      <c r="D1523" s="2">
        <v>0.03</v>
      </c>
      <c r="E1523" s="2">
        <f t="shared" si="23"/>
        <v>0.97</v>
      </c>
      <c r="F1523" s="2">
        <v>1.9281071678380199</v>
      </c>
      <c r="G1523" s="2">
        <v>0.99980203448157001</v>
      </c>
    </row>
    <row r="1524" spans="1:7" x14ac:dyDescent="0.25">
      <c r="A1524" s="1">
        <v>333.15</v>
      </c>
      <c r="B1524" s="1" t="s">
        <v>6</v>
      </c>
      <c r="C1524" s="1" t="s">
        <v>100</v>
      </c>
      <c r="D1524" s="2">
        <v>6.54E-2</v>
      </c>
      <c r="E1524" s="2">
        <f t="shared" si="23"/>
        <v>0.93459999999999999</v>
      </c>
      <c r="F1524" s="2">
        <v>1.9437873156691201</v>
      </c>
      <c r="G1524" s="2">
        <v>0.99942562187592998</v>
      </c>
    </row>
    <row r="1525" spans="1:7" x14ac:dyDescent="0.25">
      <c r="A1525" s="1">
        <v>333.15</v>
      </c>
      <c r="B1525" s="1" t="s">
        <v>6</v>
      </c>
      <c r="C1525" s="1" t="s">
        <v>100</v>
      </c>
      <c r="D1525" s="2">
        <v>0.11269999999999999</v>
      </c>
      <c r="E1525" s="2">
        <f t="shared" si="23"/>
        <v>0.88729999999999998</v>
      </c>
      <c r="F1525" s="2">
        <v>1.93726977939777</v>
      </c>
      <c r="G1525" s="2">
        <v>0.99982935891695002</v>
      </c>
    </row>
    <row r="1526" spans="1:7" x14ac:dyDescent="0.25">
      <c r="A1526" s="1">
        <v>333.15</v>
      </c>
      <c r="B1526" s="1" t="s">
        <v>6</v>
      </c>
      <c r="C1526" s="1" t="s">
        <v>100</v>
      </c>
      <c r="D1526" s="2">
        <v>0.18440000000000001</v>
      </c>
      <c r="E1526" s="2">
        <f t="shared" si="23"/>
        <v>0.81559999999999999</v>
      </c>
      <c r="F1526" s="2">
        <v>1.87641294886648</v>
      </c>
      <c r="G1526" s="2">
        <v>1.0056712243877399</v>
      </c>
    </row>
    <row r="1527" spans="1:7" x14ac:dyDescent="0.25">
      <c r="A1527" s="1">
        <v>333.15</v>
      </c>
      <c r="B1527" s="1" t="s">
        <v>6</v>
      </c>
      <c r="C1527" s="1" t="s">
        <v>100</v>
      </c>
      <c r="D1527" s="2">
        <v>0.253</v>
      </c>
      <c r="E1527" s="2">
        <f t="shared" si="23"/>
        <v>0.747</v>
      </c>
      <c r="F1527" s="2">
        <v>1.7810085135004099</v>
      </c>
      <c r="G1527" s="2">
        <v>1.0206673152950201</v>
      </c>
    </row>
    <row r="1528" spans="1:7" x14ac:dyDescent="0.25">
      <c r="A1528" s="1">
        <v>333.15</v>
      </c>
      <c r="B1528" s="1" t="s">
        <v>6</v>
      </c>
      <c r="C1528" s="1" t="s">
        <v>100</v>
      </c>
      <c r="D1528" s="2">
        <v>0.41470000000000001</v>
      </c>
      <c r="E1528" s="2">
        <f t="shared" si="23"/>
        <v>0.58529999999999993</v>
      </c>
      <c r="F1528" s="2">
        <v>1.51931349575591</v>
      </c>
      <c r="G1528" s="2">
        <v>1.1074091673301301</v>
      </c>
    </row>
    <row r="1529" spans="1:7" x14ac:dyDescent="0.25">
      <c r="A1529" s="1">
        <v>333.15</v>
      </c>
      <c r="B1529" s="1" t="s">
        <v>6</v>
      </c>
      <c r="C1529" s="1" t="s">
        <v>100</v>
      </c>
      <c r="D1529" s="2">
        <v>0.48430000000000001</v>
      </c>
      <c r="E1529" s="2">
        <f t="shared" si="23"/>
        <v>0.51570000000000005</v>
      </c>
      <c r="F1529" s="2">
        <v>1.41548061736894</v>
      </c>
      <c r="G1529" s="2">
        <v>1.1734643816583601</v>
      </c>
    </row>
    <row r="1530" spans="1:7" x14ac:dyDescent="0.25">
      <c r="A1530" s="1">
        <v>333.15</v>
      </c>
      <c r="B1530" s="1" t="s">
        <v>6</v>
      </c>
      <c r="C1530" s="1" t="s">
        <v>100</v>
      </c>
      <c r="D1530" s="2">
        <v>0.59399999999999997</v>
      </c>
      <c r="E1530" s="2">
        <f t="shared" si="23"/>
        <v>0.40600000000000003</v>
      </c>
      <c r="F1530" s="2">
        <v>1.2743057695734401</v>
      </c>
      <c r="G1530" s="2">
        <v>1.3277866184512199</v>
      </c>
    </row>
    <row r="1531" spans="1:7" x14ac:dyDescent="0.25">
      <c r="A1531" s="1">
        <v>333.15</v>
      </c>
      <c r="B1531" s="1" t="s">
        <v>6</v>
      </c>
      <c r="C1531" s="1" t="s">
        <v>100</v>
      </c>
      <c r="D1531" s="2">
        <v>0.67200000000000004</v>
      </c>
      <c r="E1531" s="2">
        <f t="shared" si="23"/>
        <v>0.32799999999999996</v>
      </c>
      <c r="F1531" s="2">
        <v>1.19131385339313</v>
      </c>
      <c r="G1531" s="2">
        <v>1.49186209592826</v>
      </c>
    </row>
    <row r="1532" spans="1:7" x14ac:dyDescent="0.25">
      <c r="A1532" s="1">
        <v>333.15</v>
      </c>
      <c r="B1532" s="1" t="s">
        <v>6</v>
      </c>
      <c r="C1532" s="1" t="s">
        <v>100</v>
      </c>
      <c r="D1532" s="2">
        <v>0.72799999999999998</v>
      </c>
      <c r="E1532" s="2">
        <f t="shared" si="23"/>
        <v>0.27200000000000002</v>
      </c>
      <c r="F1532" s="2">
        <v>1.1403040595620599</v>
      </c>
      <c r="G1532" s="2">
        <v>1.6525972394754</v>
      </c>
    </row>
    <row r="1533" spans="1:7" x14ac:dyDescent="0.25">
      <c r="A1533" s="1">
        <v>333.15</v>
      </c>
      <c r="B1533" s="1" t="s">
        <v>6</v>
      </c>
      <c r="C1533" s="1" t="s">
        <v>100</v>
      </c>
      <c r="D1533" s="2">
        <v>0.74890000000000001</v>
      </c>
      <c r="E1533" s="2">
        <f t="shared" si="23"/>
        <v>0.25109999999999999</v>
      </c>
      <c r="F1533" s="2">
        <v>1.1230465247102801</v>
      </c>
      <c r="G1533" s="2">
        <v>1.72533174870238</v>
      </c>
    </row>
    <row r="1534" spans="1:7" x14ac:dyDescent="0.25">
      <c r="A1534" s="1">
        <v>333.15</v>
      </c>
      <c r="B1534" s="1" t="s">
        <v>6</v>
      </c>
      <c r="C1534" s="1" t="s">
        <v>100</v>
      </c>
      <c r="D1534" s="2">
        <v>0.8004</v>
      </c>
      <c r="E1534" s="2">
        <f t="shared" si="23"/>
        <v>0.1996</v>
      </c>
      <c r="F1534" s="2">
        <v>1.0845962287992901</v>
      </c>
      <c r="G1534" s="2">
        <v>1.9454788648472601</v>
      </c>
    </row>
    <row r="1535" spans="1:7" x14ac:dyDescent="0.25">
      <c r="A1535" s="1">
        <v>333.15</v>
      </c>
      <c r="B1535" s="1" t="s">
        <v>6</v>
      </c>
      <c r="C1535" s="1" t="s">
        <v>100</v>
      </c>
      <c r="D1535" s="2">
        <v>0.87860000000000005</v>
      </c>
      <c r="E1535" s="2">
        <f t="shared" si="23"/>
        <v>0.12139999999999995</v>
      </c>
      <c r="F1535" s="2">
        <v>1.0375367215389499</v>
      </c>
      <c r="G1535" s="2">
        <v>2.4601181270270698</v>
      </c>
    </row>
    <row r="1536" spans="1:7" x14ac:dyDescent="0.25">
      <c r="A1536" s="1">
        <v>333.15</v>
      </c>
      <c r="B1536" s="1" t="s">
        <v>6</v>
      </c>
      <c r="C1536" s="1" t="s">
        <v>100</v>
      </c>
      <c r="D1536" s="2">
        <v>0.94710000000000005</v>
      </c>
      <c r="E1536" s="2">
        <f t="shared" si="23"/>
        <v>5.2899999999999947E-2</v>
      </c>
      <c r="F1536" s="2">
        <v>1.0092216495016</v>
      </c>
      <c r="G1536" s="2">
        <v>3.3109312513536699</v>
      </c>
    </row>
    <row r="1537" spans="1:7" x14ac:dyDescent="0.25">
      <c r="A1537" s="1">
        <v>293.14999999999998</v>
      </c>
      <c r="B1537" s="1" t="s">
        <v>7</v>
      </c>
      <c r="C1537" s="1" t="s">
        <v>100</v>
      </c>
      <c r="D1537" s="2">
        <v>9.7000000000000003E-2</v>
      </c>
      <c r="E1537" s="2">
        <f t="shared" si="23"/>
        <v>0.90300000000000002</v>
      </c>
      <c r="F1537" s="2">
        <v>1.5776141552649501</v>
      </c>
      <c r="G1537" s="2">
        <v>1.01944284757099</v>
      </c>
    </row>
    <row r="1538" spans="1:7" x14ac:dyDescent="0.25">
      <c r="A1538" s="1">
        <v>293.14999999999998</v>
      </c>
      <c r="B1538" s="1" t="s">
        <v>7</v>
      </c>
      <c r="C1538" s="1" t="s">
        <v>100</v>
      </c>
      <c r="D1538" s="2">
        <v>0.189</v>
      </c>
      <c r="E1538" s="2">
        <f t="shared" ref="E1538:E1601" si="24">1-D1538</f>
        <v>0.81099999999999994</v>
      </c>
      <c r="F1538" s="2">
        <v>1.4111470638264501</v>
      </c>
      <c r="G1538" s="2">
        <v>1.03710993036003</v>
      </c>
    </row>
    <row r="1539" spans="1:7" x14ac:dyDescent="0.25">
      <c r="A1539" s="1">
        <v>293.14999999999998</v>
      </c>
      <c r="B1539" s="1" t="s">
        <v>7</v>
      </c>
      <c r="C1539" s="1" t="s">
        <v>100</v>
      </c>
      <c r="D1539" s="2">
        <v>0.59599999999999997</v>
      </c>
      <c r="E1539" s="2">
        <f t="shared" si="24"/>
        <v>0.40400000000000003</v>
      </c>
      <c r="F1539" s="2">
        <v>1.1673215294257999</v>
      </c>
      <c r="G1539" s="2">
        <v>1.1949906029513899</v>
      </c>
    </row>
    <row r="1540" spans="1:7" x14ac:dyDescent="0.25">
      <c r="A1540" s="1">
        <v>293.14999999999998</v>
      </c>
      <c r="B1540" s="1" t="s">
        <v>7</v>
      </c>
      <c r="C1540" s="1" t="s">
        <v>100</v>
      </c>
      <c r="D1540" s="2">
        <v>0.90300000000000002</v>
      </c>
      <c r="E1540" s="2">
        <f t="shared" si="24"/>
        <v>9.6999999999999975E-2</v>
      </c>
      <c r="F1540" s="2">
        <v>1.01808795020669</v>
      </c>
      <c r="G1540" s="2">
        <v>1.8916481150331399</v>
      </c>
    </row>
    <row r="1541" spans="1:7" x14ac:dyDescent="0.25">
      <c r="A1541" s="1">
        <v>298.14999999999998</v>
      </c>
      <c r="B1541" s="1" t="s">
        <v>7</v>
      </c>
      <c r="C1541" s="1" t="s">
        <v>100</v>
      </c>
      <c r="D1541" s="2">
        <v>1E-4</v>
      </c>
      <c r="E1541" s="2">
        <f t="shared" si="24"/>
        <v>0.99990000000000001</v>
      </c>
      <c r="F1541" s="2">
        <v>2.68635173913174</v>
      </c>
      <c r="G1541" s="2">
        <v>1.0000000433119201</v>
      </c>
    </row>
    <row r="1542" spans="1:7" x14ac:dyDescent="0.25">
      <c r="A1542" s="1">
        <v>298.14999999999998</v>
      </c>
      <c r="B1542" s="1" t="s">
        <v>7</v>
      </c>
      <c r="C1542" s="1" t="s">
        <v>100</v>
      </c>
      <c r="D1542" s="2">
        <v>5.9999999999999995E-4</v>
      </c>
      <c r="E1542" s="2">
        <f t="shared" si="24"/>
        <v>0.99939999999999996</v>
      </c>
      <c r="F1542" s="2">
        <v>2.6747718454356701</v>
      </c>
      <c r="G1542" s="2">
        <v>1.00000155509765</v>
      </c>
    </row>
    <row r="1543" spans="1:7" x14ac:dyDescent="0.25">
      <c r="A1543" s="1">
        <v>298.14999999999998</v>
      </c>
      <c r="B1543" s="1" t="s">
        <v>7</v>
      </c>
      <c r="C1543" s="1" t="s">
        <v>100</v>
      </c>
      <c r="D1543" s="2">
        <v>2.3999999999999998E-3</v>
      </c>
      <c r="E1543" s="2">
        <f t="shared" si="24"/>
        <v>0.99760000000000004</v>
      </c>
      <c r="F1543" s="2">
        <v>2.6339259918862901</v>
      </c>
      <c r="G1543" s="2">
        <v>1.0000246384167399</v>
      </c>
    </row>
    <row r="1544" spans="1:7" x14ac:dyDescent="0.25">
      <c r="A1544" s="1">
        <v>298.14999999999998</v>
      </c>
      <c r="B1544" s="1" t="s">
        <v>7</v>
      </c>
      <c r="C1544" s="1" t="s">
        <v>100</v>
      </c>
      <c r="D1544" s="2">
        <v>6.3E-3</v>
      </c>
      <c r="E1544" s="2">
        <f t="shared" si="24"/>
        <v>0.99370000000000003</v>
      </c>
      <c r="F1544" s="2">
        <v>2.5498406228878401</v>
      </c>
      <c r="G1544" s="2">
        <v>1.00016603700596</v>
      </c>
    </row>
    <row r="1545" spans="1:7" x14ac:dyDescent="0.25">
      <c r="A1545" s="1">
        <v>298.14999999999998</v>
      </c>
      <c r="B1545" s="1" t="s">
        <v>7</v>
      </c>
      <c r="C1545" s="1" t="s">
        <v>100</v>
      </c>
      <c r="D1545" s="2">
        <v>1.47E-2</v>
      </c>
      <c r="E1545" s="2">
        <f t="shared" si="24"/>
        <v>0.98529999999999995</v>
      </c>
      <c r="F1545" s="2">
        <v>2.3879828499380502</v>
      </c>
      <c r="G1545" s="2">
        <v>1.0008584664968601</v>
      </c>
    </row>
    <row r="1546" spans="1:7" x14ac:dyDescent="0.25">
      <c r="A1546" s="1">
        <v>298.14999999999998</v>
      </c>
      <c r="B1546" s="1" t="s">
        <v>7</v>
      </c>
      <c r="C1546" s="1" t="s">
        <v>100</v>
      </c>
      <c r="D1546" s="2">
        <v>4.2099999999999999E-2</v>
      </c>
      <c r="E1546" s="2">
        <f t="shared" si="24"/>
        <v>0.95789999999999997</v>
      </c>
      <c r="F1546" s="2">
        <v>2.0069549240283</v>
      </c>
      <c r="G1546" s="2">
        <v>1.00582478335532</v>
      </c>
    </row>
    <row r="1547" spans="1:7" x14ac:dyDescent="0.25">
      <c r="A1547" s="1">
        <v>298.14999999999998</v>
      </c>
      <c r="B1547" s="1" t="s">
        <v>7</v>
      </c>
      <c r="C1547" s="1" t="s">
        <v>100</v>
      </c>
      <c r="D1547" s="2">
        <v>7.4300000000000005E-2</v>
      </c>
      <c r="E1547" s="2">
        <f t="shared" si="24"/>
        <v>0.92569999999999997</v>
      </c>
      <c r="F1547" s="2">
        <v>1.74805266751156</v>
      </c>
      <c r="G1547" s="2">
        <v>1.0142730075840201</v>
      </c>
    </row>
    <row r="1548" spans="1:7" x14ac:dyDescent="0.25">
      <c r="A1548" s="1">
        <v>298.14999999999998</v>
      </c>
      <c r="B1548" s="1" t="s">
        <v>7</v>
      </c>
      <c r="C1548" s="1" t="s">
        <v>100</v>
      </c>
      <c r="D1548" s="2">
        <v>0.23469999999999999</v>
      </c>
      <c r="E1548" s="2">
        <f t="shared" si="24"/>
        <v>0.76529999999999998</v>
      </c>
      <c r="F1548" s="2">
        <v>1.4026095489014201</v>
      </c>
      <c r="G1548" s="2">
        <v>1.0484568104191601</v>
      </c>
    </row>
    <row r="1549" spans="1:7" x14ac:dyDescent="0.25">
      <c r="A1549" s="1">
        <v>303.14999999999998</v>
      </c>
      <c r="B1549" s="1" t="s">
        <v>7</v>
      </c>
      <c r="C1549" s="1" t="s">
        <v>100</v>
      </c>
      <c r="D1549" s="2">
        <v>0.05</v>
      </c>
      <c r="E1549" s="2">
        <f t="shared" si="24"/>
        <v>0.95</v>
      </c>
      <c r="F1549" s="2">
        <v>2.0156927064745198</v>
      </c>
      <c r="G1549" s="2">
        <v>1.0080211861944099</v>
      </c>
    </row>
    <row r="1550" spans="1:7" x14ac:dyDescent="0.25">
      <c r="A1550" s="1">
        <v>303.14999999999998</v>
      </c>
      <c r="B1550" s="1" t="s">
        <v>7</v>
      </c>
      <c r="C1550" s="1" t="s">
        <v>100</v>
      </c>
      <c r="D1550" s="2">
        <v>0.1</v>
      </c>
      <c r="E1550" s="2">
        <f t="shared" si="24"/>
        <v>0.9</v>
      </c>
      <c r="F1550" s="2">
        <v>1.68195358251789</v>
      </c>
      <c r="G1550" s="2">
        <v>1.0223701969171599</v>
      </c>
    </row>
    <row r="1551" spans="1:7" x14ac:dyDescent="0.25">
      <c r="A1551" s="1">
        <v>303.14999999999998</v>
      </c>
      <c r="B1551" s="1" t="s">
        <v>7</v>
      </c>
      <c r="C1551" s="1" t="s">
        <v>100</v>
      </c>
      <c r="D1551" s="2">
        <v>0.15</v>
      </c>
      <c r="E1551" s="2">
        <f t="shared" si="24"/>
        <v>0.85</v>
      </c>
      <c r="F1551" s="2">
        <v>1.53342498381554</v>
      </c>
      <c r="G1551" s="2">
        <v>1.0356529494725</v>
      </c>
    </row>
    <row r="1552" spans="1:7" x14ac:dyDescent="0.25">
      <c r="A1552" s="1">
        <v>303.14999999999998</v>
      </c>
      <c r="B1552" s="1" t="s">
        <v>7</v>
      </c>
      <c r="C1552" s="1" t="s">
        <v>100</v>
      </c>
      <c r="D1552" s="2">
        <v>0.2</v>
      </c>
      <c r="E1552" s="2">
        <f t="shared" si="24"/>
        <v>0.8</v>
      </c>
      <c r="F1552" s="2">
        <v>1.4580959122717001</v>
      </c>
      <c r="G1552" s="2">
        <v>1.04662648126067</v>
      </c>
    </row>
    <row r="1553" spans="1:7" x14ac:dyDescent="0.25">
      <c r="A1553" s="1">
        <v>303.14999999999998</v>
      </c>
      <c r="B1553" s="1" t="s">
        <v>7</v>
      </c>
      <c r="C1553" s="1" t="s">
        <v>100</v>
      </c>
      <c r="D1553" s="2">
        <v>0.3</v>
      </c>
      <c r="E1553" s="2">
        <f t="shared" si="24"/>
        <v>0.7</v>
      </c>
      <c r="F1553" s="2">
        <v>1.3737036351257701</v>
      </c>
      <c r="G1553" s="2">
        <v>1.06738366626757</v>
      </c>
    </row>
    <row r="1554" spans="1:7" x14ac:dyDescent="0.25">
      <c r="A1554" s="1">
        <v>303.14999999999998</v>
      </c>
      <c r="B1554" s="1" t="s">
        <v>7</v>
      </c>
      <c r="C1554" s="1" t="s">
        <v>100</v>
      </c>
      <c r="D1554" s="2">
        <v>0.5</v>
      </c>
      <c r="E1554" s="2">
        <f t="shared" si="24"/>
        <v>0.5</v>
      </c>
      <c r="F1554" s="2">
        <v>1.23281970643991</v>
      </c>
      <c r="G1554" s="2">
        <v>1.1498220270197399</v>
      </c>
    </row>
    <row r="1555" spans="1:7" x14ac:dyDescent="0.25">
      <c r="A1555" s="1">
        <v>303.14999999999998</v>
      </c>
      <c r="B1555" s="1" t="s">
        <v>7</v>
      </c>
      <c r="C1555" s="1" t="s">
        <v>100</v>
      </c>
      <c r="D1555" s="2">
        <v>0.7</v>
      </c>
      <c r="E1555" s="2">
        <f t="shared" si="24"/>
        <v>0.30000000000000004</v>
      </c>
      <c r="F1555" s="2">
        <v>1.1061346958067599</v>
      </c>
      <c r="G1555" s="2">
        <v>1.3587873125485599</v>
      </c>
    </row>
    <row r="1556" spans="1:7" x14ac:dyDescent="0.25">
      <c r="A1556" s="1">
        <v>303.14999999999998</v>
      </c>
      <c r="B1556" s="1" t="s">
        <v>7</v>
      </c>
      <c r="C1556" s="1" t="s">
        <v>100</v>
      </c>
      <c r="D1556" s="2">
        <v>0.85</v>
      </c>
      <c r="E1556" s="2">
        <f t="shared" si="24"/>
        <v>0.15000000000000002</v>
      </c>
      <c r="F1556" s="2">
        <v>1.0356885199703001</v>
      </c>
      <c r="G1556" s="2">
        <v>1.7154249826760199</v>
      </c>
    </row>
    <row r="1557" spans="1:7" x14ac:dyDescent="0.25">
      <c r="A1557" s="1">
        <v>308.14999999999998</v>
      </c>
      <c r="B1557" s="1" t="s">
        <v>7</v>
      </c>
      <c r="C1557" s="1" t="s">
        <v>100</v>
      </c>
      <c r="D1557" s="2">
        <v>4.9000000000000002E-2</v>
      </c>
      <c r="E1557" s="2">
        <f t="shared" si="24"/>
        <v>0.95099999999999996</v>
      </c>
      <c r="F1557" s="2">
        <v>2.1130382127510101</v>
      </c>
      <c r="G1557" s="2">
        <v>1.00800074651168</v>
      </c>
    </row>
    <row r="1558" spans="1:7" x14ac:dyDescent="0.25">
      <c r="A1558" s="1">
        <v>308.14999999999998</v>
      </c>
      <c r="B1558" s="1" t="s">
        <v>7</v>
      </c>
      <c r="C1558" s="1" t="s">
        <v>100</v>
      </c>
      <c r="D1558" s="2">
        <v>0.05</v>
      </c>
      <c r="E1558" s="2">
        <f t="shared" si="24"/>
        <v>0.95</v>
      </c>
      <c r="F1558" s="2">
        <v>2.1021108751483299</v>
      </c>
      <c r="G1558" s="2">
        <v>1.0082729514516899</v>
      </c>
    </row>
    <row r="1559" spans="1:7" x14ac:dyDescent="0.25">
      <c r="A1559" s="1">
        <v>308.14999999999998</v>
      </c>
      <c r="B1559" s="1" t="s">
        <v>7</v>
      </c>
      <c r="C1559" s="1" t="s">
        <v>100</v>
      </c>
      <c r="D1559" s="2">
        <v>0.1</v>
      </c>
      <c r="E1559" s="2">
        <f t="shared" si="24"/>
        <v>0.9</v>
      </c>
      <c r="F1559" s="2">
        <v>1.7383085999933501</v>
      </c>
      <c r="G1559" s="2">
        <v>1.02337284884192</v>
      </c>
    </row>
    <row r="1560" spans="1:7" x14ac:dyDescent="0.25">
      <c r="A1560" s="1">
        <v>308.14999999999998</v>
      </c>
      <c r="B1560" s="1" t="s">
        <v>7</v>
      </c>
      <c r="C1560" s="1" t="s">
        <v>100</v>
      </c>
      <c r="D1560" s="2">
        <v>0.126</v>
      </c>
      <c r="E1560" s="2">
        <f t="shared" si="24"/>
        <v>0.874</v>
      </c>
      <c r="F1560" s="2">
        <v>1.6372613406386101</v>
      </c>
      <c r="G1560" s="2">
        <v>1.0311597385009299</v>
      </c>
    </row>
    <row r="1561" spans="1:7" x14ac:dyDescent="0.25">
      <c r="A1561" s="1">
        <v>308.14999999999998</v>
      </c>
      <c r="B1561" s="1" t="s">
        <v>7</v>
      </c>
      <c r="C1561" s="1" t="s">
        <v>100</v>
      </c>
      <c r="D1561" s="2">
        <v>0.15</v>
      </c>
      <c r="E1561" s="2">
        <f t="shared" si="24"/>
        <v>0.85</v>
      </c>
      <c r="F1561" s="2">
        <v>1.57209633545544</v>
      </c>
      <c r="G1561" s="2">
        <v>1.03785716820183</v>
      </c>
    </row>
    <row r="1562" spans="1:7" x14ac:dyDescent="0.25">
      <c r="A1562" s="1">
        <v>308.14999999999998</v>
      </c>
      <c r="B1562" s="1" t="s">
        <v>7</v>
      </c>
      <c r="C1562" s="1" t="s">
        <v>100</v>
      </c>
      <c r="D1562" s="2">
        <v>0.19700000000000001</v>
      </c>
      <c r="E1562" s="2">
        <f t="shared" si="24"/>
        <v>0.80299999999999994</v>
      </c>
      <c r="F1562" s="2">
        <v>1.4889720103295001</v>
      </c>
      <c r="G1562" s="2">
        <v>1.04962535449984</v>
      </c>
    </row>
    <row r="1563" spans="1:7" x14ac:dyDescent="0.25">
      <c r="A1563" s="1">
        <v>308.14999999999998</v>
      </c>
      <c r="B1563" s="1" t="s">
        <v>7</v>
      </c>
      <c r="C1563" s="1" t="s">
        <v>100</v>
      </c>
      <c r="D1563" s="2">
        <v>0.2</v>
      </c>
      <c r="E1563" s="2">
        <f t="shared" si="24"/>
        <v>0.8</v>
      </c>
      <c r="F1563" s="2">
        <v>1.4849317418288701</v>
      </c>
      <c r="G1563" s="2">
        <v>1.05033189458888</v>
      </c>
    </row>
    <row r="1564" spans="1:7" x14ac:dyDescent="0.25">
      <c r="A1564" s="1">
        <v>308.14999999999998</v>
      </c>
      <c r="B1564" s="1" t="s">
        <v>7</v>
      </c>
      <c r="C1564" s="1" t="s">
        <v>100</v>
      </c>
      <c r="D1564" s="2">
        <v>0.25</v>
      </c>
      <c r="E1564" s="2">
        <f t="shared" si="24"/>
        <v>0.75</v>
      </c>
      <c r="F1564" s="2">
        <v>1.4295987740148399</v>
      </c>
      <c r="G1564" s="2">
        <v>1.0619094079606299</v>
      </c>
    </row>
    <row r="1565" spans="1:7" x14ac:dyDescent="0.25">
      <c r="A1565" s="1">
        <v>308.14999999999998</v>
      </c>
      <c r="B1565" s="1" t="s">
        <v>7</v>
      </c>
      <c r="C1565" s="1" t="s">
        <v>100</v>
      </c>
      <c r="D1565" s="2">
        <v>0.29799999999999999</v>
      </c>
      <c r="E1565" s="2">
        <f t="shared" si="24"/>
        <v>0.70199999999999996</v>
      </c>
      <c r="F1565" s="2">
        <v>1.3878995620121499</v>
      </c>
      <c r="G1565" s="2">
        <v>1.07382693373519</v>
      </c>
    </row>
    <row r="1566" spans="1:7" x14ac:dyDescent="0.25">
      <c r="A1566" s="1">
        <v>308.14999999999998</v>
      </c>
      <c r="B1566" s="1" t="s">
        <v>7</v>
      </c>
      <c r="C1566" s="1" t="s">
        <v>100</v>
      </c>
      <c r="D1566" s="2">
        <v>0.3</v>
      </c>
      <c r="E1566" s="2">
        <f t="shared" si="24"/>
        <v>0.7</v>
      </c>
      <c r="F1566" s="2">
        <v>1.386273881193</v>
      </c>
      <c r="G1566" s="2">
        <v>1.0743638763776999</v>
      </c>
    </row>
    <row r="1567" spans="1:7" x14ac:dyDescent="0.25">
      <c r="A1567" s="1">
        <v>308.14999999999998</v>
      </c>
      <c r="B1567" s="1" t="s">
        <v>7</v>
      </c>
      <c r="C1567" s="1" t="s">
        <v>100</v>
      </c>
      <c r="D1567" s="2">
        <v>0.35</v>
      </c>
      <c r="E1567" s="2">
        <f t="shared" si="24"/>
        <v>0.65</v>
      </c>
      <c r="F1567" s="2">
        <v>1.34694219278177</v>
      </c>
      <c r="G1567" s="2">
        <v>1.0893712476075701</v>
      </c>
    </row>
    <row r="1568" spans="1:7" x14ac:dyDescent="0.25">
      <c r="A1568" s="1">
        <v>308.14999999999998</v>
      </c>
      <c r="B1568" s="1" t="s">
        <v>7</v>
      </c>
      <c r="C1568" s="1" t="s">
        <v>100</v>
      </c>
      <c r="D1568" s="2">
        <v>0.4</v>
      </c>
      <c r="E1568" s="2">
        <f t="shared" si="24"/>
        <v>0.6</v>
      </c>
      <c r="F1568" s="2">
        <v>1.30882556134609</v>
      </c>
      <c r="G1568" s="2">
        <v>1.1083279110140201</v>
      </c>
    </row>
    <row r="1569" spans="1:7" x14ac:dyDescent="0.25">
      <c r="A1569" s="1">
        <v>308.14999999999998</v>
      </c>
      <c r="B1569" s="1" t="s">
        <v>7</v>
      </c>
      <c r="C1569" s="1" t="s">
        <v>100</v>
      </c>
      <c r="D1569" s="2">
        <v>0.45</v>
      </c>
      <c r="E1569" s="2">
        <f t="shared" si="24"/>
        <v>0.55000000000000004</v>
      </c>
      <c r="F1569" s="2">
        <v>1.2713567314887799</v>
      </c>
      <c r="G1569" s="2">
        <v>1.1324196772194</v>
      </c>
    </row>
    <row r="1570" spans="1:7" x14ac:dyDescent="0.25">
      <c r="A1570" s="1">
        <v>308.14999999999998</v>
      </c>
      <c r="B1570" s="1" t="s">
        <v>7</v>
      </c>
      <c r="C1570" s="1" t="s">
        <v>100</v>
      </c>
      <c r="D1570" s="2">
        <v>0.5</v>
      </c>
      <c r="E1570" s="2">
        <f t="shared" si="24"/>
        <v>0.5</v>
      </c>
      <c r="F1570" s="2">
        <v>1.2347841528827399</v>
      </c>
      <c r="G1570" s="2">
        <v>1.1627718760660499</v>
      </c>
    </row>
    <row r="1571" spans="1:7" x14ac:dyDescent="0.25">
      <c r="A1571" s="1">
        <v>308.14999999999998</v>
      </c>
      <c r="B1571" s="1" t="s">
        <v>7</v>
      </c>
      <c r="C1571" s="1" t="s">
        <v>100</v>
      </c>
      <c r="D1571" s="2">
        <v>0.55000000000000004</v>
      </c>
      <c r="E1571" s="2">
        <f t="shared" si="24"/>
        <v>0.44999999999999996</v>
      </c>
      <c r="F1571" s="2">
        <v>1.19956439658639</v>
      </c>
      <c r="G1571" s="2">
        <v>1.2006201521015401</v>
      </c>
    </row>
    <row r="1572" spans="1:7" x14ac:dyDescent="0.25">
      <c r="A1572" s="1">
        <v>308.14999999999998</v>
      </c>
      <c r="B1572" s="1" t="s">
        <v>7</v>
      </c>
      <c r="C1572" s="1" t="s">
        <v>100</v>
      </c>
      <c r="D1572" s="2">
        <v>0.57199999999999995</v>
      </c>
      <c r="E1572" s="2">
        <f t="shared" si="24"/>
        <v>0.42800000000000005</v>
      </c>
      <c r="F1572" s="2">
        <v>1.1846103784141599</v>
      </c>
      <c r="G1572" s="2">
        <v>1.2200276794942899</v>
      </c>
    </row>
    <row r="1573" spans="1:7" x14ac:dyDescent="0.25">
      <c r="A1573" s="1">
        <v>308.14999999999998</v>
      </c>
      <c r="B1573" s="1" t="s">
        <v>7</v>
      </c>
      <c r="C1573" s="1" t="s">
        <v>100</v>
      </c>
      <c r="D1573" s="2">
        <v>0.6</v>
      </c>
      <c r="E1573" s="2">
        <f t="shared" si="24"/>
        <v>0.4</v>
      </c>
      <c r="F1573" s="2">
        <v>1.1661279898981201</v>
      </c>
      <c r="G1573" s="2">
        <v>1.24750077041568</v>
      </c>
    </row>
    <row r="1574" spans="1:7" x14ac:dyDescent="0.25">
      <c r="A1574" s="1">
        <v>308.14999999999998</v>
      </c>
      <c r="B1574" s="1" t="s">
        <v>7</v>
      </c>
      <c r="C1574" s="1" t="s">
        <v>100</v>
      </c>
      <c r="D1574" s="2">
        <v>0.65</v>
      </c>
      <c r="E1574" s="2">
        <f t="shared" si="24"/>
        <v>0.35</v>
      </c>
      <c r="F1574" s="2">
        <v>1.1348136300334499</v>
      </c>
      <c r="G1574" s="2">
        <v>1.30549323487439</v>
      </c>
    </row>
    <row r="1575" spans="1:7" x14ac:dyDescent="0.25">
      <c r="A1575" s="1">
        <v>308.14999999999998</v>
      </c>
      <c r="B1575" s="1" t="s">
        <v>7</v>
      </c>
      <c r="C1575" s="1" t="s">
        <v>100</v>
      </c>
      <c r="D1575" s="2">
        <v>0.7</v>
      </c>
      <c r="E1575" s="2">
        <f t="shared" si="24"/>
        <v>0.30000000000000004</v>
      </c>
      <c r="F1575" s="2">
        <v>1.10587328662262</v>
      </c>
      <c r="G1575" s="2">
        <v>1.37758280564376</v>
      </c>
    </row>
    <row r="1576" spans="1:7" x14ac:dyDescent="0.25">
      <c r="A1576" s="1">
        <v>308.14999999999998</v>
      </c>
      <c r="B1576" s="1" t="s">
        <v>7</v>
      </c>
      <c r="C1576" s="1" t="s">
        <v>100</v>
      </c>
      <c r="D1576" s="2">
        <v>0.75</v>
      </c>
      <c r="E1576" s="2">
        <f t="shared" si="24"/>
        <v>0.25</v>
      </c>
      <c r="F1576" s="2">
        <v>1.0795061656224101</v>
      </c>
      <c r="G1576" s="2">
        <v>1.46827774066091</v>
      </c>
    </row>
    <row r="1577" spans="1:7" x14ac:dyDescent="0.25">
      <c r="A1577" s="1">
        <v>308.14999999999998</v>
      </c>
      <c r="B1577" s="1" t="s">
        <v>7</v>
      </c>
      <c r="C1577" s="1" t="s">
        <v>100</v>
      </c>
      <c r="D1577" s="2">
        <v>0.78400000000000003</v>
      </c>
      <c r="E1577" s="2">
        <f t="shared" si="24"/>
        <v>0.21599999999999997</v>
      </c>
      <c r="F1577" s="2">
        <v>1.06314438790889</v>
      </c>
      <c r="G1577" s="2">
        <v>1.5440832014935499</v>
      </c>
    </row>
    <row r="1578" spans="1:7" x14ac:dyDescent="0.25">
      <c r="A1578" s="1">
        <v>308.14999999999998</v>
      </c>
      <c r="B1578" s="1" t="s">
        <v>7</v>
      </c>
      <c r="C1578" s="1" t="s">
        <v>100</v>
      </c>
      <c r="D1578" s="2">
        <v>0.8</v>
      </c>
      <c r="E1578" s="2">
        <f t="shared" si="24"/>
        <v>0.19999999999999996</v>
      </c>
      <c r="F1578" s="2">
        <v>1.05590781037327</v>
      </c>
      <c r="G1578" s="2">
        <v>1.5847803570019501</v>
      </c>
    </row>
    <row r="1579" spans="1:7" x14ac:dyDescent="0.25">
      <c r="A1579" s="1">
        <v>308.14999999999998</v>
      </c>
      <c r="B1579" s="1" t="s">
        <v>7</v>
      </c>
      <c r="C1579" s="1" t="s">
        <v>100</v>
      </c>
      <c r="D1579" s="2">
        <v>0.85</v>
      </c>
      <c r="E1579" s="2">
        <f t="shared" si="24"/>
        <v>0.15000000000000002</v>
      </c>
      <c r="F1579" s="2">
        <v>1.0353405932014501</v>
      </c>
      <c r="G1579" s="2">
        <v>1.73947276784294</v>
      </c>
    </row>
    <row r="1580" spans="1:7" x14ac:dyDescent="0.25">
      <c r="A1580" s="1">
        <v>308.14999999999998</v>
      </c>
      <c r="B1580" s="1" t="s">
        <v>7</v>
      </c>
      <c r="C1580" s="1" t="s">
        <v>100</v>
      </c>
      <c r="D1580" s="2">
        <v>0.9</v>
      </c>
      <c r="E1580" s="2">
        <f t="shared" si="24"/>
        <v>9.9999999999999978E-2</v>
      </c>
      <c r="F1580" s="2">
        <v>1.0182594729932799</v>
      </c>
      <c r="G1580" s="2">
        <v>1.95600492117628</v>
      </c>
    </row>
    <row r="1581" spans="1:7" x14ac:dyDescent="0.25">
      <c r="A1581" s="1">
        <v>308.14999999999998</v>
      </c>
      <c r="B1581" s="1" t="s">
        <v>7</v>
      </c>
      <c r="C1581" s="1" t="s">
        <v>100</v>
      </c>
      <c r="D1581" s="2">
        <v>0.90100000000000002</v>
      </c>
      <c r="E1581" s="2">
        <f t="shared" si="24"/>
        <v>9.8999999999999977E-2</v>
      </c>
      <c r="F1581" s="2">
        <v>1.0179585338080499</v>
      </c>
      <c r="G1581" s="2">
        <v>1.9612445187541101</v>
      </c>
    </row>
    <row r="1582" spans="1:7" x14ac:dyDescent="0.25">
      <c r="A1582" s="1">
        <v>308.14999999999998</v>
      </c>
      <c r="B1582" s="1" t="s">
        <v>7</v>
      </c>
      <c r="C1582" s="1" t="s">
        <v>100</v>
      </c>
      <c r="D1582" s="2">
        <v>0.95</v>
      </c>
      <c r="E1582" s="2">
        <f t="shared" si="24"/>
        <v>5.0000000000000044E-2</v>
      </c>
      <c r="F1582" s="2">
        <v>1.00561802117348</v>
      </c>
      <c r="G1582" s="2">
        <v>2.2877594714193199</v>
      </c>
    </row>
    <row r="1583" spans="1:7" x14ac:dyDescent="0.25">
      <c r="A1583" s="1">
        <v>318.14999999999998</v>
      </c>
      <c r="B1583" s="1" t="s">
        <v>7</v>
      </c>
      <c r="C1583" s="1" t="s">
        <v>100</v>
      </c>
      <c r="D1583" s="2">
        <v>3.3300000000000003E-2</v>
      </c>
      <c r="E1583" s="2">
        <f t="shared" si="24"/>
        <v>0.9667</v>
      </c>
      <c r="F1583" s="2">
        <v>2.5154589520648098</v>
      </c>
      <c r="G1583" s="2">
        <v>1.0043211342674601</v>
      </c>
    </row>
    <row r="1584" spans="1:7" x14ac:dyDescent="0.25">
      <c r="A1584" s="1">
        <v>318.14999999999998</v>
      </c>
      <c r="B1584" s="1" t="s">
        <v>7</v>
      </c>
      <c r="C1584" s="1" t="s">
        <v>100</v>
      </c>
      <c r="D1584" s="2">
        <v>7.1999999999999995E-2</v>
      </c>
      <c r="E1584" s="2">
        <f t="shared" si="24"/>
        <v>0.92800000000000005</v>
      </c>
      <c r="F1584" s="2">
        <v>2.0437463319067199</v>
      </c>
      <c r="G1584" s="2">
        <v>1.0156617373897101</v>
      </c>
    </row>
    <row r="1585" spans="1:7" x14ac:dyDescent="0.25">
      <c r="A1585" s="1">
        <v>318.14999999999998</v>
      </c>
      <c r="B1585" s="1" t="s">
        <v>7</v>
      </c>
      <c r="C1585" s="1" t="s">
        <v>100</v>
      </c>
      <c r="D1585" s="2">
        <v>0.11700000000000001</v>
      </c>
      <c r="E1585" s="2">
        <f t="shared" si="24"/>
        <v>0.88300000000000001</v>
      </c>
      <c r="F1585" s="2">
        <v>1.76438608901834</v>
      </c>
      <c r="G1585" s="2">
        <v>1.0310299168389201</v>
      </c>
    </row>
    <row r="1586" spans="1:7" x14ac:dyDescent="0.25">
      <c r="A1586" s="1">
        <v>318.14999999999998</v>
      </c>
      <c r="B1586" s="1" t="s">
        <v>7</v>
      </c>
      <c r="C1586" s="1" t="s">
        <v>100</v>
      </c>
      <c r="D1586" s="2">
        <v>0.17100000000000001</v>
      </c>
      <c r="E1586" s="2">
        <f t="shared" si="24"/>
        <v>0.82899999999999996</v>
      </c>
      <c r="F1586" s="2">
        <v>1.59373255174204</v>
      </c>
      <c r="G1586" s="2">
        <v>1.0484999629774701</v>
      </c>
    </row>
    <row r="1587" spans="1:7" x14ac:dyDescent="0.25">
      <c r="A1587" s="1">
        <v>318.14999999999998</v>
      </c>
      <c r="B1587" s="1" t="s">
        <v>7</v>
      </c>
      <c r="C1587" s="1" t="s">
        <v>100</v>
      </c>
      <c r="D1587" s="2">
        <v>0.23599999999999999</v>
      </c>
      <c r="E1587" s="2">
        <f t="shared" si="24"/>
        <v>0.76400000000000001</v>
      </c>
      <c r="F1587" s="2">
        <v>1.4828508510574601</v>
      </c>
      <c r="G1587" s="2">
        <v>1.06774143978139</v>
      </c>
    </row>
    <row r="1588" spans="1:7" x14ac:dyDescent="0.25">
      <c r="A1588" s="1">
        <v>318.14999999999998</v>
      </c>
      <c r="B1588" s="1" t="s">
        <v>7</v>
      </c>
      <c r="C1588" s="1" t="s">
        <v>100</v>
      </c>
      <c r="D1588" s="2">
        <v>0.318</v>
      </c>
      <c r="E1588" s="2">
        <f t="shared" si="24"/>
        <v>0.68199999999999994</v>
      </c>
      <c r="F1588" s="2">
        <v>1.3926473181263701</v>
      </c>
      <c r="G1588" s="2">
        <v>1.0936025492233199</v>
      </c>
    </row>
    <row r="1589" spans="1:7" x14ac:dyDescent="0.25">
      <c r="A1589" s="1">
        <v>318.14999999999998</v>
      </c>
      <c r="B1589" s="1" t="s">
        <v>7</v>
      </c>
      <c r="C1589" s="1" t="s">
        <v>100</v>
      </c>
      <c r="D1589" s="2">
        <v>0.42</v>
      </c>
      <c r="E1589" s="2">
        <f t="shared" si="24"/>
        <v>0.58000000000000007</v>
      </c>
      <c r="F1589" s="2">
        <v>1.3022632050487299</v>
      </c>
      <c r="G1589" s="2">
        <v>1.13751752249667</v>
      </c>
    </row>
    <row r="1590" spans="1:7" x14ac:dyDescent="0.25">
      <c r="A1590" s="1">
        <v>318.14999999999998</v>
      </c>
      <c r="B1590" s="1" t="s">
        <v>7</v>
      </c>
      <c r="C1590" s="1" t="s">
        <v>100</v>
      </c>
      <c r="D1590" s="2">
        <v>0.55400000000000005</v>
      </c>
      <c r="E1590" s="2">
        <f t="shared" si="24"/>
        <v>0.44599999999999995</v>
      </c>
      <c r="F1590" s="2">
        <v>1.1985191648267499</v>
      </c>
      <c r="G1590" s="2">
        <v>1.23163056798847</v>
      </c>
    </row>
    <row r="1591" spans="1:7" x14ac:dyDescent="0.25">
      <c r="A1591" s="1">
        <v>318.14999999999998</v>
      </c>
      <c r="B1591" s="1" t="s">
        <v>7</v>
      </c>
      <c r="C1591" s="1" t="s">
        <v>100</v>
      </c>
      <c r="D1591" s="2">
        <v>0.73699999999999999</v>
      </c>
      <c r="E1591" s="2">
        <f t="shared" si="24"/>
        <v>0.26300000000000001</v>
      </c>
      <c r="F1591" s="2">
        <v>1.0853695302534101</v>
      </c>
      <c r="G1591" s="2">
        <v>1.48084645922161</v>
      </c>
    </row>
    <row r="1592" spans="1:7" x14ac:dyDescent="0.25">
      <c r="A1592" s="1">
        <v>323.14999999999998</v>
      </c>
      <c r="B1592" s="1" t="s">
        <v>7</v>
      </c>
      <c r="C1592" s="1" t="s">
        <v>100</v>
      </c>
      <c r="D1592" s="2">
        <v>5.7000000000000002E-2</v>
      </c>
      <c r="E1592" s="2">
        <f t="shared" si="24"/>
        <v>0.94299999999999995</v>
      </c>
      <c r="F1592" s="2">
        <v>2.2688949755050398</v>
      </c>
      <c r="G1592" s="2">
        <v>1.0111057027230801</v>
      </c>
    </row>
    <row r="1593" spans="1:7" x14ac:dyDescent="0.25">
      <c r="A1593" s="1">
        <v>323.14999999999998</v>
      </c>
      <c r="B1593" s="1" t="s">
        <v>7</v>
      </c>
      <c r="C1593" s="1" t="s">
        <v>100</v>
      </c>
      <c r="D1593" s="2">
        <v>7.5999999999999998E-2</v>
      </c>
      <c r="E1593" s="2">
        <f t="shared" si="24"/>
        <v>0.92400000000000004</v>
      </c>
      <c r="F1593" s="2">
        <v>2.0762850817174501</v>
      </c>
      <c r="G1593" s="2">
        <v>1.01748278401145</v>
      </c>
    </row>
    <row r="1594" spans="1:7" x14ac:dyDescent="0.25">
      <c r="A1594" s="1">
        <v>323.14999999999998</v>
      </c>
      <c r="B1594" s="1" t="s">
        <v>7</v>
      </c>
      <c r="C1594" s="1" t="s">
        <v>100</v>
      </c>
      <c r="D1594" s="2">
        <v>0.188</v>
      </c>
      <c r="E1594" s="2">
        <f t="shared" si="24"/>
        <v>0.81200000000000006</v>
      </c>
      <c r="F1594" s="2">
        <v>1.58571787155697</v>
      </c>
      <c r="G1594" s="2">
        <v>1.05649854542331</v>
      </c>
    </row>
    <row r="1595" spans="1:7" x14ac:dyDescent="0.25">
      <c r="A1595" s="1">
        <v>323.14999999999998</v>
      </c>
      <c r="B1595" s="1" t="s">
        <v>7</v>
      </c>
      <c r="C1595" s="1" t="s">
        <v>100</v>
      </c>
      <c r="D1595" s="2">
        <v>0.29799999999999999</v>
      </c>
      <c r="E1595" s="2">
        <f t="shared" si="24"/>
        <v>0.70199999999999996</v>
      </c>
      <c r="F1595" s="2">
        <v>1.4239682772060001</v>
      </c>
      <c r="G1595" s="2">
        <v>1.0928747769743901</v>
      </c>
    </row>
    <row r="1596" spans="1:7" x14ac:dyDescent="0.25">
      <c r="A1596" s="1">
        <v>323.14999999999998</v>
      </c>
      <c r="B1596" s="1" t="s">
        <v>7</v>
      </c>
      <c r="C1596" s="1" t="s">
        <v>100</v>
      </c>
      <c r="D1596" s="2">
        <v>0.45</v>
      </c>
      <c r="E1596" s="2">
        <f t="shared" si="24"/>
        <v>0.55000000000000004</v>
      </c>
      <c r="F1596" s="2">
        <v>1.2806470294838399</v>
      </c>
      <c r="G1596" s="2">
        <v>1.1647307436871199</v>
      </c>
    </row>
    <row r="1597" spans="1:7" x14ac:dyDescent="0.25">
      <c r="A1597" s="1">
        <v>323.14999999999998</v>
      </c>
      <c r="B1597" s="1" t="s">
        <v>7</v>
      </c>
      <c r="C1597" s="1" t="s">
        <v>100</v>
      </c>
      <c r="D1597" s="2">
        <v>0.57199999999999995</v>
      </c>
      <c r="E1597" s="2">
        <f t="shared" si="24"/>
        <v>0.42800000000000005</v>
      </c>
      <c r="F1597" s="2">
        <v>1.18636952337614</v>
      </c>
      <c r="G1597" s="2">
        <v>1.2622739649950001</v>
      </c>
    </row>
    <row r="1598" spans="1:7" x14ac:dyDescent="0.25">
      <c r="A1598" s="1">
        <v>323.14999999999998</v>
      </c>
      <c r="B1598" s="1" t="s">
        <v>7</v>
      </c>
      <c r="C1598" s="1" t="s">
        <v>100</v>
      </c>
      <c r="D1598" s="2">
        <v>0.78400000000000003</v>
      </c>
      <c r="E1598" s="2">
        <f t="shared" si="24"/>
        <v>0.21599999999999997</v>
      </c>
      <c r="F1598" s="2">
        <v>1.0619430538321699</v>
      </c>
      <c r="G1598" s="2">
        <v>1.6051456964731099</v>
      </c>
    </row>
    <row r="1599" spans="1:7" x14ac:dyDescent="0.25">
      <c r="A1599" s="1">
        <v>323.14999999999998</v>
      </c>
      <c r="B1599" s="1" t="s">
        <v>7</v>
      </c>
      <c r="C1599" s="1" t="s">
        <v>100</v>
      </c>
      <c r="D1599" s="2">
        <v>0.90100000000000002</v>
      </c>
      <c r="E1599" s="2">
        <f t="shared" si="24"/>
        <v>9.8999999999999977E-2</v>
      </c>
      <c r="F1599" s="2">
        <v>1.01726321148027</v>
      </c>
      <c r="G1599" s="2">
        <v>2.0328879602554499</v>
      </c>
    </row>
    <row r="1600" spans="1:7" x14ac:dyDescent="0.25">
      <c r="A1600" s="1">
        <v>333.15</v>
      </c>
      <c r="B1600" s="1" t="s">
        <v>7</v>
      </c>
      <c r="C1600" s="1" t="s">
        <v>100</v>
      </c>
      <c r="D1600" s="2">
        <v>3.3300000000000003E-2</v>
      </c>
      <c r="E1600" s="2">
        <f t="shared" si="24"/>
        <v>0.9667</v>
      </c>
      <c r="F1600" s="2">
        <v>2.8110072643427499</v>
      </c>
      <c r="G1600" s="2">
        <v>1.0045828214993799</v>
      </c>
    </row>
    <row r="1601" spans="1:7" x14ac:dyDescent="0.25">
      <c r="A1601" s="1">
        <v>333.15</v>
      </c>
      <c r="B1601" s="1" t="s">
        <v>7</v>
      </c>
      <c r="C1601" s="1" t="s">
        <v>100</v>
      </c>
      <c r="D1601" s="2">
        <v>7.1999999999999995E-2</v>
      </c>
      <c r="E1601" s="2">
        <f t="shared" si="24"/>
        <v>0.92800000000000005</v>
      </c>
      <c r="F1601" s="2">
        <v>2.2454081866996001</v>
      </c>
      <c r="G1601" s="2">
        <v>1.01688638944498</v>
      </c>
    </row>
    <row r="1602" spans="1:7" x14ac:dyDescent="0.25">
      <c r="A1602" s="1">
        <v>333.15</v>
      </c>
      <c r="B1602" s="1" t="s">
        <v>7</v>
      </c>
      <c r="C1602" s="1" t="s">
        <v>100</v>
      </c>
      <c r="D1602" s="2">
        <v>0.11700000000000001</v>
      </c>
      <c r="E1602" s="2">
        <f t="shared" ref="E1602:E1665" si="25">1-D1602</f>
        <v>0.88300000000000001</v>
      </c>
      <c r="F1602" s="2">
        <v>1.90239914614559</v>
      </c>
      <c r="G1602" s="2">
        <v>1.0342967649263499</v>
      </c>
    </row>
    <row r="1603" spans="1:7" x14ac:dyDescent="0.25">
      <c r="A1603" s="1">
        <v>333.15</v>
      </c>
      <c r="B1603" s="1" t="s">
        <v>7</v>
      </c>
      <c r="C1603" s="1" t="s">
        <v>100</v>
      </c>
      <c r="D1603" s="2">
        <v>0.17100000000000001</v>
      </c>
      <c r="E1603" s="2">
        <f t="shared" si="25"/>
        <v>0.82899999999999996</v>
      </c>
      <c r="F1603" s="2">
        <v>1.6845839053112099</v>
      </c>
      <c r="G1603" s="2">
        <v>1.05532954440883</v>
      </c>
    </row>
    <row r="1604" spans="1:7" x14ac:dyDescent="0.25">
      <c r="A1604" s="1">
        <v>333.15</v>
      </c>
      <c r="B1604" s="1" t="s">
        <v>7</v>
      </c>
      <c r="C1604" s="1" t="s">
        <v>100</v>
      </c>
      <c r="D1604" s="2">
        <v>0.23599999999999999</v>
      </c>
      <c r="E1604" s="2">
        <f t="shared" si="25"/>
        <v>0.76400000000000001</v>
      </c>
      <c r="F1604" s="2">
        <v>1.5381621474101901</v>
      </c>
      <c r="G1604" s="2">
        <v>1.0798370135362201</v>
      </c>
    </row>
    <row r="1605" spans="1:7" x14ac:dyDescent="0.25">
      <c r="A1605" s="1">
        <v>333.15</v>
      </c>
      <c r="B1605" s="1" t="s">
        <v>7</v>
      </c>
      <c r="C1605" s="1" t="s">
        <v>100</v>
      </c>
      <c r="D1605" s="2">
        <v>0.318</v>
      </c>
      <c r="E1605" s="2">
        <f t="shared" si="25"/>
        <v>0.68199999999999994</v>
      </c>
      <c r="F1605" s="2">
        <v>1.42139555608969</v>
      </c>
      <c r="G1605" s="2">
        <v>1.11278905828279</v>
      </c>
    </row>
    <row r="1606" spans="1:7" x14ac:dyDescent="0.25">
      <c r="A1606" s="1">
        <v>333.15</v>
      </c>
      <c r="B1606" s="1" t="s">
        <v>7</v>
      </c>
      <c r="C1606" s="1" t="s">
        <v>100</v>
      </c>
      <c r="D1606" s="2">
        <v>0.42</v>
      </c>
      <c r="E1606" s="2">
        <f t="shared" si="25"/>
        <v>0.58000000000000007</v>
      </c>
      <c r="F1606" s="2">
        <v>1.31381155999668</v>
      </c>
      <c r="G1606" s="2">
        <v>1.1652166899062599</v>
      </c>
    </row>
    <row r="1607" spans="1:7" x14ac:dyDescent="0.25">
      <c r="A1607" s="1">
        <v>333.15</v>
      </c>
      <c r="B1607" s="1" t="s">
        <v>7</v>
      </c>
      <c r="C1607" s="1" t="s">
        <v>100</v>
      </c>
      <c r="D1607" s="2">
        <v>0.55400000000000005</v>
      </c>
      <c r="E1607" s="2">
        <f t="shared" si="25"/>
        <v>0.44599999999999995</v>
      </c>
      <c r="F1607" s="2">
        <v>1.2006275187750299</v>
      </c>
      <c r="G1607" s="2">
        <v>1.2698680860495599</v>
      </c>
    </row>
    <row r="1608" spans="1:7" x14ac:dyDescent="0.25">
      <c r="A1608" s="1">
        <v>333.15</v>
      </c>
      <c r="B1608" s="1" t="s">
        <v>7</v>
      </c>
      <c r="C1608" s="1" t="s">
        <v>100</v>
      </c>
      <c r="D1608" s="2">
        <v>0.73699999999999999</v>
      </c>
      <c r="E1608" s="2">
        <f t="shared" si="25"/>
        <v>0.26300000000000001</v>
      </c>
      <c r="F1608" s="2">
        <v>1.0842240593880501</v>
      </c>
      <c r="G1608" s="2">
        <v>1.5339922183186101</v>
      </c>
    </row>
    <row r="1609" spans="1:7" x14ac:dyDescent="0.25">
      <c r="A1609" s="1">
        <v>298.14</v>
      </c>
      <c r="B1609" s="1" t="s">
        <v>13</v>
      </c>
      <c r="C1609" s="1" t="s">
        <v>100</v>
      </c>
      <c r="D1609" s="2">
        <v>0.19370000000000001</v>
      </c>
      <c r="E1609" s="2">
        <f t="shared" si="25"/>
        <v>0.80630000000000002</v>
      </c>
      <c r="F1609" s="2">
        <v>1.85903631441692</v>
      </c>
      <c r="G1609" s="2">
        <v>1.1318196629650401</v>
      </c>
    </row>
    <row r="1610" spans="1:7" x14ac:dyDescent="0.25">
      <c r="A1610" s="1">
        <v>298.14</v>
      </c>
      <c r="B1610" s="1" t="s">
        <v>13</v>
      </c>
      <c r="C1610" s="1" t="s">
        <v>100</v>
      </c>
      <c r="D1610" s="2">
        <v>0.2797</v>
      </c>
      <c r="E1610" s="2">
        <f t="shared" si="25"/>
        <v>0.72029999999999994</v>
      </c>
      <c r="F1610" s="2">
        <v>1.4553639113360599</v>
      </c>
      <c r="G1610" s="2">
        <v>1.21964674949393</v>
      </c>
    </row>
    <row r="1611" spans="1:7" x14ac:dyDescent="0.25">
      <c r="A1611" s="1">
        <v>298.14</v>
      </c>
      <c r="B1611" s="1" t="s">
        <v>13</v>
      </c>
      <c r="C1611" s="1" t="s">
        <v>100</v>
      </c>
      <c r="D1611" s="2">
        <v>0.4551</v>
      </c>
      <c r="E1611" s="2">
        <f t="shared" si="25"/>
        <v>0.54489999999999994</v>
      </c>
      <c r="F1611" s="2">
        <v>1.14032147345054</v>
      </c>
      <c r="G1611" s="2">
        <v>1.39665537395705</v>
      </c>
    </row>
    <row r="1612" spans="1:7" x14ac:dyDescent="0.25">
      <c r="A1612" s="1">
        <v>298.14</v>
      </c>
      <c r="B1612" s="1" t="s">
        <v>13</v>
      </c>
      <c r="C1612" s="1" t="s">
        <v>100</v>
      </c>
      <c r="D1612" s="2">
        <v>0.53959999999999997</v>
      </c>
      <c r="E1612" s="2">
        <f t="shared" si="25"/>
        <v>0.46040000000000003</v>
      </c>
      <c r="F1612" s="2">
        <v>1.0792730674900901</v>
      </c>
      <c r="G1612" s="2">
        <v>1.47410903348497</v>
      </c>
    </row>
    <row r="1613" spans="1:7" x14ac:dyDescent="0.25">
      <c r="A1613" s="1">
        <v>298.14</v>
      </c>
      <c r="B1613" s="1" t="s">
        <v>13</v>
      </c>
      <c r="C1613" s="1" t="s">
        <v>100</v>
      </c>
      <c r="D1613" s="2">
        <v>0.54479999999999995</v>
      </c>
      <c r="E1613" s="2">
        <f t="shared" si="25"/>
        <v>0.45520000000000005</v>
      </c>
      <c r="F1613" s="2">
        <v>1.07646667400688</v>
      </c>
      <c r="G1613" s="2">
        <v>1.4786615523652999</v>
      </c>
    </row>
    <row r="1614" spans="1:7" x14ac:dyDescent="0.25">
      <c r="A1614" s="1">
        <v>298.14</v>
      </c>
      <c r="B1614" s="1" t="s">
        <v>13</v>
      </c>
      <c r="C1614" s="1" t="s">
        <v>100</v>
      </c>
      <c r="D1614" s="2">
        <v>0.58179999999999998</v>
      </c>
      <c r="E1614" s="2">
        <f t="shared" si="25"/>
        <v>0.41820000000000002</v>
      </c>
      <c r="F1614" s="2">
        <v>1.0589018216166499</v>
      </c>
      <c r="G1614" s="2">
        <v>1.5103246270173301</v>
      </c>
    </row>
    <row r="1615" spans="1:7" x14ac:dyDescent="0.25">
      <c r="A1615" s="1">
        <v>298.14</v>
      </c>
      <c r="B1615" s="1" t="s">
        <v>13</v>
      </c>
      <c r="C1615" s="1" t="s">
        <v>100</v>
      </c>
      <c r="D1615" s="2">
        <v>0.60319999999999996</v>
      </c>
      <c r="E1615" s="2">
        <f t="shared" si="25"/>
        <v>0.39680000000000004</v>
      </c>
      <c r="F1615" s="2">
        <v>1.0504304600671499</v>
      </c>
      <c r="G1615" s="2">
        <v>1.5280575046348901</v>
      </c>
    </row>
    <row r="1616" spans="1:7" x14ac:dyDescent="0.25">
      <c r="A1616" s="1">
        <v>298.14</v>
      </c>
      <c r="B1616" s="1" t="s">
        <v>13</v>
      </c>
      <c r="C1616" s="1" t="s">
        <v>100</v>
      </c>
      <c r="D1616" s="2">
        <v>0.62709999999999999</v>
      </c>
      <c r="E1616" s="2">
        <f t="shared" si="25"/>
        <v>0.37290000000000001</v>
      </c>
      <c r="F1616" s="2">
        <v>1.0422042338078501</v>
      </c>
      <c r="G1616" s="2">
        <v>1.54736889325842</v>
      </c>
    </row>
    <row r="1617" spans="1:7" x14ac:dyDescent="0.25">
      <c r="A1617" s="1">
        <v>298.14</v>
      </c>
      <c r="B1617" s="1" t="s">
        <v>13</v>
      </c>
      <c r="C1617" s="1" t="s">
        <v>100</v>
      </c>
      <c r="D1617" s="2">
        <v>0.87239999999999995</v>
      </c>
      <c r="E1617" s="2">
        <f t="shared" si="25"/>
        <v>0.12760000000000005</v>
      </c>
      <c r="F1617" s="2">
        <v>1.0032636055094399</v>
      </c>
      <c r="G1617" s="2">
        <v>1.7210056447441999</v>
      </c>
    </row>
    <row r="1618" spans="1:7" x14ac:dyDescent="0.25">
      <c r="A1618" s="1">
        <v>298.14999999999998</v>
      </c>
      <c r="B1618" s="1" t="s">
        <v>13</v>
      </c>
      <c r="C1618" s="1" t="s">
        <v>100</v>
      </c>
      <c r="D1618" s="2">
        <v>5.2299999999999999E-2</v>
      </c>
      <c r="E1618" s="2">
        <f t="shared" si="25"/>
        <v>0.94769999999999999</v>
      </c>
      <c r="F1618" s="2">
        <v>4.3259120224904697</v>
      </c>
      <c r="G1618" s="2">
        <v>1.0155751936565001</v>
      </c>
    </row>
    <row r="1619" spans="1:7" x14ac:dyDescent="0.25">
      <c r="A1619" s="1">
        <v>298.14999999999998</v>
      </c>
      <c r="B1619" s="1" t="s">
        <v>13</v>
      </c>
      <c r="C1619" s="1" t="s">
        <v>100</v>
      </c>
      <c r="D1619" s="2">
        <v>9.1700000000000004E-2</v>
      </c>
      <c r="E1619" s="2">
        <f t="shared" si="25"/>
        <v>0.9083</v>
      </c>
      <c r="F1619" s="2">
        <v>3.13405787146643</v>
      </c>
      <c r="G1619" s="2">
        <v>1.04097320927068</v>
      </c>
    </row>
    <row r="1620" spans="1:7" x14ac:dyDescent="0.25">
      <c r="A1620" s="1">
        <v>298.14999999999998</v>
      </c>
      <c r="B1620" s="1" t="s">
        <v>13</v>
      </c>
      <c r="C1620" s="1" t="s">
        <v>100</v>
      </c>
      <c r="D1620" s="2">
        <v>0.1343</v>
      </c>
      <c r="E1620" s="2">
        <f t="shared" si="25"/>
        <v>0.86570000000000003</v>
      </c>
      <c r="F1620" s="2">
        <v>2.4145709818905599</v>
      </c>
      <c r="G1620" s="2">
        <v>1.07583613802432</v>
      </c>
    </row>
    <row r="1621" spans="1:7" x14ac:dyDescent="0.25">
      <c r="A1621" s="1">
        <v>298.14999999999998</v>
      </c>
      <c r="B1621" s="1" t="s">
        <v>13</v>
      </c>
      <c r="C1621" s="1" t="s">
        <v>100</v>
      </c>
      <c r="D1621" s="2">
        <v>0.1671</v>
      </c>
      <c r="E1621" s="2">
        <f t="shared" si="25"/>
        <v>0.83289999999999997</v>
      </c>
      <c r="F1621" s="2">
        <v>2.0651152623739999</v>
      </c>
      <c r="G1621" s="2">
        <v>1.1059856418223299</v>
      </c>
    </row>
    <row r="1622" spans="1:7" x14ac:dyDescent="0.25">
      <c r="A1622" s="1">
        <v>298.14999999999998</v>
      </c>
      <c r="B1622" s="1" t="s">
        <v>13</v>
      </c>
      <c r="C1622" s="1" t="s">
        <v>100</v>
      </c>
      <c r="D1622" s="2">
        <v>0.20219999999999999</v>
      </c>
      <c r="E1622" s="2">
        <f t="shared" si="25"/>
        <v>0.79780000000000006</v>
      </c>
      <c r="F1622" s="2">
        <v>1.8038909629822699</v>
      </c>
      <c r="G1622" s="2">
        <v>1.14026609467169</v>
      </c>
    </row>
    <row r="1623" spans="1:7" x14ac:dyDescent="0.25">
      <c r="A1623" s="1">
        <v>298.14999999999998</v>
      </c>
      <c r="B1623" s="1" t="s">
        <v>13</v>
      </c>
      <c r="C1623" s="1" t="s">
        <v>100</v>
      </c>
      <c r="D1623" s="2">
        <v>0.28489999999999999</v>
      </c>
      <c r="E1623" s="2">
        <f t="shared" si="25"/>
        <v>0.71510000000000007</v>
      </c>
      <c r="F1623" s="2">
        <v>1.43913727555338</v>
      </c>
      <c r="G1623" s="2">
        <v>1.2250460029103001</v>
      </c>
    </row>
    <row r="1624" spans="1:7" x14ac:dyDescent="0.25">
      <c r="A1624" s="1">
        <v>298.14999999999998</v>
      </c>
      <c r="B1624" s="1" t="s">
        <v>13</v>
      </c>
      <c r="C1624" s="1" t="s">
        <v>100</v>
      </c>
      <c r="D1624" s="2">
        <v>0.33679999999999999</v>
      </c>
      <c r="E1624" s="2">
        <f t="shared" si="25"/>
        <v>0.66320000000000001</v>
      </c>
      <c r="F1624" s="2">
        <v>1.3079143544184499</v>
      </c>
      <c r="G1624" s="2">
        <v>1.2787899419690201</v>
      </c>
    </row>
    <row r="1625" spans="1:7" x14ac:dyDescent="0.25">
      <c r="A1625" s="1">
        <v>298.14999999999998</v>
      </c>
      <c r="B1625" s="1" t="s">
        <v>13</v>
      </c>
      <c r="C1625" s="1" t="s">
        <v>100</v>
      </c>
      <c r="D1625" s="2">
        <v>0.49020000000000002</v>
      </c>
      <c r="E1625" s="2">
        <f t="shared" si="25"/>
        <v>0.50980000000000003</v>
      </c>
      <c r="F1625" s="2">
        <v>1.11099881839412</v>
      </c>
      <c r="G1625" s="2">
        <v>1.4296174339612699</v>
      </c>
    </row>
    <row r="1626" spans="1:7" x14ac:dyDescent="0.25">
      <c r="A1626" s="1">
        <v>298.14999999999998</v>
      </c>
      <c r="B1626" s="1" t="s">
        <v>13</v>
      </c>
      <c r="C1626" s="1" t="s">
        <v>100</v>
      </c>
      <c r="D1626" s="2">
        <v>0.58199999999999996</v>
      </c>
      <c r="E1626" s="2">
        <f t="shared" si="25"/>
        <v>0.41800000000000004</v>
      </c>
      <c r="F1626" s="2">
        <v>1.0588233125838999</v>
      </c>
      <c r="G1626" s="2">
        <v>1.5105063381689301</v>
      </c>
    </row>
    <row r="1627" spans="1:7" x14ac:dyDescent="0.25">
      <c r="A1627" s="1">
        <v>298.14999999999998</v>
      </c>
      <c r="B1627" s="1" t="s">
        <v>13</v>
      </c>
      <c r="C1627" s="1" t="s">
        <v>100</v>
      </c>
      <c r="D1627" s="2">
        <v>0.78100000000000003</v>
      </c>
      <c r="E1627" s="2">
        <f t="shared" si="25"/>
        <v>0.21899999999999997</v>
      </c>
      <c r="F1627" s="2">
        <v>1.0108913189394899</v>
      </c>
      <c r="G1627" s="2">
        <v>1.66062075218836</v>
      </c>
    </row>
    <row r="1628" spans="1:7" x14ac:dyDescent="0.25">
      <c r="A1628" s="1">
        <v>312.91000000000003</v>
      </c>
      <c r="B1628" s="1" t="s">
        <v>13</v>
      </c>
      <c r="C1628" s="1" t="s">
        <v>100</v>
      </c>
      <c r="D1628" s="2">
        <v>6.8900000000000003E-2</v>
      </c>
      <c r="E1628" s="2">
        <f t="shared" si="25"/>
        <v>0.93110000000000004</v>
      </c>
      <c r="F1628" s="2">
        <v>3.8220250531797402</v>
      </c>
      <c r="G1628" s="2">
        <v>1.0248850412748001</v>
      </c>
    </row>
    <row r="1629" spans="1:7" x14ac:dyDescent="0.25">
      <c r="A1629" s="1">
        <v>312.91000000000003</v>
      </c>
      <c r="B1629" s="1" t="s">
        <v>13</v>
      </c>
      <c r="C1629" s="1" t="s">
        <v>100</v>
      </c>
      <c r="D1629" s="2">
        <v>8.0299999999999996E-2</v>
      </c>
      <c r="E1629" s="2">
        <f t="shared" si="25"/>
        <v>0.91969999999999996</v>
      </c>
      <c r="F1629" s="2">
        <v>3.4925547573660198</v>
      </c>
      <c r="G1629" s="2">
        <v>1.03235289130585</v>
      </c>
    </row>
    <row r="1630" spans="1:7" x14ac:dyDescent="0.25">
      <c r="A1630" s="1">
        <v>312.91000000000003</v>
      </c>
      <c r="B1630" s="1" t="s">
        <v>13</v>
      </c>
      <c r="C1630" s="1" t="s">
        <v>100</v>
      </c>
      <c r="D1630" s="2">
        <v>9.9400000000000002E-2</v>
      </c>
      <c r="E1630" s="2">
        <f t="shared" si="25"/>
        <v>0.90059999999999996</v>
      </c>
      <c r="F1630" s="2">
        <v>3.0494870680385602</v>
      </c>
      <c r="G1630" s="2">
        <v>1.0462409911583199</v>
      </c>
    </row>
    <row r="1631" spans="1:7" x14ac:dyDescent="0.25">
      <c r="A1631" s="1">
        <v>312.91000000000003</v>
      </c>
      <c r="B1631" s="1" t="s">
        <v>13</v>
      </c>
      <c r="C1631" s="1" t="s">
        <v>100</v>
      </c>
      <c r="D1631" s="2">
        <v>0.1452</v>
      </c>
      <c r="E1631" s="2">
        <f t="shared" si="25"/>
        <v>0.8548</v>
      </c>
      <c r="F1631" s="2">
        <v>2.3457531145788399</v>
      </c>
      <c r="G1631" s="2">
        <v>1.0848490264616399</v>
      </c>
    </row>
    <row r="1632" spans="1:7" x14ac:dyDescent="0.25">
      <c r="A1632" s="1">
        <v>312.91000000000003</v>
      </c>
      <c r="B1632" s="1" t="s">
        <v>13</v>
      </c>
      <c r="C1632" s="1" t="s">
        <v>100</v>
      </c>
      <c r="D1632" s="2">
        <v>0.15479999999999999</v>
      </c>
      <c r="E1632" s="2">
        <f t="shared" si="25"/>
        <v>0.84519999999999995</v>
      </c>
      <c r="F1632" s="2">
        <v>2.2406153915815401</v>
      </c>
      <c r="G1632" s="2">
        <v>1.0936607762664901</v>
      </c>
    </row>
    <row r="1633" spans="1:7" x14ac:dyDescent="0.25">
      <c r="A1633" s="1">
        <v>312.91000000000003</v>
      </c>
      <c r="B1633" s="1" t="s">
        <v>13</v>
      </c>
      <c r="C1633" s="1" t="s">
        <v>100</v>
      </c>
      <c r="D1633" s="2">
        <v>0.18310000000000001</v>
      </c>
      <c r="E1633" s="2">
        <f t="shared" si="25"/>
        <v>0.81689999999999996</v>
      </c>
      <c r="F1633" s="2">
        <v>1.9864560337505599</v>
      </c>
      <c r="G1633" s="2">
        <v>1.12069633572108</v>
      </c>
    </row>
    <row r="1634" spans="1:7" x14ac:dyDescent="0.25">
      <c r="A1634" s="1">
        <v>312.91000000000003</v>
      </c>
      <c r="B1634" s="1" t="s">
        <v>13</v>
      </c>
      <c r="C1634" s="1" t="s">
        <v>100</v>
      </c>
      <c r="D1634" s="2">
        <v>0.2208</v>
      </c>
      <c r="E1634" s="2">
        <f t="shared" si="25"/>
        <v>0.7792</v>
      </c>
      <c r="F1634" s="2">
        <v>1.74123815487166</v>
      </c>
      <c r="G1634" s="2">
        <v>1.15856047668297</v>
      </c>
    </row>
    <row r="1635" spans="1:7" x14ac:dyDescent="0.25">
      <c r="A1635" s="1">
        <v>312.91000000000003</v>
      </c>
      <c r="B1635" s="1" t="s">
        <v>13</v>
      </c>
      <c r="C1635" s="1" t="s">
        <v>100</v>
      </c>
      <c r="D1635" s="2">
        <v>0.23330000000000001</v>
      </c>
      <c r="E1635" s="2">
        <f t="shared" si="25"/>
        <v>0.76669999999999994</v>
      </c>
      <c r="F1635" s="2">
        <v>1.6768558623994001</v>
      </c>
      <c r="G1635" s="2">
        <v>1.1714493142258799</v>
      </c>
    </row>
    <row r="1636" spans="1:7" x14ac:dyDescent="0.25">
      <c r="A1636" s="1">
        <v>312.91000000000003</v>
      </c>
      <c r="B1636" s="1" t="s">
        <v>13</v>
      </c>
      <c r="C1636" s="1" t="s">
        <v>100</v>
      </c>
      <c r="D1636" s="2">
        <v>0.2681</v>
      </c>
      <c r="E1636" s="2">
        <f t="shared" si="25"/>
        <v>0.7319</v>
      </c>
      <c r="F1636" s="2">
        <v>1.5297443219431499</v>
      </c>
      <c r="G1636" s="2">
        <v>1.2079100627652499</v>
      </c>
    </row>
    <row r="1637" spans="1:7" x14ac:dyDescent="0.25">
      <c r="A1637" s="1">
        <v>312.91000000000003</v>
      </c>
      <c r="B1637" s="1" t="s">
        <v>13</v>
      </c>
      <c r="C1637" s="1" t="s">
        <v>100</v>
      </c>
      <c r="D1637" s="2">
        <v>0.36770000000000003</v>
      </c>
      <c r="E1637" s="2">
        <f t="shared" si="25"/>
        <v>0.63229999999999997</v>
      </c>
      <c r="F1637" s="2">
        <v>1.2736256583761401</v>
      </c>
      <c r="G1637" s="2">
        <v>1.31389999685054</v>
      </c>
    </row>
    <row r="1638" spans="1:7" x14ac:dyDescent="0.25">
      <c r="A1638" s="1">
        <v>312.91000000000003</v>
      </c>
      <c r="B1638" s="1" t="s">
        <v>13</v>
      </c>
      <c r="C1638" s="1" t="s">
        <v>100</v>
      </c>
      <c r="D1638" s="2">
        <v>0.44309999999999999</v>
      </c>
      <c r="E1638" s="2">
        <f t="shared" si="25"/>
        <v>0.55689999999999995</v>
      </c>
      <c r="F1638" s="2">
        <v>1.16858182714159</v>
      </c>
      <c r="G1638" s="2">
        <v>1.3927311921315899</v>
      </c>
    </row>
    <row r="1639" spans="1:7" x14ac:dyDescent="0.25">
      <c r="A1639" s="1">
        <v>312.91000000000003</v>
      </c>
      <c r="B1639" s="1" t="s">
        <v>13</v>
      </c>
      <c r="C1639" s="1" t="s">
        <v>100</v>
      </c>
      <c r="D1639" s="2">
        <v>0.48080000000000001</v>
      </c>
      <c r="E1639" s="2">
        <f t="shared" si="25"/>
        <v>0.51919999999999999</v>
      </c>
      <c r="F1639" s="2">
        <v>1.1321562279871</v>
      </c>
      <c r="G1639" s="2">
        <v>1.43105188335737</v>
      </c>
    </row>
    <row r="1640" spans="1:7" x14ac:dyDescent="0.25">
      <c r="A1640" s="1">
        <v>312.91000000000003</v>
      </c>
      <c r="B1640" s="1" t="s">
        <v>13</v>
      </c>
      <c r="C1640" s="1" t="s">
        <v>100</v>
      </c>
      <c r="D1640" s="2">
        <v>0.6089</v>
      </c>
      <c r="E1640" s="2">
        <f t="shared" si="25"/>
        <v>0.3911</v>
      </c>
      <c r="F1640" s="2">
        <v>1.0554434391218901</v>
      </c>
      <c r="G1640" s="2">
        <v>1.55414724583425</v>
      </c>
    </row>
    <row r="1641" spans="1:7" x14ac:dyDescent="0.25">
      <c r="A1641" s="1">
        <v>312.91000000000003</v>
      </c>
      <c r="B1641" s="1" t="s">
        <v>13</v>
      </c>
      <c r="C1641" s="1" t="s">
        <v>100</v>
      </c>
      <c r="D1641" s="2">
        <v>0.77959999999999996</v>
      </c>
      <c r="E1641" s="2">
        <f t="shared" si="25"/>
        <v>0.22040000000000004</v>
      </c>
      <c r="F1641" s="2">
        <v>1.0130312111764901</v>
      </c>
      <c r="G1641" s="2">
        <v>1.7010871087363799</v>
      </c>
    </row>
    <row r="1642" spans="1:7" x14ac:dyDescent="0.25">
      <c r="A1642" s="1">
        <v>312.91000000000003</v>
      </c>
      <c r="B1642" s="1" t="s">
        <v>13</v>
      </c>
      <c r="C1642" s="1" t="s">
        <v>100</v>
      </c>
      <c r="D1642" s="2">
        <v>0.93899999999999995</v>
      </c>
      <c r="E1642" s="2">
        <f t="shared" si="25"/>
        <v>6.1000000000000054E-2</v>
      </c>
      <c r="F1642" s="2">
        <v>1.0008333284305899</v>
      </c>
      <c r="G1642" s="2">
        <v>1.8274666691539201</v>
      </c>
    </row>
    <row r="1643" spans="1:7" x14ac:dyDescent="0.25">
      <c r="A1643" s="1">
        <v>312.91000000000003</v>
      </c>
      <c r="B1643" s="1" t="s">
        <v>13</v>
      </c>
      <c r="C1643" s="1" t="s">
        <v>100</v>
      </c>
      <c r="D1643" s="2">
        <v>0.95520000000000005</v>
      </c>
      <c r="E1643" s="2">
        <f t="shared" si="25"/>
        <v>4.4799999999999951E-2</v>
      </c>
      <c r="F1643" s="2">
        <v>1.0004438525988799</v>
      </c>
      <c r="G1643" s="2">
        <v>1.84023900100144</v>
      </c>
    </row>
    <row r="1644" spans="1:7" x14ac:dyDescent="0.25">
      <c r="A1644" s="1">
        <v>323.14999999999998</v>
      </c>
      <c r="B1644" s="1" t="s">
        <v>13</v>
      </c>
      <c r="C1644" s="1" t="s">
        <v>100</v>
      </c>
      <c r="D1644" s="2">
        <v>2.6700000000000002E-2</v>
      </c>
      <c r="E1644" s="2">
        <f t="shared" si="25"/>
        <v>0.97330000000000005</v>
      </c>
      <c r="F1644" s="2">
        <v>5.8071880818522903</v>
      </c>
      <c r="G1644" s="2">
        <v>1.00441764856177</v>
      </c>
    </row>
    <row r="1645" spans="1:7" x14ac:dyDescent="0.25">
      <c r="A1645" s="1">
        <v>323.14999999999998</v>
      </c>
      <c r="B1645" s="1" t="s">
        <v>13</v>
      </c>
      <c r="C1645" s="1" t="s">
        <v>100</v>
      </c>
      <c r="D1645" s="2">
        <v>7.4300000000000005E-2</v>
      </c>
      <c r="E1645" s="2">
        <f t="shared" si="25"/>
        <v>0.92569999999999997</v>
      </c>
      <c r="F1645" s="2">
        <v>3.70747243943176</v>
      </c>
      <c r="G1645" s="2">
        <v>1.0280489246286499</v>
      </c>
    </row>
    <row r="1646" spans="1:7" x14ac:dyDescent="0.25">
      <c r="A1646" s="1">
        <v>323.14999999999998</v>
      </c>
      <c r="B1646" s="1" t="s">
        <v>13</v>
      </c>
      <c r="C1646" s="1" t="s">
        <v>100</v>
      </c>
      <c r="D1646" s="2">
        <v>0.1333</v>
      </c>
      <c r="E1646" s="2">
        <f t="shared" si="25"/>
        <v>0.86670000000000003</v>
      </c>
      <c r="F1646" s="2">
        <v>2.5315152165224202</v>
      </c>
      <c r="G1646" s="2">
        <v>1.0736734178687199</v>
      </c>
    </row>
    <row r="1647" spans="1:7" x14ac:dyDescent="0.25">
      <c r="A1647" s="1">
        <v>323.14999999999998</v>
      </c>
      <c r="B1647" s="1" t="s">
        <v>13</v>
      </c>
      <c r="C1647" s="1" t="s">
        <v>100</v>
      </c>
      <c r="D1647" s="2">
        <v>0.21740000000000001</v>
      </c>
      <c r="E1647" s="2">
        <f t="shared" si="25"/>
        <v>0.78259999999999996</v>
      </c>
      <c r="F1647" s="2">
        <v>1.7869340122733099</v>
      </c>
      <c r="G1647" s="2">
        <v>1.15456059005312</v>
      </c>
    </row>
    <row r="1648" spans="1:7" x14ac:dyDescent="0.25">
      <c r="A1648" s="1">
        <v>323.14999999999998</v>
      </c>
      <c r="B1648" s="1" t="s">
        <v>13</v>
      </c>
      <c r="C1648" s="1" t="s">
        <v>100</v>
      </c>
      <c r="D1648" s="2">
        <v>0.27950000000000003</v>
      </c>
      <c r="E1648" s="2">
        <f t="shared" si="25"/>
        <v>0.72049999999999992</v>
      </c>
      <c r="F1648" s="2">
        <v>1.51064770368432</v>
      </c>
      <c r="G1648" s="2">
        <v>1.2199910953880899</v>
      </c>
    </row>
    <row r="1649" spans="1:7" x14ac:dyDescent="0.25">
      <c r="A1649" s="1">
        <v>323.14999999999998</v>
      </c>
      <c r="B1649" s="1" t="s">
        <v>13</v>
      </c>
      <c r="C1649" s="1" t="s">
        <v>100</v>
      </c>
      <c r="D1649" s="2">
        <v>0.36730000000000002</v>
      </c>
      <c r="E1649" s="2">
        <f t="shared" si="25"/>
        <v>0.63270000000000004</v>
      </c>
      <c r="F1649" s="2">
        <v>1.28868353805656</v>
      </c>
      <c r="G1649" s="2">
        <v>1.31515020169372</v>
      </c>
    </row>
    <row r="1650" spans="1:7" x14ac:dyDescent="0.25">
      <c r="A1650" s="1">
        <v>323.14999999999998</v>
      </c>
      <c r="B1650" s="1" t="s">
        <v>13</v>
      </c>
      <c r="C1650" s="1" t="s">
        <v>100</v>
      </c>
      <c r="D1650" s="2">
        <v>0.43169999999999997</v>
      </c>
      <c r="E1650" s="2">
        <f t="shared" si="25"/>
        <v>0.56830000000000003</v>
      </c>
      <c r="F1650" s="2">
        <v>1.19222892356509</v>
      </c>
      <c r="G1650" s="2">
        <v>1.38464542909983</v>
      </c>
    </row>
    <row r="1651" spans="1:7" x14ac:dyDescent="0.25">
      <c r="A1651" s="1">
        <v>323.14999999999998</v>
      </c>
      <c r="B1651" s="1" t="s">
        <v>13</v>
      </c>
      <c r="C1651" s="1" t="s">
        <v>100</v>
      </c>
      <c r="D1651" s="2">
        <v>0.56599999999999995</v>
      </c>
      <c r="E1651" s="2">
        <f t="shared" si="25"/>
        <v>0.43400000000000005</v>
      </c>
      <c r="F1651" s="2">
        <v>1.08058518273126</v>
      </c>
      <c r="G1651" s="2">
        <v>1.5241651113333501</v>
      </c>
    </row>
    <row r="1652" spans="1:7" x14ac:dyDescent="0.25">
      <c r="A1652" s="1">
        <v>323.14999999999998</v>
      </c>
      <c r="B1652" s="1" t="s">
        <v>13</v>
      </c>
      <c r="C1652" s="1" t="s">
        <v>100</v>
      </c>
      <c r="D1652" s="2">
        <v>0.66410000000000002</v>
      </c>
      <c r="E1652" s="2">
        <f t="shared" si="25"/>
        <v>0.33589999999999998</v>
      </c>
      <c r="F1652" s="2">
        <v>1.03978934344198</v>
      </c>
      <c r="G1652" s="2">
        <v>1.61987775000651</v>
      </c>
    </row>
    <row r="1653" spans="1:7" x14ac:dyDescent="0.25">
      <c r="A1653" s="1">
        <v>323.14999999999998</v>
      </c>
      <c r="B1653" s="1" t="s">
        <v>13</v>
      </c>
      <c r="C1653" s="1" t="s">
        <v>100</v>
      </c>
      <c r="D1653" s="2">
        <v>0.7802</v>
      </c>
      <c r="E1653" s="2">
        <f t="shared" si="25"/>
        <v>0.2198</v>
      </c>
      <c r="F1653" s="2">
        <v>1.01418354092605</v>
      </c>
      <c r="G1653" s="2">
        <v>1.7268318768002799</v>
      </c>
    </row>
    <row r="1654" spans="1:7" x14ac:dyDescent="0.25">
      <c r="A1654" s="1">
        <v>323.14999999999998</v>
      </c>
      <c r="B1654" s="1" t="s">
        <v>13</v>
      </c>
      <c r="C1654" s="1" t="s">
        <v>100</v>
      </c>
      <c r="D1654" s="2">
        <v>0.83079999999999998</v>
      </c>
      <c r="E1654" s="2">
        <f t="shared" si="25"/>
        <v>0.16920000000000002</v>
      </c>
      <c r="F1654" s="2">
        <v>1.0078757721648199</v>
      </c>
      <c r="G1654" s="2">
        <v>1.7719043988066201</v>
      </c>
    </row>
    <row r="1655" spans="1:7" x14ac:dyDescent="0.25">
      <c r="A1655" s="1">
        <v>323.14999999999998</v>
      </c>
      <c r="B1655" s="1" t="s">
        <v>13</v>
      </c>
      <c r="C1655" s="1" t="s">
        <v>100</v>
      </c>
      <c r="D1655" s="2">
        <v>0.90700000000000003</v>
      </c>
      <c r="E1655" s="2">
        <f t="shared" si="25"/>
        <v>9.2999999999999972E-2</v>
      </c>
      <c r="F1655" s="2">
        <v>1.00219503335115</v>
      </c>
      <c r="G1655" s="2">
        <v>1.83904766998362</v>
      </c>
    </row>
    <row r="1656" spans="1:7" x14ac:dyDescent="0.25">
      <c r="A1656" s="1">
        <v>327.96</v>
      </c>
      <c r="B1656" s="1" t="s">
        <v>13</v>
      </c>
      <c r="C1656" s="1" t="s">
        <v>100</v>
      </c>
      <c r="D1656" s="2">
        <v>9.1600000000000001E-2</v>
      </c>
      <c r="E1656" s="2">
        <f t="shared" si="25"/>
        <v>0.90839999999999999</v>
      </c>
      <c r="F1656" s="2">
        <v>3.2809437424847601</v>
      </c>
      <c r="G1656" s="2">
        <v>1.0398154920332701</v>
      </c>
    </row>
    <row r="1657" spans="1:7" x14ac:dyDescent="0.25">
      <c r="A1657" s="1">
        <v>327.96</v>
      </c>
      <c r="B1657" s="1" t="s">
        <v>13</v>
      </c>
      <c r="C1657" s="1" t="s">
        <v>100</v>
      </c>
      <c r="D1657" s="2">
        <v>0.1157</v>
      </c>
      <c r="E1657" s="2">
        <f t="shared" si="25"/>
        <v>0.88429999999999997</v>
      </c>
      <c r="F1657" s="2">
        <v>2.81133650402167</v>
      </c>
      <c r="G1657" s="2">
        <v>1.0585014503971</v>
      </c>
    </row>
    <row r="1658" spans="1:7" x14ac:dyDescent="0.25">
      <c r="A1658" s="1">
        <v>327.96</v>
      </c>
      <c r="B1658" s="1" t="s">
        <v>13</v>
      </c>
      <c r="C1658" s="1" t="s">
        <v>100</v>
      </c>
      <c r="D1658" s="2">
        <v>0.21199999999999999</v>
      </c>
      <c r="E1658" s="2">
        <f t="shared" si="25"/>
        <v>0.78800000000000003</v>
      </c>
      <c r="F1658" s="2">
        <v>1.83046022687514</v>
      </c>
      <c r="G1658" s="2">
        <v>1.14873310879239</v>
      </c>
    </row>
    <row r="1659" spans="1:7" x14ac:dyDescent="0.25">
      <c r="A1659" s="1">
        <v>327.96</v>
      </c>
      <c r="B1659" s="1" t="s">
        <v>13</v>
      </c>
      <c r="C1659" s="1" t="s">
        <v>100</v>
      </c>
      <c r="D1659" s="2">
        <v>0.23749999999999999</v>
      </c>
      <c r="E1659" s="2">
        <f t="shared" si="25"/>
        <v>0.76249999999999996</v>
      </c>
      <c r="F1659" s="2">
        <v>1.69216765169103</v>
      </c>
      <c r="G1659" s="2">
        <v>1.17515884097778</v>
      </c>
    </row>
    <row r="1660" spans="1:7" x14ac:dyDescent="0.25">
      <c r="A1660" s="1">
        <v>327.96</v>
      </c>
      <c r="B1660" s="1" t="s">
        <v>13</v>
      </c>
      <c r="C1660" s="1" t="s">
        <v>100</v>
      </c>
      <c r="D1660" s="2">
        <v>0.2671</v>
      </c>
      <c r="E1660" s="2">
        <f t="shared" si="25"/>
        <v>0.7329</v>
      </c>
      <c r="F1660" s="2">
        <v>1.5647304488404501</v>
      </c>
      <c r="G1660" s="2">
        <v>1.20656928544373</v>
      </c>
    </row>
    <row r="1661" spans="1:7" x14ac:dyDescent="0.25">
      <c r="A1661" s="1">
        <v>327.96</v>
      </c>
      <c r="B1661" s="1" t="s">
        <v>13</v>
      </c>
      <c r="C1661" s="1" t="s">
        <v>100</v>
      </c>
      <c r="D1661" s="2">
        <v>0.36980000000000002</v>
      </c>
      <c r="E1661" s="2">
        <f t="shared" si="25"/>
        <v>0.63019999999999998</v>
      </c>
      <c r="F1661" s="2">
        <v>1.2903426210162301</v>
      </c>
      <c r="G1661" s="2">
        <v>1.3184910744929701</v>
      </c>
    </row>
    <row r="1662" spans="1:7" x14ac:dyDescent="0.25">
      <c r="A1662" s="1">
        <v>327.96</v>
      </c>
      <c r="B1662" s="1" t="s">
        <v>13</v>
      </c>
      <c r="C1662" s="1" t="s">
        <v>100</v>
      </c>
      <c r="D1662" s="2">
        <v>0.4788</v>
      </c>
      <c r="E1662" s="2">
        <f t="shared" si="25"/>
        <v>0.5212</v>
      </c>
      <c r="F1662" s="2">
        <v>1.1464500991930999</v>
      </c>
      <c r="G1662" s="2">
        <v>1.4368316167588799</v>
      </c>
    </row>
    <row r="1663" spans="1:7" x14ac:dyDescent="0.25">
      <c r="A1663" s="1">
        <v>327.96</v>
      </c>
      <c r="B1663" s="1" t="s">
        <v>13</v>
      </c>
      <c r="C1663" s="1" t="s">
        <v>100</v>
      </c>
      <c r="D1663" s="2">
        <v>0.61019999999999996</v>
      </c>
      <c r="E1663" s="2">
        <f t="shared" si="25"/>
        <v>0.38980000000000004</v>
      </c>
      <c r="F1663" s="2">
        <v>1.0612493905143101</v>
      </c>
      <c r="G1663" s="2">
        <v>1.5732827812960599</v>
      </c>
    </row>
    <row r="1664" spans="1:7" x14ac:dyDescent="0.25">
      <c r="A1664" s="1">
        <v>327.96</v>
      </c>
      <c r="B1664" s="1" t="s">
        <v>13</v>
      </c>
      <c r="C1664" s="1" t="s">
        <v>100</v>
      </c>
      <c r="D1664" s="2">
        <v>0.91449999999999998</v>
      </c>
      <c r="E1664" s="2">
        <f t="shared" si="25"/>
        <v>8.550000000000002E-2</v>
      </c>
      <c r="F1664" s="2">
        <v>1.00191833317491</v>
      </c>
      <c r="G1664" s="2">
        <v>1.86206458037831</v>
      </c>
    </row>
    <row r="1665" spans="1:7" x14ac:dyDescent="0.25">
      <c r="A1665" s="1">
        <v>347.94</v>
      </c>
      <c r="B1665" s="1" t="s">
        <v>13</v>
      </c>
      <c r="C1665" s="1" t="s">
        <v>100</v>
      </c>
      <c r="D1665" s="2">
        <v>8.9499999999999996E-2</v>
      </c>
      <c r="E1665" s="2">
        <f t="shared" si="25"/>
        <v>0.91049999999999998</v>
      </c>
      <c r="F1665" s="2">
        <v>3.3924004968416401</v>
      </c>
      <c r="G1665" s="2">
        <v>1.0375346572761901</v>
      </c>
    </row>
    <row r="1666" spans="1:7" x14ac:dyDescent="0.25">
      <c r="A1666" s="1">
        <v>347.94</v>
      </c>
      <c r="B1666" s="1" t="s">
        <v>13</v>
      </c>
      <c r="C1666" s="1" t="s">
        <v>100</v>
      </c>
      <c r="D1666" s="2">
        <v>0.13170000000000001</v>
      </c>
      <c r="E1666" s="2">
        <f t="shared" ref="E1666:E1729" si="26">1-D1666</f>
        <v>0.86829999999999996</v>
      </c>
      <c r="F1666" s="2">
        <v>2.6263995273899599</v>
      </c>
      <c r="G1666" s="2">
        <v>1.07081341016186</v>
      </c>
    </row>
    <row r="1667" spans="1:7" x14ac:dyDescent="0.25">
      <c r="A1667" s="1">
        <v>347.94</v>
      </c>
      <c r="B1667" s="1" t="s">
        <v>13</v>
      </c>
      <c r="C1667" s="1" t="s">
        <v>100</v>
      </c>
      <c r="D1667" s="2">
        <v>0.14199999999999999</v>
      </c>
      <c r="E1667" s="2">
        <f t="shared" si="26"/>
        <v>0.85799999999999998</v>
      </c>
      <c r="F1667" s="2">
        <v>2.49131146418484</v>
      </c>
      <c r="G1667" s="2">
        <v>1.0798125710586799</v>
      </c>
    </row>
    <row r="1668" spans="1:7" x14ac:dyDescent="0.25">
      <c r="A1668" s="1">
        <v>347.94</v>
      </c>
      <c r="B1668" s="1" t="s">
        <v>13</v>
      </c>
      <c r="C1668" s="1" t="s">
        <v>100</v>
      </c>
      <c r="D1668" s="2">
        <v>0.154</v>
      </c>
      <c r="E1668" s="2">
        <f t="shared" si="26"/>
        <v>0.84599999999999997</v>
      </c>
      <c r="F1668" s="2">
        <v>2.35208284496465</v>
      </c>
      <c r="G1668" s="2">
        <v>1.0906485813142299</v>
      </c>
    </row>
    <row r="1669" spans="1:7" x14ac:dyDescent="0.25">
      <c r="A1669" s="1">
        <v>347.94</v>
      </c>
      <c r="B1669" s="1" t="s">
        <v>13</v>
      </c>
      <c r="C1669" s="1" t="s">
        <v>100</v>
      </c>
      <c r="D1669" s="2">
        <v>0.192</v>
      </c>
      <c r="E1669" s="2">
        <f t="shared" si="26"/>
        <v>0.80800000000000005</v>
      </c>
      <c r="F1669" s="2">
        <v>2.00926021040764</v>
      </c>
      <c r="G1669" s="2">
        <v>1.12704650403331</v>
      </c>
    </row>
    <row r="1670" spans="1:7" x14ac:dyDescent="0.25">
      <c r="A1670" s="1">
        <v>347.94</v>
      </c>
      <c r="B1670" s="1" t="s">
        <v>13</v>
      </c>
      <c r="C1670" s="1" t="s">
        <v>100</v>
      </c>
      <c r="D1670" s="2">
        <v>0.26279999999999998</v>
      </c>
      <c r="E1670" s="2">
        <f t="shared" si="26"/>
        <v>0.73720000000000008</v>
      </c>
      <c r="F1670" s="2">
        <v>1.61640556818454</v>
      </c>
      <c r="G1670" s="2">
        <v>1.2008232990691901</v>
      </c>
    </row>
    <row r="1671" spans="1:7" x14ac:dyDescent="0.25">
      <c r="A1671" s="1">
        <v>347.94</v>
      </c>
      <c r="B1671" s="1" t="s">
        <v>13</v>
      </c>
      <c r="C1671" s="1" t="s">
        <v>100</v>
      </c>
      <c r="D1671" s="2">
        <v>0.36480000000000001</v>
      </c>
      <c r="E1671" s="2">
        <f t="shared" si="26"/>
        <v>0.63519999999999999</v>
      </c>
      <c r="F1671" s="2">
        <v>1.32293322413279</v>
      </c>
      <c r="G1671" s="2">
        <v>1.3142876037940501</v>
      </c>
    </row>
    <row r="1672" spans="1:7" x14ac:dyDescent="0.25">
      <c r="A1672" s="1">
        <v>347.94</v>
      </c>
      <c r="B1672" s="1" t="s">
        <v>13</v>
      </c>
      <c r="C1672" s="1" t="s">
        <v>100</v>
      </c>
      <c r="D1672" s="2">
        <v>0.49130000000000001</v>
      </c>
      <c r="E1672" s="2">
        <f t="shared" si="26"/>
        <v>0.50869999999999993</v>
      </c>
      <c r="F1672" s="2">
        <v>1.1486740522818599</v>
      </c>
      <c r="G1672" s="2">
        <v>1.4581877579785201</v>
      </c>
    </row>
    <row r="1673" spans="1:7" x14ac:dyDescent="0.25">
      <c r="A1673" s="1">
        <v>347.94</v>
      </c>
      <c r="B1673" s="1" t="s">
        <v>13</v>
      </c>
      <c r="C1673" s="1" t="s">
        <v>100</v>
      </c>
      <c r="D1673" s="2">
        <v>0.53439999999999999</v>
      </c>
      <c r="E1673" s="2">
        <f t="shared" si="26"/>
        <v>0.46560000000000001</v>
      </c>
      <c r="F1673" s="2">
        <v>1.1133007690784</v>
      </c>
      <c r="G1673" s="2">
        <v>1.50691573209</v>
      </c>
    </row>
    <row r="1674" spans="1:7" x14ac:dyDescent="0.25">
      <c r="A1674" s="1">
        <v>347.94</v>
      </c>
      <c r="B1674" s="1" t="s">
        <v>13</v>
      </c>
      <c r="C1674" s="1" t="s">
        <v>100</v>
      </c>
      <c r="D1674" s="2">
        <v>0.64780000000000004</v>
      </c>
      <c r="E1674" s="2">
        <f t="shared" si="26"/>
        <v>0.35219999999999996</v>
      </c>
      <c r="F1674" s="2">
        <v>1.05234079937481</v>
      </c>
      <c r="G1674" s="2">
        <v>1.6331836838335201</v>
      </c>
    </row>
    <row r="1675" spans="1:7" x14ac:dyDescent="0.25">
      <c r="A1675" s="1">
        <v>347.94</v>
      </c>
      <c r="B1675" s="1" t="s">
        <v>13</v>
      </c>
      <c r="C1675" s="1" t="s">
        <v>100</v>
      </c>
      <c r="D1675" s="2">
        <v>0.79590000000000005</v>
      </c>
      <c r="E1675" s="2">
        <f t="shared" si="26"/>
        <v>0.20409999999999995</v>
      </c>
      <c r="F1675" s="2">
        <v>1.01419211568024</v>
      </c>
      <c r="G1675" s="2">
        <v>1.7940861088279401</v>
      </c>
    </row>
    <row r="1676" spans="1:7" x14ac:dyDescent="0.25">
      <c r="A1676" s="1">
        <v>347.94</v>
      </c>
      <c r="B1676" s="1" t="s">
        <v>13</v>
      </c>
      <c r="C1676" s="1" t="s">
        <v>100</v>
      </c>
      <c r="D1676" s="2">
        <v>0.89649999999999996</v>
      </c>
      <c r="E1676" s="2">
        <f t="shared" si="26"/>
        <v>0.10350000000000004</v>
      </c>
      <c r="F1676" s="2">
        <v>1.00328077553376</v>
      </c>
      <c r="G1676" s="2">
        <v>1.9028936945200201</v>
      </c>
    </row>
    <row r="1677" spans="1:7" x14ac:dyDescent="0.25">
      <c r="A1677" s="1">
        <v>298.14999999999998</v>
      </c>
      <c r="B1677" s="1" t="s">
        <v>19</v>
      </c>
      <c r="C1677" s="1" t="s">
        <v>100</v>
      </c>
      <c r="D1677" s="2">
        <v>1.49E-2</v>
      </c>
      <c r="E1677" s="2">
        <f t="shared" si="26"/>
        <v>0.98509999999999998</v>
      </c>
      <c r="F1677" s="2">
        <v>18.479351797061199</v>
      </c>
      <c r="G1677" s="2">
        <v>1.00289365408638</v>
      </c>
    </row>
    <row r="1678" spans="1:7" x14ac:dyDescent="0.25">
      <c r="A1678" s="1">
        <v>298.14999999999998</v>
      </c>
      <c r="B1678" s="1" t="s">
        <v>19</v>
      </c>
      <c r="C1678" s="1" t="s">
        <v>100</v>
      </c>
      <c r="D1678" s="2">
        <v>1.61E-2</v>
      </c>
      <c r="E1678" s="2">
        <f t="shared" si="26"/>
        <v>0.9839</v>
      </c>
      <c r="F1678" s="2">
        <v>17.959429586811599</v>
      </c>
      <c r="G1678" s="2">
        <v>1.0033443231153301</v>
      </c>
    </row>
    <row r="1679" spans="1:7" x14ac:dyDescent="0.25">
      <c r="A1679" s="1">
        <v>298.14999999999998</v>
      </c>
      <c r="B1679" s="1" t="s">
        <v>19</v>
      </c>
      <c r="C1679" s="1" t="s">
        <v>100</v>
      </c>
      <c r="D1679" s="2">
        <v>0.89800000000000002</v>
      </c>
      <c r="E1679" s="2">
        <f t="shared" si="26"/>
        <v>0.10199999999999998</v>
      </c>
      <c r="F1679" s="2">
        <v>1.03469461415555</v>
      </c>
      <c r="G1679" s="2">
        <v>4.3764418020717804</v>
      </c>
    </row>
    <row r="1680" spans="1:7" x14ac:dyDescent="0.25">
      <c r="A1680" s="1">
        <v>298.14999999999998</v>
      </c>
      <c r="B1680" s="1" t="s">
        <v>19</v>
      </c>
      <c r="C1680" s="1" t="s">
        <v>100</v>
      </c>
      <c r="D1680" s="2">
        <v>0.94769999999999999</v>
      </c>
      <c r="E1680" s="2">
        <f t="shared" si="26"/>
        <v>5.2300000000000013E-2</v>
      </c>
      <c r="F1680" s="2">
        <v>1.0116903114423399</v>
      </c>
      <c r="G1680" s="2">
        <v>5.75517639346414</v>
      </c>
    </row>
    <row r="1681" spans="1:7" x14ac:dyDescent="0.25">
      <c r="A1681" s="1">
        <v>298.14999999999998</v>
      </c>
      <c r="B1681" s="1" t="s">
        <v>19</v>
      </c>
      <c r="C1681" s="1" t="s">
        <v>100</v>
      </c>
      <c r="D1681" s="2">
        <v>0.95489999999999997</v>
      </c>
      <c r="E1681" s="2">
        <f t="shared" si="26"/>
        <v>4.5100000000000029E-2</v>
      </c>
      <c r="F1681" s="2">
        <v>1.00912302553009</v>
      </c>
      <c r="G1681" s="2">
        <v>6.0482697327765003</v>
      </c>
    </row>
    <row r="1682" spans="1:7" x14ac:dyDescent="0.25">
      <c r="A1682" s="1">
        <v>298.14999999999998</v>
      </c>
      <c r="B1682" s="1" t="s">
        <v>19</v>
      </c>
      <c r="C1682" s="1" t="s">
        <v>100</v>
      </c>
      <c r="D1682" s="2">
        <v>0.97970000000000002</v>
      </c>
      <c r="E1682" s="2">
        <f t="shared" si="26"/>
        <v>2.0299999999999985E-2</v>
      </c>
      <c r="F1682" s="2">
        <v>1.0022790607146701</v>
      </c>
      <c r="G1682" s="2">
        <v>7.42452587734034</v>
      </c>
    </row>
    <row r="1683" spans="1:7" x14ac:dyDescent="0.25">
      <c r="A1683" s="1">
        <v>298.14999999999998</v>
      </c>
      <c r="B1683" s="1" t="s">
        <v>19</v>
      </c>
      <c r="C1683" s="1" t="s">
        <v>100</v>
      </c>
      <c r="D1683" s="2">
        <v>0.98550000000000004</v>
      </c>
      <c r="E1683" s="2">
        <f t="shared" si="26"/>
        <v>1.4499999999999957E-2</v>
      </c>
      <c r="F1683" s="2">
        <v>1.0012385959457599</v>
      </c>
      <c r="G1683" s="2">
        <v>7.8741617066126297</v>
      </c>
    </row>
    <row r="1684" spans="1:7" x14ac:dyDescent="0.25">
      <c r="A1684" s="1">
        <v>313.14999999999998</v>
      </c>
      <c r="B1684" s="1" t="s">
        <v>19</v>
      </c>
      <c r="C1684" s="1" t="s">
        <v>100</v>
      </c>
      <c r="D1684" s="2">
        <v>1</v>
      </c>
      <c r="E1684" s="2">
        <f t="shared" si="26"/>
        <v>0</v>
      </c>
      <c r="F1684" s="2">
        <v>1</v>
      </c>
      <c r="G1684" s="2">
        <v>9.1033377097060892</v>
      </c>
    </row>
    <row r="1685" spans="1:7" x14ac:dyDescent="0.25">
      <c r="A1685" s="1">
        <v>333.15</v>
      </c>
      <c r="B1685" s="1" t="s">
        <v>19</v>
      </c>
      <c r="C1685" s="1" t="s">
        <v>100</v>
      </c>
      <c r="D1685" s="2">
        <v>1</v>
      </c>
      <c r="E1685" s="2">
        <f t="shared" si="26"/>
        <v>0</v>
      </c>
      <c r="F1685" s="2">
        <v>1</v>
      </c>
      <c r="G1685" s="2">
        <v>8.7125621021319208</v>
      </c>
    </row>
    <row r="1686" spans="1:7" x14ac:dyDescent="0.25">
      <c r="A1686" s="1">
        <v>373.15</v>
      </c>
      <c r="B1686" s="1" t="s">
        <v>19</v>
      </c>
      <c r="C1686" s="1" t="s">
        <v>100</v>
      </c>
      <c r="D1686" s="2">
        <v>1</v>
      </c>
      <c r="E1686" s="2">
        <f t="shared" si="26"/>
        <v>0</v>
      </c>
      <c r="F1686" s="2">
        <v>1</v>
      </c>
      <c r="G1686" s="2">
        <v>7.9827929106738598</v>
      </c>
    </row>
    <row r="1687" spans="1:7" x14ac:dyDescent="0.25">
      <c r="A1687" s="1">
        <v>313.14999999999998</v>
      </c>
      <c r="B1687" s="1" t="s">
        <v>20</v>
      </c>
      <c r="C1687" s="1" t="s">
        <v>100</v>
      </c>
      <c r="D1687" s="2">
        <v>4.4999999999999998E-2</v>
      </c>
      <c r="E1687" s="2">
        <f t="shared" si="26"/>
        <v>0.95499999999999996</v>
      </c>
      <c r="F1687" s="2">
        <v>30.732515317658301</v>
      </c>
      <c r="G1687" s="2">
        <v>1.0323159554161501</v>
      </c>
    </row>
    <row r="1688" spans="1:7" x14ac:dyDescent="0.25">
      <c r="A1688" s="1">
        <v>313.14999999999998</v>
      </c>
      <c r="B1688" s="1" t="s">
        <v>20</v>
      </c>
      <c r="C1688" s="1" t="s">
        <v>100</v>
      </c>
      <c r="D1688" s="2">
        <v>0.32100000000000001</v>
      </c>
      <c r="E1688" s="2">
        <f t="shared" si="26"/>
        <v>0.67900000000000005</v>
      </c>
      <c r="F1688" s="2">
        <v>1.9897930662876799</v>
      </c>
      <c r="G1688" s="2">
        <v>1.6535851789359099</v>
      </c>
    </row>
    <row r="1689" spans="1:7" x14ac:dyDescent="0.25">
      <c r="A1689" s="1">
        <v>313.14999999999998</v>
      </c>
      <c r="B1689" s="1" t="s">
        <v>20</v>
      </c>
      <c r="C1689" s="1" t="s">
        <v>100</v>
      </c>
      <c r="D1689" s="2">
        <v>0.4</v>
      </c>
      <c r="E1689" s="2">
        <f t="shared" si="26"/>
        <v>0.6</v>
      </c>
      <c r="F1689" s="2">
        <v>1.5762983872419201</v>
      </c>
      <c r="G1689" s="2">
        <v>1.8836671362489401</v>
      </c>
    </row>
    <row r="1690" spans="1:7" x14ac:dyDescent="0.25">
      <c r="A1690" s="1">
        <v>313.14999999999998</v>
      </c>
      <c r="B1690" s="1" t="s">
        <v>20</v>
      </c>
      <c r="C1690" s="1" t="s">
        <v>100</v>
      </c>
      <c r="D1690" s="2">
        <v>0.5</v>
      </c>
      <c r="E1690" s="2">
        <f t="shared" si="26"/>
        <v>0.5</v>
      </c>
      <c r="F1690" s="2">
        <v>1.30341151368605</v>
      </c>
      <c r="G1690" s="2">
        <v>2.1972185280343401</v>
      </c>
    </row>
    <row r="1691" spans="1:7" x14ac:dyDescent="0.25">
      <c r="A1691" s="1">
        <v>313.14999999999998</v>
      </c>
      <c r="B1691" s="1" t="s">
        <v>20</v>
      </c>
      <c r="C1691" s="1" t="s">
        <v>100</v>
      </c>
      <c r="D1691" s="2">
        <v>0.6</v>
      </c>
      <c r="E1691" s="2">
        <f t="shared" si="26"/>
        <v>0.4</v>
      </c>
      <c r="F1691" s="2">
        <v>1.1581275611749899</v>
      </c>
      <c r="G1691" s="2">
        <v>2.5355967563364099</v>
      </c>
    </row>
    <row r="1692" spans="1:7" x14ac:dyDescent="0.25">
      <c r="A1692" s="1">
        <v>313.14999999999998</v>
      </c>
      <c r="B1692" s="1" t="s">
        <v>20</v>
      </c>
      <c r="C1692" s="1" t="s">
        <v>100</v>
      </c>
      <c r="D1692" s="2">
        <v>0.7</v>
      </c>
      <c r="E1692" s="2">
        <f t="shared" si="26"/>
        <v>0.30000000000000004</v>
      </c>
      <c r="F1692" s="2">
        <v>1.07630606660933</v>
      </c>
      <c r="G1692" s="2">
        <v>2.9022630816192501</v>
      </c>
    </row>
    <row r="1693" spans="1:7" x14ac:dyDescent="0.25">
      <c r="A1693" s="1">
        <v>313.14999999999998</v>
      </c>
      <c r="B1693" s="1" t="s">
        <v>20</v>
      </c>
      <c r="C1693" s="1" t="s">
        <v>100</v>
      </c>
      <c r="D1693" s="2">
        <v>0.8</v>
      </c>
      <c r="E1693" s="2">
        <f t="shared" si="26"/>
        <v>0.19999999999999996</v>
      </c>
      <c r="F1693" s="2">
        <v>1.0303345195765701</v>
      </c>
      <c r="G1693" s="2">
        <v>3.3052907949922701</v>
      </c>
    </row>
    <row r="1694" spans="1:7" x14ac:dyDescent="0.25">
      <c r="A1694" s="1">
        <v>313.14999999999998</v>
      </c>
      <c r="B1694" s="1" t="s">
        <v>20</v>
      </c>
      <c r="C1694" s="1" t="s">
        <v>100</v>
      </c>
      <c r="D1694" s="2">
        <v>0.9</v>
      </c>
      <c r="E1694" s="2">
        <f t="shared" si="26"/>
        <v>9.9999999999999978E-2</v>
      </c>
      <c r="F1694" s="2">
        <v>1.0070340251404399</v>
      </c>
      <c r="G1694" s="2">
        <v>3.7591605620621098</v>
      </c>
    </row>
    <row r="1695" spans="1:7" x14ac:dyDescent="0.25">
      <c r="A1695" s="1">
        <v>318.19</v>
      </c>
      <c r="B1695" s="1" t="s">
        <v>20</v>
      </c>
      <c r="C1695" s="1" t="s">
        <v>100</v>
      </c>
      <c r="D1695" s="2">
        <v>2.5999999999999999E-3</v>
      </c>
      <c r="E1695" s="2">
        <f t="shared" si="26"/>
        <v>0.99739999999999995</v>
      </c>
      <c r="F1695" s="2">
        <v>122.304795230672</v>
      </c>
      <c r="G1695" s="2">
        <v>1.0001477169906201</v>
      </c>
    </row>
    <row r="1696" spans="1:7" x14ac:dyDescent="0.25">
      <c r="A1696" s="1">
        <v>318.19</v>
      </c>
      <c r="B1696" s="1" t="s">
        <v>20</v>
      </c>
      <c r="C1696" s="1" t="s">
        <v>100</v>
      </c>
      <c r="D1696" s="2">
        <v>5.5999999999999999E-3</v>
      </c>
      <c r="E1696" s="2">
        <f t="shared" si="26"/>
        <v>0.99439999999999995</v>
      </c>
      <c r="F1696" s="2">
        <v>107.789989737249</v>
      </c>
      <c r="G1696" s="2">
        <v>1.0006667030574601</v>
      </c>
    </row>
    <row r="1697" spans="1:7" x14ac:dyDescent="0.25">
      <c r="A1697" s="1">
        <v>318.19</v>
      </c>
      <c r="B1697" s="1" t="s">
        <v>20</v>
      </c>
      <c r="C1697" s="1" t="s">
        <v>100</v>
      </c>
      <c r="D1697" s="2">
        <v>1.1900000000000001E-2</v>
      </c>
      <c r="E1697" s="2">
        <f t="shared" si="26"/>
        <v>0.98809999999999998</v>
      </c>
      <c r="F1697" s="2">
        <v>84.104037045283107</v>
      </c>
      <c r="G1697" s="2">
        <v>1.0028498419608101</v>
      </c>
    </row>
    <row r="1698" spans="1:7" x14ac:dyDescent="0.25">
      <c r="A1698" s="1">
        <v>318.19</v>
      </c>
      <c r="B1698" s="1" t="s">
        <v>20</v>
      </c>
      <c r="C1698" s="1" t="s">
        <v>100</v>
      </c>
      <c r="D1698" s="2">
        <v>1.46E-2</v>
      </c>
      <c r="E1698" s="2">
        <f t="shared" si="26"/>
        <v>0.98540000000000005</v>
      </c>
      <c r="F1698" s="2">
        <v>76.111970864369496</v>
      </c>
      <c r="G1698" s="2">
        <v>1.00419453952643</v>
      </c>
    </row>
    <row r="1699" spans="1:7" x14ac:dyDescent="0.25">
      <c r="A1699" s="1">
        <v>318.19</v>
      </c>
      <c r="B1699" s="1" t="s">
        <v>20</v>
      </c>
      <c r="C1699" s="1" t="s">
        <v>100</v>
      </c>
      <c r="D1699" s="2">
        <v>2.0899999999999998E-2</v>
      </c>
      <c r="E1699" s="2">
        <f t="shared" si="26"/>
        <v>0.97909999999999997</v>
      </c>
      <c r="F1699" s="2">
        <v>61.115584365289699</v>
      </c>
      <c r="G1699" s="2">
        <v>1.00817529881549</v>
      </c>
    </row>
    <row r="1700" spans="1:7" x14ac:dyDescent="0.25">
      <c r="A1700" s="1">
        <v>318.19</v>
      </c>
      <c r="B1700" s="1" t="s">
        <v>20</v>
      </c>
      <c r="C1700" s="1" t="s">
        <v>100</v>
      </c>
      <c r="D1700" s="2">
        <v>2.93E-2</v>
      </c>
      <c r="E1700" s="2">
        <f t="shared" si="26"/>
        <v>0.97070000000000001</v>
      </c>
      <c r="F1700" s="2">
        <v>46.822211342056299</v>
      </c>
      <c r="G1700" s="2">
        <v>1.01509507211562</v>
      </c>
    </row>
    <row r="1701" spans="1:7" x14ac:dyDescent="0.25">
      <c r="A1701" s="1">
        <v>318.19</v>
      </c>
      <c r="B1701" s="1" t="s">
        <v>20</v>
      </c>
      <c r="C1701" s="1" t="s">
        <v>100</v>
      </c>
      <c r="D1701" s="2">
        <v>0.34389999999999998</v>
      </c>
      <c r="E1701" s="2">
        <f t="shared" si="26"/>
        <v>0.65610000000000002</v>
      </c>
      <c r="F1701" s="2">
        <v>1.84635851787932</v>
      </c>
      <c r="G1701" s="2">
        <v>1.71508163907403</v>
      </c>
    </row>
    <row r="1702" spans="1:7" x14ac:dyDescent="0.25">
      <c r="A1702" s="1">
        <v>318.19</v>
      </c>
      <c r="B1702" s="1" t="s">
        <v>20</v>
      </c>
      <c r="C1702" s="1" t="s">
        <v>100</v>
      </c>
      <c r="D1702" s="2">
        <v>0.4627</v>
      </c>
      <c r="E1702" s="2">
        <f t="shared" si="26"/>
        <v>0.5373</v>
      </c>
      <c r="F1702" s="2">
        <v>1.3878072354581401</v>
      </c>
      <c r="G1702" s="2">
        <v>2.0738084796341401</v>
      </c>
    </row>
    <row r="1703" spans="1:7" x14ac:dyDescent="0.25">
      <c r="A1703" s="1">
        <v>318.19</v>
      </c>
      <c r="B1703" s="1" t="s">
        <v>20</v>
      </c>
      <c r="C1703" s="1" t="s">
        <v>100</v>
      </c>
      <c r="D1703" s="2">
        <v>0.50360000000000005</v>
      </c>
      <c r="E1703" s="2">
        <f t="shared" si="26"/>
        <v>0.49639999999999995</v>
      </c>
      <c r="F1703" s="2">
        <v>1.29912719312733</v>
      </c>
      <c r="G1703" s="2">
        <v>2.2056398382536702</v>
      </c>
    </row>
    <row r="1704" spans="1:7" x14ac:dyDescent="0.25">
      <c r="A1704" s="1">
        <v>318.19</v>
      </c>
      <c r="B1704" s="1" t="s">
        <v>20</v>
      </c>
      <c r="C1704" s="1" t="s">
        <v>100</v>
      </c>
      <c r="D1704" s="2">
        <v>0.52449999999999997</v>
      </c>
      <c r="E1704" s="2">
        <f t="shared" si="26"/>
        <v>0.47550000000000003</v>
      </c>
      <c r="F1704" s="2">
        <v>1.2618146540726101</v>
      </c>
      <c r="G1704" s="2">
        <v>2.2746647962912201</v>
      </c>
    </row>
    <row r="1705" spans="1:7" x14ac:dyDescent="0.25">
      <c r="A1705" s="1">
        <v>318.19</v>
      </c>
      <c r="B1705" s="1" t="s">
        <v>20</v>
      </c>
      <c r="C1705" s="1" t="s">
        <v>100</v>
      </c>
      <c r="D1705" s="2">
        <v>0.54190000000000005</v>
      </c>
      <c r="E1705" s="2">
        <f t="shared" si="26"/>
        <v>0.45809999999999995</v>
      </c>
      <c r="F1705" s="2">
        <v>1.2341404335371799</v>
      </c>
      <c r="G1705" s="2">
        <v>2.3330041908858599</v>
      </c>
    </row>
    <row r="1706" spans="1:7" x14ac:dyDescent="0.25">
      <c r="A1706" s="1">
        <v>318.19</v>
      </c>
      <c r="B1706" s="1" t="s">
        <v>20</v>
      </c>
      <c r="C1706" s="1" t="s">
        <v>100</v>
      </c>
      <c r="D1706" s="2">
        <v>0.6</v>
      </c>
      <c r="E1706" s="2">
        <f t="shared" si="26"/>
        <v>0.4</v>
      </c>
      <c r="F1706" s="2">
        <v>1.15970564735341</v>
      </c>
      <c r="G1706" s="2">
        <v>2.53378678089347</v>
      </c>
    </row>
    <row r="1707" spans="1:7" x14ac:dyDescent="0.25">
      <c r="A1707" s="1">
        <v>318.19</v>
      </c>
      <c r="B1707" s="1" t="s">
        <v>20</v>
      </c>
      <c r="C1707" s="1" t="s">
        <v>100</v>
      </c>
      <c r="D1707" s="2">
        <v>0.61639999999999995</v>
      </c>
      <c r="E1707" s="2">
        <f t="shared" si="26"/>
        <v>0.38360000000000005</v>
      </c>
      <c r="F1707" s="2">
        <v>1.14279605456088</v>
      </c>
      <c r="G1707" s="2">
        <v>2.59221098572413</v>
      </c>
    </row>
    <row r="1708" spans="1:7" x14ac:dyDescent="0.25">
      <c r="A1708" s="1">
        <v>318.19</v>
      </c>
      <c r="B1708" s="1" t="s">
        <v>20</v>
      </c>
      <c r="C1708" s="1" t="s">
        <v>100</v>
      </c>
      <c r="D1708" s="2">
        <v>0.6462</v>
      </c>
      <c r="E1708" s="2">
        <f t="shared" si="26"/>
        <v>0.3538</v>
      </c>
      <c r="F1708" s="2">
        <v>1.1157920304962601</v>
      </c>
      <c r="G1708" s="2">
        <v>2.7004792996555498</v>
      </c>
    </row>
    <row r="1709" spans="1:7" x14ac:dyDescent="0.25">
      <c r="A1709" s="1">
        <v>318.19</v>
      </c>
      <c r="B1709" s="1" t="s">
        <v>20</v>
      </c>
      <c r="C1709" s="1" t="s">
        <v>100</v>
      </c>
      <c r="D1709" s="2">
        <v>0.68969999999999998</v>
      </c>
      <c r="E1709" s="2">
        <f t="shared" si="26"/>
        <v>0.31030000000000002</v>
      </c>
      <c r="F1709" s="2">
        <v>1.0836565847211901</v>
      </c>
      <c r="G1709" s="2">
        <v>2.8637565007423902</v>
      </c>
    </row>
    <row r="1710" spans="1:7" x14ac:dyDescent="0.25">
      <c r="A1710" s="1">
        <v>318.19</v>
      </c>
      <c r="B1710" s="1" t="s">
        <v>20</v>
      </c>
      <c r="C1710" s="1" t="s">
        <v>100</v>
      </c>
      <c r="D1710" s="2">
        <v>0.745</v>
      </c>
      <c r="E1710" s="2">
        <f t="shared" si="26"/>
        <v>0.255</v>
      </c>
      <c r="F1710" s="2">
        <v>1.05276297632379</v>
      </c>
      <c r="G1710" s="2">
        <v>3.08138994526634</v>
      </c>
    </row>
    <row r="1711" spans="1:7" x14ac:dyDescent="0.25">
      <c r="A1711" s="1">
        <v>318.19</v>
      </c>
      <c r="B1711" s="1" t="s">
        <v>20</v>
      </c>
      <c r="C1711" s="1" t="s">
        <v>100</v>
      </c>
      <c r="D1711" s="2">
        <v>0.78249999999999997</v>
      </c>
      <c r="E1711" s="2">
        <f t="shared" si="26"/>
        <v>0.21750000000000003</v>
      </c>
      <c r="F1711" s="2">
        <v>1.0368929227502801</v>
      </c>
      <c r="G1711" s="2">
        <v>3.23632064322309</v>
      </c>
    </row>
    <row r="1712" spans="1:7" x14ac:dyDescent="0.25">
      <c r="A1712" s="1">
        <v>318.19</v>
      </c>
      <c r="B1712" s="1" t="s">
        <v>20</v>
      </c>
      <c r="C1712" s="1" t="s">
        <v>100</v>
      </c>
      <c r="D1712" s="2">
        <v>0.81630000000000003</v>
      </c>
      <c r="E1712" s="2">
        <f t="shared" si="26"/>
        <v>0.18369999999999997</v>
      </c>
      <c r="F1712" s="2">
        <v>1.0255047424204899</v>
      </c>
      <c r="G1712" s="2">
        <v>3.38181170639381</v>
      </c>
    </row>
    <row r="1713" spans="1:7" x14ac:dyDescent="0.25">
      <c r="A1713" s="1">
        <v>318.19</v>
      </c>
      <c r="B1713" s="1" t="s">
        <v>20</v>
      </c>
      <c r="C1713" s="1" t="s">
        <v>100</v>
      </c>
      <c r="D1713" s="2">
        <v>0.83919999999999995</v>
      </c>
      <c r="E1713" s="2">
        <f t="shared" si="26"/>
        <v>0.16080000000000005</v>
      </c>
      <c r="F1713" s="2">
        <v>1.0191751169957499</v>
      </c>
      <c r="G1713" s="2">
        <v>3.48390209791858</v>
      </c>
    </row>
    <row r="1714" spans="1:7" x14ac:dyDescent="0.25">
      <c r="A1714" s="1">
        <v>318.19</v>
      </c>
      <c r="B1714" s="1" t="s">
        <v>20</v>
      </c>
      <c r="C1714" s="1" t="s">
        <v>100</v>
      </c>
      <c r="D1714" s="2">
        <v>0.87109999999999999</v>
      </c>
      <c r="E1714" s="2">
        <f t="shared" si="26"/>
        <v>0.12890000000000001</v>
      </c>
      <c r="F1714" s="2">
        <v>1.01203658481714</v>
      </c>
      <c r="G1714" s="2">
        <v>3.6313995206510001</v>
      </c>
    </row>
    <row r="1715" spans="1:7" x14ac:dyDescent="0.25">
      <c r="A1715" s="1">
        <v>318.19</v>
      </c>
      <c r="B1715" s="1" t="s">
        <v>20</v>
      </c>
      <c r="C1715" s="1" t="s">
        <v>100</v>
      </c>
      <c r="D1715" s="2">
        <v>0.91349999999999998</v>
      </c>
      <c r="E1715" s="2">
        <f t="shared" si="26"/>
        <v>8.6500000000000021E-2</v>
      </c>
      <c r="F1715" s="2">
        <v>1.0052823557570501</v>
      </c>
      <c r="G1715" s="2">
        <v>3.8382538934990702</v>
      </c>
    </row>
    <row r="1716" spans="1:7" x14ac:dyDescent="0.25">
      <c r="A1716" s="1">
        <v>318.19</v>
      </c>
      <c r="B1716" s="1" t="s">
        <v>20</v>
      </c>
      <c r="C1716" s="1" t="s">
        <v>100</v>
      </c>
      <c r="D1716" s="2">
        <v>0.94</v>
      </c>
      <c r="E1716" s="2">
        <f t="shared" si="26"/>
        <v>6.0000000000000053E-2</v>
      </c>
      <c r="F1716" s="2">
        <v>1.0025085710134001</v>
      </c>
      <c r="G1716" s="2">
        <v>3.97471220640276</v>
      </c>
    </row>
    <row r="1717" spans="1:7" x14ac:dyDescent="0.25">
      <c r="A1717" s="1">
        <v>318.19</v>
      </c>
      <c r="B1717" s="1" t="s">
        <v>20</v>
      </c>
      <c r="C1717" s="1" t="s">
        <v>100</v>
      </c>
      <c r="D1717" s="2">
        <v>0.95340000000000003</v>
      </c>
      <c r="E1717" s="2">
        <f t="shared" si="26"/>
        <v>4.6599999999999975E-2</v>
      </c>
      <c r="F1717" s="2">
        <v>1.00150458754875</v>
      </c>
      <c r="G1717" s="2">
        <v>4.04606853736224</v>
      </c>
    </row>
    <row r="1718" spans="1:7" x14ac:dyDescent="0.25">
      <c r="A1718" s="1">
        <v>318.19</v>
      </c>
      <c r="B1718" s="1" t="s">
        <v>20</v>
      </c>
      <c r="C1718" s="1" t="s">
        <v>100</v>
      </c>
      <c r="D1718" s="2">
        <v>0.96699999999999997</v>
      </c>
      <c r="E1718" s="2">
        <f t="shared" si="26"/>
        <v>3.3000000000000029E-2</v>
      </c>
      <c r="F1718" s="2">
        <v>1.00075063435796</v>
      </c>
      <c r="G1718" s="2">
        <v>4.1202365744741396</v>
      </c>
    </row>
    <row r="1719" spans="1:7" x14ac:dyDescent="0.25">
      <c r="A1719" s="1">
        <v>318.19</v>
      </c>
      <c r="B1719" s="1" t="s">
        <v>20</v>
      </c>
      <c r="C1719" s="1" t="s">
        <v>100</v>
      </c>
      <c r="D1719" s="2">
        <v>0.98409999999999997</v>
      </c>
      <c r="E1719" s="2">
        <f t="shared" si="26"/>
        <v>1.5900000000000025E-2</v>
      </c>
      <c r="F1719" s="2">
        <v>1.0001732865031101</v>
      </c>
      <c r="G1719" s="2">
        <v>4.2161580154499996</v>
      </c>
    </row>
    <row r="1720" spans="1:7" x14ac:dyDescent="0.25">
      <c r="A1720" s="1">
        <v>333.15</v>
      </c>
      <c r="B1720" s="1" t="s">
        <v>20</v>
      </c>
      <c r="C1720" s="1" t="s">
        <v>100</v>
      </c>
      <c r="D1720" s="2">
        <v>1.2999999999999999E-2</v>
      </c>
      <c r="E1720" s="2">
        <f t="shared" si="26"/>
        <v>0.98699999999999999</v>
      </c>
      <c r="F1720" s="2">
        <v>76.194254687629396</v>
      </c>
      <c r="G1720" s="2">
        <v>1.0032781547027001</v>
      </c>
    </row>
    <row r="1721" spans="1:7" x14ac:dyDescent="0.25">
      <c r="A1721" s="1">
        <v>333.15</v>
      </c>
      <c r="B1721" s="1" t="s">
        <v>20</v>
      </c>
      <c r="C1721" s="1" t="s">
        <v>100</v>
      </c>
      <c r="D1721" s="2">
        <v>2.7E-2</v>
      </c>
      <c r="E1721" s="2">
        <f t="shared" si="26"/>
        <v>0.97299999999999998</v>
      </c>
      <c r="F1721" s="2">
        <v>47.9858395014571</v>
      </c>
      <c r="G1721" s="2">
        <v>1.01269662749416</v>
      </c>
    </row>
    <row r="1722" spans="1:7" x14ac:dyDescent="0.25">
      <c r="A1722" s="1">
        <v>333.15</v>
      </c>
      <c r="B1722" s="1" t="s">
        <v>20</v>
      </c>
      <c r="C1722" s="1" t="s">
        <v>100</v>
      </c>
      <c r="D1722" s="2">
        <v>3.9E-2</v>
      </c>
      <c r="E1722" s="2">
        <f t="shared" si="26"/>
        <v>0.96099999999999997</v>
      </c>
      <c r="F1722" s="2">
        <v>34.224133560786399</v>
      </c>
      <c r="G1722" s="2">
        <v>1.0243972819023399</v>
      </c>
    </row>
    <row r="1723" spans="1:7" x14ac:dyDescent="0.25">
      <c r="A1723" s="1">
        <v>333.15</v>
      </c>
      <c r="B1723" s="1" t="s">
        <v>20</v>
      </c>
      <c r="C1723" s="1" t="s">
        <v>100</v>
      </c>
      <c r="D1723" s="2">
        <v>0.32600000000000001</v>
      </c>
      <c r="E1723" s="2">
        <f t="shared" si="26"/>
        <v>0.67399999999999993</v>
      </c>
      <c r="F1723" s="2">
        <v>1.97241923430697</v>
      </c>
      <c r="G1723" s="2">
        <v>1.65387581125642</v>
      </c>
    </row>
    <row r="1724" spans="1:7" x14ac:dyDescent="0.25">
      <c r="A1724" s="1">
        <v>333.15</v>
      </c>
      <c r="B1724" s="1" t="s">
        <v>20</v>
      </c>
      <c r="C1724" s="1" t="s">
        <v>100</v>
      </c>
      <c r="D1724" s="2">
        <v>0.34300000000000003</v>
      </c>
      <c r="E1724" s="2">
        <f t="shared" si="26"/>
        <v>0.65700000000000003</v>
      </c>
      <c r="F1724" s="2">
        <v>1.8635640821359301</v>
      </c>
      <c r="G1724" s="2">
        <v>1.7017286690862701</v>
      </c>
    </row>
    <row r="1725" spans="1:7" x14ac:dyDescent="0.25">
      <c r="A1725" s="1">
        <v>333.15</v>
      </c>
      <c r="B1725" s="1" t="s">
        <v>20</v>
      </c>
      <c r="C1725" s="1" t="s">
        <v>100</v>
      </c>
      <c r="D1725" s="2">
        <v>0.36899999999999999</v>
      </c>
      <c r="E1725" s="2">
        <f t="shared" si="26"/>
        <v>0.63100000000000001</v>
      </c>
      <c r="F1725" s="2">
        <v>1.7239224196138201</v>
      </c>
      <c r="G1725" s="2">
        <v>1.77653419827037</v>
      </c>
    </row>
    <row r="1726" spans="1:7" x14ac:dyDescent="0.25">
      <c r="A1726" s="1">
        <v>333.15</v>
      </c>
      <c r="B1726" s="1" t="s">
        <v>20</v>
      </c>
      <c r="C1726" s="1" t="s">
        <v>100</v>
      </c>
      <c r="D1726" s="2">
        <v>0.38900000000000001</v>
      </c>
      <c r="E1726" s="2">
        <f t="shared" si="26"/>
        <v>0.61099999999999999</v>
      </c>
      <c r="F1726" s="2">
        <v>1.6342397169231799</v>
      </c>
      <c r="G1726" s="2">
        <v>1.83538521177199</v>
      </c>
    </row>
    <row r="1727" spans="1:7" x14ac:dyDescent="0.25">
      <c r="A1727" s="1">
        <v>333.15</v>
      </c>
      <c r="B1727" s="1" t="s">
        <v>20</v>
      </c>
      <c r="C1727" s="1" t="s">
        <v>100</v>
      </c>
      <c r="D1727" s="2">
        <v>0.44900000000000001</v>
      </c>
      <c r="E1727" s="2">
        <f t="shared" si="26"/>
        <v>0.55099999999999993</v>
      </c>
      <c r="F1727" s="2">
        <v>1.43147181006794</v>
      </c>
      <c r="G1727" s="2">
        <v>2.01865427140473</v>
      </c>
    </row>
    <row r="1728" spans="1:7" x14ac:dyDescent="0.25">
      <c r="A1728" s="1">
        <v>333.15</v>
      </c>
      <c r="B1728" s="1" t="s">
        <v>20</v>
      </c>
      <c r="C1728" s="1" t="s">
        <v>100</v>
      </c>
      <c r="D1728" s="2">
        <v>0.51</v>
      </c>
      <c r="E1728" s="2">
        <f t="shared" si="26"/>
        <v>0.49</v>
      </c>
      <c r="F1728" s="2">
        <v>1.29361566469988</v>
      </c>
      <c r="G1728" s="2">
        <v>2.2153281649260901</v>
      </c>
    </row>
    <row r="1729" spans="1:7" x14ac:dyDescent="0.25">
      <c r="A1729" s="1">
        <v>333.15</v>
      </c>
      <c r="B1729" s="1" t="s">
        <v>20</v>
      </c>
      <c r="C1729" s="1" t="s">
        <v>100</v>
      </c>
      <c r="D1729" s="2">
        <v>0.58899999999999997</v>
      </c>
      <c r="E1729" s="2">
        <f t="shared" si="26"/>
        <v>0.41100000000000003</v>
      </c>
      <c r="F1729" s="2">
        <v>1.1762959984394801</v>
      </c>
      <c r="G1729" s="2">
        <v>2.48626528718885</v>
      </c>
    </row>
    <row r="1730" spans="1:7" x14ac:dyDescent="0.25">
      <c r="A1730" s="1">
        <v>333.15</v>
      </c>
      <c r="B1730" s="1" t="s">
        <v>20</v>
      </c>
      <c r="C1730" s="1" t="s">
        <v>100</v>
      </c>
      <c r="D1730" s="2">
        <v>0.69299999999999995</v>
      </c>
      <c r="E1730" s="2">
        <f t="shared" ref="E1730:E1793" si="27">1-D1730</f>
        <v>0.30700000000000005</v>
      </c>
      <c r="F1730" s="2">
        <v>1.08380108070975</v>
      </c>
      <c r="G1730" s="2">
        <v>2.8744826042580498</v>
      </c>
    </row>
    <row r="1731" spans="1:7" x14ac:dyDescent="0.25">
      <c r="A1731" s="1">
        <v>333.15</v>
      </c>
      <c r="B1731" s="1" t="s">
        <v>20</v>
      </c>
      <c r="C1731" s="1" t="s">
        <v>100</v>
      </c>
      <c r="D1731" s="2">
        <v>0.78600000000000003</v>
      </c>
      <c r="E1731" s="2">
        <f t="shared" si="27"/>
        <v>0.21399999999999997</v>
      </c>
      <c r="F1731" s="2">
        <v>1.0366347920529799</v>
      </c>
      <c r="G1731" s="2">
        <v>3.2590662503846701</v>
      </c>
    </row>
    <row r="1732" spans="1:7" x14ac:dyDescent="0.25">
      <c r="A1732" s="1">
        <v>333.15</v>
      </c>
      <c r="B1732" s="1" t="s">
        <v>20</v>
      </c>
      <c r="C1732" s="1" t="s">
        <v>100</v>
      </c>
      <c r="D1732" s="2">
        <v>0.84699999999999998</v>
      </c>
      <c r="E1732" s="2">
        <f t="shared" si="27"/>
        <v>0.15300000000000002</v>
      </c>
      <c r="F1732" s="2">
        <v>1.01776655532356</v>
      </c>
      <c r="G1732" s="2">
        <v>3.5358892857726598</v>
      </c>
    </row>
    <row r="1733" spans="1:7" x14ac:dyDescent="0.25">
      <c r="A1733" s="1">
        <v>338.37</v>
      </c>
      <c r="B1733" s="1" t="s">
        <v>20</v>
      </c>
      <c r="C1733" s="1" t="s">
        <v>100</v>
      </c>
      <c r="D1733" s="2">
        <v>1.5E-3</v>
      </c>
      <c r="E1733" s="2">
        <f t="shared" si="27"/>
        <v>0.99850000000000005</v>
      </c>
      <c r="F1733" s="2">
        <v>116.62925299907999</v>
      </c>
      <c r="G1733" s="2">
        <v>1.0000477679573201</v>
      </c>
    </row>
    <row r="1734" spans="1:7" x14ac:dyDescent="0.25">
      <c r="A1734" s="1">
        <v>338.37</v>
      </c>
      <c r="B1734" s="1" t="s">
        <v>20</v>
      </c>
      <c r="C1734" s="1" t="s">
        <v>100</v>
      </c>
      <c r="D1734" s="2">
        <v>1.8E-3</v>
      </c>
      <c r="E1734" s="2">
        <f t="shared" si="27"/>
        <v>0.99819999999999998</v>
      </c>
      <c r="F1734" s="2">
        <v>115.168676662783</v>
      </c>
      <c r="G1734" s="2">
        <v>1.0000685960470099</v>
      </c>
    </row>
    <row r="1735" spans="1:7" x14ac:dyDescent="0.25">
      <c r="A1735" s="1">
        <v>338.37</v>
      </c>
      <c r="B1735" s="1" t="s">
        <v>20</v>
      </c>
      <c r="C1735" s="1" t="s">
        <v>100</v>
      </c>
      <c r="D1735" s="2">
        <v>2.8999999999999998E-3</v>
      </c>
      <c r="E1735" s="2">
        <f t="shared" si="27"/>
        <v>0.99709999999999999</v>
      </c>
      <c r="F1735" s="2">
        <v>110.02024943664</v>
      </c>
      <c r="G1735" s="2">
        <v>1.00017627215528</v>
      </c>
    </row>
    <row r="1736" spans="1:7" x14ac:dyDescent="0.25">
      <c r="A1736" s="1">
        <v>338.37</v>
      </c>
      <c r="B1736" s="1" t="s">
        <v>20</v>
      </c>
      <c r="C1736" s="1" t="s">
        <v>100</v>
      </c>
      <c r="D1736" s="2">
        <v>5.3E-3</v>
      </c>
      <c r="E1736" s="2">
        <f t="shared" si="27"/>
        <v>0.99470000000000003</v>
      </c>
      <c r="F1736" s="2">
        <v>99.822822703085706</v>
      </c>
      <c r="G1736" s="2">
        <v>1.0005762260634601</v>
      </c>
    </row>
    <row r="1737" spans="1:7" x14ac:dyDescent="0.25">
      <c r="A1737" s="1">
        <v>338.37</v>
      </c>
      <c r="B1737" s="1" t="s">
        <v>20</v>
      </c>
      <c r="C1737" s="1" t="s">
        <v>100</v>
      </c>
      <c r="D1737" s="2">
        <v>5.7999999999999996E-3</v>
      </c>
      <c r="E1737" s="2">
        <f t="shared" si="27"/>
        <v>0.99419999999999997</v>
      </c>
      <c r="F1737" s="2">
        <v>97.861503450826305</v>
      </c>
      <c r="G1737" s="2">
        <v>1.000687037027</v>
      </c>
    </row>
    <row r="1738" spans="1:7" x14ac:dyDescent="0.25">
      <c r="A1738" s="1">
        <v>338.37</v>
      </c>
      <c r="B1738" s="1" t="s">
        <v>20</v>
      </c>
      <c r="C1738" s="1" t="s">
        <v>100</v>
      </c>
      <c r="D1738" s="2">
        <v>1.17E-2</v>
      </c>
      <c r="E1738" s="2">
        <f t="shared" si="27"/>
        <v>0.98829999999999996</v>
      </c>
      <c r="F1738" s="2">
        <v>78.228657822685804</v>
      </c>
      <c r="G1738" s="2">
        <v>1.0026583656264101</v>
      </c>
    </row>
    <row r="1739" spans="1:7" x14ac:dyDescent="0.25">
      <c r="A1739" s="1">
        <v>338.37</v>
      </c>
      <c r="B1739" s="1" t="s">
        <v>20</v>
      </c>
      <c r="C1739" s="1" t="s">
        <v>100</v>
      </c>
      <c r="D1739" s="2">
        <v>1.29E-2</v>
      </c>
      <c r="E1739" s="2">
        <f t="shared" si="27"/>
        <v>0.98709999999999998</v>
      </c>
      <c r="F1739" s="2">
        <v>74.909115246088007</v>
      </c>
      <c r="G1739" s="2">
        <v>1.0031998558678199</v>
      </c>
    </row>
    <row r="1740" spans="1:7" x14ac:dyDescent="0.25">
      <c r="A1740" s="1">
        <v>338.37</v>
      </c>
      <c r="B1740" s="1" t="s">
        <v>20</v>
      </c>
      <c r="C1740" s="1" t="s">
        <v>100</v>
      </c>
      <c r="D1740" s="2">
        <v>1.6899999999999998E-2</v>
      </c>
      <c r="E1740" s="2">
        <f t="shared" si="27"/>
        <v>0.98309999999999997</v>
      </c>
      <c r="F1740" s="2">
        <v>65.147395311339693</v>
      </c>
      <c r="G1740" s="2">
        <v>1.0053183507707499</v>
      </c>
    </row>
    <row r="1741" spans="1:7" x14ac:dyDescent="0.25">
      <c r="A1741" s="1">
        <v>338.37</v>
      </c>
      <c r="B1741" s="1" t="s">
        <v>20</v>
      </c>
      <c r="C1741" s="1" t="s">
        <v>100</v>
      </c>
      <c r="D1741" s="2">
        <v>2.0400000000000001E-2</v>
      </c>
      <c r="E1741" s="2">
        <f t="shared" si="27"/>
        <v>0.97960000000000003</v>
      </c>
      <c r="F1741" s="2">
        <v>57.992525813194199</v>
      </c>
      <c r="G1741" s="2">
        <v>1.0075420404395301</v>
      </c>
    </row>
    <row r="1742" spans="1:7" x14ac:dyDescent="0.25">
      <c r="A1742" s="1">
        <v>338.37</v>
      </c>
      <c r="B1742" s="1" t="s">
        <v>20</v>
      </c>
      <c r="C1742" s="1" t="s">
        <v>100</v>
      </c>
      <c r="D1742" s="2">
        <v>2.8000000000000001E-2</v>
      </c>
      <c r="E1742" s="2">
        <f t="shared" si="27"/>
        <v>0.97199999999999998</v>
      </c>
      <c r="F1742" s="2">
        <v>45.815594779990498</v>
      </c>
      <c r="G1742" s="2">
        <v>1.0134348628733301</v>
      </c>
    </row>
    <row r="1743" spans="1:7" x14ac:dyDescent="0.25">
      <c r="A1743" s="1">
        <v>338.37</v>
      </c>
      <c r="B1743" s="1" t="s">
        <v>20</v>
      </c>
      <c r="C1743" s="1" t="s">
        <v>100</v>
      </c>
      <c r="D1743" s="2">
        <v>0.03</v>
      </c>
      <c r="E1743" s="2">
        <f t="shared" si="27"/>
        <v>0.97</v>
      </c>
      <c r="F1743" s="2">
        <v>43.212851956268999</v>
      </c>
      <c r="G1743" s="2">
        <v>1.0152064159031899</v>
      </c>
    </row>
    <row r="1744" spans="1:7" x14ac:dyDescent="0.25">
      <c r="A1744" s="1">
        <v>338.37</v>
      </c>
      <c r="B1744" s="1" t="s">
        <v>20</v>
      </c>
      <c r="C1744" s="1" t="s">
        <v>100</v>
      </c>
      <c r="D1744" s="2">
        <v>4.0599999999999997E-2</v>
      </c>
      <c r="E1744" s="2">
        <f t="shared" si="27"/>
        <v>0.95940000000000003</v>
      </c>
      <c r="F1744" s="2">
        <v>32.390801000328501</v>
      </c>
      <c r="G1744" s="2">
        <v>1.02594058258373</v>
      </c>
    </row>
    <row r="1745" spans="1:7" x14ac:dyDescent="0.25">
      <c r="A1745" s="1">
        <v>338.37</v>
      </c>
      <c r="B1745" s="1" t="s">
        <v>20</v>
      </c>
      <c r="C1745" s="1" t="s">
        <v>100</v>
      </c>
      <c r="D1745" s="2">
        <v>0.29299999999999998</v>
      </c>
      <c r="E1745" s="2">
        <f t="shared" si="27"/>
        <v>0.70700000000000007</v>
      </c>
      <c r="F1745" s="2">
        <v>2.23976821322348</v>
      </c>
      <c r="G1745" s="2">
        <v>1.5600913917105399</v>
      </c>
    </row>
    <row r="1746" spans="1:7" x14ac:dyDescent="0.25">
      <c r="A1746" s="1">
        <v>338.37</v>
      </c>
      <c r="B1746" s="1" t="s">
        <v>20</v>
      </c>
      <c r="C1746" s="1" t="s">
        <v>100</v>
      </c>
      <c r="D1746" s="2">
        <v>0.37040000000000001</v>
      </c>
      <c r="E1746" s="2">
        <f t="shared" si="27"/>
        <v>0.62959999999999994</v>
      </c>
      <c r="F1746" s="2">
        <v>1.7202596842907101</v>
      </c>
      <c r="G1746" s="2">
        <v>1.7765215529756</v>
      </c>
    </row>
    <row r="1747" spans="1:7" x14ac:dyDescent="0.25">
      <c r="A1747" s="1">
        <v>338.37</v>
      </c>
      <c r="B1747" s="1" t="s">
        <v>20</v>
      </c>
      <c r="C1747" s="1" t="s">
        <v>100</v>
      </c>
      <c r="D1747" s="2">
        <v>0.45029999999999998</v>
      </c>
      <c r="E1747" s="2">
        <f t="shared" si="27"/>
        <v>0.54970000000000008</v>
      </c>
      <c r="F1747" s="2">
        <v>1.430344157503</v>
      </c>
      <c r="G1747" s="2">
        <v>2.0182398004426401</v>
      </c>
    </row>
    <row r="1748" spans="1:7" x14ac:dyDescent="0.25">
      <c r="A1748" s="1">
        <v>338.37</v>
      </c>
      <c r="B1748" s="1" t="s">
        <v>20</v>
      </c>
      <c r="C1748" s="1" t="s">
        <v>100</v>
      </c>
      <c r="D1748" s="2">
        <v>0.5242</v>
      </c>
      <c r="E1748" s="2">
        <f t="shared" si="27"/>
        <v>0.4758</v>
      </c>
      <c r="F1748" s="2">
        <v>1.27011415381955</v>
      </c>
      <c r="G1748" s="2">
        <v>2.2582219177121701</v>
      </c>
    </row>
    <row r="1749" spans="1:7" x14ac:dyDescent="0.25">
      <c r="A1749" s="1">
        <v>338.37</v>
      </c>
      <c r="B1749" s="1" t="s">
        <v>20</v>
      </c>
      <c r="C1749" s="1" t="s">
        <v>100</v>
      </c>
      <c r="D1749" s="2">
        <v>0.56930000000000003</v>
      </c>
      <c r="E1749" s="2">
        <f t="shared" si="27"/>
        <v>0.43069999999999997</v>
      </c>
      <c r="F1749" s="2">
        <v>1.202176955131</v>
      </c>
      <c r="G1749" s="2">
        <v>2.41278740730547</v>
      </c>
    </row>
    <row r="1750" spans="1:7" x14ac:dyDescent="0.25">
      <c r="A1750" s="1">
        <v>338.37</v>
      </c>
      <c r="B1750" s="1" t="s">
        <v>20</v>
      </c>
      <c r="C1750" s="1" t="s">
        <v>100</v>
      </c>
      <c r="D1750" s="2">
        <v>0.66849999999999998</v>
      </c>
      <c r="E1750" s="2">
        <f t="shared" si="27"/>
        <v>0.33150000000000002</v>
      </c>
      <c r="F1750" s="2">
        <v>1.1018490130277301</v>
      </c>
      <c r="G1750" s="2">
        <v>2.77677725370076</v>
      </c>
    </row>
    <row r="1751" spans="1:7" x14ac:dyDescent="0.25">
      <c r="A1751" s="1">
        <v>338.37</v>
      </c>
      <c r="B1751" s="1" t="s">
        <v>20</v>
      </c>
      <c r="C1751" s="1" t="s">
        <v>100</v>
      </c>
      <c r="D1751" s="2">
        <v>0.71260000000000001</v>
      </c>
      <c r="E1751" s="2">
        <f t="shared" si="27"/>
        <v>0.28739999999999999</v>
      </c>
      <c r="F1751" s="2">
        <v>1.0722291278624301</v>
      </c>
      <c r="G1751" s="2">
        <v>2.9506306841032299</v>
      </c>
    </row>
    <row r="1752" spans="1:7" x14ac:dyDescent="0.25">
      <c r="A1752" s="1">
        <v>338.37</v>
      </c>
      <c r="B1752" s="1" t="s">
        <v>20</v>
      </c>
      <c r="C1752" s="1" t="s">
        <v>100</v>
      </c>
      <c r="D1752" s="2">
        <v>0.76290000000000002</v>
      </c>
      <c r="E1752" s="2">
        <f t="shared" si="27"/>
        <v>0.23709999999999998</v>
      </c>
      <c r="F1752" s="2">
        <v>1.04642714897124</v>
      </c>
      <c r="G1752" s="2">
        <v>3.1595356944992599</v>
      </c>
    </row>
    <row r="1753" spans="1:7" x14ac:dyDescent="0.25">
      <c r="A1753" s="1">
        <v>338.37</v>
      </c>
      <c r="B1753" s="1" t="s">
        <v>20</v>
      </c>
      <c r="C1753" s="1" t="s">
        <v>100</v>
      </c>
      <c r="D1753" s="2">
        <v>0.81159999999999999</v>
      </c>
      <c r="E1753" s="2">
        <f t="shared" si="27"/>
        <v>0.18840000000000001</v>
      </c>
      <c r="F1753" s="2">
        <v>1.02797529381807</v>
      </c>
      <c r="G1753" s="2">
        <v>3.3741736005632199</v>
      </c>
    </row>
    <row r="1754" spans="1:7" x14ac:dyDescent="0.25">
      <c r="A1754" s="1">
        <v>338.37</v>
      </c>
      <c r="B1754" s="1" t="s">
        <v>20</v>
      </c>
      <c r="C1754" s="1" t="s">
        <v>100</v>
      </c>
      <c r="D1754" s="2">
        <v>0.8448</v>
      </c>
      <c r="E1754" s="2">
        <f t="shared" si="27"/>
        <v>0.1552</v>
      </c>
      <c r="F1754" s="2">
        <v>1.01847408642163</v>
      </c>
      <c r="G1754" s="2">
        <v>3.5285232087496401</v>
      </c>
    </row>
    <row r="1755" spans="1:7" x14ac:dyDescent="0.25">
      <c r="A1755" s="1">
        <v>338.37</v>
      </c>
      <c r="B1755" s="1" t="s">
        <v>20</v>
      </c>
      <c r="C1755" s="1" t="s">
        <v>100</v>
      </c>
      <c r="D1755" s="2">
        <v>0.91200000000000003</v>
      </c>
      <c r="E1755" s="2">
        <f t="shared" si="27"/>
        <v>8.7999999999999967E-2</v>
      </c>
      <c r="F1755" s="2">
        <v>1.0056829529256499</v>
      </c>
      <c r="G1755" s="2">
        <v>3.8646255961643798</v>
      </c>
    </row>
    <row r="1756" spans="1:7" x14ac:dyDescent="0.25">
      <c r="A1756" s="1">
        <v>353.45</v>
      </c>
      <c r="B1756" s="1" t="s">
        <v>20</v>
      </c>
      <c r="C1756" s="1" t="s">
        <v>100</v>
      </c>
      <c r="D1756" s="2">
        <v>1.9E-3</v>
      </c>
      <c r="E1756" s="2">
        <f t="shared" si="27"/>
        <v>0.99809999999999999</v>
      </c>
      <c r="F1756" s="2">
        <v>106.68879263716001</v>
      </c>
      <c r="G1756" s="2">
        <v>1.00007419546371</v>
      </c>
    </row>
    <row r="1757" spans="1:7" x14ac:dyDescent="0.25">
      <c r="A1757" s="1">
        <v>353.45</v>
      </c>
      <c r="B1757" s="1" t="s">
        <v>20</v>
      </c>
      <c r="C1757" s="1" t="s">
        <v>100</v>
      </c>
      <c r="D1757" s="2">
        <v>2.8E-3</v>
      </c>
      <c r="E1757" s="2">
        <f t="shared" si="27"/>
        <v>0.99719999999999998</v>
      </c>
      <c r="F1757" s="2">
        <v>102.878650553741</v>
      </c>
      <c r="G1757" s="2">
        <v>1.0001598334489801</v>
      </c>
    </row>
    <row r="1758" spans="1:7" x14ac:dyDescent="0.25">
      <c r="A1758" s="1">
        <v>353.45</v>
      </c>
      <c r="B1758" s="1" t="s">
        <v>20</v>
      </c>
      <c r="C1758" s="1" t="s">
        <v>100</v>
      </c>
      <c r="D1758" s="2">
        <v>4.0000000000000001E-3</v>
      </c>
      <c r="E1758" s="2">
        <f t="shared" si="27"/>
        <v>0.996</v>
      </c>
      <c r="F1758" s="2">
        <v>98.080887898024798</v>
      </c>
      <c r="G1758" s="2">
        <v>1.00032272533862</v>
      </c>
    </row>
    <row r="1759" spans="1:7" x14ac:dyDescent="0.25">
      <c r="A1759" s="1">
        <v>353.45</v>
      </c>
      <c r="B1759" s="1" t="s">
        <v>20</v>
      </c>
      <c r="C1759" s="1" t="s">
        <v>100</v>
      </c>
      <c r="D1759" s="2">
        <v>6.0000000000000001E-3</v>
      </c>
      <c r="E1759" s="2">
        <f t="shared" si="27"/>
        <v>0.99399999999999999</v>
      </c>
      <c r="F1759" s="2">
        <v>90.739522510689596</v>
      </c>
      <c r="G1759" s="2">
        <v>1.0007135347226299</v>
      </c>
    </row>
    <row r="1760" spans="1:7" x14ac:dyDescent="0.25">
      <c r="A1760" s="1">
        <v>353.45</v>
      </c>
      <c r="B1760" s="1" t="s">
        <v>20</v>
      </c>
      <c r="C1760" s="1" t="s">
        <v>100</v>
      </c>
      <c r="D1760" s="2">
        <v>1.38E-2</v>
      </c>
      <c r="E1760" s="2">
        <f t="shared" si="27"/>
        <v>0.98619999999999997</v>
      </c>
      <c r="F1760" s="2">
        <v>68.329210430073005</v>
      </c>
      <c r="G1760" s="2">
        <v>1.0035373163355199</v>
      </c>
    </row>
    <row r="1761" spans="1:7" x14ac:dyDescent="0.25">
      <c r="A1761" s="1">
        <v>353.45</v>
      </c>
      <c r="B1761" s="1" t="s">
        <v>20</v>
      </c>
      <c r="C1761" s="1" t="s">
        <v>100</v>
      </c>
      <c r="D1761" s="2">
        <v>2.69E-2</v>
      </c>
      <c r="E1761" s="2">
        <f t="shared" si="27"/>
        <v>0.97309999999999997</v>
      </c>
      <c r="F1761" s="2">
        <v>45.0705903042535</v>
      </c>
      <c r="G1761" s="2">
        <v>1.01217689628527</v>
      </c>
    </row>
    <row r="1762" spans="1:7" x14ac:dyDescent="0.25">
      <c r="A1762" s="1">
        <v>353.45</v>
      </c>
      <c r="B1762" s="1" t="s">
        <v>20</v>
      </c>
      <c r="C1762" s="1" t="s">
        <v>100</v>
      </c>
      <c r="D1762" s="2">
        <v>2.92E-2</v>
      </c>
      <c r="E1762" s="2">
        <f t="shared" si="27"/>
        <v>0.9708</v>
      </c>
      <c r="F1762" s="2">
        <v>42.175259399986203</v>
      </c>
      <c r="G1762" s="2">
        <v>1.0141179084679299</v>
      </c>
    </row>
    <row r="1763" spans="1:7" x14ac:dyDescent="0.25">
      <c r="A1763" s="1">
        <v>353.45</v>
      </c>
      <c r="B1763" s="1" t="s">
        <v>20</v>
      </c>
      <c r="C1763" s="1" t="s">
        <v>100</v>
      </c>
      <c r="D1763" s="2">
        <v>3.8699999999999998E-2</v>
      </c>
      <c r="E1763" s="2">
        <f t="shared" si="27"/>
        <v>0.96130000000000004</v>
      </c>
      <c r="F1763" s="2">
        <v>32.6420845003476</v>
      </c>
      <c r="G1763" s="2">
        <v>1.0232691063467401</v>
      </c>
    </row>
    <row r="1764" spans="1:7" x14ac:dyDescent="0.25">
      <c r="A1764" s="1">
        <v>353.45</v>
      </c>
      <c r="B1764" s="1" t="s">
        <v>20</v>
      </c>
      <c r="C1764" s="1" t="s">
        <v>100</v>
      </c>
      <c r="D1764" s="2">
        <v>0.40310000000000001</v>
      </c>
      <c r="E1764" s="2">
        <f t="shared" si="27"/>
        <v>0.59689999999999999</v>
      </c>
      <c r="F1764" s="2">
        <v>1.587869832615</v>
      </c>
      <c r="G1764" s="2">
        <v>1.86027237753874</v>
      </c>
    </row>
    <row r="1765" spans="1:7" x14ac:dyDescent="0.25">
      <c r="A1765" s="1">
        <v>353.45</v>
      </c>
      <c r="B1765" s="1" t="s">
        <v>20</v>
      </c>
      <c r="C1765" s="1" t="s">
        <v>100</v>
      </c>
      <c r="D1765" s="2">
        <v>0.47320000000000001</v>
      </c>
      <c r="E1765" s="2">
        <f t="shared" si="27"/>
        <v>0.52679999999999993</v>
      </c>
      <c r="F1765" s="2">
        <v>1.37780754220718</v>
      </c>
      <c r="G1765" s="2">
        <v>2.07685422343231</v>
      </c>
    </row>
    <row r="1766" spans="1:7" x14ac:dyDescent="0.25">
      <c r="A1766" s="1">
        <v>353.45</v>
      </c>
      <c r="B1766" s="1" t="s">
        <v>20</v>
      </c>
      <c r="C1766" s="1" t="s">
        <v>100</v>
      </c>
      <c r="D1766" s="2">
        <v>0.53600000000000003</v>
      </c>
      <c r="E1766" s="2">
        <f t="shared" si="27"/>
        <v>0.46399999999999997</v>
      </c>
      <c r="F1766" s="2">
        <v>1.254681797238</v>
      </c>
      <c r="G1766" s="2">
        <v>2.2839093818896301</v>
      </c>
    </row>
    <row r="1767" spans="1:7" x14ac:dyDescent="0.25">
      <c r="A1767" s="1">
        <v>353.45</v>
      </c>
      <c r="B1767" s="1" t="s">
        <v>20</v>
      </c>
      <c r="C1767" s="1" t="s">
        <v>100</v>
      </c>
      <c r="D1767" s="2">
        <v>0.6361</v>
      </c>
      <c r="E1767" s="2">
        <f t="shared" si="27"/>
        <v>0.3639</v>
      </c>
      <c r="F1767" s="2">
        <v>1.13122522918253</v>
      </c>
      <c r="G1767" s="2">
        <v>2.6417747909885199</v>
      </c>
    </row>
    <row r="1768" spans="1:7" x14ac:dyDescent="0.25">
      <c r="A1768" s="1">
        <v>353.45</v>
      </c>
      <c r="B1768" s="1" t="s">
        <v>20</v>
      </c>
      <c r="C1768" s="1" t="s">
        <v>100</v>
      </c>
      <c r="D1768" s="2">
        <v>0.70089999999999997</v>
      </c>
      <c r="E1768" s="2">
        <f t="shared" si="27"/>
        <v>0.29910000000000003</v>
      </c>
      <c r="F1768" s="2">
        <v>1.0810188894060899</v>
      </c>
      <c r="G1768" s="2">
        <v>2.8942841797374599</v>
      </c>
    </row>
    <row r="1769" spans="1:7" x14ac:dyDescent="0.25">
      <c r="A1769" s="1">
        <v>353.45</v>
      </c>
      <c r="B1769" s="1" t="s">
        <v>20</v>
      </c>
      <c r="C1769" s="1" t="s">
        <v>100</v>
      </c>
      <c r="D1769" s="2">
        <v>0.75549999999999995</v>
      </c>
      <c r="E1769" s="2">
        <f t="shared" si="27"/>
        <v>0.24450000000000005</v>
      </c>
      <c r="F1769" s="2">
        <v>1.0508243710632501</v>
      </c>
      <c r="G1769" s="2">
        <v>3.1220411616904902</v>
      </c>
    </row>
    <row r="1770" spans="1:7" x14ac:dyDescent="0.25">
      <c r="A1770" s="1">
        <v>353.45</v>
      </c>
      <c r="B1770" s="1" t="s">
        <v>20</v>
      </c>
      <c r="C1770" s="1" t="s">
        <v>100</v>
      </c>
      <c r="D1770" s="2">
        <v>0.80230000000000001</v>
      </c>
      <c r="E1770" s="2">
        <f t="shared" si="27"/>
        <v>0.19769999999999999</v>
      </c>
      <c r="F1770" s="2">
        <v>1.03174312947272</v>
      </c>
      <c r="G1770" s="2">
        <v>3.3299272084222702</v>
      </c>
    </row>
    <row r="1771" spans="1:7" x14ac:dyDescent="0.25">
      <c r="A1771" s="1">
        <v>353.45</v>
      </c>
      <c r="B1771" s="1" t="s">
        <v>20</v>
      </c>
      <c r="C1771" s="1" t="s">
        <v>100</v>
      </c>
      <c r="D1771" s="2">
        <v>0.83909999999999996</v>
      </c>
      <c r="E1771" s="2">
        <f t="shared" si="27"/>
        <v>0.16090000000000004</v>
      </c>
      <c r="F1771" s="2">
        <v>1.0203863991659501</v>
      </c>
      <c r="G1771" s="2">
        <v>3.5028132756459698</v>
      </c>
    </row>
    <row r="1772" spans="1:7" x14ac:dyDescent="0.25">
      <c r="A1772" s="1">
        <v>353.45</v>
      </c>
      <c r="B1772" s="1" t="s">
        <v>20</v>
      </c>
      <c r="C1772" s="1" t="s">
        <v>100</v>
      </c>
      <c r="D1772" s="2">
        <v>0.85970000000000002</v>
      </c>
      <c r="E1772" s="2">
        <f t="shared" si="27"/>
        <v>0.14029999999999998</v>
      </c>
      <c r="F1772" s="2">
        <v>1.0152638447405</v>
      </c>
      <c r="G1772" s="2">
        <v>3.6036376068106599</v>
      </c>
    </row>
    <row r="1773" spans="1:7" x14ac:dyDescent="0.25">
      <c r="A1773" s="1">
        <v>353.45</v>
      </c>
      <c r="B1773" s="1" t="s">
        <v>20</v>
      </c>
      <c r="C1773" s="1" t="s">
        <v>100</v>
      </c>
      <c r="D1773" s="2">
        <v>0.91669999999999996</v>
      </c>
      <c r="E1773" s="2">
        <f t="shared" si="27"/>
        <v>8.3300000000000041E-2</v>
      </c>
      <c r="F1773" s="2">
        <v>1.0051924341180301</v>
      </c>
      <c r="G1773" s="2">
        <v>3.8998915168171799</v>
      </c>
    </row>
    <row r="1774" spans="1:7" x14ac:dyDescent="0.25">
      <c r="A1774" s="1">
        <v>353.45</v>
      </c>
      <c r="B1774" s="1" t="s">
        <v>20</v>
      </c>
      <c r="C1774" s="1" t="s">
        <v>100</v>
      </c>
      <c r="D1774" s="2">
        <v>0.9355</v>
      </c>
      <c r="E1774" s="2">
        <f t="shared" si="27"/>
        <v>6.4500000000000002E-2</v>
      </c>
      <c r="F1774" s="2">
        <v>1.00308362384174</v>
      </c>
      <c r="G1774" s="2">
        <v>4.0038586694153304</v>
      </c>
    </row>
    <row r="1775" spans="1:7" x14ac:dyDescent="0.25">
      <c r="A1775" s="1">
        <v>353.45</v>
      </c>
      <c r="B1775" s="1" t="s">
        <v>20</v>
      </c>
      <c r="C1775" s="1" t="s">
        <v>100</v>
      </c>
      <c r="D1775" s="2">
        <v>0.95450000000000002</v>
      </c>
      <c r="E1775" s="2">
        <f t="shared" si="27"/>
        <v>4.5499999999999985E-2</v>
      </c>
      <c r="F1775" s="2">
        <v>1.0015214774227399</v>
      </c>
      <c r="G1775" s="2">
        <v>4.1124831082376403</v>
      </c>
    </row>
    <row r="1776" spans="1:7" x14ac:dyDescent="0.25">
      <c r="A1776" s="1">
        <v>353.45</v>
      </c>
      <c r="B1776" s="1" t="s">
        <v>20</v>
      </c>
      <c r="C1776" s="1" t="s">
        <v>100</v>
      </c>
      <c r="D1776" s="2">
        <v>0.97689999999999999</v>
      </c>
      <c r="E1776" s="2">
        <f t="shared" si="27"/>
        <v>2.3100000000000009E-2</v>
      </c>
      <c r="F1776" s="2">
        <v>1.00038880170862</v>
      </c>
      <c r="G1776" s="2">
        <v>4.2455145349508197</v>
      </c>
    </row>
    <row r="1777" spans="1:7" x14ac:dyDescent="0.25">
      <c r="A1777" s="1">
        <v>298.14999999999998</v>
      </c>
      <c r="B1777" s="1" t="s">
        <v>22</v>
      </c>
      <c r="C1777" s="1" t="s">
        <v>155</v>
      </c>
      <c r="D1777" s="2">
        <v>0</v>
      </c>
      <c r="E1777" s="2">
        <f t="shared" si="27"/>
        <v>1</v>
      </c>
      <c r="F1777" s="2">
        <v>1.85792165899067</v>
      </c>
      <c r="G1777" s="2">
        <v>1</v>
      </c>
    </row>
    <row r="1778" spans="1:7" x14ac:dyDescent="0.25">
      <c r="A1778" s="1">
        <v>298.14999999999998</v>
      </c>
      <c r="B1778" s="1" t="s">
        <v>27</v>
      </c>
      <c r="C1778" s="1" t="s">
        <v>100</v>
      </c>
      <c r="D1778" s="2">
        <v>0</v>
      </c>
      <c r="E1778" s="2">
        <f t="shared" si="27"/>
        <v>1</v>
      </c>
      <c r="F1778" s="2">
        <v>1462.9428869999999</v>
      </c>
      <c r="G1778" s="2">
        <v>1</v>
      </c>
    </row>
    <row r="1779" spans="1:7" x14ac:dyDescent="0.25">
      <c r="A1779" s="1">
        <v>298.14999999999998</v>
      </c>
      <c r="B1779" s="1" t="s">
        <v>27</v>
      </c>
      <c r="C1779" s="1" t="s">
        <v>100</v>
      </c>
      <c r="D1779" s="2">
        <v>1E-4</v>
      </c>
      <c r="E1779" s="2">
        <f t="shared" si="27"/>
        <v>0.99990000000000001</v>
      </c>
      <c r="F1779" s="2">
        <v>1456.576748</v>
      </c>
      <c r="G1779" s="2">
        <v>1.00000021802705</v>
      </c>
    </row>
    <row r="1780" spans="1:7" x14ac:dyDescent="0.25">
      <c r="A1780" s="1">
        <v>298.14999999999998</v>
      </c>
      <c r="B1780" s="1" t="s">
        <v>27</v>
      </c>
      <c r="C1780" s="1" t="s">
        <v>100</v>
      </c>
      <c r="D1780" s="2">
        <v>2.0000000000000001E-4</v>
      </c>
      <c r="E1780" s="2">
        <f t="shared" si="27"/>
        <v>0.99980000000000002</v>
      </c>
      <c r="F1780" s="2">
        <v>1450.2455179999999</v>
      </c>
      <c r="G1780" s="2">
        <v>1.0000008715056601</v>
      </c>
    </row>
    <row r="1781" spans="1:7" x14ac:dyDescent="0.25">
      <c r="A1781" s="1">
        <v>298.14999999999998</v>
      </c>
      <c r="B1781" s="1" t="s">
        <v>27</v>
      </c>
      <c r="C1781" s="1" t="s">
        <v>100</v>
      </c>
      <c r="D1781" s="2">
        <v>2.9999999999999997E-4</v>
      </c>
      <c r="E1781" s="2">
        <f t="shared" si="27"/>
        <v>0.99970000000000003</v>
      </c>
      <c r="F1781" s="2">
        <v>1443.9489679999999</v>
      </c>
      <c r="G1781" s="2">
        <v>1.0000019595321501</v>
      </c>
    </row>
    <row r="1782" spans="1:7" x14ac:dyDescent="0.25">
      <c r="A1782" s="1">
        <v>298.14999999999998</v>
      </c>
      <c r="B1782" s="1" t="s">
        <v>27</v>
      </c>
      <c r="C1782" s="1" t="s">
        <v>155</v>
      </c>
      <c r="D1782" s="2">
        <v>0</v>
      </c>
      <c r="E1782" s="2">
        <f t="shared" si="27"/>
        <v>1</v>
      </c>
      <c r="F1782" s="2">
        <v>1.71692619708785</v>
      </c>
      <c r="G1782" s="2">
        <v>1</v>
      </c>
    </row>
    <row r="1783" spans="1:7" x14ac:dyDescent="0.25">
      <c r="A1783" s="1">
        <v>333.15</v>
      </c>
      <c r="B1783" s="1" t="s">
        <v>28</v>
      </c>
      <c r="C1783" s="1" t="s">
        <v>100</v>
      </c>
      <c r="D1783" s="2">
        <v>1.6E-2</v>
      </c>
      <c r="E1783" s="2">
        <f t="shared" si="27"/>
        <v>0.98399999999999999</v>
      </c>
      <c r="F1783" s="2">
        <v>46.638335440259198</v>
      </c>
      <c r="G1783" s="2">
        <v>1.0047819403464699</v>
      </c>
    </row>
    <row r="1784" spans="1:7" x14ac:dyDescent="0.25">
      <c r="A1784" s="1">
        <v>333.15</v>
      </c>
      <c r="B1784" s="1" t="s">
        <v>28</v>
      </c>
      <c r="C1784" s="1" t="s">
        <v>100</v>
      </c>
      <c r="D1784" s="2">
        <v>0.1</v>
      </c>
      <c r="E1784" s="2">
        <f t="shared" si="27"/>
        <v>0.9</v>
      </c>
      <c r="F1784" s="2">
        <v>7.5003687621178301</v>
      </c>
      <c r="G1784" s="2">
        <v>1.11148046446622</v>
      </c>
    </row>
    <row r="1785" spans="1:7" x14ac:dyDescent="0.25">
      <c r="A1785" s="1">
        <v>333.15</v>
      </c>
      <c r="B1785" s="1" t="s">
        <v>28</v>
      </c>
      <c r="C1785" s="1" t="s">
        <v>100</v>
      </c>
      <c r="D1785" s="2">
        <v>0.2</v>
      </c>
      <c r="E1785" s="2">
        <f t="shared" si="27"/>
        <v>0.8</v>
      </c>
      <c r="F1785" s="2">
        <v>2.9013048873752298</v>
      </c>
      <c r="G1785" s="2">
        <v>1.3050921878102799</v>
      </c>
    </row>
    <row r="1786" spans="1:7" x14ac:dyDescent="0.25">
      <c r="A1786" s="1">
        <v>333.15</v>
      </c>
      <c r="B1786" s="1" t="s">
        <v>28</v>
      </c>
      <c r="C1786" s="1" t="s">
        <v>100</v>
      </c>
      <c r="D1786" s="2">
        <v>0.3</v>
      </c>
      <c r="E1786" s="2">
        <f t="shared" si="27"/>
        <v>0.7</v>
      </c>
      <c r="F1786" s="2">
        <v>1.8075977776679799</v>
      </c>
      <c r="G1786" s="2">
        <v>1.52278848474776</v>
      </c>
    </row>
    <row r="1787" spans="1:7" x14ac:dyDescent="0.25">
      <c r="A1787" s="1">
        <v>333.15</v>
      </c>
      <c r="B1787" s="1" t="s">
        <v>28</v>
      </c>
      <c r="C1787" s="1" t="s">
        <v>100</v>
      </c>
      <c r="D1787" s="2">
        <v>0.4</v>
      </c>
      <c r="E1787" s="2">
        <f t="shared" si="27"/>
        <v>0.6</v>
      </c>
      <c r="F1787" s="2">
        <v>1.39333856400616</v>
      </c>
      <c r="G1787" s="2">
        <v>1.74821887226225</v>
      </c>
    </row>
    <row r="1788" spans="1:7" x14ac:dyDescent="0.25">
      <c r="A1788" s="1">
        <v>333.15</v>
      </c>
      <c r="B1788" s="1" t="s">
        <v>28</v>
      </c>
      <c r="C1788" s="1" t="s">
        <v>100</v>
      </c>
      <c r="D1788" s="2">
        <v>0.438</v>
      </c>
      <c r="E1788" s="2">
        <f t="shared" si="27"/>
        <v>0.56200000000000006</v>
      </c>
      <c r="F1788" s="2">
        <v>1.3035633819704999</v>
      </c>
      <c r="G1788" s="2">
        <v>1.83407410885459</v>
      </c>
    </row>
    <row r="1789" spans="1:7" x14ac:dyDescent="0.25">
      <c r="A1789" s="1">
        <v>333.15</v>
      </c>
      <c r="B1789" s="1" t="s">
        <v>28</v>
      </c>
      <c r="C1789" s="1" t="s">
        <v>100</v>
      </c>
      <c r="D1789" s="2">
        <v>0.5</v>
      </c>
      <c r="E1789" s="2">
        <f t="shared" si="27"/>
        <v>0.5</v>
      </c>
      <c r="F1789" s="2">
        <v>1.1995608879331201</v>
      </c>
      <c r="G1789" s="2">
        <v>1.9731827277075</v>
      </c>
    </row>
    <row r="1790" spans="1:7" x14ac:dyDescent="0.25">
      <c r="A1790" s="1">
        <v>333.15</v>
      </c>
      <c r="B1790" s="1" t="s">
        <v>28</v>
      </c>
      <c r="C1790" s="1" t="s">
        <v>100</v>
      </c>
      <c r="D1790" s="2">
        <v>0.6</v>
      </c>
      <c r="E1790" s="2">
        <f t="shared" si="27"/>
        <v>0.4</v>
      </c>
      <c r="F1790" s="2">
        <v>1.09922963405645</v>
      </c>
      <c r="G1790" s="2">
        <v>2.19299407823635</v>
      </c>
    </row>
    <row r="1791" spans="1:7" x14ac:dyDescent="0.25">
      <c r="A1791" s="1">
        <v>333.15</v>
      </c>
      <c r="B1791" s="1" t="s">
        <v>28</v>
      </c>
      <c r="C1791" s="1" t="s">
        <v>100</v>
      </c>
      <c r="D1791" s="2">
        <v>0.7</v>
      </c>
      <c r="E1791" s="2">
        <f t="shared" si="27"/>
        <v>0.30000000000000004</v>
      </c>
      <c r="F1791" s="2">
        <v>1.04531270516555</v>
      </c>
      <c r="G1791" s="2">
        <v>2.40537590946247</v>
      </c>
    </row>
    <row r="1792" spans="1:7" x14ac:dyDescent="0.25">
      <c r="A1792" s="1">
        <v>333.15</v>
      </c>
      <c r="B1792" s="1" t="s">
        <v>28</v>
      </c>
      <c r="C1792" s="1" t="s">
        <v>100</v>
      </c>
      <c r="D1792" s="2">
        <v>0.8</v>
      </c>
      <c r="E1792" s="2">
        <f t="shared" si="27"/>
        <v>0.19999999999999996</v>
      </c>
      <c r="F1792" s="2">
        <v>1.0169315616040899</v>
      </c>
      <c r="G1792" s="2">
        <v>2.6100606360115499</v>
      </c>
    </row>
    <row r="1793" spans="1:7" x14ac:dyDescent="0.25">
      <c r="A1793" s="1">
        <v>333.15</v>
      </c>
      <c r="B1793" s="1" t="s">
        <v>28</v>
      </c>
      <c r="C1793" s="1" t="s">
        <v>100</v>
      </c>
      <c r="D1793" s="2">
        <v>0.9</v>
      </c>
      <c r="E1793" s="2">
        <f t="shared" si="27"/>
        <v>9.9999999999999978E-2</v>
      </c>
      <c r="F1793" s="2">
        <v>1.0036713789226299</v>
      </c>
      <c r="G1793" s="2">
        <v>2.8086963776336402</v>
      </c>
    </row>
    <row r="1794" spans="1:7" x14ac:dyDescent="0.25">
      <c r="A1794" s="1">
        <v>333.15</v>
      </c>
      <c r="B1794" s="1" t="s">
        <v>28</v>
      </c>
      <c r="C1794" s="1" t="s">
        <v>100</v>
      </c>
      <c r="D1794" s="2">
        <v>0.95</v>
      </c>
      <c r="E1794" s="2">
        <f t="shared" ref="E1794:E1857" si="28">1-D1794</f>
        <v>5.0000000000000044E-2</v>
      </c>
      <c r="F1794" s="2">
        <v>1.0008646910015599</v>
      </c>
      <c r="G1794" s="2">
        <v>2.9068503290763599</v>
      </c>
    </row>
    <row r="1795" spans="1:7" x14ac:dyDescent="0.25">
      <c r="A1795" s="1">
        <v>343.15</v>
      </c>
      <c r="B1795" s="1" t="s">
        <v>28</v>
      </c>
      <c r="C1795" s="1" t="s">
        <v>100</v>
      </c>
      <c r="D1795" s="2">
        <v>1</v>
      </c>
      <c r="E1795" s="2">
        <f t="shared" si="28"/>
        <v>0</v>
      </c>
      <c r="F1795" s="2">
        <v>1</v>
      </c>
      <c r="G1795" s="2">
        <v>3.0491742936891999</v>
      </c>
    </row>
    <row r="1796" spans="1:7" x14ac:dyDescent="0.25">
      <c r="A1796" s="1">
        <v>353.15</v>
      </c>
      <c r="B1796" s="1" t="s">
        <v>28</v>
      </c>
      <c r="C1796" s="1" t="s">
        <v>100</v>
      </c>
      <c r="D1796" s="2">
        <v>1</v>
      </c>
      <c r="E1796" s="2">
        <f t="shared" si="28"/>
        <v>0</v>
      </c>
      <c r="F1796" s="2">
        <v>1</v>
      </c>
      <c r="G1796" s="2">
        <v>3.0871822002252798</v>
      </c>
    </row>
    <row r="1797" spans="1:7" x14ac:dyDescent="0.25">
      <c r="A1797" s="1">
        <v>363.15</v>
      </c>
      <c r="B1797" s="1" t="s">
        <v>28</v>
      </c>
      <c r="C1797" s="1" t="s">
        <v>100</v>
      </c>
      <c r="D1797" s="2">
        <v>1</v>
      </c>
      <c r="E1797" s="2">
        <f t="shared" si="28"/>
        <v>0</v>
      </c>
      <c r="F1797" s="2">
        <v>1</v>
      </c>
      <c r="G1797" s="2">
        <v>3.1195000693461199</v>
      </c>
    </row>
    <row r="1798" spans="1:7" x14ac:dyDescent="0.25">
      <c r="A1798" s="1">
        <v>372.15</v>
      </c>
      <c r="B1798" s="1" t="s">
        <v>28</v>
      </c>
      <c r="C1798" s="1" t="s">
        <v>100</v>
      </c>
      <c r="D1798" s="2">
        <v>1</v>
      </c>
      <c r="E1798" s="2">
        <f t="shared" si="28"/>
        <v>0</v>
      </c>
      <c r="F1798" s="2">
        <v>1</v>
      </c>
      <c r="G1798" s="2">
        <v>3.1439812870199302</v>
      </c>
    </row>
    <row r="1799" spans="1:7" x14ac:dyDescent="0.25">
      <c r="A1799" s="1">
        <v>373.15</v>
      </c>
      <c r="B1799" s="1" t="s">
        <v>28</v>
      </c>
      <c r="C1799" s="1" t="s">
        <v>100</v>
      </c>
      <c r="D1799" s="2">
        <v>1</v>
      </c>
      <c r="E1799" s="2">
        <f t="shared" si="28"/>
        <v>0</v>
      </c>
      <c r="F1799" s="2">
        <v>1</v>
      </c>
      <c r="G1799" s="2">
        <v>3.1464426714848299</v>
      </c>
    </row>
    <row r="1800" spans="1:7" x14ac:dyDescent="0.25">
      <c r="A1800" s="1">
        <v>383.15</v>
      </c>
      <c r="B1800" s="1" t="s">
        <v>28</v>
      </c>
      <c r="C1800" s="1" t="s">
        <v>100</v>
      </c>
      <c r="D1800" s="2">
        <v>1</v>
      </c>
      <c r="E1800" s="2">
        <f t="shared" si="28"/>
        <v>0</v>
      </c>
      <c r="F1800" s="2">
        <v>1</v>
      </c>
      <c r="G1800" s="2">
        <v>3.1683259266060899</v>
      </c>
    </row>
    <row r="1801" spans="1:7" x14ac:dyDescent="0.25">
      <c r="A1801" s="1">
        <v>293.14999999999998</v>
      </c>
      <c r="B1801" s="1" t="s">
        <v>29</v>
      </c>
      <c r="C1801" s="1" t="s">
        <v>100</v>
      </c>
      <c r="D1801" s="2">
        <v>3.1E-2</v>
      </c>
      <c r="E1801" s="2">
        <f t="shared" si="28"/>
        <v>0.96899999999999997</v>
      </c>
      <c r="F1801" s="2">
        <v>5.3797707130366597</v>
      </c>
      <c r="G1801" s="2">
        <v>1.00953992977309</v>
      </c>
    </row>
    <row r="1802" spans="1:7" x14ac:dyDescent="0.25">
      <c r="A1802" s="1">
        <v>293.14999999999998</v>
      </c>
      <c r="B1802" s="1" t="s">
        <v>29</v>
      </c>
      <c r="C1802" s="1" t="s">
        <v>100</v>
      </c>
      <c r="D1802" s="2">
        <v>0.75</v>
      </c>
      <c r="E1802" s="2">
        <f t="shared" si="28"/>
        <v>0.25</v>
      </c>
      <c r="F1802" s="2">
        <v>1.07328954470819</v>
      </c>
      <c r="G1802" s="2">
        <v>1.6560927605226099</v>
      </c>
    </row>
    <row r="1803" spans="1:7" x14ac:dyDescent="0.25">
      <c r="A1803" s="1">
        <v>293.14999999999998</v>
      </c>
      <c r="B1803" s="1" t="s">
        <v>29</v>
      </c>
      <c r="C1803" s="1" t="s">
        <v>100</v>
      </c>
      <c r="D1803" s="2">
        <v>0.8</v>
      </c>
      <c r="E1803" s="2">
        <f t="shared" si="28"/>
        <v>0.19999999999999996</v>
      </c>
      <c r="F1803" s="2">
        <v>1.0515287324959099</v>
      </c>
      <c r="G1803" s="2">
        <v>1.77750184063167</v>
      </c>
    </row>
    <row r="1804" spans="1:7" x14ac:dyDescent="0.25">
      <c r="A1804" s="1">
        <v>293.14999999999998</v>
      </c>
      <c r="B1804" s="1" t="s">
        <v>29</v>
      </c>
      <c r="C1804" s="1" t="s">
        <v>100</v>
      </c>
      <c r="D1804" s="2">
        <v>0.81899999999999995</v>
      </c>
      <c r="E1804" s="2">
        <f t="shared" si="28"/>
        <v>0.18100000000000005</v>
      </c>
      <c r="F1804" s="2">
        <v>1.0440013577229601</v>
      </c>
      <c r="G1804" s="2">
        <v>1.8326322556730299</v>
      </c>
    </row>
    <row r="1805" spans="1:7" x14ac:dyDescent="0.25">
      <c r="A1805" s="1">
        <v>293.14999999999998</v>
      </c>
      <c r="B1805" s="1" t="s">
        <v>29</v>
      </c>
      <c r="C1805" s="1" t="s">
        <v>100</v>
      </c>
      <c r="D1805" s="2">
        <v>0.91600000000000004</v>
      </c>
      <c r="E1805" s="2">
        <f t="shared" si="28"/>
        <v>8.3999999999999964E-2</v>
      </c>
      <c r="F1805" s="2">
        <v>1.0127143926959301</v>
      </c>
      <c r="G1805" s="2">
        <v>2.2484925208029498</v>
      </c>
    </row>
    <row r="1806" spans="1:7" x14ac:dyDescent="0.25">
      <c r="A1806" s="1">
        <v>308.14999999999998</v>
      </c>
      <c r="B1806" s="1" t="s">
        <v>29</v>
      </c>
      <c r="C1806" s="1" t="s">
        <v>100</v>
      </c>
      <c r="D1806" s="2">
        <v>3.1E-2</v>
      </c>
      <c r="E1806" s="2">
        <f t="shared" si="28"/>
        <v>0.96899999999999997</v>
      </c>
      <c r="F1806" s="2">
        <v>6.1149133170697398</v>
      </c>
      <c r="G1806" s="2">
        <v>1.0096404451059999</v>
      </c>
    </row>
    <row r="1807" spans="1:7" x14ac:dyDescent="0.25">
      <c r="A1807" s="1">
        <v>308.14999999999998</v>
      </c>
      <c r="B1807" s="1" t="s">
        <v>29</v>
      </c>
      <c r="C1807" s="1" t="s">
        <v>100</v>
      </c>
      <c r="D1807" s="2">
        <v>0.76300000000000001</v>
      </c>
      <c r="E1807" s="2">
        <f t="shared" si="28"/>
        <v>0.23699999999999999</v>
      </c>
      <c r="F1807" s="2">
        <v>1.06720422197806</v>
      </c>
      <c r="G1807" s="2">
        <v>1.76821088365598</v>
      </c>
    </row>
    <row r="1808" spans="1:7" x14ac:dyDescent="0.25">
      <c r="A1808" s="1">
        <v>308.14999999999998</v>
      </c>
      <c r="B1808" s="1" t="s">
        <v>29</v>
      </c>
      <c r="C1808" s="1" t="s">
        <v>100</v>
      </c>
      <c r="D1808" s="2">
        <v>0.89700000000000002</v>
      </c>
      <c r="E1808" s="2">
        <f t="shared" si="28"/>
        <v>0.10299999999999998</v>
      </c>
      <c r="F1808" s="2">
        <v>1.0172930542265499</v>
      </c>
      <c r="G1808" s="2">
        <v>2.2503356457137902</v>
      </c>
    </row>
    <row r="1809" spans="1:7" x14ac:dyDescent="0.25">
      <c r="A1809" s="1">
        <v>308.14999999999998</v>
      </c>
      <c r="B1809" s="1" t="s">
        <v>29</v>
      </c>
      <c r="C1809" s="1" t="s">
        <v>100</v>
      </c>
      <c r="D1809" s="2">
        <v>0.95</v>
      </c>
      <c r="E1809" s="2">
        <f t="shared" si="28"/>
        <v>5.0000000000000044E-2</v>
      </c>
      <c r="F1809" s="2">
        <v>1.00503142349776</v>
      </c>
      <c r="G1809" s="2">
        <v>2.6118283203483199</v>
      </c>
    </row>
    <row r="1810" spans="1:7" x14ac:dyDescent="0.25">
      <c r="A1810" s="1">
        <v>323.14999999999998</v>
      </c>
      <c r="B1810" s="1" t="s">
        <v>29</v>
      </c>
      <c r="C1810" s="1" t="s">
        <v>100</v>
      </c>
      <c r="D1810" s="2">
        <v>3.0499999999999999E-2</v>
      </c>
      <c r="E1810" s="2">
        <f t="shared" si="28"/>
        <v>0.96950000000000003</v>
      </c>
      <c r="F1810" s="2">
        <v>6.8716826791305996</v>
      </c>
      <c r="G1810" s="2">
        <v>1.0094234956308501</v>
      </c>
    </row>
    <row r="1811" spans="1:7" x14ac:dyDescent="0.25">
      <c r="A1811" s="1">
        <v>323.14999999999998</v>
      </c>
      <c r="B1811" s="1" t="s">
        <v>29</v>
      </c>
      <c r="C1811" s="1" t="s">
        <v>100</v>
      </c>
      <c r="D1811" s="2">
        <v>0.72299999999999998</v>
      </c>
      <c r="E1811" s="2">
        <f t="shared" si="28"/>
        <v>0.27700000000000002</v>
      </c>
      <c r="F1811" s="2">
        <v>1.08664054066657</v>
      </c>
      <c r="G1811" s="2">
        <v>1.7490200109260099</v>
      </c>
    </row>
    <row r="1812" spans="1:7" x14ac:dyDescent="0.25">
      <c r="A1812" s="1">
        <v>323.14999999999998</v>
      </c>
      <c r="B1812" s="1" t="s">
        <v>29</v>
      </c>
      <c r="C1812" s="1" t="s">
        <v>100</v>
      </c>
      <c r="D1812" s="2">
        <v>0.80100000000000005</v>
      </c>
      <c r="E1812" s="2">
        <f t="shared" si="28"/>
        <v>0.19899999999999995</v>
      </c>
      <c r="F1812" s="2">
        <v>1.05017187427186</v>
      </c>
      <c r="G1812" s="2">
        <v>1.9520724889130401</v>
      </c>
    </row>
    <row r="1813" spans="1:7" x14ac:dyDescent="0.25">
      <c r="A1813" s="1">
        <v>323.14999999999998</v>
      </c>
      <c r="B1813" s="1" t="s">
        <v>29</v>
      </c>
      <c r="C1813" s="1" t="s">
        <v>100</v>
      </c>
      <c r="D1813" s="2">
        <v>0.9</v>
      </c>
      <c r="E1813" s="2">
        <f t="shared" si="28"/>
        <v>9.9999999999999978E-2</v>
      </c>
      <c r="F1813" s="2">
        <v>1.0159904396677999</v>
      </c>
      <c r="G1813" s="2">
        <v>2.3649480212151501</v>
      </c>
    </row>
    <row r="1814" spans="1:7" x14ac:dyDescent="0.25">
      <c r="A1814" s="1">
        <v>323.14999999999998</v>
      </c>
      <c r="B1814" s="1" t="s">
        <v>29</v>
      </c>
      <c r="C1814" s="1" t="s">
        <v>100</v>
      </c>
      <c r="D1814" s="2">
        <v>1</v>
      </c>
      <c r="E1814" s="2">
        <f t="shared" si="28"/>
        <v>0</v>
      </c>
      <c r="F1814" s="2">
        <v>1</v>
      </c>
      <c r="G1814" s="2">
        <v>3.3217417481629199</v>
      </c>
    </row>
    <row r="1815" spans="1:7" x14ac:dyDescent="0.25">
      <c r="A1815" s="1">
        <v>333.15</v>
      </c>
      <c r="B1815" s="1" t="s">
        <v>29</v>
      </c>
      <c r="C1815" s="1" t="s">
        <v>100</v>
      </c>
      <c r="D1815" s="2">
        <v>0.02</v>
      </c>
      <c r="E1815" s="2">
        <f t="shared" si="28"/>
        <v>0.98</v>
      </c>
      <c r="F1815" s="2">
        <v>8.8850010325903295</v>
      </c>
      <c r="G1815" s="2">
        <v>1.0043883647771299</v>
      </c>
    </row>
    <row r="1816" spans="1:7" x14ac:dyDescent="0.25">
      <c r="A1816" s="1">
        <v>333.15</v>
      </c>
      <c r="B1816" s="1" t="s">
        <v>29</v>
      </c>
      <c r="C1816" s="1" t="s">
        <v>100</v>
      </c>
      <c r="D1816" s="2">
        <v>0.03</v>
      </c>
      <c r="E1816" s="2">
        <f t="shared" si="28"/>
        <v>0.97</v>
      </c>
      <c r="F1816" s="2">
        <v>7.3777414197083804</v>
      </c>
      <c r="G1816" s="2">
        <v>1.0091682181317301</v>
      </c>
    </row>
    <row r="1817" spans="1:7" x14ac:dyDescent="0.25">
      <c r="A1817" s="1">
        <v>333.15</v>
      </c>
      <c r="B1817" s="1" t="s">
        <v>29</v>
      </c>
      <c r="C1817" s="1" t="s">
        <v>100</v>
      </c>
      <c r="D1817" s="2">
        <v>5.1999999999999998E-2</v>
      </c>
      <c r="E1817" s="2">
        <f t="shared" si="28"/>
        <v>0.94799999999999995</v>
      </c>
      <c r="F1817" s="2">
        <v>5.2703675510792403</v>
      </c>
      <c r="G1817" s="2">
        <v>1.02361811308462</v>
      </c>
    </row>
    <row r="1818" spans="1:7" x14ac:dyDescent="0.25">
      <c r="A1818" s="1">
        <v>333.15</v>
      </c>
      <c r="B1818" s="1" t="s">
        <v>29</v>
      </c>
      <c r="C1818" s="1" t="s">
        <v>100</v>
      </c>
      <c r="D1818" s="2">
        <v>0.65100000000000002</v>
      </c>
      <c r="E1818" s="2">
        <f t="shared" si="28"/>
        <v>0.34899999999999998</v>
      </c>
      <c r="F1818" s="2">
        <v>1.12867502269052</v>
      </c>
      <c r="G1818" s="2">
        <v>1.6485766954432499</v>
      </c>
    </row>
    <row r="1819" spans="1:7" x14ac:dyDescent="0.25">
      <c r="A1819" s="1">
        <v>333.15</v>
      </c>
      <c r="B1819" s="1" t="s">
        <v>29</v>
      </c>
      <c r="C1819" s="1" t="s">
        <v>100</v>
      </c>
      <c r="D1819" s="2">
        <v>0.65200000000000002</v>
      </c>
      <c r="E1819" s="2">
        <f t="shared" si="28"/>
        <v>0.34799999999999998</v>
      </c>
      <c r="F1819" s="2">
        <v>1.1280332436640901</v>
      </c>
      <c r="G1819" s="2">
        <v>1.6503305433247899</v>
      </c>
    </row>
    <row r="1820" spans="1:7" x14ac:dyDescent="0.25">
      <c r="A1820" s="1">
        <v>333.15</v>
      </c>
      <c r="B1820" s="1" t="s">
        <v>29</v>
      </c>
      <c r="C1820" s="1" t="s">
        <v>100</v>
      </c>
      <c r="D1820" s="2">
        <v>0.67600000000000005</v>
      </c>
      <c r="E1820" s="2">
        <f t="shared" si="28"/>
        <v>0.32399999999999995</v>
      </c>
      <c r="F1820" s="2">
        <v>1.1131350941770899</v>
      </c>
      <c r="G1820" s="2">
        <v>1.6942738541862401</v>
      </c>
    </row>
    <row r="1821" spans="1:7" x14ac:dyDescent="0.25">
      <c r="A1821" s="1">
        <v>333.15</v>
      </c>
      <c r="B1821" s="1" t="s">
        <v>29</v>
      </c>
      <c r="C1821" s="1" t="s">
        <v>100</v>
      </c>
      <c r="D1821" s="2">
        <v>0.7</v>
      </c>
      <c r="E1821" s="2">
        <f t="shared" si="28"/>
        <v>0.30000000000000004</v>
      </c>
      <c r="F1821" s="2">
        <v>1.0991697665499101</v>
      </c>
      <c r="G1821" s="2">
        <v>1.7421169627215101</v>
      </c>
    </row>
    <row r="1822" spans="1:7" x14ac:dyDescent="0.25">
      <c r="A1822" s="1">
        <v>333.15</v>
      </c>
      <c r="B1822" s="1" t="s">
        <v>29</v>
      </c>
      <c r="C1822" s="1" t="s">
        <v>100</v>
      </c>
      <c r="D1822" s="2">
        <v>0.79</v>
      </c>
      <c r="E1822" s="2">
        <f t="shared" si="28"/>
        <v>0.20999999999999996</v>
      </c>
      <c r="F1822" s="2">
        <v>1.05447029865286</v>
      </c>
      <c r="G1822" s="2">
        <v>1.9680363586734</v>
      </c>
    </row>
    <row r="1823" spans="1:7" x14ac:dyDescent="0.25">
      <c r="A1823" s="1">
        <v>333.15</v>
      </c>
      <c r="B1823" s="1" t="s">
        <v>29</v>
      </c>
      <c r="C1823" s="1" t="s">
        <v>100</v>
      </c>
      <c r="D1823" s="2">
        <v>0.89700000000000002</v>
      </c>
      <c r="E1823" s="2">
        <f t="shared" si="28"/>
        <v>0.10299999999999998</v>
      </c>
      <c r="F1823" s="2">
        <v>1.01649554459207</v>
      </c>
      <c r="G1823" s="2">
        <v>2.4075668186727599</v>
      </c>
    </row>
    <row r="1824" spans="1:7" x14ac:dyDescent="0.25">
      <c r="A1824" s="1">
        <v>333.15</v>
      </c>
      <c r="B1824" s="1" t="s">
        <v>29</v>
      </c>
      <c r="C1824" s="1" t="s">
        <v>100</v>
      </c>
      <c r="D1824" s="2">
        <v>1</v>
      </c>
      <c r="E1824" s="2">
        <f t="shared" si="28"/>
        <v>0</v>
      </c>
      <c r="F1824" s="2">
        <v>1</v>
      </c>
      <c r="G1824" s="2">
        <v>3.3759369139294102</v>
      </c>
    </row>
    <row r="1825" spans="1:7" x14ac:dyDescent="0.25">
      <c r="A1825" s="1">
        <v>343.15</v>
      </c>
      <c r="B1825" s="1" t="s">
        <v>29</v>
      </c>
      <c r="C1825" s="1" t="s">
        <v>100</v>
      </c>
      <c r="D1825" s="2">
        <v>1</v>
      </c>
      <c r="E1825" s="2">
        <f t="shared" si="28"/>
        <v>0</v>
      </c>
      <c r="F1825" s="2">
        <v>1</v>
      </c>
      <c r="G1825" s="2">
        <v>3.4241285658401699</v>
      </c>
    </row>
    <row r="1826" spans="1:7" x14ac:dyDescent="0.25">
      <c r="A1826" s="1">
        <v>353.15</v>
      </c>
      <c r="B1826" s="1" t="s">
        <v>29</v>
      </c>
      <c r="C1826" s="1" t="s">
        <v>100</v>
      </c>
      <c r="D1826" s="2">
        <v>1</v>
      </c>
      <c r="E1826" s="2">
        <f t="shared" si="28"/>
        <v>0</v>
      </c>
      <c r="F1826" s="2">
        <v>1</v>
      </c>
      <c r="G1826" s="2">
        <v>3.4665963589947801</v>
      </c>
    </row>
    <row r="1827" spans="1:7" x14ac:dyDescent="0.25">
      <c r="A1827" s="1">
        <v>293.14999999999998</v>
      </c>
      <c r="B1827" s="1" t="s">
        <v>29</v>
      </c>
      <c r="C1827" s="1" t="s">
        <v>155</v>
      </c>
      <c r="D1827" s="2">
        <v>0</v>
      </c>
      <c r="E1827" s="2">
        <f t="shared" si="28"/>
        <v>1</v>
      </c>
      <c r="F1827" s="2">
        <v>0.88114256237613997</v>
      </c>
      <c r="G1827" s="2">
        <v>1</v>
      </c>
    </row>
    <row r="1828" spans="1:7" x14ac:dyDescent="0.25">
      <c r="A1828" s="1">
        <v>293.14999999999998</v>
      </c>
      <c r="B1828" s="1" t="s">
        <v>34</v>
      </c>
      <c r="C1828" s="1" t="s">
        <v>155</v>
      </c>
      <c r="D1828" s="2">
        <v>0</v>
      </c>
      <c r="E1828" s="2">
        <f t="shared" si="28"/>
        <v>1</v>
      </c>
      <c r="F1828" s="2">
        <v>0.65826203439360997</v>
      </c>
      <c r="G1828" s="2">
        <v>1</v>
      </c>
    </row>
    <row r="1829" spans="1:7" x14ac:dyDescent="0.25">
      <c r="A1829" s="1">
        <v>311.5</v>
      </c>
      <c r="B1829" s="1" t="s">
        <v>42</v>
      </c>
      <c r="C1829" s="1" t="s">
        <v>100</v>
      </c>
      <c r="D1829" s="2">
        <v>0.1</v>
      </c>
      <c r="E1829" s="2">
        <f t="shared" si="28"/>
        <v>0.9</v>
      </c>
      <c r="F1829" s="2">
        <v>12.8639240529542</v>
      </c>
      <c r="G1829" s="2">
        <v>1.16956764998508</v>
      </c>
    </row>
    <row r="1830" spans="1:7" x14ac:dyDescent="0.25">
      <c r="A1830" s="1">
        <v>311.5</v>
      </c>
      <c r="B1830" s="1" t="s">
        <v>42</v>
      </c>
      <c r="C1830" s="1" t="s">
        <v>100</v>
      </c>
      <c r="D1830" s="2">
        <v>0.2</v>
      </c>
      <c r="E1830" s="2">
        <f t="shared" si="28"/>
        <v>0.8</v>
      </c>
      <c r="F1830" s="2">
        <v>3.1813387190787399</v>
      </c>
      <c r="G1830" s="2">
        <v>1.48134493419056</v>
      </c>
    </row>
    <row r="1831" spans="1:7" x14ac:dyDescent="0.25">
      <c r="A1831" s="1">
        <v>311.5</v>
      </c>
      <c r="B1831" s="1" t="s">
        <v>42</v>
      </c>
      <c r="C1831" s="1" t="s">
        <v>100</v>
      </c>
      <c r="D1831" s="2">
        <v>0.4</v>
      </c>
      <c r="E1831" s="2">
        <f t="shared" si="28"/>
        <v>0.6</v>
      </c>
      <c r="F1831" s="2">
        <v>1.0880932584652201</v>
      </c>
      <c r="G1831" s="2">
        <v>2.2675559825990002</v>
      </c>
    </row>
    <row r="1832" spans="1:7" x14ac:dyDescent="0.25">
      <c r="A1832" s="1">
        <v>311.5</v>
      </c>
      <c r="B1832" s="1" t="s">
        <v>42</v>
      </c>
      <c r="C1832" s="1" t="s">
        <v>100</v>
      </c>
      <c r="D1832" s="2">
        <v>0.5</v>
      </c>
      <c r="E1832" s="2">
        <f t="shared" si="28"/>
        <v>0.5</v>
      </c>
      <c r="F1832" s="2">
        <v>0.89871326443035005</v>
      </c>
      <c r="G1832" s="2">
        <v>2.6437889062940898</v>
      </c>
    </row>
    <row r="1833" spans="1:7" x14ac:dyDescent="0.25">
      <c r="A1833" s="1">
        <v>311.5</v>
      </c>
      <c r="B1833" s="1" t="s">
        <v>42</v>
      </c>
      <c r="C1833" s="1" t="s">
        <v>100</v>
      </c>
      <c r="D1833" s="2">
        <v>0.7</v>
      </c>
      <c r="E1833" s="2">
        <f t="shared" si="28"/>
        <v>0.30000000000000004</v>
      </c>
      <c r="F1833" s="2">
        <v>0.83598639548523002</v>
      </c>
      <c r="G1833" s="2">
        <v>2.8603918815898699</v>
      </c>
    </row>
    <row r="1834" spans="1:7" x14ac:dyDescent="0.25">
      <c r="A1834" s="1">
        <v>311.5</v>
      </c>
      <c r="B1834" s="1" t="s">
        <v>42</v>
      </c>
      <c r="C1834" s="1" t="s">
        <v>100</v>
      </c>
      <c r="D1834" s="2">
        <v>0.8</v>
      </c>
      <c r="E1834" s="2">
        <f t="shared" si="28"/>
        <v>0.19999999999999996</v>
      </c>
      <c r="F1834" s="2">
        <v>0.88407873790880998</v>
      </c>
      <c r="G1834" s="2">
        <v>2.3980152258278302</v>
      </c>
    </row>
    <row r="1835" spans="1:7" x14ac:dyDescent="0.25">
      <c r="A1835" s="1">
        <v>311.5</v>
      </c>
      <c r="B1835" s="1" t="s">
        <v>42</v>
      </c>
      <c r="C1835" s="1" t="s">
        <v>100</v>
      </c>
      <c r="D1835" s="2">
        <v>0.95</v>
      </c>
      <c r="E1835" s="2">
        <f t="shared" si="28"/>
        <v>5.0000000000000044E-2</v>
      </c>
      <c r="F1835" s="2">
        <v>0.98718179355704005</v>
      </c>
      <c r="G1835" s="2">
        <v>1.0119197148869601</v>
      </c>
    </row>
    <row r="1836" spans="1:7" x14ac:dyDescent="0.25">
      <c r="A1836" s="1">
        <v>322.25</v>
      </c>
      <c r="B1836" s="1" t="s">
        <v>42</v>
      </c>
      <c r="C1836" s="1" t="s">
        <v>100</v>
      </c>
      <c r="D1836" s="2">
        <v>0.05</v>
      </c>
      <c r="E1836" s="2">
        <f t="shared" si="28"/>
        <v>0.95</v>
      </c>
      <c r="F1836" s="2">
        <v>46.961047989702699</v>
      </c>
      <c r="G1836" s="2">
        <v>1.05433895736498</v>
      </c>
    </row>
    <row r="1837" spans="1:7" x14ac:dyDescent="0.25">
      <c r="A1837" s="1">
        <v>322.25</v>
      </c>
      <c r="B1837" s="1" t="s">
        <v>42</v>
      </c>
      <c r="C1837" s="1" t="s">
        <v>100</v>
      </c>
      <c r="D1837" s="2">
        <v>0.1</v>
      </c>
      <c r="E1837" s="2">
        <f t="shared" si="28"/>
        <v>0.9</v>
      </c>
      <c r="F1837" s="2">
        <v>13.0013951197627</v>
      </c>
      <c r="G1837" s="2">
        <v>1.1668315659460899</v>
      </c>
    </row>
    <row r="1838" spans="1:7" x14ac:dyDescent="0.25">
      <c r="A1838" s="1">
        <v>322.25</v>
      </c>
      <c r="B1838" s="1" t="s">
        <v>42</v>
      </c>
      <c r="C1838" s="1" t="s">
        <v>100</v>
      </c>
      <c r="D1838" s="2">
        <v>0.2</v>
      </c>
      <c r="E1838" s="2">
        <f t="shared" si="28"/>
        <v>0.8</v>
      </c>
      <c r="F1838" s="2">
        <v>3.2607750865588399</v>
      </c>
      <c r="G1838" s="2">
        <v>1.4744942081223</v>
      </c>
    </row>
    <row r="1839" spans="1:7" x14ac:dyDescent="0.25">
      <c r="A1839" s="1">
        <v>322.25</v>
      </c>
      <c r="B1839" s="1" t="s">
        <v>42</v>
      </c>
      <c r="C1839" s="1" t="s">
        <v>100</v>
      </c>
      <c r="D1839" s="2">
        <v>0.3</v>
      </c>
      <c r="E1839" s="2">
        <f t="shared" si="28"/>
        <v>0.7</v>
      </c>
      <c r="F1839" s="2">
        <v>1.62614965670555</v>
      </c>
      <c r="G1839" s="2">
        <v>1.84997794034375</v>
      </c>
    </row>
    <row r="1840" spans="1:7" x14ac:dyDescent="0.25">
      <c r="A1840" s="1">
        <v>322.25</v>
      </c>
      <c r="B1840" s="1" t="s">
        <v>42</v>
      </c>
      <c r="C1840" s="1" t="s">
        <v>100</v>
      </c>
      <c r="D1840" s="2">
        <v>0.4</v>
      </c>
      <c r="E1840" s="2">
        <f t="shared" si="28"/>
        <v>0.6</v>
      </c>
      <c r="F1840" s="2">
        <v>1.11694547353854</v>
      </c>
      <c r="G1840" s="2">
        <v>2.2569910928807202</v>
      </c>
    </row>
    <row r="1841" spans="1:7" x14ac:dyDescent="0.25">
      <c r="A1841" s="1">
        <v>322.25</v>
      </c>
      <c r="B1841" s="1" t="s">
        <v>42</v>
      </c>
      <c r="C1841" s="1" t="s">
        <v>100</v>
      </c>
      <c r="D1841" s="2">
        <v>0.5</v>
      </c>
      <c r="E1841" s="2">
        <f t="shared" si="28"/>
        <v>0.5</v>
      </c>
      <c r="F1841" s="2">
        <v>0.91908031148282998</v>
      </c>
      <c r="G1841" s="2">
        <v>2.63974292301282</v>
      </c>
    </row>
    <row r="1842" spans="1:7" x14ac:dyDescent="0.25">
      <c r="A1842" s="1">
        <v>322.25</v>
      </c>
      <c r="B1842" s="1" t="s">
        <v>42</v>
      </c>
      <c r="C1842" s="1" t="s">
        <v>100</v>
      </c>
      <c r="D1842" s="2">
        <v>0.6</v>
      </c>
      <c r="E1842" s="2">
        <f t="shared" si="28"/>
        <v>0.4</v>
      </c>
      <c r="F1842" s="2">
        <v>0.84815346074543996</v>
      </c>
      <c r="G1842" s="2">
        <v>2.9029599358031999</v>
      </c>
    </row>
    <row r="1843" spans="1:7" x14ac:dyDescent="0.25">
      <c r="A1843" s="1">
        <v>322.25</v>
      </c>
      <c r="B1843" s="1" t="s">
        <v>42</v>
      </c>
      <c r="C1843" s="1" t="s">
        <v>100</v>
      </c>
      <c r="D1843" s="2">
        <v>0.7</v>
      </c>
      <c r="E1843" s="2">
        <f t="shared" si="28"/>
        <v>0.30000000000000004</v>
      </c>
      <c r="F1843" s="2">
        <v>0.84635597024900999</v>
      </c>
      <c r="G1843" s="2">
        <v>2.9016282230372799</v>
      </c>
    </row>
    <row r="1844" spans="1:7" x14ac:dyDescent="0.25">
      <c r="A1844" s="1">
        <v>322.25</v>
      </c>
      <c r="B1844" s="1" t="s">
        <v>42</v>
      </c>
      <c r="C1844" s="1" t="s">
        <v>100</v>
      </c>
      <c r="D1844" s="2">
        <v>0.8</v>
      </c>
      <c r="E1844" s="2">
        <f t="shared" si="28"/>
        <v>0.19999999999999996</v>
      </c>
      <c r="F1844" s="2">
        <v>0.89034648793682003</v>
      </c>
      <c r="G1844" s="2">
        <v>2.4719475129782098</v>
      </c>
    </row>
    <row r="1845" spans="1:7" x14ac:dyDescent="0.25">
      <c r="A1845" s="1">
        <v>322.25</v>
      </c>
      <c r="B1845" s="1" t="s">
        <v>42</v>
      </c>
      <c r="C1845" s="1" t="s">
        <v>100</v>
      </c>
      <c r="D1845" s="2">
        <v>0.9</v>
      </c>
      <c r="E1845" s="2">
        <f t="shared" si="28"/>
        <v>9.9999999999999978E-2</v>
      </c>
      <c r="F1845" s="2">
        <v>0.95872680952880995</v>
      </c>
      <c r="G1845" s="2">
        <v>1.5929302916228201</v>
      </c>
    </row>
    <row r="1846" spans="1:7" x14ac:dyDescent="0.25">
      <c r="A1846" s="1">
        <v>322.25</v>
      </c>
      <c r="B1846" s="1" t="s">
        <v>42</v>
      </c>
      <c r="C1846" s="1" t="s">
        <v>100</v>
      </c>
      <c r="D1846" s="2">
        <v>0.95</v>
      </c>
      <c r="E1846" s="2">
        <f t="shared" si="28"/>
        <v>5.0000000000000044E-2</v>
      </c>
      <c r="F1846" s="2">
        <v>0.98784557072505996</v>
      </c>
      <c r="G1846" s="2">
        <v>1.0949523055516599</v>
      </c>
    </row>
    <row r="1847" spans="1:7" x14ac:dyDescent="0.25">
      <c r="A1847" s="1">
        <v>329.95</v>
      </c>
      <c r="B1847" s="1" t="s">
        <v>42</v>
      </c>
      <c r="C1847" s="1" t="s">
        <v>100</v>
      </c>
      <c r="D1847" s="2">
        <v>0.05</v>
      </c>
      <c r="E1847" s="2">
        <f t="shared" si="28"/>
        <v>0.95</v>
      </c>
      <c r="F1847" s="2">
        <v>46.621537562841901</v>
      </c>
      <c r="G1847" s="2">
        <v>1.0536499963299899</v>
      </c>
    </row>
    <row r="1848" spans="1:7" x14ac:dyDescent="0.25">
      <c r="A1848" s="1">
        <v>329.95</v>
      </c>
      <c r="B1848" s="1" t="s">
        <v>42</v>
      </c>
      <c r="C1848" s="1" t="s">
        <v>100</v>
      </c>
      <c r="D1848" s="2">
        <v>0.1</v>
      </c>
      <c r="E1848" s="2">
        <f t="shared" si="28"/>
        <v>0.9</v>
      </c>
      <c r="F1848" s="2">
        <v>13.0744057139018</v>
      </c>
      <c r="G1848" s="2">
        <v>1.16490228668144</v>
      </c>
    </row>
    <row r="1849" spans="1:7" x14ac:dyDescent="0.25">
      <c r="A1849" s="1">
        <v>329.95</v>
      </c>
      <c r="B1849" s="1" t="s">
        <v>42</v>
      </c>
      <c r="C1849" s="1" t="s">
        <v>100</v>
      </c>
      <c r="D1849" s="2">
        <v>0.2</v>
      </c>
      <c r="E1849" s="2">
        <f t="shared" si="28"/>
        <v>0.8</v>
      </c>
      <c r="F1849" s="2">
        <v>3.3125546429110999</v>
      </c>
      <c r="G1849" s="2">
        <v>1.4696086810167199</v>
      </c>
    </row>
    <row r="1850" spans="1:7" x14ac:dyDescent="0.25">
      <c r="A1850" s="1">
        <v>329.95</v>
      </c>
      <c r="B1850" s="1" t="s">
        <v>42</v>
      </c>
      <c r="C1850" s="1" t="s">
        <v>100</v>
      </c>
      <c r="D1850" s="2">
        <v>0.3</v>
      </c>
      <c r="E1850" s="2">
        <f t="shared" si="28"/>
        <v>0.7</v>
      </c>
      <c r="F1850" s="2">
        <v>1.65599893988794</v>
      </c>
      <c r="G1850" s="2">
        <v>1.84246753012724</v>
      </c>
    </row>
    <row r="1851" spans="1:7" x14ac:dyDescent="0.25">
      <c r="A1851" s="1">
        <v>329.95</v>
      </c>
      <c r="B1851" s="1" t="s">
        <v>42</v>
      </c>
      <c r="C1851" s="1" t="s">
        <v>100</v>
      </c>
      <c r="D1851" s="2">
        <v>0.4</v>
      </c>
      <c r="E1851" s="2">
        <f t="shared" si="28"/>
        <v>0.6</v>
      </c>
      <c r="F1851" s="2">
        <v>1.1365577133601299</v>
      </c>
      <c r="G1851" s="2">
        <v>2.24887827786781</v>
      </c>
    </row>
    <row r="1852" spans="1:7" x14ac:dyDescent="0.25">
      <c r="A1852" s="1">
        <v>329.95</v>
      </c>
      <c r="B1852" s="1" t="s">
        <v>42</v>
      </c>
      <c r="C1852" s="1" t="s">
        <v>100</v>
      </c>
      <c r="D1852" s="2">
        <v>0.5</v>
      </c>
      <c r="E1852" s="2">
        <f t="shared" si="28"/>
        <v>0.5</v>
      </c>
      <c r="F1852" s="2">
        <v>0.93299273450693998</v>
      </c>
      <c r="G1852" s="2">
        <v>2.63549882713487</v>
      </c>
    </row>
    <row r="1853" spans="1:7" x14ac:dyDescent="0.25">
      <c r="A1853" s="1">
        <v>329.95</v>
      </c>
      <c r="B1853" s="1" t="s">
        <v>42</v>
      </c>
      <c r="C1853" s="1" t="s">
        <v>100</v>
      </c>
      <c r="D1853" s="2">
        <v>0.6</v>
      </c>
      <c r="E1853" s="2">
        <f t="shared" si="28"/>
        <v>0.4</v>
      </c>
      <c r="F1853" s="2">
        <v>0.85826248551842999</v>
      </c>
      <c r="G1853" s="2">
        <v>2.90971072787644</v>
      </c>
    </row>
    <row r="1854" spans="1:7" x14ac:dyDescent="0.25">
      <c r="A1854" s="1">
        <v>329.95</v>
      </c>
      <c r="B1854" s="1" t="s">
        <v>42</v>
      </c>
      <c r="C1854" s="1" t="s">
        <v>100</v>
      </c>
      <c r="D1854" s="2">
        <v>0.7</v>
      </c>
      <c r="E1854" s="2">
        <f t="shared" si="28"/>
        <v>0.30000000000000004</v>
      </c>
      <c r="F1854" s="2">
        <v>0.85344153702226999</v>
      </c>
      <c r="G1854" s="2">
        <v>2.9276407868284799</v>
      </c>
    </row>
    <row r="1855" spans="1:7" x14ac:dyDescent="0.25">
      <c r="A1855" s="1">
        <v>329.95</v>
      </c>
      <c r="B1855" s="1" t="s">
        <v>42</v>
      </c>
      <c r="C1855" s="1" t="s">
        <v>100</v>
      </c>
      <c r="D1855" s="2">
        <v>0.8</v>
      </c>
      <c r="E1855" s="2">
        <f t="shared" si="28"/>
        <v>0.19999999999999996</v>
      </c>
      <c r="F1855" s="2">
        <v>0.89461728798271001</v>
      </c>
      <c r="G1855" s="2">
        <v>2.5212783685665099</v>
      </c>
    </row>
    <row r="1856" spans="1:7" x14ac:dyDescent="0.25">
      <c r="A1856" s="1">
        <v>329.95</v>
      </c>
      <c r="B1856" s="1" t="s">
        <v>42</v>
      </c>
      <c r="C1856" s="1" t="s">
        <v>100</v>
      </c>
      <c r="D1856" s="2">
        <v>0.9</v>
      </c>
      <c r="E1856" s="2">
        <f t="shared" si="28"/>
        <v>9.9999999999999978E-2</v>
      </c>
      <c r="F1856" s="2">
        <v>0.96025322859793005</v>
      </c>
      <c r="G1856" s="2">
        <v>1.6553095680336301</v>
      </c>
    </row>
    <row r="1857" spans="1:7" x14ac:dyDescent="0.25">
      <c r="A1857" s="1">
        <v>329.95</v>
      </c>
      <c r="B1857" s="1" t="s">
        <v>42</v>
      </c>
      <c r="C1857" s="1" t="s">
        <v>100</v>
      </c>
      <c r="D1857" s="2">
        <v>0.95</v>
      </c>
      <c r="E1857" s="2">
        <f t="shared" si="28"/>
        <v>5.0000000000000044E-2</v>
      </c>
      <c r="F1857" s="2">
        <v>0.9882949151114</v>
      </c>
      <c r="G1857" s="2">
        <v>1.15410661668448</v>
      </c>
    </row>
    <row r="1858" spans="1:7" x14ac:dyDescent="0.25">
      <c r="A1858" s="1">
        <v>293.14999999999998</v>
      </c>
      <c r="B1858" s="1" t="s">
        <v>46</v>
      </c>
      <c r="C1858" s="1" t="s">
        <v>155</v>
      </c>
      <c r="D1858" s="2">
        <v>0</v>
      </c>
      <c r="E1858" s="2">
        <f t="shared" ref="E1858:E1921" si="29">1-D1858</f>
        <v>1</v>
      </c>
      <c r="F1858" s="2">
        <v>0.92669961782907995</v>
      </c>
      <c r="G1858" s="2">
        <v>1</v>
      </c>
    </row>
    <row r="1859" spans="1:7" x14ac:dyDescent="0.25">
      <c r="A1859" s="1">
        <v>308.14999999999998</v>
      </c>
      <c r="B1859" s="1" t="s">
        <v>50</v>
      </c>
      <c r="C1859" s="1" t="s">
        <v>100</v>
      </c>
      <c r="D1859" s="2">
        <v>3.5999999999999997E-2</v>
      </c>
      <c r="E1859" s="2">
        <f t="shared" si="29"/>
        <v>0.96399999999999997</v>
      </c>
      <c r="F1859" s="2">
        <v>4.9744065143262901</v>
      </c>
      <c r="G1859" s="2">
        <v>1.0094058056103301</v>
      </c>
    </row>
    <row r="1860" spans="1:7" x14ac:dyDescent="0.25">
      <c r="A1860" s="1">
        <v>308.14999999999998</v>
      </c>
      <c r="B1860" s="1" t="s">
        <v>50</v>
      </c>
      <c r="C1860" s="1" t="s">
        <v>100</v>
      </c>
      <c r="D1860" s="2">
        <v>0.11</v>
      </c>
      <c r="E1860" s="2">
        <f t="shared" si="29"/>
        <v>0.89</v>
      </c>
      <c r="F1860" s="2">
        <v>2.7243272709314001</v>
      </c>
      <c r="G1860" s="2">
        <v>1.05497819004968</v>
      </c>
    </row>
    <row r="1861" spans="1:7" x14ac:dyDescent="0.25">
      <c r="A1861" s="1">
        <v>308.14999999999998</v>
      </c>
      <c r="B1861" s="1" t="s">
        <v>50</v>
      </c>
      <c r="C1861" s="1" t="s">
        <v>100</v>
      </c>
      <c r="D1861" s="2">
        <v>0.2</v>
      </c>
      <c r="E1861" s="2">
        <f t="shared" si="29"/>
        <v>0.8</v>
      </c>
      <c r="F1861" s="2">
        <v>1.9783775766612499</v>
      </c>
      <c r="G1861" s="2">
        <v>1.11620973082679</v>
      </c>
    </row>
    <row r="1862" spans="1:7" x14ac:dyDescent="0.25">
      <c r="A1862" s="1">
        <v>308.14999999999998</v>
      </c>
      <c r="B1862" s="1" t="s">
        <v>50</v>
      </c>
      <c r="C1862" s="1" t="s">
        <v>100</v>
      </c>
      <c r="D1862" s="2">
        <v>0.249</v>
      </c>
      <c r="E1862" s="2">
        <f t="shared" si="29"/>
        <v>0.751</v>
      </c>
      <c r="F1862" s="2">
        <v>1.78857775350389</v>
      </c>
      <c r="G1862" s="2">
        <v>1.1490934433250299</v>
      </c>
    </row>
    <row r="1863" spans="1:7" x14ac:dyDescent="0.25">
      <c r="A1863" s="1">
        <v>308.14999999999998</v>
      </c>
      <c r="B1863" s="1" t="s">
        <v>50</v>
      </c>
      <c r="C1863" s="1" t="s">
        <v>100</v>
      </c>
      <c r="D1863" s="2">
        <v>0.34300000000000003</v>
      </c>
      <c r="E1863" s="2">
        <f t="shared" si="29"/>
        <v>0.65700000000000003</v>
      </c>
      <c r="F1863" s="2">
        <v>1.55960220040484</v>
      </c>
      <c r="G1863" s="2">
        <v>1.2166003366660301</v>
      </c>
    </row>
    <row r="1864" spans="1:7" x14ac:dyDescent="0.25">
      <c r="A1864" s="1">
        <v>308.14999999999998</v>
      </c>
      <c r="B1864" s="1" t="s">
        <v>50</v>
      </c>
      <c r="C1864" s="1" t="s">
        <v>100</v>
      </c>
      <c r="D1864" s="2">
        <v>0.372</v>
      </c>
      <c r="E1864" s="2">
        <f t="shared" si="29"/>
        <v>0.628</v>
      </c>
      <c r="F1864" s="2">
        <v>1.5071640705012499</v>
      </c>
      <c r="G1864" s="2">
        <v>1.2399662679074801</v>
      </c>
    </row>
    <row r="1865" spans="1:7" x14ac:dyDescent="0.25">
      <c r="A1865" s="1">
        <v>308.14999999999998</v>
      </c>
      <c r="B1865" s="1" t="s">
        <v>50</v>
      </c>
      <c r="C1865" s="1" t="s">
        <v>100</v>
      </c>
      <c r="D1865" s="2">
        <v>0.42</v>
      </c>
      <c r="E1865" s="2">
        <f t="shared" si="29"/>
        <v>0.58000000000000007</v>
      </c>
      <c r="F1865" s="2">
        <v>1.43124969453079</v>
      </c>
      <c r="G1865" s="2">
        <v>1.28268367258633</v>
      </c>
    </row>
    <row r="1866" spans="1:7" x14ac:dyDescent="0.25">
      <c r="A1866" s="1">
        <v>308.14999999999998</v>
      </c>
      <c r="B1866" s="1" t="s">
        <v>50</v>
      </c>
      <c r="C1866" s="1" t="s">
        <v>100</v>
      </c>
      <c r="D1866" s="2">
        <v>0.47599999999999998</v>
      </c>
      <c r="E1866" s="2">
        <f t="shared" si="29"/>
        <v>0.52400000000000002</v>
      </c>
      <c r="F1866" s="2">
        <v>1.3553318291647201</v>
      </c>
      <c r="G1866" s="2">
        <v>1.3406974364709301</v>
      </c>
    </row>
    <row r="1867" spans="1:7" x14ac:dyDescent="0.25">
      <c r="A1867" s="1">
        <v>308.14999999999998</v>
      </c>
      <c r="B1867" s="1" t="s">
        <v>50</v>
      </c>
      <c r="C1867" s="1" t="s">
        <v>100</v>
      </c>
      <c r="D1867" s="2">
        <v>0.55900000000000005</v>
      </c>
      <c r="E1867" s="2">
        <f t="shared" si="29"/>
        <v>0.44099999999999995</v>
      </c>
      <c r="F1867" s="2">
        <v>1.26096722395066</v>
      </c>
      <c r="G1867" s="2">
        <v>1.44873142613077</v>
      </c>
    </row>
    <row r="1868" spans="1:7" x14ac:dyDescent="0.25">
      <c r="A1868" s="1">
        <v>308.14999999999998</v>
      </c>
      <c r="B1868" s="1" t="s">
        <v>50</v>
      </c>
      <c r="C1868" s="1" t="s">
        <v>100</v>
      </c>
      <c r="D1868" s="2">
        <v>0.63300000000000001</v>
      </c>
      <c r="E1868" s="2">
        <f t="shared" si="29"/>
        <v>0.36699999999999999</v>
      </c>
      <c r="F1868" s="2">
        <v>1.19094201085605</v>
      </c>
      <c r="G1868" s="2">
        <v>1.57637918218798</v>
      </c>
    </row>
    <row r="1869" spans="1:7" x14ac:dyDescent="0.25">
      <c r="A1869" s="1">
        <v>308.14999999999998</v>
      </c>
      <c r="B1869" s="1" t="s">
        <v>50</v>
      </c>
      <c r="C1869" s="1" t="s">
        <v>100</v>
      </c>
      <c r="D1869" s="2">
        <v>0.70099999999999996</v>
      </c>
      <c r="E1869" s="2">
        <f t="shared" si="29"/>
        <v>0.29900000000000004</v>
      </c>
      <c r="F1869" s="2">
        <v>1.13629702649679</v>
      </c>
      <c r="G1869" s="2">
        <v>1.7322732494456401</v>
      </c>
    </row>
    <row r="1870" spans="1:7" x14ac:dyDescent="0.25">
      <c r="A1870" s="1">
        <v>308.14999999999998</v>
      </c>
      <c r="B1870" s="1" t="s">
        <v>50</v>
      </c>
      <c r="C1870" s="1" t="s">
        <v>100</v>
      </c>
      <c r="D1870" s="2">
        <v>0.752</v>
      </c>
      <c r="E1870" s="2">
        <f t="shared" si="29"/>
        <v>0.248</v>
      </c>
      <c r="F1870" s="2">
        <v>1.10079417948252</v>
      </c>
      <c r="G1870" s="2">
        <v>1.8849803183774401</v>
      </c>
    </row>
    <row r="1871" spans="1:7" x14ac:dyDescent="0.25">
      <c r="A1871" s="1">
        <v>308.14999999999998</v>
      </c>
      <c r="B1871" s="1" t="s">
        <v>50</v>
      </c>
      <c r="C1871" s="1" t="s">
        <v>100</v>
      </c>
      <c r="D1871" s="2">
        <v>0.83599999999999997</v>
      </c>
      <c r="E1871" s="2">
        <f t="shared" si="29"/>
        <v>0.16400000000000003</v>
      </c>
      <c r="F1871" s="2">
        <v>1.0520621093242599</v>
      </c>
      <c r="G1871" s="2">
        <v>2.2479172095142501</v>
      </c>
    </row>
    <row r="1872" spans="1:7" x14ac:dyDescent="0.25">
      <c r="A1872" s="1">
        <v>308.14999999999998</v>
      </c>
      <c r="B1872" s="1" t="s">
        <v>50</v>
      </c>
      <c r="C1872" s="1" t="s">
        <v>100</v>
      </c>
      <c r="D1872" s="2">
        <v>0.90600000000000003</v>
      </c>
      <c r="E1872" s="2">
        <f t="shared" si="29"/>
        <v>9.3999999999999972E-2</v>
      </c>
      <c r="F1872" s="2">
        <v>1.02116871916566</v>
      </c>
      <c r="G1872" s="2">
        <v>2.7568549738066799</v>
      </c>
    </row>
    <row r="1873" spans="1:7" x14ac:dyDescent="0.25">
      <c r="A1873" s="1">
        <v>308.14999999999998</v>
      </c>
      <c r="B1873" s="1" t="s">
        <v>50</v>
      </c>
      <c r="C1873" s="1" t="s">
        <v>100</v>
      </c>
      <c r="D1873" s="2">
        <v>0.94499999999999995</v>
      </c>
      <c r="E1873" s="2">
        <f t="shared" si="29"/>
        <v>5.5000000000000049E-2</v>
      </c>
      <c r="F1873" s="2">
        <v>1.0086238735511699</v>
      </c>
      <c r="G1873" s="2">
        <v>3.21975184552951</v>
      </c>
    </row>
    <row r="1874" spans="1:7" x14ac:dyDescent="0.25">
      <c r="A1874" s="1">
        <v>323.14999999999998</v>
      </c>
      <c r="B1874" s="1" t="s">
        <v>50</v>
      </c>
      <c r="C1874" s="1" t="s">
        <v>100</v>
      </c>
      <c r="D1874" s="2">
        <v>3.3000000000000002E-2</v>
      </c>
      <c r="E1874" s="2">
        <f t="shared" si="29"/>
        <v>0.96699999999999997</v>
      </c>
      <c r="F1874" s="2">
        <v>5.7671410155630101</v>
      </c>
      <c r="G1874" s="2">
        <v>1.0083206468616801</v>
      </c>
    </row>
    <row r="1875" spans="1:7" x14ac:dyDescent="0.25">
      <c r="A1875" s="1">
        <v>323.14999999999998</v>
      </c>
      <c r="B1875" s="1" t="s">
        <v>50</v>
      </c>
      <c r="C1875" s="1" t="s">
        <v>100</v>
      </c>
      <c r="D1875" s="2">
        <v>0.11</v>
      </c>
      <c r="E1875" s="2">
        <f t="shared" si="29"/>
        <v>0.89</v>
      </c>
      <c r="F1875" s="2">
        <v>2.9449871270731198</v>
      </c>
      <c r="G1875" s="2">
        <v>1.0579228658123601</v>
      </c>
    </row>
    <row r="1876" spans="1:7" x14ac:dyDescent="0.25">
      <c r="A1876" s="1">
        <v>323.14999999999998</v>
      </c>
      <c r="B1876" s="1" t="s">
        <v>50</v>
      </c>
      <c r="C1876" s="1" t="s">
        <v>100</v>
      </c>
      <c r="D1876" s="2">
        <v>0.189</v>
      </c>
      <c r="E1876" s="2">
        <f t="shared" si="29"/>
        <v>0.81099999999999994</v>
      </c>
      <c r="F1876" s="2">
        <v>2.1361798118334598</v>
      </c>
      <c r="G1876" s="2">
        <v>1.1174824698479799</v>
      </c>
    </row>
    <row r="1877" spans="1:7" x14ac:dyDescent="0.25">
      <c r="A1877" s="1">
        <v>323.14999999999998</v>
      </c>
      <c r="B1877" s="1" t="s">
        <v>50</v>
      </c>
      <c r="C1877" s="1" t="s">
        <v>100</v>
      </c>
      <c r="D1877" s="2">
        <v>0.251</v>
      </c>
      <c r="E1877" s="2">
        <f t="shared" si="29"/>
        <v>0.749</v>
      </c>
      <c r="F1877" s="2">
        <v>1.8412761917415701</v>
      </c>
      <c r="G1877" s="2">
        <v>1.1648589366736899</v>
      </c>
    </row>
    <row r="1878" spans="1:7" x14ac:dyDescent="0.25">
      <c r="A1878" s="1">
        <v>323.14999999999998</v>
      </c>
      <c r="B1878" s="1" t="s">
        <v>50</v>
      </c>
      <c r="C1878" s="1" t="s">
        <v>100</v>
      </c>
      <c r="D1878" s="2">
        <v>0.371</v>
      </c>
      <c r="E1878" s="2">
        <f t="shared" si="29"/>
        <v>0.629</v>
      </c>
      <c r="F1878" s="2">
        <v>1.5279802676668901</v>
      </c>
      <c r="G1878" s="2">
        <v>1.26575291723386</v>
      </c>
    </row>
    <row r="1879" spans="1:7" x14ac:dyDescent="0.25">
      <c r="A1879" s="1">
        <v>323.14999999999998</v>
      </c>
      <c r="B1879" s="1" t="s">
        <v>50</v>
      </c>
      <c r="C1879" s="1" t="s">
        <v>100</v>
      </c>
      <c r="D1879" s="2">
        <v>0.46100000000000002</v>
      </c>
      <c r="E1879" s="2">
        <f t="shared" si="29"/>
        <v>0.53899999999999992</v>
      </c>
      <c r="F1879" s="2">
        <v>1.3811345462379701</v>
      </c>
      <c r="G1879" s="2">
        <v>1.36004348439145</v>
      </c>
    </row>
    <row r="1880" spans="1:7" x14ac:dyDescent="0.25">
      <c r="A1880" s="1">
        <v>323.14999999999998</v>
      </c>
      <c r="B1880" s="1" t="s">
        <v>50</v>
      </c>
      <c r="C1880" s="1" t="s">
        <v>100</v>
      </c>
      <c r="D1880" s="2">
        <v>0.51600000000000001</v>
      </c>
      <c r="E1880" s="2">
        <f t="shared" si="29"/>
        <v>0.48399999999999999</v>
      </c>
      <c r="F1880" s="2">
        <v>1.30997558028349</v>
      </c>
      <c r="G1880" s="2">
        <v>1.43051956914259</v>
      </c>
    </row>
    <row r="1881" spans="1:7" x14ac:dyDescent="0.25">
      <c r="A1881" s="1">
        <v>323.14999999999998</v>
      </c>
      <c r="B1881" s="1" t="s">
        <v>50</v>
      </c>
      <c r="C1881" s="1" t="s">
        <v>100</v>
      </c>
      <c r="D1881" s="2">
        <v>0.55400000000000005</v>
      </c>
      <c r="E1881" s="2">
        <f t="shared" si="29"/>
        <v>0.44599999999999995</v>
      </c>
      <c r="F1881" s="2">
        <v>1.26675828536076</v>
      </c>
      <c r="G1881" s="2">
        <v>1.48682395405847</v>
      </c>
    </row>
    <row r="1882" spans="1:7" x14ac:dyDescent="0.25">
      <c r="A1882" s="1">
        <v>323.14999999999998</v>
      </c>
      <c r="B1882" s="1" t="s">
        <v>50</v>
      </c>
      <c r="C1882" s="1" t="s">
        <v>100</v>
      </c>
      <c r="D1882" s="2">
        <v>0.56000000000000005</v>
      </c>
      <c r="E1882" s="2">
        <f t="shared" si="29"/>
        <v>0.43999999999999995</v>
      </c>
      <c r="F1882" s="2">
        <v>1.26032110359991</v>
      </c>
      <c r="G1882" s="2">
        <v>1.4963785703289401</v>
      </c>
    </row>
    <row r="1883" spans="1:7" x14ac:dyDescent="0.25">
      <c r="A1883" s="1">
        <v>323.14999999999998</v>
      </c>
      <c r="B1883" s="1" t="s">
        <v>50</v>
      </c>
      <c r="C1883" s="1" t="s">
        <v>100</v>
      </c>
      <c r="D1883" s="2">
        <v>0.63400000000000001</v>
      </c>
      <c r="E1883" s="2">
        <f t="shared" si="29"/>
        <v>0.36599999999999999</v>
      </c>
      <c r="F1883" s="2">
        <v>1.1885186989212799</v>
      </c>
      <c r="G1883" s="2">
        <v>1.63242761295738</v>
      </c>
    </row>
    <row r="1884" spans="1:7" x14ac:dyDescent="0.25">
      <c r="A1884" s="1">
        <v>323.14999999999998</v>
      </c>
      <c r="B1884" s="1" t="s">
        <v>50</v>
      </c>
      <c r="C1884" s="1" t="s">
        <v>100</v>
      </c>
      <c r="D1884" s="2">
        <v>0.70199999999999996</v>
      </c>
      <c r="E1884" s="2">
        <f t="shared" si="29"/>
        <v>0.29800000000000004</v>
      </c>
      <c r="F1884" s="2">
        <v>1.1333579406482901</v>
      </c>
      <c r="G1884" s="2">
        <v>1.79657810086766</v>
      </c>
    </row>
    <row r="1885" spans="1:7" x14ac:dyDescent="0.25">
      <c r="A1885" s="1">
        <v>323.14999999999998</v>
      </c>
      <c r="B1885" s="1" t="s">
        <v>50</v>
      </c>
      <c r="C1885" s="1" t="s">
        <v>100</v>
      </c>
      <c r="D1885" s="2">
        <v>0.78400000000000003</v>
      </c>
      <c r="E1885" s="2">
        <f t="shared" si="29"/>
        <v>0.21599999999999997</v>
      </c>
      <c r="F1885" s="2">
        <v>1.0786989799703199</v>
      </c>
      <c r="G1885" s="2">
        <v>2.0740986113922499</v>
      </c>
    </row>
    <row r="1886" spans="1:7" x14ac:dyDescent="0.25">
      <c r="A1886" s="1">
        <v>323.14999999999998</v>
      </c>
      <c r="B1886" s="1" t="s">
        <v>50</v>
      </c>
      <c r="C1886" s="1" t="s">
        <v>100</v>
      </c>
      <c r="D1886" s="2">
        <v>0.83</v>
      </c>
      <c r="E1886" s="2">
        <f t="shared" si="29"/>
        <v>0.17000000000000004</v>
      </c>
      <c r="F1886" s="2">
        <v>1.0533549334158501</v>
      </c>
      <c r="G1886" s="2">
        <v>2.2915223685989901</v>
      </c>
    </row>
    <row r="1887" spans="1:7" x14ac:dyDescent="0.25">
      <c r="A1887" s="1">
        <v>323.14999999999998</v>
      </c>
      <c r="B1887" s="1" t="s">
        <v>50</v>
      </c>
      <c r="C1887" s="1" t="s">
        <v>100</v>
      </c>
      <c r="D1887" s="2">
        <v>0.90300000000000002</v>
      </c>
      <c r="E1887" s="2">
        <f t="shared" si="29"/>
        <v>9.6999999999999975E-2</v>
      </c>
      <c r="F1887" s="2">
        <v>1.02127001150946</v>
      </c>
      <c r="G1887" s="2">
        <v>2.8087376625415201</v>
      </c>
    </row>
    <row r="1888" spans="1:7" x14ac:dyDescent="0.25">
      <c r="A1888" s="1">
        <v>323.14999999999998</v>
      </c>
      <c r="B1888" s="1" t="s">
        <v>50</v>
      </c>
      <c r="C1888" s="1" t="s">
        <v>100</v>
      </c>
      <c r="D1888" s="2">
        <v>0.94399999999999995</v>
      </c>
      <c r="E1888" s="2">
        <f t="shared" si="29"/>
        <v>5.600000000000005E-2</v>
      </c>
      <c r="F1888" s="2">
        <v>1.0083814706117999</v>
      </c>
      <c r="G1888" s="2">
        <v>3.2795185970459801</v>
      </c>
    </row>
    <row r="1889" spans="1:7" x14ac:dyDescent="0.25">
      <c r="A1889" s="1">
        <v>343.15</v>
      </c>
      <c r="B1889" s="1" t="s">
        <v>50</v>
      </c>
      <c r="C1889" s="1" t="s">
        <v>100</v>
      </c>
      <c r="D1889" s="2">
        <v>3.5000000000000003E-2</v>
      </c>
      <c r="E1889" s="2">
        <f t="shared" si="29"/>
        <v>0.96499999999999997</v>
      </c>
      <c r="F1889" s="2">
        <v>6.3370517670362201</v>
      </c>
      <c r="G1889" s="2">
        <v>1.0095156383370001</v>
      </c>
    </row>
    <row r="1890" spans="1:7" x14ac:dyDescent="0.25">
      <c r="A1890" s="1">
        <v>343.15</v>
      </c>
      <c r="B1890" s="1" t="s">
        <v>50</v>
      </c>
      <c r="C1890" s="1" t="s">
        <v>100</v>
      </c>
      <c r="D1890" s="2">
        <v>0.11600000000000001</v>
      </c>
      <c r="E1890" s="2">
        <f t="shared" si="29"/>
        <v>0.88400000000000001</v>
      </c>
      <c r="F1890" s="2">
        <v>3.0987553134452699</v>
      </c>
      <c r="G1890" s="2">
        <v>1.06583808307844</v>
      </c>
    </row>
    <row r="1891" spans="1:7" x14ac:dyDescent="0.25">
      <c r="A1891" s="1">
        <v>343.15</v>
      </c>
      <c r="B1891" s="1" t="s">
        <v>50</v>
      </c>
      <c r="C1891" s="1" t="s">
        <v>100</v>
      </c>
      <c r="D1891" s="2">
        <v>0.187</v>
      </c>
      <c r="E1891" s="2">
        <f t="shared" si="29"/>
        <v>0.81299999999999994</v>
      </c>
      <c r="F1891" s="2">
        <v>2.2724377097774702</v>
      </c>
      <c r="G1891" s="2">
        <v>1.1251606905598099</v>
      </c>
    </row>
    <row r="1892" spans="1:7" x14ac:dyDescent="0.25">
      <c r="A1892" s="1">
        <v>343.15</v>
      </c>
      <c r="B1892" s="1" t="s">
        <v>50</v>
      </c>
      <c r="C1892" s="1" t="s">
        <v>100</v>
      </c>
      <c r="D1892" s="2">
        <v>0.25700000000000001</v>
      </c>
      <c r="E1892" s="2">
        <f t="shared" si="29"/>
        <v>0.74299999999999999</v>
      </c>
      <c r="F1892" s="2">
        <v>1.8848713123673499</v>
      </c>
      <c r="G1892" s="2">
        <v>1.1861334414498499</v>
      </c>
    </row>
    <row r="1893" spans="1:7" x14ac:dyDescent="0.25">
      <c r="A1893" s="1">
        <v>343.15</v>
      </c>
      <c r="B1893" s="1" t="s">
        <v>50</v>
      </c>
      <c r="C1893" s="1" t="s">
        <v>100</v>
      </c>
      <c r="D1893" s="2">
        <v>0.379</v>
      </c>
      <c r="E1893" s="2">
        <f t="shared" si="29"/>
        <v>0.621</v>
      </c>
      <c r="F1893" s="2">
        <v>1.53264624655679</v>
      </c>
      <c r="G1893" s="2">
        <v>1.30448860404959</v>
      </c>
    </row>
    <row r="1894" spans="1:7" x14ac:dyDescent="0.25">
      <c r="A1894" s="1">
        <v>343.15</v>
      </c>
      <c r="B1894" s="1" t="s">
        <v>50</v>
      </c>
      <c r="C1894" s="1" t="s">
        <v>100</v>
      </c>
      <c r="D1894" s="2">
        <v>0.46300000000000002</v>
      </c>
      <c r="E1894" s="2">
        <f t="shared" si="29"/>
        <v>0.53699999999999992</v>
      </c>
      <c r="F1894" s="2">
        <v>1.38506691596354</v>
      </c>
      <c r="G1894" s="2">
        <v>1.4039216423898899</v>
      </c>
    </row>
    <row r="1895" spans="1:7" x14ac:dyDescent="0.25">
      <c r="A1895" s="1">
        <v>343.15</v>
      </c>
      <c r="B1895" s="1" t="s">
        <v>50</v>
      </c>
      <c r="C1895" s="1" t="s">
        <v>100</v>
      </c>
      <c r="D1895" s="2">
        <v>0.52300000000000002</v>
      </c>
      <c r="E1895" s="2">
        <f t="shared" si="29"/>
        <v>0.47699999999999998</v>
      </c>
      <c r="F1895" s="2">
        <v>1.30344767117779</v>
      </c>
      <c r="G1895" s="2">
        <v>1.4893088208202701</v>
      </c>
    </row>
    <row r="1896" spans="1:7" x14ac:dyDescent="0.25">
      <c r="A1896" s="1">
        <v>343.15</v>
      </c>
      <c r="B1896" s="1" t="s">
        <v>50</v>
      </c>
      <c r="C1896" s="1" t="s">
        <v>100</v>
      </c>
      <c r="D1896" s="2">
        <v>0.55400000000000005</v>
      </c>
      <c r="E1896" s="2">
        <f t="shared" si="29"/>
        <v>0.44599999999999995</v>
      </c>
      <c r="F1896" s="2">
        <v>1.26686326525644</v>
      </c>
      <c r="G1896" s="2">
        <v>1.5396146309894601</v>
      </c>
    </row>
    <row r="1897" spans="1:7" x14ac:dyDescent="0.25">
      <c r="A1897" s="1">
        <v>343.15</v>
      </c>
      <c r="B1897" s="1" t="s">
        <v>50</v>
      </c>
      <c r="C1897" s="1" t="s">
        <v>100</v>
      </c>
      <c r="D1897" s="2">
        <v>0.624</v>
      </c>
      <c r="E1897" s="2">
        <f t="shared" si="29"/>
        <v>0.376</v>
      </c>
      <c r="F1897" s="2">
        <v>1.1953409391257399</v>
      </c>
      <c r="G1897" s="2">
        <v>1.6734303191408799</v>
      </c>
    </row>
    <row r="1898" spans="1:7" x14ac:dyDescent="0.25">
      <c r="A1898" s="1">
        <v>343.15</v>
      </c>
      <c r="B1898" s="1" t="s">
        <v>50</v>
      </c>
      <c r="C1898" s="1" t="s">
        <v>100</v>
      </c>
      <c r="D1898" s="2">
        <v>0.69299999999999995</v>
      </c>
      <c r="E1898" s="2">
        <f t="shared" si="29"/>
        <v>0.30700000000000005</v>
      </c>
      <c r="F1898" s="2">
        <v>1.13721689769851</v>
      </c>
      <c r="G1898" s="2">
        <v>1.84254434185035</v>
      </c>
    </row>
    <row r="1899" spans="1:7" x14ac:dyDescent="0.25">
      <c r="A1899" s="1">
        <v>343.15</v>
      </c>
      <c r="B1899" s="1" t="s">
        <v>50</v>
      </c>
      <c r="C1899" s="1" t="s">
        <v>100</v>
      </c>
      <c r="D1899" s="2">
        <v>0.75600000000000001</v>
      </c>
      <c r="E1899" s="2">
        <f t="shared" si="29"/>
        <v>0.24399999999999999</v>
      </c>
      <c r="F1899" s="2">
        <v>1.0931151143251501</v>
      </c>
      <c r="G1899" s="2">
        <v>2.0450062794383199</v>
      </c>
    </row>
    <row r="1900" spans="1:7" x14ac:dyDescent="0.25">
      <c r="A1900" s="1">
        <v>343.15</v>
      </c>
      <c r="B1900" s="1" t="s">
        <v>50</v>
      </c>
      <c r="C1900" s="1" t="s">
        <v>100</v>
      </c>
      <c r="D1900" s="2">
        <v>0.81200000000000006</v>
      </c>
      <c r="E1900" s="2">
        <f t="shared" si="29"/>
        <v>0.18799999999999994</v>
      </c>
      <c r="F1900" s="2">
        <v>1.0603836407256899</v>
      </c>
      <c r="G1900" s="2">
        <v>2.28434272780401</v>
      </c>
    </row>
    <row r="1901" spans="1:7" x14ac:dyDescent="0.25">
      <c r="A1901" s="1">
        <v>343.15</v>
      </c>
      <c r="B1901" s="1" t="s">
        <v>50</v>
      </c>
      <c r="C1901" s="1" t="s">
        <v>100</v>
      </c>
      <c r="D1901" s="2">
        <v>0.9</v>
      </c>
      <c r="E1901" s="2">
        <f t="shared" si="29"/>
        <v>9.9999999999999978E-2</v>
      </c>
      <c r="F1901" s="2">
        <v>1.0210869931901401</v>
      </c>
      <c r="G1901" s="2">
        <v>2.86960510668519</v>
      </c>
    </row>
    <row r="1902" spans="1:7" x14ac:dyDescent="0.25">
      <c r="A1902" s="1">
        <v>343.15</v>
      </c>
      <c r="B1902" s="1" t="s">
        <v>50</v>
      </c>
      <c r="C1902" s="1" t="s">
        <v>100</v>
      </c>
      <c r="D1902" s="2">
        <v>0.92500000000000004</v>
      </c>
      <c r="E1902" s="2">
        <f t="shared" si="29"/>
        <v>7.4999999999999956E-2</v>
      </c>
      <c r="F1902" s="2">
        <v>1.01291488248427</v>
      </c>
      <c r="G1902" s="2">
        <v>3.1212023876978701</v>
      </c>
    </row>
    <row r="1903" spans="1:7" x14ac:dyDescent="0.25">
      <c r="A1903" s="1">
        <v>298.14999999999998</v>
      </c>
      <c r="B1903" s="1" t="s">
        <v>54</v>
      </c>
      <c r="C1903" s="1" t="s">
        <v>100</v>
      </c>
      <c r="D1903" s="2">
        <v>9.4000000000000004E-3</v>
      </c>
      <c r="E1903" s="2">
        <f t="shared" si="29"/>
        <v>0.99060000000000004</v>
      </c>
      <c r="F1903" s="2">
        <v>7.8223930655838103</v>
      </c>
      <c r="G1903" s="2">
        <v>1.0005879509566</v>
      </c>
    </row>
    <row r="1904" spans="1:7" x14ac:dyDescent="0.25">
      <c r="A1904" s="1">
        <v>298.14999999999998</v>
      </c>
      <c r="B1904" s="1" t="s">
        <v>54</v>
      </c>
      <c r="C1904" s="1" t="s">
        <v>100</v>
      </c>
      <c r="D1904" s="2">
        <v>1.9300000000000001E-2</v>
      </c>
      <c r="E1904" s="2">
        <f t="shared" si="29"/>
        <v>0.98070000000000002</v>
      </c>
      <c r="F1904" s="2">
        <v>6.9372201916336396</v>
      </c>
      <c r="G1904" s="2">
        <v>1.0023290462049499</v>
      </c>
    </row>
    <row r="1905" spans="1:7" x14ac:dyDescent="0.25">
      <c r="A1905" s="1">
        <v>298.14999999999998</v>
      </c>
      <c r="B1905" s="1" t="s">
        <v>54</v>
      </c>
      <c r="C1905" s="1" t="s">
        <v>100</v>
      </c>
      <c r="D1905" s="2">
        <v>0.03</v>
      </c>
      <c r="E1905" s="2">
        <f t="shared" si="29"/>
        <v>0.97</v>
      </c>
      <c r="F1905" s="2">
        <v>6.1760547369491601</v>
      </c>
      <c r="G1905" s="2">
        <v>1.0052661433385699</v>
      </c>
    </row>
    <row r="1906" spans="1:7" x14ac:dyDescent="0.25">
      <c r="A1906" s="1">
        <v>298.14999999999998</v>
      </c>
      <c r="B1906" s="1" t="s">
        <v>54</v>
      </c>
      <c r="C1906" s="1" t="s">
        <v>100</v>
      </c>
      <c r="D1906" s="2">
        <v>4.1200000000000001E-2</v>
      </c>
      <c r="E1906" s="2">
        <f t="shared" si="29"/>
        <v>0.95879999999999999</v>
      </c>
      <c r="F1906" s="2">
        <v>5.5420611565694404</v>
      </c>
      <c r="G1906" s="2">
        <v>1.00928190546296</v>
      </c>
    </row>
    <row r="1907" spans="1:7" x14ac:dyDescent="0.25">
      <c r="A1907" s="1">
        <v>308.14999999999998</v>
      </c>
      <c r="B1907" s="1" t="s">
        <v>54</v>
      </c>
      <c r="C1907" s="1" t="s">
        <v>100</v>
      </c>
      <c r="D1907" s="2">
        <v>4.5999999999999999E-3</v>
      </c>
      <c r="E1907" s="2">
        <f t="shared" si="29"/>
        <v>0.99539999999999995</v>
      </c>
      <c r="F1907" s="2">
        <v>8.9554569601646001</v>
      </c>
      <c r="G1907" s="2">
        <v>1.00014933793237</v>
      </c>
    </row>
    <row r="1908" spans="1:7" x14ac:dyDescent="0.25">
      <c r="A1908" s="1">
        <v>308.14999999999998</v>
      </c>
      <c r="B1908" s="1" t="s">
        <v>54</v>
      </c>
      <c r="C1908" s="1" t="s">
        <v>100</v>
      </c>
      <c r="D1908" s="2">
        <v>9.4000000000000004E-3</v>
      </c>
      <c r="E1908" s="2">
        <f t="shared" si="29"/>
        <v>0.99060000000000004</v>
      </c>
      <c r="F1908" s="2">
        <v>8.3934701428173693</v>
      </c>
      <c r="G1908" s="2">
        <v>1.0006051671540901</v>
      </c>
    </row>
    <row r="1909" spans="1:7" x14ac:dyDescent="0.25">
      <c r="A1909" s="1">
        <v>308.14999999999998</v>
      </c>
      <c r="B1909" s="1" t="s">
        <v>54</v>
      </c>
      <c r="C1909" s="1" t="s">
        <v>100</v>
      </c>
      <c r="D1909" s="2">
        <v>1.9300000000000001E-2</v>
      </c>
      <c r="E1909" s="2">
        <f t="shared" si="29"/>
        <v>0.98070000000000002</v>
      </c>
      <c r="F1909" s="2">
        <v>7.4167933447985304</v>
      </c>
      <c r="G1909" s="2">
        <v>1.0023989346616899</v>
      </c>
    </row>
    <row r="1910" spans="1:7" x14ac:dyDescent="0.25">
      <c r="A1910" s="1">
        <v>308.14999999999998</v>
      </c>
      <c r="B1910" s="1" t="s">
        <v>54</v>
      </c>
      <c r="C1910" s="1" t="s">
        <v>100</v>
      </c>
      <c r="D1910" s="2">
        <v>0.03</v>
      </c>
      <c r="E1910" s="2">
        <f t="shared" si="29"/>
        <v>0.97</v>
      </c>
      <c r="F1910" s="2">
        <v>6.5785698615906201</v>
      </c>
      <c r="G1910" s="2">
        <v>1.0054303267172999</v>
      </c>
    </row>
    <row r="1911" spans="1:7" x14ac:dyDescent="0.25">
      <c r="A1911" s="1">
        <v>308.14999999999998</v>
      </c>
      <c r="B1911" s="1" t="s">
        <v>54</v>
      </c>
      <c r="C1911" s="1" t="s">
        <v>100</v>
      </c>
      <c r="D1911" s="2">
        <v>4.1200000000000001E-2</v>
      </c>
      <c r="E1911" s="2">
        <f t="shared" si="29"/>
        <v>0.95879999999999999</v>
      </c>
      <c r="F1911" s="2">
        <v>5.8813392810366301</v>
      </c>
      <c r="G1911" s="2">
        <v>1.0095852566571299</v>
      </c>
    </row>
    <row r="1912" spans="1:7" x14ac:dyDescent="0.25">
      <c r="A1912" s="1">
        <v>330.05</v>
      </c>
      <c r="B1912" s="1" t="s">
        <v>54</v>
      </c>
      <c r="C1912" s="1" t="s">
        <v>100</v>
      </c>
      <c r="D1912" s="2">
        <v>0.05</v>
      </c>
      <c r="E1912" s="2">
        <f t="shared" si="29"/>
        <v>0.95</v>
      </c>
      <c r="F1912" s="2">
        <v>6.0178114722332898</v>
      </c>
      <c r="G1912" s="2">
        <v>1.01419340430645</v>
      </c>
    </row>
    <row r="1913" spans="1:7" x14ac:dyDescent="0.25">
      <c r="A1913" s="1">
        <v>330.05</v>
      </c>
      <c r="B1913" s="1" t="s">
        <v>54</v>
      </c>
      <c r="C1913" s="1" t="s">
        <v>100</v>
      </c>
      <c r="D1913" s="2">
        <v>9.1999999999999998E-2</v>
      </c>
      <c r="E1913" s="2">
        <f t="shared" si="29"/>
        <v>0.90800000000000003</v>
      </c>
      <c r="F1913" s="2">
        <v>4.3594498751012001</v>
      </c>
      <c r="G1913" s="2">
        <v>1.03905809265156</v>
      </c>
    </row>
    <row r="1914" spans="1:7" x14ac:dyDescent="0.25">
      <c r="A1914" s="1">
        <v>330.05</v>
      </c>
      <c r="B1914" s="1" t="s">
        <v>54</v>
      </c>
      <c r="C1914" s="1" t="s">
        <v>100</v>
      </c>
      <c r="D1914" s="2">
        <v>0.75</v>
      </c>
      <c r="E1914" s="2">
        <f t="shared" si="29"/>
        <v>0.25</v>
      </c>
      <c r="F1914" s="2">
        <v>1.1331328086069801</v>
      </c>
      <c r="G1914" s="2">
        <v>2.3793467179522301</v>
      </c>
    </row>
    <row r="1915" spans="1:7" x14ac:dyDescent="0.25">
      <c r="A1915" s="1">
        <v>330.05</v>
      </c>
      <c r="B1915" s="1" t="s">
        <v>54</v>
      </c>
      <c r="C1915" s="1" t="s">
        <v>100</v>
      </c>
      <c r="D1915" s="2">
        <v>0.85</v>
      </c>
      <c r="E1915" s="2">
        <f t="shared" si="29"/>
        <v>0.15000000000000002</v>
      </c>
      <c r="F1915" s="2">
        <v>1.05744309433794</v>
      </c>
      <c r="G1915" s="2">
        <v>3.1474519942650101</v>
      </c>
    </row>
    <row r="1916" spans="1:7" x14ac:dyDescent="0.25">
      <c r="A1916" s="1">
        <v>339.55</v>
      </c>
      <c r="B1916" s="1" t="s">
        <v>55</v>
      </c>
      <c r="C1916" s="1" t="s">
        <v>100</v>
      </c>
      <c r="D1916" s="2">
        <v>1</v>
      </c>
      <c r="E1916" s="2">
        <f t="shared" si="29"/>
        <v>0</v>
      </c>
      <c r="F1916" s="2">
        <v>1</v>
      </c>
      <c r="G1916" s="2">
        <v>1.7926602302110199</v>
      </c>
    </row>
    <row r="1917" spans="1:7" x14ac:dyDescent="0.25">
      <c r="A1917" s="1">
        <v>356.15</v>
      </c>
      <c r="B1917" s="1" t="s">
        <v>55</v>
      </c>
      <c r="C1917" s="1" t="s">
        <v>100</v>
      </c>
      <c r="D1917" s="2">
        <v>1</v>
      </c>
      <c r="E1917" s="2">
        <f t="shared" si="29"/>
        <v>0</v>
      </c>
      <c r="F1917" s="2">
        <v>1</v>
      </c>
      <c r="G1917" s="2">
        <v>1.8152141295819899</v>
      </c>
    </row>
    <row r="1918" spans="1:7" x14ac:dyDescent="0.25">
      <c r="A1918" s="1">
        <v>366.65</v>
      </c>
      <c r="B1918" s="1" t="s">
        <v>55</v>
      </c>
      <c r="C1918" s="1" t="s">
        <v>100</v>
      </c>
      <c r="D1918" s="2">
        <v>1</v>
      </c>
      <c r="E1918" s="2">
        <f t="shared" si="29"/>
        <v>0</v>
      </c>
      <c r="F1918" s="2">
        <v>1</v>
      </c>
      <c r="G1918" s="2">
        <v>1.82670790297387</v>
      </c>
    </row>
    <row r="1919" spans="1:7" x14ac:dyDescent="0.25">
      <c r="A1919" s="1">
        <v>373.15</v>
      </c>
      <c r="B1919" s="1" t="s">
        <v>55</v>
      </c>
      <c r="C1919" s="1" t="s">
        <v>100</v>
      </c>
      <c r="D1919" s="2">
        <v>1</v>
      </c>
      <c r="E1919" s="2">
        <f t="shared" si="29"/>
        <v>0</v>
      </c>
      <c r="F1919" s="2">
        <v>1</v>
      </c>
      <c r="G1919" s="2">
        <v>1.83283316277459</v>
      </c>
    </row>
    <row r="1920" spans="1:7" x14ac:dyDescent="0.25">
      <c r="A1920" s="1">
        <v>298.14999999999998</v>
      </c>
      <c r="B1920" s="1" t="s">
        <v>56</v>
      </c>
      <c r="C1920" s="1" t="s">
        <v>100</v>
      </c>
      <c r="D1920" s="2">
        <v>5.8999999999999999E-3</v>
      </c>
      <c r="E1920" s="2">
        <f t="shared" si="29"/>
        <v>0.99409999999999998</v>
      </c>
      <c r="F1920" s="2">
        <v>16.236902052057498</v>
      </c>
      <c r="G1920" s="2">
        <v>1.00036989060842</v>
      </c>
    </row>
    <row r="1921" spans="1:7" x14ac:dyDescent="0.25">
      <c r="A1921" s="1">
        <v>298.14999999999998</v>
      </c>
      <c r="B1921" s="1" t="s">
        <v>56</v>
      </c>
      <c r="C1921" s="1" t="s">
        <v>100</v>
      </c>
      <c r="D1921" s="2">
        <v>8.3000000000000001E-3</v>
      </c>
      <c r="E1921" s="2">
        <f t="shared" si="29"/>
        <v>0.99170000000000003</v>
      </c>
      <c r="F1921" s="2">
        <v>15.4655399051281</v>
      </c>
      <c r="G1921" s="2">
        <v>1.00071783252798</v>
      </c>
    </row>
    <row r="1922" spans="1:7" x14ac:dyDescent="0.25">
      <c r="A1922" s="1">
        <v>298.14999999999998</v>
      </c>
      <c r="B1922" s="1" t="s">
        <v>56</v>
      </c>
      <c r="C1922" s="1" t="s">
        <v>100</v>
      </c>
      <c r="D1922" s="2">
        <v>1.6500000000000001E-2</v>
      </c>
      <c r="E1922" s="2">
        <f t="shared" ref="E1922:E1985" si="30">1-D1922</f>
        <v>0.98350000000000004</v>
      </c>
      <c r="F1922" s="2">
        <v>13.241612447822099</v>
      </c>
      <c r="G1922" s="2">
        <v>1.0026597900735601</v>
      </c>
    </row>
    <row r="1923" spans="1:7" x14ac:dyDescent="0.25">
      <c r="A1923" s="1">
        <v>298.14999999999998</v>
      </c>
      <c r="B1923" s="1" t="s">
        <v>56</v>
      </c>
      <c r="C1923" s="1" t="s">
        <v>100</v>
      </c>
      <c r="D1923" s="2">
        <v>0.77839999999999998</v>
      </c>
      <c r="E1923" s="2">
        <f t="shared" si="30"/>
        <v>0.22160000000000002</v>
      </c>
      <c r="F1923" s="2">
        <v>1.1050007419872101</v>
      </c>
      <c r="G1923" s="2">
        <v>2.7466938482944201</v>
      </c>
    </row>
    <row r="1924" spans="1:7" x14ac:dyDescent="0.25">
      <c r="A1924" s="1">
        <v>298.14999999999998</v>
      </c>
      <c r="B1924" s="1" t="s">
        <v>56</v>
      </c>
      <c r="C1924" s="1" t="s">
        <v>100</v>
      </c>
      <c r="D1924" s="2">
        <v>0.84009999999999996</v>
      </c>
      <c r="E1924" s="2">
        <f t="shared" si="30"/>
        <v>0.15990000000000004</v>
      </c>
      <c r="F1924" s="2">
        <v>1.06088559091736</v>
      </c>
      <c r="G1924" s="2">
        <v>3.2674132802256599</v>
      </c>
    </row>
    <row r="1925" spans="1:7" x14ac:dyDescent="0.25">
      <c r="A1925" s="1">
        <v>298.14999999999998</v>
      </c>
      <c r="B1925" s="1" t="s">
        <v>56</v>
      </c>
      <c r="C1925" s="1" t="s">
        <v>100</v>
      </c>
      <c r="D1925" s="2">
        <v>0.87960000000000005</v>
      </c>
      <c r="E1925" s="2">
        <f t="shared" si="30"/>
        <v>0.12039999999999995</v>
      </c>
      <c r="F1925" s="2">
        <v>1.0380388080680201</v>
      </c>
      <c r="G1925" s="2">
        <v>3.73596062675675</v>
      </c>
    </row>
    <row r="1926" spans="1:7" x14ac:dyDescent="0.25">
      <c r="A1926" s="1">
        <v>298.14999999999998</v>
      </c>
      <c r="B1926" s="1" t="s">
        <v>56</v>
      </c>
      <c r="C1926" s="1" t="s">
        <v>100</v>
      </c>
      <c r="D1926" s="2">
        <v>0.90400000000000003</v>
      </c>
      <c r="E1926" s="2">
        <f t="shared" si="30"/>
        <v>9.5999999999999974E-2</v>
      </c>
      <c r="F1926" s="2">
        <v>1.0260842870209801</v>
      </c>
      <c r="G1926" s="2">
        <v>4.1110032474694904</v>
      </c>
    </row>
    <row r="1927" spans="1:7" x14ac:dyDescent="0.25">
      <c r="A1927" s="1">
        <v>298.14999999999998</v>
      </c>
      <c r="B1927" s="1" t="s">
        <v>56</v>
      </c>
      <c r="C1927" s="1" t="s">
        <v>100</v>
      </c>
      <c r="D1927" s="2">
        <v>0.92330000000000001</v>
      </c>
      <c r="E1927" s="2">
        <f t="shared" si="30"/>
        <v>7.669999999999999E-2</v>
      </c>
      <c r="F1927" s="2">
        <v>1.01788193665806</v>
      </c>
      <c r="G1927" s="2">
        <v>4.4760701235670801</v>
      </c>
    </row>
    <row r="1928" spans="1:7" x14ac:dyDescent="0.25">
      <c r="A1928" s="1">
        <v>298.14999999999998</v>
      </c>
      <c r="B1928" s="1" t="s">
        <v>56</v>
      </c>
      <c r="C1928" s="1" t="s">
        <v>100</v>
      </c>
      <c r="D1928" s="2">
        <v>0.94040000000000001</v>
      </c>
      <c r="E1928" s="2">
        <f t="shared" si="30"/>
        <v>5.9599999999999986E-2</v>
      </c>
      <c r="F1928" s="2">
        <v>1.01163049886139</v>
      </c>
      <c r="G1928" s="2">
        <v>4.8703416663370298</v>
      </c>
    </row>
    <row r="1929" spans="1:7" x14ac:dyDescent="0.25">
      <c r="A1929" s="1">
        <v>298.14999999999998</v>
      </c>
      <c r="B1929" s="1" t="s">
        <v>57</v>
      </c>
      <c r="C1929" s="1" t="s">
        <v>155</v>
      </c>
      <c r="D1929" s="2">
        <v>0</v>
      </c>
      <c r="E1929" s="2">
        <f t="shared" si="30"/>
        <v>1</v>
      </c>
      <c r="F1929" s="2">
        <v>1.9666491303404801</v>
      </c>
      <c r="G1929" s="2">
        <v>1</v>
      </c>
    </row>
    <row r="1930" spans="1:7" x14ac:dyDescent="0.25">
      <c r="A1930" s="1">
        <v>298.14999999999998</v>
      </c>
      <c r="B1930" s="1" t="s">
        <v>58</v>
      </c>
      <c r="C1930" s="1" t="s">
        <v>155</v>
      </c>
      <c r="D1930" s="2">
        <v>0</v>
      </c>
      <c r="E1930" s="2">
        <f t="shared" si="30"/>
        <v>1</v>
      </c>
      <c r="F1930" s="2">
        <v>2.2156561046141401</v>
      </c>
      <c r="G1930" s="2">
        <v>1</v>
      </c>
    </row>
    <row r="1931" spans="1:7" x14ac:dyDescent="0.25">
      <c r="A1931" s="1">
        <v>355.55</v>
      </c>
      <c r="B1931" s="1" t="s">
        <v>60</v>
      </c>
      <c r="C1931" s="1" t="s">
        <v>100</v>
      </c>
      <c r="D1931" s="2">
        <v>1</v>
      </c>
      <c r="E1931" s="2">
        <f t="shared" si="30"/>
        <v>0</v>
      </c>
      <c r="F1931" s="2">
        <v>1</v>
      </c>
      <c r="G1931" s="2">
        <v>2.4332881855643298</v>
      </c>
    </row>
    <row r="1932" spans="1:7" x14ac:dyDescent="0.25">
      <c r="A1932" s="1">
        <v>363.15</v>
      </c>
      <c r="B1932" s="1" t="s">
        <v>60</v>
      </c>
      <c r="C1932" s="1" t="s">
        <v>100</v>
      </c>
      <c r="D1932" s="2">
        <v>1</v>
      </c>
      <c r="E1932" s="2">
        <f t="shared" si="30"/>
        <v>0</v>
      </c>
      <c r="F1932" s="2">
        <v>1</v>
      </c>
      <c r="G1932" s="2">
        <v>2.4606149833559301</v>
      </c>
    </row>
    <row r="1933" spans="1:7" x14ac:dyDescent="0.25">
      <c r="A1933" s="1">
        <v>373.15</v>
      </c>
      <c r="B1933" s="1" t="s">
        <v>60</v>
      </c>
      <c r="C1933" s="1" t="s">
        <v>100</v>
      </c>
      <c r="D1933" s="2">
        <v>1</v>
      </c>
      <c r="E1933" s="2">
        <f t="shared" si="30"/>
        <v>0</v>
      </c>
      <c r="F1933" s="2">
        <v>1</v>
      </c>
      <c r="G1933" s="2">
        <v>2.4930229738968599</v>
      </c>
    </row>
    <row r="1934" spans="1:7" x14ac:dyDescent="0.25">
      <c r="A1934" s="1">
        <v>293.14999999999998</v>
      </c>
      <c r="B1934" s="1" t="s">
        <v>63</v>
      </c>
      <c r="C1934" s="1" t="s">
        <v>155</v>
      </c>
      <c r="D1934" s="2">
        <v>0</v>
      </c>
      <c r="E1934" s="2">
        <f t="shared" si="30"/>
        <v>1</v>
      </c>
      <c r="F1934" s="2">
        <v>1.5320652578260301</v>
      </c>
      <c r="G1934" s="2">
        <v>1</v>
      </c>
    </row>
    <row r="1935" spans="1:7" x14ac:dyDescent="0.25">
      <c r="A1935" s="1">
        <v>298.14999999999998</v>
      </c>
      <c r="B1935" s="1" t="s">
        <v>64</v>
      </c>
      <c r="C1935" s="1" t="s">
        <v>155</v>
      </c>
      <c r="D1935" s="2">
        <v>0</v>
      </c>
      <c r="E1935" s="2">
        <f t="shared" si="30"/>
        <v>1</v>
      </c>
      <c r="F1935" s="2">
        <v>1.6645823382887901</v>
      </c>
      <c r="G1935" s="2">
        <v>1</v>
      </c>
    </row>
    <row r="1936" spans="1:7" x14ac:dyDescent="0.25">
      <c r="A1936" s="1">
        <v>298.14999999999998</v>
      </c>
      <c r="B1936" s="1" t="s">
        <v>66</v>
      </c>
      <c r="C1936" s="1" t="s">
        <v>100</v>
      </c>
      <c r="D1936" s="2">
        <v>8.5000000000000006E-3</v>
      </c>
      <c r="E1936" s="2">
        <f t="shared" si="30"/>
        <v>0.99150000000000005</v>
      </c>
      <c r="F1936" s="2">
        <v>2.62897665844811</v>
      </c>
      <c r="G1936" s="2">
        <v>1.0001842798238301</v>
      </c>
    </row>
    <row r="1937" spans="1:7" x14ac:dyDescent="0.25">
      <c r="A1937" s="1">
        <v>298.14999999999998</v>
      </c>
      <c r="B1937" s="1" t="s">
        <v>66</v>
      </c>
      <c r="C1937" s="1" t="s">
        <v>100</v>
      </c>
      <c r="D1937" s="2">
        <v>1.5900000000000001E-2</v>
      </c>
      <c r="E1937" s="2">
        <f t="shared" si="30"/>
        <v>0.98409999999999997</v>
      </c>
      <c r="F1937" s="2">
        <v>2.53527369423233</v>
      </c>
      <c r="G1937" s="2">
        <v>1.00063200201382</v>
      </c>
    </row>
    <row r="1938" spans="1:7" x14ac:dyDescent="0.25">
      <c r="A1938" s="1">
        <v>298.14999999999998</v>
      </c>
      <c r="B1938" s="1" t="s">
        <v>66</v>
      </c>
      <c r="C1938" s="1" t="s">
        <v>100</v>
      </c>
      <c r="D1938" s="2">
        <v>6.0299999999999999E-2</v>
      </c>
      <c r="E1938" s="2">
        <f t="shared" si="30"/>
        <v>0.93969999999999998</v>
      </c>
      <c r="F1938" s="2">
        <v>2.0952501363417602</v>
      </c>
      <c r="G1938" s="2">
        <v>1.00807271099118</v>
      </c>
    </row>
    <row r="1939" spans="1:7" x14ac:dyDescent="0.25">
      <c r="A1939" s="1">
        <v>298.14999999999998</v>
      </c>
      <c r="B1939" s="1" t="s">
        <v>66</v>
      </c>
      <c r="C1939" s="1" t="s">
        <v>100</v>
      </c>
      <c r="D1939" s="2">
        <v>9.2999999999999999E-2</v>
      </c>
      <c r="E1939" s="2">
        <f t="shared" si="30"/>
        <v>0.90700000000000003</v>
      </c>
      <c r="F1939" s="2">
        <v>1.86840185178865</v>
      </c>
      <c r="G1939" s="2">
        <v>1.01765724322657</v>
      </c>
    </row>
    <row r="1940" spans="1:7" x14ac:dyDescent="0.25">
      <c r="A1940" s="1">
        <v>298.14999999999998</v>
      </c>
      <c r="B1940" s="1" t="s">
        <v>66</v>
      </c>
      <c r="C1940" s="1" t="s">
        <v>100</v>
      </c>
      <c r="D1940" s="2">
        <v>0.13</v>
      </c>
      <c r="E1940" s="2">
        <f t="shared" si="30"/>
        <v>0.87</v>
      </c>
      <c r="F1940" s="2">
        <v>1.6767156872015001</v>
      </c>
      <c r="G1940" s="2">
        <v>1.0315106065783399</v>
      </c>
    </row>
    <row r="1941" spans="1:7" x14ac:dyDescent="0.25">
      <c r="A1941" s="1">
        <v>298.14999999999998</v>
      </c>
      <c r="B1941" s="1" t="s">
        <v>66</v>
      </c>
      <c r="C1941" s="1" t="s">
        <v>100</v>
      </c>
      <c r="D1941" s="2">
        <v>0.1709</v>
      </c>
      <c r="E1941" s="2">
        <f t="shared" si="30"/>
        <v>0.82909999999999995</v>
      </c>
      <c r="F1941" s="2">
        <v>1.5200700610906801</v>
      </c>
      <c r="G1941" s="2">
        <v>1.0495064505531599</v>
      </c>
    </row>
    <row r="1942" spans="1:7" x14ac:dyDescent="0.25">
      <c r="A1942" s="1">
        <v>298.14999999999998</v>
      </c>
      <c r="B1942" s="1" t="s">
        <v>66</v>
      </c>
      <c r="C1942" s="1" t="s">
        <v>100</v>
      </c>
      <c r="D1942" s="2">
        <v>0.26490000000000002</v>
      </c>
      <c r="E1942" s="2">
        <f t="shared" si="30"/>
        <v>0.73509999999999998</v>
      </c>
      <c r="F1942" s="2">
        <v>1.29295729058582</v>
      </c>
      <c r="G1942" s="2">
        <v>1.09711734896988</v>
      </c>
    </row>
    <row r="1943" spans="1:7" x14ac:dyDescent="0.25">
      <c r="A1943" s="1">
        <v>298.14999999999998</v>
      </c>
      <c r="B1943" s="1" t="s">
        <v>66</v>
      </c>
      <c r="C1943" s="1" t="s">
        <v>100</v>
      </c>
      <c r="D1943" s="2">
        <v>0.36530000000000001</v>
      </c>
      <c r="E1943" s="2">
        <f t="shared" si="30"/>
        <v>0.63470000000000004</v>
      </c>
      <c r="F1943" s="2">
        <v>1.16210862498236</v>
      </c>
      <c r="G1943" s="2">
        <v>1.1515468535112201</v>
      </c>
    </row>
    <row r="1944" spans="1:7" x14ac:dyDescent="0.25">
      <c r="A1944" s="1">
        <v>308.14999999999998</v>
      </c>
      <c r="B1944" s="1" t="s">
        <v>66</v>
      </c>
      <c r="C1944" s="1" t="s">
        <v>100</v>
      </c>
      <c r="D1944" s="2">
        <v>4.0800000000000003E-2</v>
      </c>
      <c r="E1944" s="2">
        <f t="shared" si="30"/>
        <v>0.95920000000000005</v>
      </c>
      <c r="F1944" s="2">
        <v>2.3078574862677002</v>
      </c>
      <c r="G1944" s="2">
        <v>1.0038847111879901</v>
      </c>
    </row>
    <row r="1945" spans="1:7" x14ac:dyDescent="0.25">
      <c r="A1945" s="1">
        <v>308.14999999999998</v>
      </c>
      <c r="B1945" s="1" t="s">
        <v>66</v>
      </c>
      <c r="C1945" s="1" t="s">
        <v>100</v>
      </c>
      <c r="D1945" s="2">
        <v>5.5300000000000002E-2</v>
      </c>
      <c r="E1945" s="2">
        <f t="shared" si="30"/>
        <v>0.94469999999999998</v>
      </c>
      <c r="F1945" s="2">
        <v>2.1758011901503198</v>
      </c>
      <c r="G1945" s="2">
        <v>1.0068700915098701</v>
      </c>
    </row>
    <row r="1946" spans="1:7" x14ac:dyDescent="0.25">
      <c r="A1946" s="1">
        <v>308.14999999999998</v>
      </c>
      <c r="B1946" s="1" t="s">
        <v>66</v>
      </c>
      <c r="C1946" s="1" t="s">
        <v>100</v>
      </c>
      <c r="D1946" s="2">
        <v>0.13869999999999999</v>
      </c>
      <c r="E1946" s="2">
        <f t="shared" si="30"/>
        <v>0.86129999999999995</v>
      </c>
      <c r="F1946" s="2">
        <v>1.6685308597536901</v>
      </c>
      <c r="G1946" s="2">
        <v>1.0352176424052899</v>
      </c>
    </row>
    <row r="1947" spans="1:7" x14ac:dyDescent="0.25">
      <c r="A1947" s="1">
        <v>308.14999999999998</v>
      </c>
      <c r="B1947" s="1" t="s">
        <v>66</v>
      </c>
      <c r="C1947" s="1" t="s">
        <v>100</v>
      </c>
      <c r="D1947" s="2">
        <v>0.24879999999999999</v>
      </c>
      <c r="E1947" s="2">
        <f t="shared" si="30"/>
        <v>0.75119999999999998</v>
      </c>
      <c r="F1947" s="2">
        <v>1.34249905647154</v>
      </c>
      <c r="G1947" s="2">
        <v>1.08940575933376</v>
      </c>
    </row>
    <row r="1948" spans="1:7" x14ac:dyDescent="0.25">
      <c r="A1948" s="1">
        <v>308.14999999999998</v>
      </c>
      <c r="B1948" s="1" t="s">
        <v>66</v>
      </c>
      <c r="C1948" s="1" t="s">
        <v>100</v>
      </c>
      <c r="D1948" s="2">
        <v>0.36030000000000001</v>
      </c>
      <c r="E1948" s="2">
        <f t="shared" si="30"/>
        <v>0.63969999999999994</v>
      </c>
      <c r="F1948" s="2">
        <v>1.1802381601538601</v>
      </c>
      <c r="G1948" s="2">
        <v>1.1515640049856399</v>
      </c>
    </row>
    <row r="1949" spans="1:7" x14ac:dyDescent="0.25">
      <c r="A1949" s="1">
        <v>308.14999999999998</v>
      </c>
      <c r="B1949" s="1" t="s">
        <v>66</v>
      </c>
      <c r="C1949" s="1" t="s">
        <v>100</v>
      </c>
      <c r="D1949" s="2">
        <v>0.46939999999999998</v>
      </c>
      <c r="E1949" s="2">
        <f t="shared" si="30"/>
        <v>0.53059999999999996</v>
      </c>
      <c r="F1949" s="2">
        <v>1.0959565733185399</v>
      </c>
      <c r="G1949" s="2">
        <v>1.21285993405434</v>
      </c>
    </row>
    <row r="1950" spans="1:7" x14ac:dyDescent="0.25">
      <c r="A1950" s="1">
        <v>308.14999999999998</v>
      </c>
      <c r="B1950" s="1" t="s">
        <v>66</v>
      </c>
      <c r="C1950" s="1" t="s">
        <v>100</v>
      </c>
      <c r="D1950" s="2">
        <v>0.60119999999999996</v>
      </c>
      <c r="E1950" s="2">
        <f t="shared" si="30"/>
        <v>0.39880000000000004</v>
      </c>
      <c r="F1950" s="2">
        <v>1.04250776511205</v>
      </c>
      <c r="G1950" s="2">
        <v>1.2835791158171299</v>
      </c>
    </row>
    <row r="1951" spans="1:7" x14ac:dyDescent="0.25">
      <c r="A1951" s="1">
        <v>308.14999999999998</v>
      </c>
      <c r="B1951" s="1" t="s">
        <v>66</v>
      </c>
      <c r="C1951" s="1" t="s">
        <v>100</v>
      </c>
      <c r="D1951" s="2">
        <v>0.72389999999999999</v>
      </c>
      <c r="E1951" s="2">
        <f t="shared" si="30"/>
        <v>0.27610000000000001</v>
      </c>
      <c r="F1951" s="2">
        <v>1.0173242445217101</v>
      </c>
      <c r="G1951" s="2">
        <v>1.3459066437557301</v>
      </c>
    </row>
    <row r="1952" spans="1:7" x14ac:dyDescent="0.25">
      <c r="A1952" s="1">
        <v>308.14999999999998</v>
      </c>
      <c r="B1952" s="1" t="s">
        <v>66</v>
      </c>
      <c r="C1952" s="1" t="s">
        <v>100</v>
      </c>
      <c r="D1952" s="2">
        <v>0.79510000000000003</v>
      </c>
      <c r="E1952" s="2">
        <f t="shared" si="30"/>
        <v>0.20489999999999997</v>
      </c>
      <c r="F1952" s="2">
        <v>1.00893302195271</v>
      </c>
      <c r="G1952" s="2">
        <v>1.38143624229463</v>
      </c>
    </row>
    <row r="1953" spans="1:7" x14ac:dyDescent="0.25">
      <c r="A1953" s="1">
        <v>308.14999999999998</v>
      </c>
      <c r="B1953" s="1" t="s">
        <v>66</v>
      </c>
      <c r="C1953" s="1" t="s">
        <v>100</v>
      </c>
      <c r="D1953" s="2">
        <v>0.88800000000000001</v>
      </c>
      <c r="E1953" s="2">
        <f t="shared" si="30"/>
        <v>0.11199999999999999</v>
      </c>
      <c r="F1953" s="2">
        <v>1.0025251636928501</v>
      </c>
      <c r="G1953" s="2">
        <v>1.4286943581193701</v>
      </c>
    </row>
    <row r="1954" spans="1:7" x14ac:dyDescent="0.25">
      <c r="A1954" s="1">
        <v>308.14999999999998</v>
      </c>
      <c r="B1954" s="1" t="s">
        <v>66</v>
      </c>
      <c r="C1954" s="1" t="s">
        <v>100</v>
      </c>
      <c r="D1954" s="2">
        <v>0.90049999999999997</v>
      </c>
      <c r="E1954" s="2">
        <f t="shared" si="30"/>
        <v>9.9500000000000033E-2</v>
      </c>
      <c r="F1954" s="2">
        <v>1.00198327600008</v>
      </c>
      <c r="G1954" s="2">
        <v>1.4352406944845399</v>
      </c>
    </row>
    <row r="1955" spans="1:7" x14ac:dyDescent="0.25">
      <c r="A1955" s="1">
        <v>308.14999999999998</v>
      </c>
      <c r="B1955" s="1" t="s">
        <v>66</v>
      </c>
      <c r="C1955" s="1" t="s">
        <v>100</v>
      </c>
      <c r="D1955" s="2">
        <v>0.94059999999999999</v>
      </c>
      <c r="E1955" s="2">
        <f t="shared" si="30"/>
        <v>5.9400000000000008E-2</v>
      </c>
      <c r="F1955" s="2">
        <v>1.00069867480907</v>
      </c>
      <c r="G1955" s="2">
        <v>1.4567118695525001</v>
      </c>
    </row>
    <row r="1956" spans="1:7" x14ac:dyDescent="0.25">
      <c r="A1956" s="1">
        <v>335.65</v>
      </c>
      <c r="B1956" s="1" t="s">
        <v>66</v>
      </c>
      <c r="C1956" s="1" t="s">
        <v>100</v>
      </c>
      <c r="D1956" s="2">
        <v>8.7300000000000003E-2</v>
      </c>
      <c r="E1956" s="2">
        <f t="shared" si="30"/>
        <v>0.91269999999999996</v>
      </c>
      <c r="F1956" s="2">
        <v>2.0163209285285801</v>
      </c>
      <c r="G1956" s="2">
        <v>1.01568587504157</v>
      </c>
    </row>
    <row r="1957" spans="1:7" x14ac:dyDescent="0.25">
      <c r="A1957" s="1">
        <v>335.65</v>
      </c>
      <c r="B1957" s="1" t="s">
        <v>66</v>
      </c>
      <c r="C1957" s="1" t="s">
        <v>100</v>
      </c>
      <c r="D1957" s="2">
        <v>0.19</v>
      </c>
      <c r="E1957" s="2">
        <f t="shared" si="30"/>
        <v>0.81</v>
      </c>
      <c r="F1957" s="2">
        <v>1.5415665307990001</v>
      </c>
      <c r="G1957" s="2">
        <v>1.0593356572667301</v>
      </c>
    </row>
    <row r="1958" spans="1:7" x14ac:dyDescent="0.25">
      <c r="A1958" s="1">
        <v>335.65</v>
      </c>
      <c r="B1958" s="1" t="s">
        <v>66</v>
      </c>
      <c r="C1958" s="1" t="s">
        <v>100</v>
      </c>
      <c r="D1958" s="2">
        <v>0.3417</v>
      </c>
      <c r="E1958" s="2">
        <f t="shared" si="30"/>
        <v>0.6583</v>
      </c>
      <c r="F1958" s="2">
        <v>1.2334224311270801</v>
      </c>
      <c r="G1958" s="2">
        <v>1.14561295705222</v>
      </c>
    </row>
    <row r="1959" spans="1:7" x14ac:dyDescent="0.25">
      <c r="A1959" s="1">
        <v>335.65</v>
      </c>
      <c r="B1959" s="1" t="s">
        <v>66</v>
      </c>
      <c r="C1959" s="1" t="s">
        <v>100</v>
      </c>
      <c r="D1959" s="2">
        <v>0.49430000000000002</v>
      </c>
      <c r="E1959" s="2">
        <f t="shared" si="30"/>
        <v>0.50570000000000004</v>
      </c>
      <c r="F1959" s="2">
        <v>1.10049173584211</v>
      </c>
      <c r="G1959" s="2">
        <v>1.24121671299194</v>
      </c>
    </row>
    <row r="1960" spans="1:7" x14ac:dyDescent="0.25">
      <c r="A1960" s="1">
        <v>335.65</v>
      </c>
      <c r="B1960" s="1" t="s">
        <v>66</v>
      </c>
      <c r="C1960" s="1" t="s">
        <v>100</v>
      </c>
      <c r="D1960" s="2">
        <v>0.69189999999999996</v>
      </c>
      <c r="E1960" s="2">
        <f t="shared" si="30"/>
        <v>0.30810000000000004</v>
      </c>
      <c r="F1960" s="2">
        <v>1.02813828214062</v>
      </c>
      <c r="G1960" s="2">
        <v>1.3666608965422899</v>
      </c>
    </row>
    <row r="1961" spans="1:7" x14ac:dyDescent="0.25">
      <c r="A1961" s="1">
        <v>335.65</v>
      </c>
      <c r="B1961" s="1" t="s">
        <v>66</v>
      </c>
      <c r="C1961" s="1" t="s">
        <v>100</v>
      </c>
      <c r="D1961" s="2">
        <v>0.84919999999999995</v>
      </c>
      <c r="E1961" s="2">
        <f t="shared" si="30"/>
        <v>0.15080000000000005</v>
      </c>
      <c r="F1961" s="2">
        <v>1.0058971982600799</v>
      </c>
      <c r="G1961" s="2">
        <v>1.46903690509031</v>
      </c>
    </row>
    <row r="1962" spans="1:7" x14ac:dyDescent="0.25">
      <c r="A1962" s="1">
        <v>338.15</v>
      </c>
      <c r="B1962" s="1" t="s">
        <v>66</v>
      </c>
      <c r="C1962" s="1" t="s">
        <v>100</v>
      </c>
      <c r="D1962" s="2">
        <v>8.5400000000000004E-2</v>
      </c>
      <c r="E1962" s="2">
        <f t="shared" si="30"/>
        <v>0.91459999999999997</v>
      </c>
      <c r="F1962" s="2">
        <v>2.03493851074438</v>
      </c>
      <c r="G1962" s="2">
        <v>1.01506493952581</v>
      </c>
    </row>
    <row r="1963" spans="1:7" x14ac:dyDescent="0.25">
      <c r="A1963" s="1">
        <v>338.15</v>
      </c>
      <c r="B1963" s="1" t="s">
        <v>66</v>
      </c>
      <c r="C1963" s="1" t="s">
        <v>100</v>
      </c>
      <c r="D1963" s="2">
        <v>8.7400000000000005E-2</v>
      </c>
      <c r="E1963" s="2">
        <f t="shared" si="30"/>
        <v>0.91259999999999997</v>
      </c>
      <c r="F1963" s="2">
        <v>2.0214438473372001</v>
      </c>
      <c r="G1963" s="2">
        <v>1.0157038439228201</v>
      </c>
    </row>
    <row r="1964" spans="1:7" x14ac:dyDescent="0.25">
      <c r="A1964" s="1">
        <v>338.15</v>
      </c>
      <c r="B1964" s="1" t="s">
        <v>66</v>
      </c>
      <c r="C1964" s="1" t="s">
        <v>100</v>
      </c>
      <c r="D1964" s="2">
        <v>0.1328</v>
      </c>
      <c r="E1964" s="2">
        <f t="shared" si="30"/>
        <v>0.86719999999999997</v>
      </c>
      <c r="F1964" s="2">
        <v>1.7663844912017199</v>
      </c>
      <c r="G1964" s="2">
        <v>1.0326835010391699</v>
      </c>
    </row>
    <row r="1965" spans="1:7" x14ac:dyDescent="0.25">
      <c r="A1965" s="1">
        <v>338.15</v>
      </c>
      <c r="B1965" s="1" t="s">
        <v>66</v>
      </c>
      <c r="C1965" s="1" t="s">
        <v>100</v>
      </c>
      <c r="D1965" s="2">
        <v>0.18160000000000001</v>
      </c>
      <c r="E1965" s="2">
        <f t="shared" si="30"/>
        <v>0.81840000000000002</v>
      </c>
      <c r="F1965" s="2">
        <v>1.57303164332337</v>
      </c>
      <c r="G1965" s="2">
        <v>1.0551375914150301</v>
      </c>
    </row>
    <row r="1966" spans="1:7" x14ac:dyDescent="0.25">
      <c r="A1966" s="1">
        <v>338.15</v>
      </c>
      <c r="B1966" s="1" t="s">
        <v>66</v>
      </c>
      <c r="C1966" s="1" t="s">
        <v>100</v>
      </c>
      <c r="D1966" s="2">
        <v>0.2586</v>
      </c>
      <c r="E1966" s="2">
        <f t="shared" si="30"/>
        <v>0.74140000000000006</v>
      </c>
      <c r="F1966" s="2">
        <v>1.3710849945430701</v>
      </c>
      <c r="G1966" s="2">
        <v>1.09645969232511</v>
      </c>
    </row>
    <row r="1967" spans="1:7" x14ac:dyDescent="0.25">
      <c r="A1967" s="1">
        <v>338.15</v>
      </c>
      <c r="B1967" s="1" t="s">
        <v>66</v>
      </c>
      <c r="C1967" s="1" t="s">
        <v>100</v>
      </c>
      <c r="D1967" s="2">
        <v>0.49199999999999999</v>
      </c>
      <c r="E1967" s="2">
        <f t="shared" si="30"/>
        <v>0.50800000000000001</v>
      </c>
      <c r="F1967" s="2">
        <v>1.10323696256726</v>
      </c>
      <c r="G1967" s="2">
        <v>1.24081118855914</v>
      </c>
    </row>
    <row r="1968" spans="1:7" x14ac:dyDescent="0.25">
      <c r="A1968" s="1">
        <v>338.15</v>
      </c>
      <c r="B1968" s="1" t="s">
        <v>66</v>
      </c>
      <c r="C1968" s="1" t="s">
        <v>100</v>
      </c>
      <c r="D1968" s="2">
        <v>0.58150000000000002</v>
      </c>
      <c r="E1968" s="2">
        <f t="shared" si="30"/>
        <v>0.41849999999999998</v>
      </c>
      <c r="F1968" s="2">
        <v>1.0607020030869101</v>
      </c>
      <c r="G1968" s="2">
        <v>1.2982754381772701</v>
      </c>
    </row>
    <row r="1969" spans="1:7" x14ac:dyDescent="0.25">
      <c r="A1969" s="1">
        <v>338.15</v>
      </c>
      <c r="B1969" s="1" t="s">
        <v>66</v>
      </c>
      <c r="C1969" s="1" t="s">
        <v>100</v>
      </c>
      <c r="D1969" s="2">
        <v>0.70430000000000004</v>
      </c>
      <c r="E1969" s="2">
        <f t="shared" si="30"/>
        <v>0.29569999999999996</v>
      </c>
      <c r="F1969" s="2">
        <v>1.02599600625919</v>
      </c>
      <c r="G1969" s="2">
        <v>1.3775273867139299</v>
      </c>
    </row>
    <row r="1970" spans="1:7" x14ac:dyDescent="0.25">
      <c r="A1970" s="1">
        <v>338.15</v>
      </c>
      <c r="B1970" s="1" t="s">
        <v>66</v>
      </c>
      <c r="C1970" s="1" t="s">
        <v>100</v>
      </c>
      <c r="D1970" s="2">
        <v>0.80279999999999996</v>
      </c>
      <c r="E1970" s="2">
        <f t="shared" si="30"/>
        <v>0.19720000000000004</v>
      </c>
      <c r="F1970" s="2">
        <v>1.01058169095613</v>
      </c>
      <c r="G1970" s="2">
        <v>1.4423533268162001</v>
      </c>
    </row>
    <row r="1971" spans="1:7" x14ac:dyDescent="0.25">
      <c r="A1971" s="1">
        <v>338.15</v>
      </c>
      <c r="B1971" s="1" t="s">
        <v>66</v>
      </c>
      <c r="C1971" s="1" t="s">
        <v>100</v>
      </c>
      <c r="D1971" s="2">
        <v>0.90300000000000002</v>
      </c>
      <c r="E1971" s="2">
        <f t="shared" si="30"/>
        <v>9.6999999999999975E-2</v>
      </c>
      <c r="F1971" s="2">
        <v>1.00241173083091</v>
      </c>
      <c r="G1971" s="2">
        <v>1.51138196688073</v>
      </c>
    </row>
    <row r="1972" spans="1:7" x14ac:dyDescent="0.25">
      <c r="A1972" s="1">
        <v>294.14999999999998</v>
      </c>
      <c r="B1972" s="1" t="s">
        <v>75</v>
      </c>
      <c r="C1972" s="1" t="s">
        <v>100</v>
      </c>
      <c r="D1972" s="2">
        <v>6.0000000000000001E-3</v>
      </c>
      <c r="E1972" s="2">
        <f t="shared" si="30"/>
        <v>0.99399999999999999</v>
      </c>
      <c r="F1972" s="2">
        <v>9.2031952125672891</v>
      </c>
      <c r="G1972" s="2">
        <v>1.00008854274795</v>
      </c>
    </row>
    <row r="1973" spans="1:7" x14ac:dyDescent="0.25">
      <c r="A1973" s="1">
        <v>294.14999999999998</v>
      </c>
      <c r="B1973" s="1" t="s">
        <v>75</v>
      </c>
      <c r="C1973" s="1" t="s">
        <v>100</v>
      </c>
      <c r="D1973" s="2">
        <v>1.6E-2</v>
      </c>
      <c r="E1973" s="2">
        <f t="shared" si="30"/>
        <v>0.98399999999999999</v>
      </c>
      <c r="F1973" s="2">
        <v>8.7659808100214907</v>
      </c>
      <c r="G1973" s="2">
        <v>1.00063009490946</v>
      </c>
    </row>
    <row r="1974" spans="1:7" x14ac:dyDescent="0.25">
      <c r="A1974" s="1">
        <v>294.14999999999998</v>
      </c>
      <c r="B1974" s="1" t="s">
        <v>75</v>
      </c>
      <c r="C1974" s="1" t="s">
        <v>100</v>
      </c>
      <c r="D1974" s="2">
        <v>2.1999999999999999E-2</v>
      </c>
      <c r="E1974" s="2">
        <f t="shared" si="30"/>
        <v>0.97799999999999998</v>
      </c>
      <c r="F1974" s="2">
        <v>8.5157819947997293</v>
      </c>
      <c r="G1974" s="2">
        <v>1.0011914395996599</v>
      </c>
    </row>
    <row r="1975" spans="1:7" x14ac:dyDescent="0.25">
      <c r="A1975" s="1">
        <v>294.14999999999998</v>
      </c>
      <c r="B1975" s="1" t="s">
        <v>75</v>
      </c>
      <c r="C1975" s="1" t="s">
        <v>100</v>
      </c>
      <c r="D1975" s="2">
        <v>2.7E-2</v>
      </c>
      <c r="E1975" s="2">
        <f t="shared" si="30"/>
        <v>0.97299999999999998</v>
      </c>
      <c r="F1975" s="2">
        <v>8.3140359301724907</v>
      </c>
      <c r="G1975" s="2">
        <v>1.0017944932216301</v>
      </c>
    </row>
    <row r="1976" spans="1:7" x14ac:dyDescent="0.25">
      <c r="A1976" s="1">
        <v>294.14999999999998</v>
      </c>
      <c r="B1976" s="1" t="s">
        <v>75</v>
      </c>
      <c r="C1976" s="1" t="s">
        <v>100</v>
      </c>
      <c r="D1976" s="2">
        <v>3.4000000000000002E-2</v>
      </c>
      <c r="E1976" s="2">
        <f t="shared" si="30"/>
        <v>0.96599999999999997</v>
      </c>
      <c r="F1976" s="2">
        <v>8.0416253100618107</v>
      </c>
      <c r="G1976" s="2">
        <v>1.0028449263251999</v>
      </c>
    </row>
    <row r="1977" spans="1:7" x14ac:dyDescent="0.25">
      <c r="A1977" s="1">
        <v>294.14999999999998</v>
      </c>
      <c r="B1977" s="1" t="s">
        <v>75</v>
      </c>
      <c r="C1977" s="1" t="s">
        <v>100</v>
      </c>
      <c r="D1977" s="2">
        <v>0.93200000000000005</v>
      </c>
      <c r="E1977" s="2">
        <f t="shared" si="30"/>
        <v>6.7999999999999949E-2</v>
      </c>
      <c r="F1977" s="2">
        <v>1.0316943987098699</v>
      </c>
      <c r="G1977" s="2">
        <v>9.1826711322696202</v>
      </c>
    </row>
    <row r="1978" spans="1:7" x14ac:dyDescent="0.25">
      <c r="A1978" s="1">
        <v>294.14999999999998</v>
      </c>
      <c r="B1978" s="1" t="s">
        <v>75</v>
      </c>
      <c r="C1978" s="1" t="s">
        <v>100</v>
      </c>
      <c r="D1978" s="2">
        <v>0.96599999999999997</v>
      </c>
      <c r="E1978" s="2">
        <f t="shared" si="30"/>
        <v>3.400000000000003E-2</v>
      </c>
      <c r="F1978" s="2">
        <v>1.01069349298276</v>
      </c>
      <c r="G1978" s="2">
        <v>13.576859289023201</v>
      </c>
    </row>
    <row r="1979" spans="1:7" x14ac:dyDescent="0.25">
      <c r="A1979" s="1">
        <v>296.14999999999998</v>
      </c>
      <c r="B1979" s="1" t="s">
        <v>75</v>
      </c>
      <c r="C1979" s="1" t="s">
        <v>100</v>
      </c>
      <c r="D1979" s="2">
        <v>6.0000000000000001E-3</v>
      </c>
      <c r="E1979" s="2">
        <f t="shared" si="30"/>
        <v>0.99399999999999999</v>
      </c>
      <c r="F1979" s="2">
        <v>9.2171688186132492</v>
      </c>
      <c r="G1979" s="2">
        <v>1.0000893329639799</v>
      </c>
    </row>
    <row r="1980" spans="1:7" x14ac:dyDescent="0.25">
      <c r="A1980" s="1">
        <v>296.14999999999998</v>
      </c>
      <c r="B1980" s="1" t="s">
        <v>75</v>
      </c>
      <c r="C1980" s="1" t="s">
        <v>100</v>
      </c>
      <c r="D1980" s="2">
        <v>1.6E-2</v>
      </c>
      <c r="E1980" s="2">
        <f t="shared" si="30"/>
        <v>0.98399999999999999</v>
      </c>
      <c r="F1980" s="2">
        <v>8.7757202330328905</v>
      </c>
      <c r="G1980" s="2">
        <v>1.0006353800505801</v>
      </c>
    </row>
    <row r="1981" spans="1:7" x14ac:dyDescent="0.25">
      <c r="A1981" s="1">
        <v>296.14999999999998</v>
      </c>
      <c r="B1981" s="1" t="s">
        <v>75</v>
      </c>
      <c r="C1981" s="1" t="s">
        <v>100</v>
      </c>
      <c r="D1981" s="2">
        <v>2.1999999999999999E-2</v>
      </c>
      <c r="E1981" s="2">
        <f t="shared" si="30"/>
        <v>0.97799999999999998</v>
      </c>
      <c r="F1981" s="2">
        <v>8.5233298061758394</v>
      </c>
      <c r="G1981" s="2">
        <v>1.00120107426523</v>
      </c>
    </row>
    <row r="1982" spans="1:7" x14ac:dyDescent="0.25">
      <c r="A1982" s="1">
        <v>296.14999999999998</v>
      </c>
      <c r="B1982" s="1" t="s">
        <v>75</v>
      </c>
      <c r="C1982" s="1" t="s">
        <v>100</v>
      </c>
      <c r="D1982" s="2">
        <v>2.7E-2</v>
      </c>
      <c r="E1982" s="2">
        <f t="shared" si="30"/>
        <v>0.97299999999999998</v>
      </c>
      <c r="F1982" s="2">
        <v>8.3199354137777703</v>
      </c>
      <c r="G1982" s="2">
        <v>1.0018085736598099</v>
      </c>
    </row>
    <row r="1983" spans="1:7" x14ac:dyDescent="0.25">
      <c r="A1983" s="1">
        <v>296.14999999999998</v>
      </c>
      <c r="B1983" s="1" t="s">
        <v>75</v>
      </c>
      <c r="C1983" s="1" t="s">
        <v>100</v>
      </c>
      <c r="D1983" s="2">
        <v>3.5000000000000003E-2</v>
      </c>
      <c r="E1983" s="2">
        <f t="shared" si="30"/>
        <v>0.96499999999999997</v>
      </c>
      <c r="F1983" s="2">
        <v>8.0072104583236303</v>
      </c>
      <c r="G1983" s="2">
        <v>1.00303713929352</v>
      </c>
    </row>
    <row r="1984" spans="1:7" x14ac:dyDescent="0.25">
      <c r="A1984" s="1">
        <v>296.14999999999998</v>
      </c>
      <c r="B1984" s="1" t="s">
        <v>75</v>
      </c>
      <c r="C1984" s="1" t="s">
        <v>100</v>
      </c>
      <c r="D1984" s="2">
        <v>0.93100000000000005</v>
      </c>
      <c r="E1984" s="2">
        <f t="shared" si="30"/>
        <v>6.899999999999995E-2</v>
      </c>
      <c r="F1984" s="2">
        <v>1.0321493982800201</v>
      </c>
      <c r="G1984" s="2">
        <v>9.0453845425847792</v>
      </c>
    </row>
    <row r="1985" spans="1:7" x14ac:dyDescent="0.25">
      <c r="A1985" s="1">
        <v>296.14999999999998</v>
      </c>
      <c r="B1985" s="1" t="s">
        <v>75</v>
      </c>
      <c r="C1985" s="1" t="s">
        <v>100</v>
      </c>
      <c r="D1985" s="2">
        <v>0.96599999999999997</v>
      </c>
      <c r="E1985" s="2">
        <f t="shared" si="30"/>
        <v>3.400000000000003E-2</v>
      </c>
      <c r="F1985" s="2">
        <v>1.0105811269826701</v>
      </c>
      <c r="G1985" s="2">
        <v>13.4638202781194</v>
      </c>
    </row>
    <row r="1986" spans="1:7" x14ac:dyDescent="0.25">
      <c r="A1986" s="1">
        <v>298.14999999999998</v>
      </c>
      <c r="B1986" s="1" t="s">
        <v>75</v>
      </c>
      <c r="C1986" s="1" t="s">
        <v>100</v>
      </c>
      <c r="D1986" s="2">
        <v>1.77E-2</v>
      </c>
      <c r="E1986" s="2">
        <f t="shared" ref="E1986:E2049" si="31">1-D1986</f>
        <v>0.98229999999999995</v>
      </c>
      <c r="F1986" s="2">
        <v>8.7115305483321208</v>
      </c>
      <c r="G1986" s="2">
        <v>1.0007837905538699</v>
      </c>
    </row>
    <row r="1987" spans="1:7" x14ac:dyDescent="0.25">
      <c r="A1987" s="1">
        <v>298.14999999999998</v>
      </c>
      <c r="B1987" s="1" t="s">
        <v>75</v>
      </c>
      <c r="C1987" s="1" t="s">
        <v>100</v>
      </c>
      <c r="D1987" s="2">
        <v>2.64E-2</v>
      </c>
      <c r="E1987" s="2">
        <f t="shared" si="31"/>
        <v>0.97360000000000002</v>
      </c>
      <c r="F1987" s="2">
        <v>8.3493641939358803</v>
      </c>
      <c r="G1987" s="2">
        <v>1.00174231790222</v>
      </c>
    </row>
    <row r="1988" spans="1:7" x14ac:dyDescent="0.25">
      <c r="A1988" s="1">
        <v>298.14999999999998</v>
      </c>
      <c r="B1988" s="1" t="s">
        <v>75</v>
      </c>
      <c r="C1988" s="1" t="s">
        <v>100</v>
      </c>
      <c r="D1988" s="2">
        <v>3.4200000000000001E-2</v>
      </c>
      <c r="E1988" s="2">
        <f t="shared" si="31"/>
        <v>0.96579999999999999</v>
      </c>
      <c r="F1988" s="2">
        <v>8.0409151393938405</v>
      </c>
      <c r="G1988" s="2">
        <v>1.0029211878108</v>
      </c>
    </row>
    <row r="1989" spans="1:7" x14ac:dyDescent="0.25">
      <c r="A1989" s="1">
        <v>298.14999999999998</v>
      </c>
      <c r="B1989" s="1" t="s">
        <v>75</v>
      </c>
      <c r="C1989" s="1" t="s">
        <v>100</v>
      </c>
      <c r="D1989" s="2">
        <v>3.56E-2</v>
      </c>
      <c r="E1989" s="2">
        <f t="shared" si="31"/>
        <v>0.96440000000000003</v>
      </c>
      <c r="F1989" s="2">
        <v>7.9871276234376198</v>
      </c>
      <c r="G1989" s="2">
        <v>1.00316463473428</v>
      </c>
    </row>
    <row r="1990" spans="1:7" x14ac:dyDescent="0.25">
      <c r="A1990" s="1">
        <v>298.14999999999998</v>
      </c>
      <c r="B1990" s="1" t="s">
        <v>75</v>
      </c>
      <c r="C1990" s="1" t="s">
        <v>100</v>
      </c>
      <c r="D1990" s="2">
        <v>0.92800000000000005</v>
      </c>
      <c r="E1990" s="2">
        <f t="shared" si="31"/>
        <v>7.1999999999999953E-2</v>
      </c>
      <c r="F1990" s="2">
        <v>1.0340458109017201</v>
      </c>
      <c r="G1990" s="2">
        <v>8.7505875587482596</v>
      </c>
    </row>
    <row r="1991" spans="1:7" x14ac:dyDescent="0.25">
      <c r="A1991" s="1">
        <v>298.14999999999998</v>
      </c>
      <c r="B1991" s="1" t="s">
        <v>75</v>
      </c>
      <c r="C1991" s="1" t="s">
        <v>100</v>
      </c>
      <c r="D1991" s="2">
        <v>0.93799999999999994</v>
      </c>
      <c r="E1991" s="2">
        <f t="shared" si="31"/>
        <v>6.2000000000000055E-2</v>
      </c>
      <c r="F1991" s="2">
        <v>1.02703736238697</v>
      </c>
      <c r="G1991" s="2">
        <v>9.6208147596585398</v>
      </c>
    </row>
    <row r="1992" spans="1:7" x14ac:dyDescent="0.25">
      <c r="A1992" s="1">
        <v>298.14999999999998</v>
      </c>
      <c r="B1992" s="1" t="s">
        <v>75</v>
      </c>
      <c r="C1992" s="1" t="s">
        <v>100</v>
      </c>
      <c r="D1992" s="2">
        <v>0.95199999999999996</v>
      </c>
      <c r="E1992" s="2">
        <f t="shared" si="31"/>
        <v>4.8000000000000043E-2</v>
      </c>
      <c r="F1992" s="2">
        <v>1.01813848633307</v>
      </c>
      <c r="G1992" s="2">
        <v>11.1776317154005</v>
      </c>
    </row>
    <row r="1993" spans="1:7" x14ac:dyDescent="0.25">
      <c r="A1993" s="1">
        <v>298.14999999999998</v>
      </c>
      <c r="B1993" s="1" t="s">
        <v>75</v>
      </c>
      <c r="C1993" s="1" t="s">
        <v>100</v>
      </c>
      <c r="D1993" s="2">
        <v>0.97699999999999998</v>
      </c>
      <c r="E1993" s="2">
        <f t="shared" si="31"/>
        <v>2.300000000000002E-2</v>
      </c>
      <c r="F1993" s="2">
        <v>1.0055106527626601</v>
      </c>
      <c r="G1993" s="2">
        <v>15.805854200888801</v>
      </c>
    </row>
    <row r="1994" spans="1:7" x14ac:dyDescent="0.25">
      <c r="A1994" s="1">
        <v>298.14999999999998</v>
      </c>
      <c r="B1994" s="1" t="s">
        <v>75</v>
      </c>
      <c r="C1994" s="1" t="s">
        <v>100</v>
      </c>
      <c r="D1994" s="2">
        <v>0.98499999999999999</v>
      </c>
      <c r="E1994" s="2">
        <f t="shared" si="31"/>
        <v>1.5000000000000013E-2</v>
      </c>
      <c r="F1994" s="2">
        <v>1.0026634434762101</v>
      </c>
      <c r="G1994" s="2">
        <v>18.3140416026576</v>
      </c>
    </row>
    <row r="1995" spans="1:7" x14ac:dyDescent="0.25">
      <c r="A1995" s="1">
        <v>313.14999999999998</v>
      </c>
      <c r="B1995" s="1" t="s">
        <v>75</v>
      </c>
      <c r="C1995" s="1" t="s">
        <v>100</v>
      </c>
      <c r="D1995" s="2">
        <v>6.0000000000000001E-3</v>
      </c>
      <c r="E1995" s="2">
        <f t="shared" si="31"/>
        <v>0.99399999999999999</v>
      </c>
      <c r="F1995" s="2">
        <v>9.2981803344130896</v>
      </c>
      <c r="G1995" s="2">
        <v>1.00009530163034</v>
      </c>
    </row>
    <row r="1996" spans="1:7" x14ac:dyDescent="0.25">
      <c r="A1996" s="1">
        <v>313.14999999999998</v>
      </c>
      <c r="B1996" s="1" t="s">
        <v>75</v>
      </c>
      <c r="C1996" s="1" t="s">
        <v>100</v>
      </c>
      <c r="D1996" s="2">
        <v>1.6E-2</v>
      </c>
      <c r="E1996" s="2">
        <f t="shared" si="31"/>
        <v>0.98399999999999999</v>
      </c>
      <c r="F1996" s="2">
        <v>8.8257265072260296</v>
      </c>
      <c r="G1996" s="2">
        <v>1.0006752562638299</v>
      </c>
    </row>
    <row r="1997" spans="1:7" x14ac:dyDescent="0.25">
      <c r="A1997" s="1">
        <v>313.14999999999998</v>
      </c>
      <c r="B1997" s="1" t="s">
        <v>75</v>
      </c>
      <c r="C1997" s="1" t="s">
        <v>100</v>
      </c>
      <c r="D1997" s="2">
        <v>2.1999999999999999E-2</v>
      </c>
      <c r="E1997" s="2">
        <f t="shared" si="31"/>
        <v>0.97799999999999998</v>
      </c>
      <c r="F1997" s="2">
        <v>8.5574117426791503</v>
      </c>
      <c r="G1997" s="2">
        <v>1.0012737224347401</v>
      </c>
    </row>
    <row r="1998" spans="1:7" x14ac:dyDescent="0.25">
      <c r="A1998" s="1">
        <v>313.14999999999998</v>
      </c>
      <c r="B1998" s="1" t="s">
        <v>75</v>
      </c>
      <c r="C1998" s="1" t="s">
        <v>100</v>
      </c>
      <c r="D1998" s="2">
        <v>2.7E-2</v>
      </c>
      <c r="E1998" s="2">
        <f t="shared" si="31"/>
        <v>0.97299999999999998</v>
      </c>
      <c r="F1998" s="2">
        <v>8.3421061917387203</v>
      </c>
      <c r="G1998" s="2">
        <v>1.0019146910158301</v>
      </c>
    </row>
    <row r="1999" spans="1:7" x14ac:dyDescent="0.25">
      <c r="A1999" s="1">
        <v>313.14999999999998</v>
      </c>
      <c r="B1999" s="1" t="s">
        <v>75</v>
      </c>
      <c r="C1999" s="1" t="s">
        <v>100</v>
      </c>
      <c r="D1999" s="2">
        <v>4.2999999999999997E-2</v>
      </c>
      <c r="E1999" s="2">
        <f t="shared" si="31"/>
        <v>0.95699999999999996</v>
      </c>
      <c r="F1999" s="2">
        <v>7.7007325666784903</v>
      </c>
      <c r="G1999" s="2">
        <v>1.0048245229082999</v>
      </c>
    </row>
    <row r="2000" spans="1:7" x14ac:dyDescent="0.25">
      <c r="A2000" s="1">
        <v>313.14999999999998</v>
      </c>
      <c r="B2000" s="1" t="s">
        <v>75</v>
      </c>
      <c r="C2000" s="1" t="s">
        <v>100</v>
      </c>
      <c r="D2000" s="2">
        <v>0.89300000000000002</v>
      </c>
      <c r="E2000" s="2">
        <f t="shared" si="31"/>
        <v>0.10699999999999998</v>
      </c>
      <c r="F2000" s="2">
        <v>1.05922086601028</v>
      </c>
      <c r="G2000" s="2">
        <v>6.4376633808867902</v>
      </c>
    </row>
    <row r="2001" spans="1:7" x14ac:dyDescent="0.25">
      <c r="A2001" s="1">
        <v>313.14999999999998</v>
      </c>
      <c r="B2001" s="1" t="s">
        <v>75</v>
      </c>
      <c r="C2001" s="1" t="s">
        <v>100</v>
      </c>
      <c r="D2001" s="2">
        <v>0.96599999999999997</v>
      </c>
      <c r="E2001" s="2">
        <f t="shared" si="31"/>
        <v>3.400000000000003E-2</v>
      </c>
      <c r="F2001" s="2">
        <v>1.00968479208063</v>
      </c>
      <c r="G2001" s="2">
        <v>12.5508878254289</v>
      </c>
    </row>
    <row r="2002" spans="1:7" x14ac:dyDescent="0.25">
      <c r="A2002" s="1">
        <v>323.14999999999998</v>
      </c>
      <c r="B2002" s="1" t="s">
        <v>75</v>
      </c>
      <c r="C2002" s="1" t="s">
        <v>100</v>
      </c>
      <c r="D2002" s="2">
        <v>3.0000000000000001E-3</v>
      </c>
      <c r="E2002" s="2">
        <f t="shared" si="31"/>
        <v>0.997</v>
      </c>
      <c r="F2002" s="2">
        <v>9.4705452318835004</v>
      </c>
      <c r="G2002" s="2">
        <v>1.00002460373673</v>
      </c>
    </row>
    <row r="2003" spans="1:7" x14ac:dyDescent="0.25">
      <c r="A2003" s="1">
        <v>323.14999999999998</v>
      </c>
      <c r="B2003" s="1" t="s">
        <v>75</v>
      </c>
      <c r="C2003" s="1" t="s">
        <v>100</v>
      </c>
      <c r="D2003" s="2">
        <v>6.0000000000000001E-3</v>
      </c>
      <c r="E2003" s="2">
        <f t="shared" si="31"/>
        <v>0.99399999999999999</v>
      </c>
      <c r="F2003" s="2">
        <v>9.3174674677244607</v>
      </c>
      <c r="G2003" s="2">
        <v>1.0000982598866399</v>
      </c>
    </row>
    <row r="2004" spans="1:7" x14ac:dyDescent="0.25">
      <c r="A2004" s="1">
        <v>323.14999999999998</v>
      </c>
      <c r="B2004" s="1" t="s">
        <v>75</v>
      </c>
      <c r="C2004" s="1" t="s">
        <v>100</v>
      </c>
      <c r="D2004" s="2">
        <v>8.9999999999999993E-3</v>
      </c>
      <c r="E2004" s="2">
        <f t="shared" si="31"/>
        <v>0.99099999999999999</v>
      </c>
      <c r="F2004" s="2">
        <v>9.1676860421878192</v>
      </c>
      <c r="G2004" s="2">
        <v>1.00022073199092</v>
      </c>
    </row>
    <row r="2005" spans="1:7" x14ac:dyDescent="0.25">
      <c r="A2005" s="1">
        <v>323.14999999999998</v>
      </c>
      <c r="B2005" s="1" t="s">
        <v>75</v>
      </c>
      <c r="C2005" s="1" t="s">
        <v>100</v>
      </c>
      <c r="D2005" s="2">
        <v>1.2E-2</v>
      </c>
      <c r="E2005" s="2">
        <f t="shared" si="31"/>
        <v>0.98799999999999999</v>
      </c>
      <c r="F2005" s="2">
        <v>9.0211302286390502</v>
      </c>
      <c r="G2005" s="2">
        <v>1.0003917795926101</v>
      </c>
    </row>
    <row r="2006" spans="1:7" x14ac:dyDescent="0.25">
      <c r="A2006" s="1">
        <v>323.14999999999998</v>
      </c>
      <c r="B2006" s="1" t="s">
        <v>75</v>
      </c>
      <c r="C2006" s="1" t="s">
        <v>100</v>
      </c>
      <c r="D2006" s="2">
        <v>1.4999999999999999E-2</v>
      </c>
      <c r="E2006" s="2">
        <f t="shared" si="31"/>
        <v>0.98499999999999999</v>
      </c>
      <c r="F2006" s="2">
        <v>8.8777298347906708</v>
      </c>
      <c r="G2006" s="2">
        <v>1.0006111593784801</v>
      </c>
    </row>
    <row r="2007" spans="1:7" x14ac:dyDescent="0.25">
      <c r="A2007" s="1">
        <v>323.14999999999998</v>
      </c>
      <c r="B2007" s="1" t="s">
        <v>75</v>
      </c>
      <c r="C2007" s="1" t="s">
        <v>100</v>
      </c>
      <c r="D2007" s="2">
        <v>1.7999999999999999E-2</v>
      </c>
      <c r="E2007" s="2">
        <f t="shared" si="31"/>
        <v>0.98199999999999998</v>
      </c>
      <c r="F2007" s="2">
        <v>8.7374153246881807</v>
      </c>
      <c r="G2007" s="2">
        <v>1.0008786262125799</v>
      </c>
    </row>
    <row r="2008" spans="1:7" x14ac:dyDescent="0.25">
      <c r="A2008" s="1">
        <v>323.14999999999998</v>
      </c>
      <c r="B2008" s="1" t="s">
        <v>75</v>
      </c>
      <c r="C2008" s="1" t="s">
        <v>100</v>
      </c>
      <c r="D2008" s="2">
        <v>2.5000000000000001E-2</v>
      </c>
      <c r="E2008" s="2">
        <f t="shared" si="31"/>
        <v>0.97499999999999998</v>
      </c>
      <c r="F2008" s="2">
        <v>8.4216307400038399</v>
      </c>
      <c r="G2008" s="2">
        <v>1.0016883387165101</v>
      </c>
    </row>
    <row r="2009" spans="1:7" x14ac:dyDescent="0.25">
      <c r="A2009" s="1">
        <v>323.14999999999998</v>
      </c>
      <c r="B2009" s="1" t="s">
        <v>75</v>
      </c>
      <c r="C2009" s="1" t="s">
        <v>100</v>
      </c>
      <c r="D2009" s="2">
        <v>2.8000000000000001E-2</v>
      </c>
      <c r="E2009" s="2">
        <f t="shared" si="31"/>
        <v>0.97199999999999998</v>
      </c>
      <c r="F2009" s="2">
        <v>8.2911107334783001</v>
      </c>
      <c r="G2009" s="2">
        <v>1.00211432007025</v>
      </c>
    </row>
    <row r="2010" spans="1:7" x14ac:dyDescent="0.25">
      <c r="A2010" s="1">
        <v>323.14999999999998</v>
      </c>
      <c r="B2010" s="1" t="s">
        <v>75</v>
      </c>
      <c r="C2010" s="1" t="s">
        <v>100</v>
      </c>
      <c r="D2010" s="2">
        <v>3.2000000000000001E-2</v>
      </c>
      <c r="E2010" s="2">
        <f t="shared" si="31"/>
        <v>0.96799999999999997</v>
      </c>
      <c r="F2010" s="2">
        <v>8.1214197450893906</v>
      </c>
      <c r="G2010" s="2">
        <v>1.00275540318131</v>
      </c>
    </row>
    <row r="2011" spans="1:7" x14ac:dyDescent="0.25">
      <c r="A2011" s="1">
        <v>323.14999999999998</v>
      </c>
      <c r="B2011" s="1" t="s">
        <v>75</v>
      </c>
      <c r="C2011" s="1" t="s">
        <v>100</v>
      </c>
      <c r="D2011" s="2">
        <v>3.9E-2</v>
      </c>
      <c r="E2011" s="2">
        <f t="shared" si="31"/>
        <v>0.96099999999999997</v>
      </c>
      <c r="F2011" s="2">
        <v>7.8359575296254196</v>
      </c>
      <c r="G2011" s="2">
        <v>1.0040767508844</v>
      </c>
    </row>
    <row r="2012" spans="1:7" x14ac:dyDescent="0.25">
      <c r="A2012" s="1">
        <v>323.14999999999998</v>
      </c>
      <c r="B2012" s="1" t="s">
        <v>75</v>
      </c>
      <c r="C2012" s="1" t="s">
        <v>100</v>
      </c>
      <c r="D2012" s="2">
        <v>4.5999999999999999E-2</v>
      </c>
      <c r="E2012" s="2">
        <f t="shared" si="31"/>
        <v>0.95399999999999996</v>
      </c>
      <c r="F2012" s="2">
        <v>7.5644522769458096</v>
      </c>
      <c r="G2012" s="2">
        <v>1.00564939954948</v>
      </c>
    </row>
    <row r="2013" spans="1:7" x14ac:dyDescent="0.25">
      <c r="A2013" s="1">
        <v>323.14999999999998</v>
      </c>
      <c r="B2013" s="1" t="s">
        <v>75</v>
      </c>
      <c r="C2013" s="1" t="s">
        <v>100</v>
      </c>
      <c r="D2013" s="2">
        <v>4.8000000000000001E-2</v>
      </c>
      <c r="E2013" s="2">
        <f t="shared" si="31"/>
        <v>0.95199999999999996</v>
      </c>
      <c r="F2013" s="2">
        <v>7.4893360501146304</v>
      </c>
      <c r="G2013" s="2">
        <v>1.00614448082573</v>
      </c>
    </row>
    <row r="2014" spans="1:7" x14ac:dyDescent="0.25">
      <c r="A2014" s="1">
        <v>323.14999999999998</v>
      </c>
      <c r="B2014" s="1" t="s">
        <v>75</v>
      </c>
      <c r="C2014" s="1" t="s">
        <v>100</v>
      </c>
      <c r="D2014" s="2">
        <v>0.86599999999999999</v>
      </c>
      <c r="E2014" s="2">
        <f t="shared" si="31"/>
        <v>0.13400000000000001</v>
      </c>
      <c r="F2014" s="2">
        <v>1.0812171703668001</v>
      </c>
      <c r="G2014" s="2">
        <v>5.35407667599614</v>
      </c>
    </row>
    <row r="2015" spans="1:7" x14ac:dyDescent="0.25">
      <c r="A2015" s="1">
        <v>323.14999999999998</v>
      </c>
      <c r="B2015" s="1" t="s">
        <v>75</v>
      </c>
      <c r="C2015" s="1" t="s">
        <v>100</v>
      </c>
      <c r="D2015" s="2">
        <v>0.90500000000000003</v>
      </c>
      <c r="E2015" s="2">
        <f t="shared" si="31"/>
        <v>9.4999999999999973E-2</v>
      </c>
      <c r="F2015" s="2">
        <v>1.0475991765777699</v>
      </c>
      <c r="G2015" s="2">
        <v>6.8455552384597</v>
      </c>
    </row>
    <row r="2016" spans="1:7" x14ac:dyDescent="0.25">
      <c r="A2016" s="1">
        <v>323.14999999999998</v>
      </c>
      <c r="B2016" s="1" t="s">
        <v>75</v>
      </c>
      <c r="C2016" s="1" t="s">
        <v>100</v>
      </c>
      <c r="D2016" s="2">
        <v>0.93500000000000005</v>
      </c>
      <c r="E2016" s="2">
        <f t="shared" si="31"/>
        <v>6.4999999999999947E-2</v>
      </c>
      <c r="F2016" s="2">
        <v>1.0262572173772899</v>
      </c>
      <c r="G2016" s="2">
        <v>8.6878326293721493</v>
      </c>
    </row>
    <row r="2017" spans="1:7" x14ac:dyDescent="0.25">
      <c r="A2017" s="1">
        <v>323.14999999999998</v>
      </c>
      <c r="B2017" s="1" t="s">
        <v>75</v>
      </c>
      <c r="C2017" s="1" t="s">
        <v>100</v>
      </c>
      <c r="D2017" s="2">
        <v>0.96699999999999997</v>
      </c>
      <c r="E2017" s="2">
        <f t="shared" si="31"/>
        <v>3.3000000000000029E-2</v>
      </c>
      <c r="F2017" s="2">
        <v>1.0087586317641499</v>
      </c>
      <c r="G2017" s="2">
        <v>12.206714393740199</v>
      </c>
    </row>
    <row r="2018" spans="1:7" x14ac:dyDescent="0.25">
      <c r="A2018" s="1">
        <v>293.14999999999998</v>
      </c>
      <c r="B2018" s="1" t="s">
        <v>75</v>
      </c>
      <c r="C2018" s="1" t="s">
        <v>155</v>
      </c>
      <c r="D2018" s="2">
        <v>0</v>
      </c>
      <c r="E2018" s="2">
        <f t="shared" si="31"/>
        <v>1</v>
      </c>
      <c r="F2018" s="2">
        <v>4.8357535037439696</v>
      </c>
      <c r="G2018" s="2">
        <v>1</v>
      </c>
    </row>
    <row r="2019" spans="1:7" x14ac:dyDescent="0.25">
      <c r="A2019" s="1">
        <v>298.14999999999998</v>
      </c>
      <c r="B2019" s="1" t="s">
        <v>75</v>
      </c>
      <c r="C2019" s="1" t="s">
        <v>155</v>
      </c>
      <c r="D2019" s="2">
        <v>0</v>
      </c>
      <c r="E2019" s="2">
        <f t="shared" si="31"/>
        <v>1</v>
      </c>
      <c r="F2019" s="2">
        <v>4.6405901342167999</v>
      </c>
      <c r="G2019" s="2">
        <v>1</v>
      </c>
    </row>
    <row r="2020" spans="1:7" x14ac:dyDescent="0.25">
      <c r="A2020" s="1">
        <v>298.14999999999998</v>
      </c>
      <c r="B2020" s="1" t="s">
        <v>77</v>
      </c>
      <c r="C2020" s="1" t="s">
        <v>155</v>
      </c>
      <c r="D2020" s="2">
        <v>0</v>
      </c>
      <c r="E2020" s="2">
        <f t="shared" si="31"/>
        <v>1</v>
      </c>
      <c r="F2020" s="2">
        <v>2.4675875608298798</v>
      </c>
      <c r="G2020" s="2">
        <v>1</v>
      </c>
    </row>
    <row r="2021" spans="1:7" x14ac:dyDescent="0.25">
      <c r="A2021" s="1">
        <v>298.14999999999998</v>
      </c>
      <c r="B2021" s="1" t="s">
        <v>78</v>
      </c>
      <c r="C2021" s="1" t="s">
        <v>155</v>
      </c>
      <c r="D2021" s="2">
        <v>0</v>
      </c>
      <c r="E2021" s="2">
        <f t="shared" si="31"/>
        <v>1</v>
      </c>
      <c r="F2021" s="2">
        <v>2.03043234300248</v>
      </c>
      <c r="G2021" s="2">
        <v>1</v>
      </c>
    </row>
    <row r="2022" spans="1:7" x14ac:dyDescent="0.25">
      <c r="A2022" s="1">
        <v>298.14999999999998</v>
      </c>
      <c r="B2022" s="1" t="s">
        <v>79</v>
      </c>
      <c r="C2022" s="1" t="s">
        <v>155</v>
      </c>
      <c r="D2022" s="2">
        <v>0</v>
      </c>
      <c r="E2022" s="2">
        <f t="shared" si="31"/>
        <v>1</v>
      </c>
      <c r="F2022" s="2">
        <v>1.71421020633661</v>
      </c>
      <c r="G2022" s="2">
        <v>1</v>
      </c>
    </row>
    <row r="2023" spans="1:7" x14ac:dyDescent="0.25">
      <c r="A2023" s="1">
        <v>317.55</v>
      </c>
      <c r="B2023" s="1" t="s">
        <v>82</v>
      </c>
      <c r="C2023" s="1" t="s">
        <v>100</v>
      </c>
      <c r="D2023" s="2">
        <v>4.7000000000000002E-3</v>
      </c>
      <c r="E2023" s="2">
        <f t="shared" si="31"/>
        <v>0.99529999999999996</v>
      </c>
      <c r="F2023" s="2">
        <v>37.187949385879001</v>
      </c>
      <c r="G2023" s="2">
        <v>1.0002975372090099</v>
      </c>
    </row>
    <row r="2024" spans="1:7" x14ac:dyDescent="0.25">
      <c r="A2024" s="1">
        <v>317.55</v>
      </c>
      <c r="B2024" s="1" t="s">
        <v>82</v>
      </c>
      <c r="C2024" s="1" t="s">
        <v>100</v>
      </c>
      <c r="D2024" s="2">
        <v>8.8999999999999999E-3</v>
      </c>
      <c r="E2024" s="2">
        <f t="shared" si="31"/>
        <v>0.99109999999999998</v>
      </c>
      <c r="F2024" s="2">
        <v>33.3503838434996</v>
      </c>
      <c r="G2024" s="2">
        <v>1.00104236029778</v>
      </c>
    </row>
    <row r="2025" spans="1:7" x14ac:dyDescent="0.25">
      <c r="A2025" s="1">
        <v>317.55</v>
      </c>
      <c r="B2025" s="1" t="s">
        <v>82</v>
      </c>
      <c r="C2025" s="1" t="s">
        <v>100</v>
      </c>
      <c r="D2025" s="2">
        <v>2.1299999999999999E-2</v>
      </c>
      <c r="E2025" s="2">
        <f t="shared" si="31"/>
        <v>0.97870000000000001</v>
      </c>
      <c r="F2025" s="2">
        <v>24.763437300345299</v>
      </c>
      <c r="G2025" s="2">
        <v>1.00558915236722</v>
      </c>
    </row>
    <row r="2026" spans="1:7" x14ac:dyDescent="0.25">
      <c r="A2026" s="1">
        <v>317.55</v>
      </c>
      <c r="B2026" s="1" t="s">
        <v>82</v>
      </c>
      <c r="C2026" s="1" t="s">
        <v>100</v>
      </c>
      <c r="D2026" s="2">
        <v>5.0099999999999999E-2</v>
      </c>
      <c r="E2026" s="2">
        <f t="shared" si="31"/>
        <v>0.94989999999999997</v>
      </c>
      <c r="F2026" s="2">
        <v>13.9183480528307</v>
      </c>
      <c r="G2026" s="2">
        <v>1.02693174564027</v>
      </c>
    </row>
    <row r="2027" spans="1:7" x14ac:dyDescent="0.25">
      <c r="A2027" s="1">
        <v>317.55</v>
      </c>
      <c r="B2027" s="1" t="s">
        <v>82</v>
      </c>
      <c r="C2027" s="1" t="s">
        <v>100</v>
      </c>
      <c r="D2027" s="2">
        <v>9.9900000000000003E-2</v>
      </c>
      <c r="E2027" s="2">
        <f t="shared" si="31"/>
        <v>0.90010000000000001</v>
      </c>
      <c r="F2027" s="2">
        <v>6.7381460673956903</v>
      </c>
      <c r="G2027" s="2">
        <v>1.08787972594902</v>
      </c>
    </row>
    <row r="2028" spans="1:7" x14ac:dyDescent="0.25">
      <c r="A2028" s="1">
        <v>317.55</v>
      </c>
      <c r="B2028" s="1" t="s">
        <v>82</v>
      </c>
      <c r="C2028" s="1" t="s">
        <v>100</v>
      </c>
      <c r="D2028" s="2">
        <v>0.19980000000000001</v>
      </c>
      <c r="E2028" s="2">
        <f t="shared" si="31"/>
        <v>0.80020000000000002</v>
      </c>
      <c r="F2028" s="2">
        <v>2.8125107409074501</v>
      </c>
      <c r="G2028" s="2">
        <v>1.26234252027646</v>
      </c>
    </row>
    <row r="2029" spans="1:7" x14ac:dyDescent="0.25">
      <c r="A2029" s="1">
        <v>317.55</v>
      </c>
      <c r="B2029" s="1" t="s">
        <v>82</v>
      </c>
      <c r="C2029" s="1" t="s">
        <v>100</v>
      </c>
      <c r="D2029" s="2">
        <v>0.24990000000000001</v>
      </c>
      <c r="E2029" s="2">
        <f t="shared" si="31"/>
        <v>0.75009999999999999</v>
      </c>
      <c r="F2029" s="2">
        <v>2.1385549858245998</v>
      </c>
      <c r="G2029" s="2">
        <v>1.3661737944635699</v>
      </c>
    </row>
    <row r="2030" spans="1:7" x14ac:dyDescent="0.25">
      <c r="A2030" s="1">
        <v>317.55</v>
      </c>
      <c r="B2030" s="1" t="s">
        <v>82</v>
      </c>
      <c r="C2030" s="1" t="s">
        <v>100</v>
      </c>
      <c r="D2030" s="2">
        <v>0.2666</v>
      </c>
      <c r="E2030" s="2">
        <f t="shared" si="31"/>
        <v>0.73340000000000005</v>
      </c>
      <c r="F2030" s="2">
        <v>1.9830961614925999</v>
      </c>
      <c r="G2030" s="2">
        <v>1.4025288714948601</v>
      </c>
    </row>
    <row r="2031" spans="1:7" x14ac:dyDescent="0.25">
      <c r="A2031" s="1">
        <v>317.55</v>
      </c>
      <c r="B2031" s="1" t="s">
        <v>82</v>
      </c>
      <c r="C2031" s="1" t="s">
        <v>100</v>
      </c>
      <c r="D2031" s="2">
        <v>0.29980000000000001</v>
      </c>
      <c r="E2031" s="2">
        <f t="shared" si="31"/>
        <v>0.70019999999999993</v>
      </c>
      <c r="F2031" s="2">
        <v>1.7394813288669799</v>
      </c>
      <c r="G2031" s="2">
        <v>1.4769335616044299</v>
      </c>
    </row>
    <row r="2032" spans="1:7" x14ac:dyDescent="0.25">
      <c r="A2032" s="1">
        <v>317.55</v>
      </c>
      <c r="B2032" s="1" t="s">
        <v>82</v>
      </c>
      <c r="C2032" s="1" t="s">
        <v>100</v>
      </c>
      <c r="D2032" s="2">
        <v>0.4002</v>
      </c>
      <c r="E2032" s="2">
        <f t="shared" si="31"/>
        <v>0.5998</v>
      </c>
      <c r="F2032" s="2">
        <v>1.3148145162835601</v>
      </c>
      <c r="G2032" s="2">
        <v>1.7135471042549599</v>
      </c>
    </row>
    <row r="2033" spans="1:7" x14ac:dyDescent="0.25">
      <c r="A2033" s="1">
        <v>317.55</v>
      </c>
      <c r="B2033" s="1" t="s">
        <v>82</v>
      </c>
      <c r="C2033" s="1" t="s">
        <v>100</v>
      </c>
      <c r="D2033" s="2">
        <v>0.43369999999999997</v>
      </c>
      <c r="E2033" s="2">
        <f t="shared" si="31"/>
        <v>0.56630000000000003</v>
      </c>
      <c r="F2033" s="2">
        <v>1.23297422532834</v>
      </c>
      <c r="G2033" s="2">
        <v>1.79401437808803</v>
      </c>
    </row>
    <row r="2034" spans="1:7" x14ac:dyDescent="0.25">
      <c r="A2034" s="1">
        <v>317.55</v>
      </c>
      <c r="B2034" s="1" t="s">
        <v>82</v>
      </c>
      <c r="C2034" s="1" t="s">
        <v>100</v>
      </c>
      <c r="D2034" s="2">
        <v>0.47439999999999999</v>
      </c>
      <c r="E2034" s="2">
        <f t="shared" si="31"/>
        <v>0.52560000000000007</v>
      </c>
      <c r="F2034" s="2">
        <v>1.15733727250659</v>
      </c>
      <c r="G2034" s="2">
        <v>1.8907816540199001</v>
      </c>
    </row>
    <row r="2035" spans="1:7" x14ac:dyDescent="0.25">
      <c r="A2035" s="1">
        <v>317.55</v>
      </c>
      <c r="B2035" s="1" t="s">
        <v>82</v>
      </c>
      <c r="C2035" s="1" t="s">
        <v>100</v>
      </c>
      <c r="D2035" s="2">
        <v>0.52039999999999997</v>
      </c>
      <c r="E2035" s="2">
        <f t="shared" si="31"/>
        <v>0.47960000000000003</v>
      </c>
      <c r="F2035" s="2">
        <v>1.09522152444954</v>
      </c>
      <c r="G2035" s="2">
        <v>1.9965501495493001</v>
      </c>
    </row>
    <row r="2036" spans="1:7" x14ac:dyDescent="0.25">
      <c r="A2036" s="1">
        <v>317.55</v>
      </c>
      <c r="B2036" s="1" t="s">
        <v>82</v>
      </c>
      <c r="C2036" s="1" t="s">
        <v>100</v>
      </c>
      <c r="D2036" s="2">
        <v>0.57269999999999999</v>
      </c>
      <c r="E2036" s="2">
        <f t="shared" si="31"/>
        <v>0.42730000000000001</v>
      </c>
      <c r="F2036" s="2">
        <v>1.04668868912923</v>
      </c>
      <c r="G2036" s="2">
        <v>2.10814434605641</v>
      </c>
    </row>
    <row r="2037" spans="1:7" x14ac:dyDescent="0.25">
      <c r="A2037" s="1">
        <v>317.55</v>
      </c>
      <c r="B2037" s="1" t="s">
        <v>82</v>
      </c>
      <c r="C2037" s="1" t="s">
        <v>100</v>
      </c>
      <c r="D2037" s="2">
        <v>0.63280000000000003</v>
      </c>
      <c r="E2037" s="2">
        <f t="shared" si="31"/>
        <v>0.36719999999999997</v>
      </c>
      <c r="F2037" s="2">
        <v>1.01198264617508</v>
      </c>
      <c r="G2037" s="2">
        <v>2.2179422866689298</v>
      </c>
    </row>
    <row r="2038" spans="1:7" x14ac:dyDescent="0.25">
      <c r="A2038" s="1">
        <v>317.55</v>
      </c>
      <c r="B2038" s="1" t="s">
        <v>82</v>
      </c>
      <c r="C2038" s="1" t="s">
        <v>100</v>
      </c>
      <c r="D2038" s="2">
        <v>0.70250000000000001</v>
      </c>
      <c r="E2038" s="2">
        <f t="shared" si="31"/>
        <v>0.29749999999999999</v>
      </c>
      <c r="F2038" s="2">
        <v>0.99172563502469002</v>
      </c>
      <c r="G2038" s="2">
        <v>2.3082880896327902</v>
      </c>
    </row>
    <row r="2039" spans="1:7" x14ac:dyDescent="0.25">
      <c r="A2039" s="1">
        <v>317.55</v>
      </c>
      <c r="B2039" s="1" t="s">
        <v>82</v>
      </c>
      <c r="C2039" s="1" t="s">
        <v>100</v>
      </c>
      <c r="D2039" s="2">
        <v>0.75</v>
      </c>
      <c r="E2039" s="2">
        <f t="shared" si="31"/>
        <v>0.25</v>
      </c>
      <c r="F2039" s="2">
        <v>0.98662733020991</v>
      </c>
      <c r="G2039" s="2">
        <v>2.3394615753612502</v>
      </c>
    </row>
    <row r="2040" spans="1:7" x14ac:dyDescent="0.25">
      <c r="A2040" s="1">
        <v>317.55</v>
      </c>
      <c r="B2040" s="1" t="s">
        <v>82</v>
      </c>
      <c r="C2040" s="1" t="s">
        <v>100</v>
      </c>
      <c r="D2040" s="2">
        <v>0.78439999999999999</v>
      </c>
      <c r="E2040" s="2">
        <f t="shared" si="31"/>
        <v>0.21560000000000001</v>
      </c>
      <c r="F2040" s="2">
        <v>0.98606212366454005</v>
      </c>
      <c r="G2040" s="2">
        <v>2.3436168325344102</v>
      </c>
    </row>
    <row r="2041" spans="1:7" x14ac:dyDescent="0.25">
      <c r="A2041" s="1">
        <v>317.55</v>
      </c>
      <c r="B2041" s="1" t="s">
        <v>82</v>
      </c>
      <c r="C2041" s="1" t="s">
        <v>100</v>
      </c>
      <c r="D2041" s="2">
        <v>0.82130000000000003</v>
      </c>
      <c r="E2041" s="2">
        <f t="shared" si="31"/>
        <v>0.17869999999999997</v>
      </c>
      <c r="F2041" s="2">
        <v>0.98752473705872001</v>
      </c>
      <c r="G2041" s="2">
        <v>2.3291331651946101</v>
      </c>
    </row>
    <row r="2042" spans="1:7" x14ac:dyDescent="0.25">
      <c r="A2042" s="1">
        <v>317.55</v>
      </c>
      <c r="B2042" s="1" t="s">
        <v>82</v>
      </c>
      <c r="C2042" s="1" t="s">
        <v>100</v>
      </c>
      <c r="D2042" s="2">
        <v>0.8609</v>
      </c>
      <c r="E2042" s="2">
        <f t="shared" si="31"/>
        <v>0.1391</v>
      </c>
      <c r="F2042" s="2">
        <v>0.99059263616880999</v>
      </c>
      <c r="G2042" s="2">
        <v>2.2906428953576401</v>
      </c>
    </row>
    <row r="2043" spans="1:7" x14ac:dyDescent="0.25">
      <c r="A2043" s="1">
        <v>317.55</v>
      </c>
      <c r="B2043" s="1" t="s">
        <v>82</v>
      </c>
      <c r="C2043" s="1" t="s">
        <v>100</v>
      </c>
      <c r="D2043" s="2">
        <v>0.90369999999999995</v>
      </c>
      <c r="E2043" s="2">
        <f t="shared" si="31"/>
        <v>9.6300000000000052E-2</v>
      </c>
      <c r="F2043" s="2">
        <v>0.99456295917309001</v>
      </c>
      <c r="G2043" s="2">
        <v>2.2220839385552802</v>
      </c>
    </row>
    <row r="2044" spans="1:7" x14ac:dyDescent="0.25">
      <c r="A2044" s="1">
        <v>317.55</v>
      </c>
      <c r="B2044" s="1" t="s">
        <v>82</v>
      </c>
      <c r="C2044" s="1" t="s">
        <v>100</v>
      </c>
      <c r="D2044" s="2">
        <v>0.94989999999999997</v>
      </c>
      <c r="E2044" s="2">
        <f t="shared" si="31"/>
        <v>5.0100000000000033E-2</v>
      </c>
      <c r="F2044" s="2">
        <v>0.99827058631069998</v>
      </c>
      <c r="G2044" s="2">
        <v>2.1182008190572699</v>
      </c>
    </row>
    <row r="2045" spans="1:7" x14ac:dyDescent="0.25">
      <c r="A2045" s="1">
        <v>303.14999999999998</v>
      </c>
      <c r="B2045" s="1" t="s">
        <v>83</v>
      </c>
      <c r="C2045" s="1" t="s">
        <v>100</v>
      </c>
      <c r="D2045" s="2">
        <v>5.1999999999999998E-3</v>
      </c>
      <c r="E2045" s="2">
        <f t="shared" si="31"/>
        <v>0.99480000000000002</v>
      </c>
      <c r="F2045" s="2">
        <v>24.620655197263002</v>
      </c>
      <c r="G2045" s="2">
        <v>1.0003703540784701</v>
      </c>
    </row>
    <row r="2046" spans="1:7" x14ac:dyDescent="0.25">
      <c r="A2046" s="1">
        <v>303.14999999999998</v>
      </c>
      <c r="B2046" s="1" t="s">
        <v>83</v>
      </c>
      <c r="C2046" s="1" t="s">
        <v>100</v>
      </c>
      <c r="D2046" s="2">
        <v>2.2100000000000002E-2</v>
      </c>
      <c r="E2046" s="2">
        <f t="shared" si="31"/>
        <v>0.97789999999999999</v>
      </c>
      <c r="F2046" s="2">
        <v>16.351807421782699</v>
      </c>
      <c r="G2046" s="2">
        <v>1.00594531575774</v>
      </c>
    </row>
    <row r="2047" spans="1:7" x14ac:dyDescent="0.25">
      <c r="A2047" s="1">
        <v>303.14999999999998</v>
      </c>
      <c r="B2047" s="1" t="s">
        <v>83</v>
      </c>
      <c r="C2047" s="1" t="s">
        <v>100</v>
      </c>
      <c r="D2047" s="2">
        <v>5.33E-2</v>
      </c>
      <c r="E2047" s="2">
        <f t="shared" si="31"/>
        <v>0.94669999999999999</v>
      </c>
      <c r="F2047" s="2">
        <v>9.1196111491532008</v>
      </c>
      <c r="G2047" s="2">
        <v>1.02873884655064</v>
      </c>
    </row>
    <row r="2048" spans="1:7" x14ac:dyDescent="0.25">
      <c r="A2048" s="1">
        <v>303.14999999999998</v>
      </c>
      <c r="B2048" s="1" t="s">
        <v>83</v>
      </c>
      <c r="C2048" s="1" t="s">
        <v>100</v>
      </c>
      <c r="D2048" s="2">
        <v>6.9699999999999998E-2</v>
      </c>
      <c r="E2048" s="2">
        <f t="shared" si="31"/>
        <v>0.93030000000000002</v>
      </c>
      <c r="F2048" s="2">
        <v>7.1555945322685997</v>
      </c>
      <c r="G2048" s="2">
        <v>1.0451668464580299</v>
      </c>
    </row>
    <row r="2049" spans="1:7" x14ac:dyDescent="0.25">
      <c r="A2049" s="1">
        <v>303.14999999999998</v>
      </c>
      <c r="B2049" s="1" t="s">
        <v>83</v>
      </c>
      <c r="C2049" s="1" t="s">
        <v>100</v>
      </c>
      <c r="D2049" s="2">
        <v>9.3100000000000002E-2</v>
      </c>
      <c r="E2049" s="2">
        <f t="shared" si="31"/>
        <v>0.90690000000000004</v>
      </c>
      <c r="F2049" s="2">
        <v>5.3526706581239596</v>
      </c>
      <c r="G2049" s="2">
        <v>1.07227589183302</v>
      </c>
    </row>
    <row r="2050" spans="1:7" x14ac:dyDescent="0.25">
      <c r="A2050" s="1">
        <v>303.14999999999998</v>
      </c>
      <c r="B2050" s="1" t="s">
        <v>83</v>
      </c>
      <c r="C2050" s="1" t="s">
        <v>100</v>
      </c>
      <c r="D2050" s="2">
        <v>0.25119999999999998</v>
      </c>
      <c r="E2050" s="2">
        <f t="shared" ref="E2050:E2113" si="32">1-D2050</f>
        <v>0.74880000000000002</v>
      </c>
      <c r="F2050" s="2">
        <v>1.8787381937930001</v>
      </c>
      <c r="G2050" s="2">
        <v>1.30949300831083</v>
      </c>
    </row>
    <row r="2051" spans="1:7" x14ac:dyDescent="0.25">
      <c r="A2051" s="1">
        <v>303.14999999999998</v>
      </c>
      <c r="B2051" s="1" t="s">
        <v>83</v>
      </c>
      <c r="C2051" s="1" t="s">
        <v>100</v>
      </c>
      <c r="D2051" s="2">
        <v>0.30580000000000002</v>
      </c>
      <c r="E2051" s="2">
        <f t="shared" si="32"/>
        <v>0.69419999999999993</v>
      </c>
      <c r="F2051" s="2">
        <v>1.5793914919902401</v>
      </c>
      <c r="G2051" s="2">
        <v>1.3996942063626601</v>
      </c>
    </row>
    <row r="2052" spans="1:7" x14ac:dyDescent="0.25">
      <c r="A2052" s="1">
        <v>303.14999999999998</v>
      </c>
      <c r="B2052" s="1" t="s">
        <v>83</v>
      </c>
      <c r="C2052" s="1" t="s">
        <v>100</v>
      </c>
      <c r="D2052" s="2">
        <v>0.40820000000000001</v>
      </c>
      <c r="E2052" s="2">
        <f t="shared" si="32"/>
        <v>0.59179999999999999</v>
      </c>
      <c r="F2052" s="2">
        <v>1.2827003533744901</v>
      </c>
      <c r="G2052" s="2">
        <v>1.56825532602263</v>
      </c>
    </row>
    <row r="2053" spans="1:7" x14ac:dyDescent="0.25">
      <c r="A2053" s="1">
        <v>303.14999999999998</v>
      </c>
      <c r="B2053" s="1" t="s">
        <v>83</v>
      </c>
      <c r="C2053" s="1" t="s">
        <v>100</v>
      </c>
      <c r="D2053" s="2">
        <v>0.5484</v>
      </c>
      <c r="E2053" s="2">
        <f t="shared" si="32"/>
        <v>0.4516</v>
      </c>
      <c r="F2053" s="2">
        <v>1.10873579123307</v>
      </c>
      <c r="G2053" s="2">
        <v>1.78680725320319</v>
      </c>
    </row>
    <row r="2054" spans="1:7" x14ac:dyDescent="0.25">
      <c r="A2054" s="1">
        <v>303.14999999999998</v>
      </c>
      <c r="B2054" s="1" t="s">
        <v>83</v>
      </c>
      <c r="C2054" s="1" t="s">
        <v>100</v>
      </c>
      <c r="D2054" s="2">
        <v>0.66739999999999999</v>
      </c>
      <c r="E2054" s="2">
        <f t="shared" si="32"/>
        <v>0.33260000000000001</v>
      </c>
      <c r="F2054" s="2">
        <v>1.0448987069586999</v>
      </c>
      <c r="G2054" s="2">
        <v>1.95606772110322</v>
      </c>
    </row>
    <row r="2055" spans="1:7" x14ac:dyDescent="0.25">
      <c r="A2055" s="1">
        <v>303.14999999999998</v>
      </c>
      <c r="B2055" s="1" t="s">
        <v>83</v>
      </c>
      <c r="C2055" s="1" t="s">
        <v>100</v>
      </c>
      <c r="D2055" s="2">
        <v>0.77049999999999996</v>
      </c>
      <c r="E2055" s="2">
        <f t="shared" si="32"/>
        <v>0.22950000000000004</v>
      </c>
      <c r="F2055" s="2">
        <v>1.0176889621054199</v>
      </c>
      <c r="G2055" s="2">
        <v>2.0909694362146301</v>
      </c>
    </row>
    <row r="2056" spans="1:7" x14ac:dyDescent="0.25">
      <c r="A2056" s="1">
        <v>303.14999999999998</v>
      </c>
      <c r="B2056" s="1" t="s">
        <v>83</v>
      </c>
      <c r="C2056" s="1" t="s">
        <v>100</v>
      </c>
      <c r="D2056" s="2">
        <v>0.80930000000000002</v>
      </c>
      <c r="E2056" s="2">
        <f t="shared" si="32"/>
        <v>0.19069999999999998</v>
      </c>
      <c r="F2056" s="2">
        <v>1.0114941031965501</v>
      </c>
      <c r="G2056" s="2">
        <v>2.1394341232921499</v>
      </c>
    </row>
    <row r="2057" spans="1:7" x14ac:dyDescent="0.25">
      <c r="A2057" s="1">
        <v>303.14999999999998</v>
      </c>
      <c r="B2057" s="1" t="s">
        <v>83</v>
      </c>
      <c r="C2057" s="1" t="s">
        <v>100</v>
      </c>
      <c r="D2057" s="2">
        <v>0.9486</v>
      </c>
      <c r="E2057" s="2">
        <f t="shared" si="32"/>
        <v>5.1400000000000001E-2</v>
      </c>
      <c r="F2057" s="2">
        <v>1.0007046397639401</v>
      </c>
      <c r="G2057" s="2">
        <v>2.30752997099327</v>
      </c>
    </row>
    <row r="2058" spans="1:7" x14ac:dyDescent="0.25">
      <c r="A2058" s="1">
        <v>318.14999999999998</v>
      </c>
      <c r="B2058" s="1" t="s">
        <v>83</v>
      </c>
      <c r="C2058" s="1" t="s">
        <v>100</v>
      </c>
      <c r="D2058" s="2">
        <v>7.3000000000000001E-3</v>
      </c>
      <c r="E2058" s="2">
        <f t="shared" si="32"/>
        <v>0.99270000000000003</v>
      </c>
      <c r="F2058" s="2">
        <v>22.926022160887701</v>
      </c>
      <c r="G2058" s="2">
        <v>1.00070014947235</v>
      </c>
    </row>
    <row r="2059" spans="1:7" x14ac:dyDescent="0.25">
      <c r="A2059" s="1">
        <v>318.14999999999998</v>
      </c>
      <c r="B2059" s="1" t="s">
        <v>83</v>
      </c>
      <c r="C2059" s="1" t="s">
        <v>100</v>
      </c>
      <c r="D2059" s="2">
        <v>1.14E-2</v>
      </c>
      <c r="E2059" s="2">
        <f t="shared" si="32"/>
        <v>0.98860000000000003</v>
      </c>
      <c r="F2059" s="2">
        <v>20.711456689043299</v>
      </c>
      <c r="G2059" s="2">
        <v>1.0016585111491101</v>
      </c>
    </row>
    <row r="2060" spans="1:7" x14ac:dyDescent="0.25">
      <c r="A2060" s="1">
        <v>318.14999999999998</v>
      </c>
      <c r="B2060" s="1" t="s">
        <v>83</v>
      </c>
      <c r="C2060" s="1" t="s">
        <v>100</v>
      </c>
      <c r="D2060" s="2">
        <v>2.3400000000000001E-2</v>
      </c>
      <c r="E2060" s="2">
        <f t="shared" si="32"/>
        <v>0.97660000000000002</v>
      </c>
      <c r="F2060" s="2">
        <v>15.789135034543699</v>
      </c>
      <c r="G2060" s="2">
        <v>1.0064488356930501</v>
      </c>
    </row>
    <row r="2061" spans="1:7" x14ac:dyDescent="0.25">
      <c r="A2061" s="1">
        <v>318.14999999999998</v>
      </c>
      <c r="B2061" s="1" t="s">
        <v>83</v>
      </c>
      <c r="C2061" s="1" t="s">
        <v>100</v>
      </c>
      <c r="D2061" s="2">
        <v>4.8399999999999999E-2</v>
      </c>
      <c r="E2061" s="2">
        <f t="shared" si="32"/>
        <v>0.9516</v>
      </c>
      <c r="F2061" s="2">
        <v>9.9133160306683603</v>
      </c>
      <c r="G2061" s="2">
        <v>1.0238002437440099</v>
      </c>
    </row>
    <row r="2062" spans="1:7" x14ac:dyDescent="0.25">
      <c r="A2062" s="1">
        <v>318.14999999999998</v>
      </c>
      <c r="B2062" s="1" t="s">
        <v>83</v>
      </c>
      <c r="C2062" s="1" t="s">
        <v>100</v>
      </c>
      <c r="D2062" s="2">
        <v>6.7699999999999996E-2</v>
      </c>
      <c r="E2062" s="2">
        <f t="shared" si="32"/>
        <v>0.93230000000000002</v>
      </c>
      <c r="F2062" s="2">
        <v>7.4218850256222302</v>
      </c>
      <c r="G2062" s="2">
        <v>1.0421403913726599</v>
      </c>
    </row>
    <row r="2063" spans="1:7" x14ac:dyDescent="0.25">
      <c r="A2063" s="1">
        <v>318.14999999999998</v>
      </c>
      <c r="B2063" s="1" t="s">
        <v>83</v>
      </c>
      <c r="C2063" s="1" t="s">
        <v>100</v>
      </c>
      <c r="D2063" s="2">
        <v>0.1237</v>
      </c>
      <c r="E2063" s="2">
        <f t="shared" si="32"/>
        <v>0.87629999999999997</v>
      </c>
      <c r="F2063" s="2">
        <v>4.0184395177637704</v>
      </c>
      <c r="G2063" s="2">
        <v>1.11053232439391</v>
      </c>
    </row>
    <row r="2064" spans="1:7" x14ac:dyDescent="0.25">
      <c r="A2064" s="1">
        <v>318.14999999999998</v>
      </c>
      <c r="B2064" s="1" t="s">
        <v>83</v>
      </c>
      <c r="C2064" s="1" t="s">
        <v>100</v>
      </c>
      <c r="D2064" s="2">
        <v>0.26190000000000002</v>
      </c>
      <c r="E2064" s="2">
        <f t="shared" si="32"/>
        <v>0.73809999999999998</v>
      </c>
      <c r="F2064" s="2">
        <v>1.84524565186699</v>
      </c>
      <c r="G2064" s="2">
        <v>1.3241662785795401</v>
      </c>
    </row>
    <row r="2065" spans="1:7" x14ac:dyDescent="0.25">
      <c r="A2065" s="1">
        <v>318.14999999999998</v>
      </c>
      <c r="B2065" s="1" t="s">
        <v>83</v>
      </c>
      <c r="C2065" s="1" t="s">
        <v>100</v>
      </c>
      <c r="D2065" s="2">
        <v>0.3332</v>
      </c>
      <c r="E2065" s="2">
        <f t="shared" si="32"/>
        <v>0.66680000000000006</v>
      </c>
      <c r="F2065" s="2">
        <v>1.5026885032648101</v>
      </c>
      <c r="G2065" s="2">
        <v>1.443410279134</v>
      </c>
    </row>
    <row r="2066" spans="1:7" x14ac:dyDescent="0.25">
      <c r="A2066" s="1">
        <v>318.14999999999998</v>
      </c>
      <c r="B2066" s="1" t="s">
        <v>83</v>
      </c>
      <c r="C2066" s="1" t="s">
        <v>100</v>
      </c>
      <c r="D2066" s="2">
        <v>0.42330000000000001</v>
      </c>
      <c r="E2066" s="2">
        <f t="shared" si="32"/>
        <v>0.57669999999999999</v>
      </c>
      <c r="F2066" s="2">
        <v>1.2733169384076899</v>
      </c>
      <c r="G2066" s="2">
        <v>1.59464967810297</v>
      </c>
    </row>
    <row r="2067" spans="1:7" x14ac:dyDescent="0.25">
      <c r="A2067" s="1">
        <v>318.14999999999998</v>
      </c>
      <c r="B2067" s="1" t="s">
        <v>83</v>
      </c>
      <c r="C2067" s="1" t="s">
        <v>100</v>
      </c>
      <c r="D2067" s="2">
        <v>0.47620000000000001</v>
      </c>
      <c r="E2067" s="2">
        <f t="shared" si="32"/>
        <v>0.52380000000000004</v>
      </c>
      <c r="F2067" s="2">
        <v>1.1925758649092699</v>
      </c>
      <c r="G2067" s="2">
        <v>1.68206037923609</v>
      </c>
    </row>
    <row r="2068" spans="1:7" x14ac:dyDescent="0.25">
      <c r="A2068" s="1">
        <v>318.14999999999998</v>
      </c>
      <c r="B2068" s="1" t="s">
        <v>83</v>
      </c>
      <c r="C2068" s="1" t="s">
        <v>100</v>
      </c>
      <c r="D2068" s="2">
        <v>0.53310000000000002</v>
      </c>
      <c r="E2068" s="2">
        <f t="shared" si="32"/>
        <v>0.46689999999999998</v>
      </c>
      <c r="F2068" s="2">
        <v>1.1315810253183001</v>
      </c>
      <c r="G2068" s="2">
        <v>1.77413323477288</v>
      </c>
    </row>
    <row r="2069" spans="1:7" x14ac:dyDescent="0.25">
      <c r="A2069" s="1">
        <v>318.14999999999998</v>
      </c>
      <c r="B2069" s="1" t="s">
        <v>83</v>
      </c>
      <c r="C2069" s="1" t="s">
        <v>100</v>
      </c>
      <c r="D2069" s="2">
        <v>0.64810000000000001</v>
      </c>
      <c r="E2069" s="2">
        <f t="shared" si="32"/>
        <v>0.35189999999999999</v>
      </c>
      <c r="F2069" s="2">
        <v>1.05780191697238</v>
      </c>
      <c r="G2069" s="2">
        <v>1.9527562094937301</v>
      </c>
    </row>
    <row r="2070" spans="1:7" x14ac:dyDescent="0.25">
      <c r="A2070" s="1">
        <v>318.14999999999998</v>
      </c>
      <c r="B2070" s="1" t="s">
        <v>83</v>
      </c>
      <c r="C2070" s="1" t="s">
        <v>100</v>
      </c>
      <c r="D2070" s="2">
        <v>0.752</v>
      </c>
      <c r="E2070" s="2">
        <f t="shared" si="32"/>
        <v>0.248</v>
      </c>
      <c r="F2070" s="2">
        <v>1.0238267758485</v>
      </c>
      <c r="G2070" s="2">
        <v>2.10556270543186</v>
      </c>
    </row>
    <row r="2071" spans="1:7" x14ac:dyDescent="0.25">
      <c r="A2071" s="1">
        <v>323.07</v>
      </c>
      <c r="B2071" s="1" t="s">
        <v>83</v>
      </c>
      <c r="C2071" s="1" t="s">
        <v>100</v>
      </c>
      <c r="D2071" s="2">
        <v>9.0399999999999994E-2</v>
      </c>
      <c r="E2071" s="2">
        <f t="shared" si="32"/>
        <v>0.90959999999999996</v>
      </c>
      <c r="F2071" s="2">
        <v>5.6116925865828398</v>
      </c>
      <c r="G2071" s="2">
        <v>1.0671939122091101</v>
      </c>
    </row>
    <row r="2072" spans="1:7" x14ac:dyDescent="0.25">
      <c r="A2072" s="1">
        <v>323.07</v>
      </c>
      <c r="B2072" s="1" t="s">
        <v>83</v>
      </c>
      <c r="C2072" s="1" t="s">
        <v>100</v>
      </c>
      <c r="D2072" s="2">
        <v>0.15970000000000001</v>
      </c>
      <c r="E2072" s="2">
        <f t="shared" si="32"/>
        <v>0.84030000000000005</v>
      </c>
      <c r="F2072" s="2">
        <v>3.0658967554354901</v>
      </c>
      <c r="G2072" s="2">
        <v>1.16119654482575</v>
      </c>
    </row>
    <row r="2073" spans="1:7" x14ac:dyDescent="0.25">
      <c r="A2073" s="1">
        <v>323.07</v>
      </c>
      <c r="B2073" s="1" t="s">
        <v>83</v>
      </c>
      <c r="C2073" s="1" t="s">
        <v>100</v>
      </c>
      <c r="D2073" s="2">
        <v>0.30470000000000003</v>
      </c>
      <c r="E2073" s="2">
        <f t="shared" si="32"/>
        <v>0.69530000000000003</v>
      </c>
      <c r="F2073" s="2">
        <v>1.6242048188006599</v>
      </c>
      <c r="G2073" s="2">
        <v>1.3945623830565701</v>
      </c>
    </row>
    <row r="2074" spans="1:7" x14ac:dyDescent="0.25">
      <c r="A2074" s="1">
        <v>323.07</v>
      </c>
      <c r="B2074" s="1" t="s">
        <v>83</v>
      </c>
      <c r="C2074" s="1" t="s">
        <v>100</v>
      </c>
      <c r="D2074" s="2">
        <v>0.40620000000000001</v>
      </c>
      <c r="E2074" s="2">
        <f t="shared" si="32"/>
        <v>0.59379999999999999</v>
      </c>
      <c r="F2074" s="2">
        <v>1.31200432119451</v>
      </c>
      <c r="G2074" s="2">
        <v>1.56607062618402</v>
      </c>
    </row>
    <row r="2075" spans="1:7" x14ac:dyDescent="0.25">
      <c r="A2075" s="1">
        <v>323.07</v>
      </c>
      <c r="B2075" s="1" t="s">
        <v>83</v>
      </c>
      <c r="C2075" s="1" t="s">
        <v>100</v>
      </c>
      <c r="D2075" s="2">
        <v>0.41139999999999999</v>
      </c>
      <c r="E2075" s="2">
        <f t="shared" si="32"/>
        <v>0.58860000000000001</v>
      </c>
      <c r="F2075" s="2">
        <v>1.30145574796913</v>
      </c>
      <c r="G2075" s="2">
        <v>1.57483651070523</v>
      </c>
    </row>
    <row r="2076" spans="1:7" x14ac:dyDescent="0.25">
      <c r="A2076" s="1">
        <v>323.07</v>
      </c>
      <c r="B2076" s="1" t="s">
        <v>83</v>
      </c>
      <c r="C2076" s="1" t="s">
        <v>100</v>
      </c>
      <c r="D2076" s="2">
        <v>0.47820000000000001</v>
      </c>
      <c r="E2076" s="2">
        <f t="shared" si="32"/>
        <v>0.52180000000000004</v>
      </c>
      <c r="F2076" s="2">
        <v>1.19419961759424</v>
      </c>
      <c r="G2076" s="2">
        <v>1.68656093494019</v>
      </c>
    </row>
    <row r="2077" spans="1:7" x14ac:dyDescent="0.25">
      <c r="A2077" s="1">
        <v>323.07</v>
      </c>
      <c r="B2077" s="1" t="s">
        <v>83</v>
      </c>
      <c r="C2077" s="1" t="s">
        <v>100</v>
      </c>
      <c r="D2077" s="2">
        <v>0.55559999999999998</v>
      </c>
      <c r="E2077" s="2">
        <f t="shared" si="32"/>
        <v>0.44440000000000002</v>
      </c>
      <c r="F2077" s="2">
        <v>1.1156437414987199</v>
      </c>
      <c r="G2077" s="2">
        <v>1.8130782924848901</v>
      </c>
    </row>
    <row r="2078" spans="1:7" x14ac:dyDescent="0.25">
      <c r="A2078" s="1">
        <v>323.07</v>
      </c>
      <c r="B2078" s="1" t="s">
        <v>83</v>
      </c>
      <c r="C2078" s="1" t="s">
        <v>100</v>
      </c>
      <c r="D2078" s="2">
        <v>0.73899999999999999</v>
      </c>
      <c r="E2078" s="2">
        <f t="shared" si="32"/>
        <v>0.26100000000000001</v>
      </c>
      <c r="F2078" s="2">
        <v>1.0278022566671701</v>
      </c>
      <c r="G2078" s="2">
        <v>2.0970441695349402</v>
      </c>
    </row>
    <row r="2079" spans="1:7" x14ac:dyDescent="0.25">
      <c r="A2079" s="1">
        <v>323.07</v>
      </c>
      <c r="B2079" s="1" t="s">
        <v>83</v>
      </c>
      <c r="C2079" s="1" t="s">
        <v>100</v>
      </c>
      <c r="D2079" s="2">
        <v>0.82010000000000005</v>
      </c>
      <c r="E2079" s="2">
        <f t="shared" si="32"/>
        <v>0.17989999999999995</v>
      </c>
      <c r="F2079" s="2">
        <v>1.0117154025503201</v>
      </c>
      <c r="G2079" s="2">
        <v>2.2164700154157901</v>
      </c>
    </row>
    <row r="2080" spans="1:7" x14ac:dyDescent="0.25">
      <c r="A2080" s="1">
        <v>333.15</v>
      </c>
      <c r="B2080" s="1" t="s">
        <v>83</v>
      </c>
      <c r="C2080" s="1" t="s">
        <v>100</v>
      </c>
      <c r="D2080" s="2">
        <v>2.5000000000000001E-2</v>
      </c>
      <c r="E2080" s="2">
        <f t="shared" si="32"/>
        <v>0.97499999999999998</v>
      </c>
      <c r="F2080" s="2">
        <v>15.097593038088901</v>
      </c>
      <c r="G2080" s="2">
        <v>1.00711058735266</v>
      </c>
    </row>
    <row r="2081" spans="1:7" x14ac:dyDescent="0.25">
      <c r="A2081" s="1">
        <v>333.15</v>
      </c>
      <c r="B2081" s="1" t="s">
        <v>83</v>
      </c>
      <c r="C2081" s="1" t="s">
        <v>100</v>
      </c>
      <c r="D2081" s="2">
        <v>0.05</v>
      </c>
      <c r="E2081" s="2">
        <f t="shared" si="32"/>
        <v>0.95</v>
      </c>
      <c r="F2081" s="2">
        <v>9.6439490878833301</v>
      </c>
      <c r="G2081" s="2">
        <v>1.02462117954447</v>
      </c>
    </row>
    <row r="2082" spans="1:7" x14ac:dyDescent="0.25">
      <c r="A2082" s="1">
        <v>333.15</v>
      </c>
      <c r="B2082" s="1" t="s">
        <v>83</v>
      </c>
      <c r="C2082" s="1" t="s">
        <v>100</v>
      </c>
      <c r="D2082" s="2">
        <v>0.1</v>
      </c>
      <c r="E2082" s="2">
        <f t="shared" si="32"/>
        <v>0.9</v>
      </c>
      <c r="F2082" s="2">
        <v>5.0876871332118103</v>
      </c>
      <c r="G2082" s="2">
        <v>1.0778986567564799</v>
      </c>
    </row>
    <row r="2083" spans="1:7" x14ac:dyDescent="0.25">
      <c r="A2083" s="1">
        <v>333.15</v>
      </c>
      <c r="B2083" s="1" t="s">
        <v>83</v>
      </c>
      <c r="C2083" s="1" t="s">
        <v>100</v>
      </c>
      <c r="D2083" s="2">
        <v>0.2</v>
      </c>
      <c r="E2083" s="2">
        <f t="shared" si="32"/>
        <v>0.8</v>
      </c>
      <c r="F2083" s="2">
        <v>2.44439547265964</v>
      </c>
      <c r="G2083" s="2">
        <v>1.22080921441302</v>
      </c>
    </row>
    <row r="2084" spans="1:7" x14ac:dyDescent="0.25">
      <c r="A2084" s="1">
        <v>333.15</v>
      </c>
      <c r="B2084" s="1" t="s">
        <v>83</v>
      </c>
      <c r="C2084" s="1" t="s">
        <v>100</v>
      </c>
      <c r="D2084" s="2">
        <v>0.3</v>
      </c>
      <c r="E2084" s="2">
        <f t="shared" si="32"/>
        <v>0.7</v>
      </c>
      <c r="F2084" s="2">
        <v>1.6629549180007901</v>
      </c>
      <c r="G2084" s="2">
        <v>1.38447208383743</v>
      </c>
    </row>
    <row r="2085" spans="1:7" x14ac:dyDescent="0.25">
      <c r="A2085" s="1">
        <v>333.15</v>
      </c>
      <c r="B2085" s="1" t="s">
        <v>83</v>
      </c>
      <c r="C2085" s="1" t="s">
        <v>100</v>
      </c>
      <c r="D2085" s="2">
        <v>0.4</v>
      </c>
      <c r="E2085" s="2">
        <f t="shared" si="32"/>
        <v>0.6</v>
      </c>
      <c r="F2085" s="2">
        <v>1.3363699082451801</v>
      </c>
      <c r="G2085" s="2">
        <v>1.5548565710669899</v>
      </c>
    </row>
    <row r="2086" spans="1:7" x14ac:dyDescent="0.25">
      <c r="A2086" s="1">
        <v>333.15</v>
      </c>
      <c r="B2086" s="1" t="s">
        <v>83</v>
      </c>
      <c r="C2086" s="1" t="s">
        <v>100</v>
      </c>
      <c r="D2086" s="2">
        <v>0.5</v>
      </c>
      <c r="E2086" s="2">
        <f t="shared" si="32"/>
        <v>0.5</v>
      </c>
      <c r="F2086" s="2">
        <v>1.1752491033612</v>
      </c>
      <c r="G2086" s="2">
        <v>1.7251305882393899</v>
      </c>
    </row>
    <row r="2087" spans="1:7" x14ac:dyDescent="0.25">
      <c r="A2087" s="1">
        <v>333.15</v>
      </c>
      <c r="B2087" s="1" t="s">
        <v>83</v>
      </c>
      <c r="C2087" s="1" t="s">
        <v>100</v>
      </c>
      <c r="D2087" s="2">
        <v>0.6</v>
      </c>
      <c r="E2087" s="2">
        <f t="shared" si="32"/>
        <v>0.4</v>
      </c>
      <c r="F2087" s="2">
        <v>1.0889883163569301</v>
      </c>
      <c r="G2087" s="2">
        <v>1.8918081915726199</v>
      </c>
    </row>
    <row r="2088" spans="1:7" x14ac:dyDescent="0.25">
      <c r="A2088" s="1">
        <v>333.15</v>
      </c>
      <c r="B2088" s="1" t="s">
        <v>83</v>
      </c>
      <c r="C2088" s="1" t="s">
        <v>100</v>
      </c>
      <c r="D2088" s="2">
        <v>0.7</v>
      </c>
      <c r="E2088" s="2">
        <f t="shared" si="32"/>
        <v>0.30000000000000004</v>
      </c>
      <c r="F2088" s="2">
        <v>1.04144026098224</v>
      </c>
      <c r="G2088" s="2">
        <v>2.0536996459818999</v>
      </c>
    </row>
    <row r="2089" spans="1:7" x14ac:dyDescent="0.25">
      <c r="A2089" s="1">
        <v>333.15</v>
      </c>
      <c r="B2089" s="1" t="s">
        <v>83</v>
      </c>
      <c r="C2089" s="1" t="s">
        <v>100</v>
      </c>
      <c r="D2089" s="2">
        <v>0.8</v>
      </c>
      <c r="E2089" s="2">
        <f t="shared" si="32"/>
        <v>0.19999999999999996</v>
      </c>
      <c r="F2089" s="2">
        <v>1.0158038962835101</v>
      </c>
      <c r="G2089" s="2">
        <v>2.2114844765269099</v>
      </c>
    </row>
    <row r="2090" spans="1:7" x14ac:dyDescent="0.25">
      <c r="A2090" s="1">
        <v>333.15</v>
      </c>
      <c r="B2090" s="1" t="s">
        <v>83</v>
      </c>
      <c r="C2090" s="1" t="s">
        <v>100</v>
      </c>
      <c r="D2090" s="2">
        <v>0.9</v>
      </c>
      <c r="E2090" s="2">
        <f t="shared" si="32"/>
        <v>9.9999999999999978E-2</v>
      </c>
      <c r="F2090" s="2">
        <v>1.0035040903850501</v>
      </c>
      <c r="G2090" s="2">
        <v>2.36758218103606</v>
      </c>
    </row>
    <row r="2091" spans="1:7" x14ac:dyDescent="0.25">
      <c r="A2091" s="1">
        <v>333.15</v>
      </c>
      <c r="B2091" s="1" t="s">
        <v>83</v>
      </c>
      <c r="C2091" s="1" t="s">
        <v>100</v>
      </c>
      <c r="D2091" s="2">
        <v>0.95</v>
      </c>
      <c r="E2091" s="2">
        <f t="shared" si="32"/>
        <v>5.0000000000000044E-2</v>
      </c>
      <c r="F2091" s="2">
        <v>1.0008351957808399</v>
      </c>
      <c r="G2091" s="2">
        <v>2.4462806219194002</v>
      </c>
    </row>
    <row r="2092" spans="1:7" x14ac:dyDescent="0.25">
      <c r="A2092" s="1">
        <v>333.15</v>
      </c>
      <c r="B2092" s="1" t="s">
        <v>83</v>
      </c>
      <c r="C2092" s="1" t="s">
        <v>100</v>
      </c>
      <c r="D2092" s="2">
        <v>0.97499999999999998</v>
      </c>
      <c r="E2092" s="2">
        <f t="shared" si="32"/>
        <v>2.5000000000000022E-2</v>
      </c>
      <c r="F2092" s="2">
        <v>1.00020451785536</v>
      </c>
      <c r="G2092" s="2">
        <v>2.4861070822882101</v>
      </c>
    </row>
    <row r="2093" spans="1:7" x14ac:dyDescent="0.25">
      <c r="A2093" s="1">
        <v>339.09</v>
      </c>
      <c r="B2093" s="1" t="s">
        <v>83</v>
      </c>
      <c r="C2093" s="1" t="s">
        <v>100</v>
      </c>
      <c r="D2093" s="2">
        <v>8.8700000000000001E-2</v>
      </c>
      <c r="E2093" s="2">
        <f t="shared" si="32"/>
        <v>0.9113</v>
      </c>
      <c r="F2093" s="2">
        <v>5.7574678002962898</v>
      </c>
      <c r="G2093" s="2">
        <v>1.0637949196885701</v>
      </c>
    </row>
    <row r="2094" spans="1:7" x14ac:dyDescent="0.25">
      <c r="A2094" s="1">
        <v>339.09</v>
      </c>
      <c r="B2094" s="1" t="s">
        <v>83</v>
      </c>
      <c r="C2094" s="1" t="s">
        <v>100</v>
      </c>
      <c r="D2094" s="2">
        <v>0.15809999999999999</v>
      </c>
      <c r="E2094" s="2">
        <f t="shared" si="32"/>
        <v>0.84189999999999998</v>
      </c>
      <c r="F2094" s="2">
        <v>3.1444319462303398</v>
      </c>
      <c r="G2094" s="2">
        <v>1.15607830806959</v>
      </c>
    </row>
    <row r="2095" spans="1:7" x14ac:dyDescent="0.25">
      <c r="A2095" s="1">
        <v>339.09</v>
      </c>
      <c r="B2095" s="1" t="s">
        <v>83</v>
      </c>
      <c r="C2095" s="1" t="s">
        <v>100</v>
      </c>
      <c r="D2095" s="2">
        <v>0.30280000000000001</v>
      </c>
      <c r="E2095" s="2">
        <f t="shared" si="32"/>
        <v>0.69720000000000004</v>
      </c>
      <c r="F2095" s="2">
        <v>1.65900143855283</v>
      </c>
      <c r="G2095" s="2">
        <v>1.3877849158337101</v>
      </c>
    </row>
    <row r="2096" spans="1:7" x14ac:dyDescent="0.25">
      <c r="A2096" s="1">
        <v>339.09</v>
      </c>
      <c r="B2096" s="1" t="s">
        <v>83</v>
      </c>
      <c r="C2096" s="1" t="s">
        <v>100</v>
      </c>
      <c r="D2096" s="2">
        <v>0.41139999999999999</v>
      </c>
      <c r="E2096" s="2">
        <f t="shared" si="32"/>
        <v>0.58860000000000001</v>
      </c>
      <c r="F2096" s="2">
        <v>1.31796970330777</v>
      </c>
      <c r="G2096" s="2">
        <v>1.57376210880839</v>
      </c>
    </row>
    <row r="2097" spans="1:7" x14ac:dyDescent="0.25">
      <c r="A2097" s="1">
        <v>339.09</v>
      </c>
      <c r="B2097" s="1" t="s">
        <v>83</v>
      </c>
      <c r="C2097" s="1" t="s">
        <v>100</v>
      </c>
      <c r="D2097" s="2">
        <v>0.41739999999999999</v>
      </c>
      <c r="E2097" s="2">
        <f t="shared" si="32"/>
        <v>0.58260000000000001</v>
      </c>
      <c r="F2097" s="2">
        <v>1.30582747784405</v>
      </c>
      <c r="G2097" s="2">
        <v>1.5841031209293801</v>
      </c>
    </row>
    <row r="2098" spans="1:7" x14ac:dyDescent="0.25">
      <c r="A2098" s="1">
        <v>339.09</v>
      </c>
      <c r="B2098" s="1" t="s">
        <v>83</v>
      </c>
      <c r="C2098" s="1" t="s">
        <v>100</v>
      </c>
      <c r="D2098" s="2">
        <v>0.42020000000000002</v>
      </c>
      <c r="E2098" s="2">
        <f t="shared" si="32"/>
        <v>0.57979999999999998</v>
      </c>
      <c r="F2098" s="2">
        <v>1.30032684044239</v>
      </c>
      <c r="G2098" s="2">
        <v>1.5889288691701799</v>
      </c>
    </row>
    <row r="2099" spans="1:7" x14ac:dyDescent="0.25">
      <c r="A2099" s="1">
        <v>339.09</v>
      </c>
      <c r="B2099" s="1" t="s">
        <v>83</v>
      </c>
      <c r="C2099" s="1" t="s">
        <v>100</v>
      </c>
      <c r="D2099" s="2">
        <v>0.47820000000000001</v>
      </c>
      <c r="E2099" s="2">
        <f t="shared" si="32"/>
        <v>0.52180000000000004</v>
      </c>
      <c r="F2099" s="2">
        <v>1.2063905940336801</v>
      </c>
      <c r="G2099" s="2">
        <v>1.6887352245789999</v>
      </c>
    </row>
    <row r="2100" spans="1:7" x14ac:dyDescent="0.25">
      <c r="A2100" s="1">
        <v>339.09</v>
      </c>
      <c r="B2100" s="1" t="s">
        <v>83</v>
      </c>
      <c r="C2100" s="1" t="s">
        <v>100</v>
      </c>
      <c r="D2100" s="2">
        <v>0.55559999999999998</v>
      </c>
      <c r="E2100" s="2">
        <f t="shared" si="32"/>
        <v>0.44440000000000002</v>
      </c>
      <c r="F2100" s="2">
        <v>1.12394316693494</v>
      </c>
      <c r="G2100" s="2">
        <v>1.8207657935294701</v>
      </c>
    </row>
    <row r="2101" spans="1:7" x14ac:dyDescent="0.25">
      <c r="A2101" s="1">
        <v>339.09</v>
      </c>
      <c r="B2101" s="1" t="s">
        <v>83</v>
      </c>
      <c r="C2101" s="1" t="s">
        <v>100</v>
      </c>
      <c r="D2101" s="2">
        <v>0.73899999999999999</v>
      </c>
      <c r="E2101" s="2">
        <f t="shared" si="32"/>
        <v>0.26100000000000001</v>
      </c>
      <c r="F2101" s="2">
        <v>1.03032202221916</v>
      </c>
      <c r="G2101" s="2">
        <v>2.1251957761476201</v>
      </c>
    </row>
    <row r="2102" spans="1:7" x14ac:dyDescent="0.25">
      <c r="A2102" s="1">
        <v>339.09</v>
      </c>
      <c r="B2102" s="1" t="s">
        <v>83</v>
      </c>
      <c r="C2102" s="1" t="s">
        <v>100</v>
      </c>
      <c r="D2102" s="2">
        <v>0.82010000000000005</v>
      </c>
      <c r="E2102" s="2">
        <f t="shared" si="32"/>
        <v>0.17989999999999995</v>
      </c>
      <c r="F2102" s="2">
        <v>1.0128531999150101</v>
      </c>
      <c r="G2102" s="2">
        <v>2.2567535288029301</v>
      </c>
    </row>
    <row r="2103" spans="1:7" x14ac:dyDescent="0.25">
      <c r="A2103" s="1">
        <v>352.95</v>
      </c>
      <c r="B2103" s="1" t="s">
        <v>83</v>
      </c>
      <c r="C2103" s="1" t="s">
        <v>100</v>
      </c>
      <c r="D2103" s="2">
        <v>8.5599999999999996E-2</v>
      </c>
      <c r="E2103" s="2">
        <f t="shared" si="32"/>
        <v>0.91439999999999999</v>
      </c>
      <c r="F2103" s="2">
        <v>5.9697647867475503</v>
      </c>
      <c r="G2103" s="2">
        <v>1.0590987628317901</v>
      </c>
    </row>
    <row r="2104" spans="1:7" x14ac:dyDescent="0.25">
      <c r="A2104" s="1">
        <v>352.95</v>
      </c>
      <c r="B2104" s="1" t="s">
        <v>83</v>
      </c>
      <c r="C2104" s="1" t="s">
        <v>100</v>
      </c>
      <c r="D2104" s="2">
        <v>0.15579999999999999</v>
      </c>
      <c r="E2104" s="2">
        <f t="shared" si="32"/>
        <v>0.84420000000000006</v>
      </c>
      <c r="F2104" s="2">
        <v>3.2218000535937499</v>
      </c>
      <c r="G2104" s="2">
        <v>1.1503442718641601</v>
      </c>
    </row>
    <row r="2105" spans="1:7" x14ac:dyDescent="0.25">
      <c r="A2105" s="1">
        <v>352.95</v>
      </c>
      <c r="B2105" s="1" t="s">
        <v>83</v>
      </c>
      <c r="C2105" s="1" t="s">
        <v>100</v>
      </c>
      <c r="D2105" s="2">
        <v>0.30120000000000002</v>
      </c>
      <c r="E2105" s="2">
        <f t="shared" si="32"/>
        <v>0.69879999999999998</v>
      </c>
      <c r="F2105" s="2">
        <v>1.6852756419909301</v>
      </c>
      <c r="G2105" s="2">
        <v>1.3814725788072899</v>
      </c>
    </row>
    <row r="2106" spans="1:7" x14ac:dyDescent="0.25">
      <c r="A2106" s="1">
        <v>352.95</v>
      </c>
      <c r="B2106" s="1" t="s">
        <v>83</v>
      </c>
      <c r="C2106" s="1" t="s">
        <v>100</v>
      </c>
      <c r="D2106" s="2">
        <v>0.41139999999999999</v>
      </c>
      <c r="E2106" s="2">
        <f t="shared" si="32"/>
        <v>0.58860000000000001</v>
      </c>
      <c r="F2106" s="2">
        <v>1.33004335094697</v>
      </c>
      <c r="G2106" s="2">
        <v>1.57153969772892</v>
      </c>
    </row>
    <row r="2107" spans="1:7" x14ac:dyDescent="0.25">
      <c r="A2107" s="1">
        <v>352.95</v>
      </c>
      <c r="B2107" s="1" t="s">
        <v>83</v>
      </c>
      <c r="C2107" s="1" t="s">
        <v>100</v>
      </c>
      <c r="D2107" s="2">
        <v>0.42020000000000002</v>
      </c>
      <c r="E2107" s="2">
        <f t="shared" si="32"/>
        <v>0.57979999999999998</v>
      </c>
      <c r="F2107" s="2">
        <v>1.31195718147939</v>
      </c>
      <c r="G2107" s="2">
        <v>1.5869275248439001</v>
      </c>
    </row>
    <row r="2108" spans="1:7" x14ac:dyDescent="0.25">
      <c r="A2108" s="1">
        <v>352.95</v>
      </c>
      <c r="B2108" s="1" t="s">
        <v>83</v>
      </c>
      <c r="C2108" s="1" t="s">
        <v>100</v>
      </c>
      <c r="D2108" s="2">
        <v>0.42870000000000003</v>
      </c>
      <c r="E2108" s="2">
        <f t="shared" si="32"/>
        <v>0.57129999999999992</v>
      </c>
      <c r="F2108" s="2">
        <v>1.29545889427031</v>
      </c>
      <c r="G2108" s="2">
        <v>1.60180595339774</v>
      </c>
    </row>
    <row r="2109" spans="1:7" x14ac:dyDescent="0.25">
      <c r="A2109" s="1">
        <v>352.95</v>
      </c>
      <c r="B2109" s="1" t="s">
        <v>83</v>
      </c>
      <c r="C2109" s="1" t="s">
        <v>100</v>
      </c>
      <c r="D2109" s="2">
        <v>0.55559999999999998</v>
      </c>
      <c r="E2109" s="2">
        <f t="shared" si="32"/>
        <v>0.44440000000000002</v>
      </c>
      <c r="F2109" s="2">
        <v>1.13012356676143</v>
      </c>
      <c r="G2109" s="2">
        <v>1.82447336635819</v>
      </c>
    </row>
    <row r="2110" spans="1:7" x14ac:dyDescent="0.25">
      <c r="A2110" s="1">
        <v>352.95</v>
      </c>
      <c r="B2110" s="1" t="s">
        <v>83</v>
      </c>
      <c r="C2110" s="1" t="s">
        <v>100</v>
      </c>
      <c r="D2110" s="2">
        <v>0.57820000000000005</v>
      </c>
      <c r="E2110" s="2">
        <f t="shared" si="32"/>
        <v>0.42179999999999995</v>
      </c>
      <c r="F2110" s="2">
        <v>1.1117392631357801</v>
      </c>
      <c r="G2110" s="2">
        <v>1.86404575726025</v>
      </c>
    </row>
    <row r="2111" spans="1:7" x14ac:dyDescent="0.25">
      <c r="A2111" s="1">
        <v>352.95</v>
      </c>
      <c r="B2111" s="1" t="s">
        <v>83</v>
      </c>
      <c r="C2111" s="1" t="s">
        <v>100</v>
      </c>
      <c r="D2111" s="2">
        <v>0.73899999999999999</v>
      </c>
      <c r="E2111" s="2">
        <f t="shared" si="32"/>
        <v>0.26100000000000001</v>
      </c>
      <c r="F2111" s="2">
        <v>1.0322256844772599</v>
      </c>
      <c r="G2111" s="2">
        <v>2.14381616597018</v>
      </c>
    </row>
    <row r="2112" spans="1:7" x14ac:dyDescent="0.25">
      <c r="A2112" s="1">
        <v>352.95</v>
      </c>
      <c r="B2112" s="1" t="s">
        <v>83</v>
      </c>
      <c r="C2112" s="1" t="s">
        <v>100</v>
      </c>
      <c r="D2112" s="2">
        <v>0.82010000000000005</v>
      </c>
      <c r="E2112" s="2">
        <f t="shared" si="32"/>
        <v>0.17989999999999995</v>
      </c>
      <c r="F2112" s="2">
        <v>1.0137169171328499</v>
      </c>
      <c r="G2112" s="2">
        <v>2.2845288722737198</v>
      </c>
    </row>
    <row r="2113" spans="1:7" x14ac:dyDescent="0.25">
      <c r="A2113" s="1">
        <v>303.14999999999998</v>
      </c>
      <c r="B2113" s="1" t="s">
        <v>85</v>
      </c>
      <c r="C2113" s="1" t="s">
        <v>100</v>
      </c>
      <c r="D2113" s="2">
        <v>7.8E-2</v>
      </c>
      <c r="E2113" s="2">
        <f t="shared" si="32"/>
        <v>0.92200000000000004</v>
      </c>
      <c r="F2113" s="2">
        <v>5.8319111777183403</v>
      </c>
      <c r="G2113" s="2">
        <v>1.0566914572822901</v>
      </c>
    </row>
    <row r="2114" spans="1:7" x14ac:dyDescent="0.25">
      <c r="A2114" s="1">
        <v>303.14999999999998</v>
      </c>
      <c r="B2114" s="1" t="s">
        <v>85</v>
      </c>
      <c r="C2114" s="1" t="s">
        <v>100</v>
      </c>
      <c r="D2114" s="2">
        <v>0.09</v>
      </c>
      <c r="E2114" s="2">
        <f t="shared" ref="E2114:E2177" si="33">1-D2114</f>
        <v>0.91</v>
      </c>
      <c r="F2114" s="2">
        <v>5.0084569245238297</v>
      </c>
      <c r="G2114" s="2">
        <v>1.0715278217186699</v>
      </c>
    </row>
    <row r="2115" spans="1:7" x14ac:dyDescent="0.25">
      <c r="A2115" s="1">
        <v>303.14999999999998</v>
      </c>
      <c r="B2115" s="1" t="s">
        <v>85</v>
      </c>
      <c r="C2115" s="1" t="s">
        <v>100</v>
      </c>
      <c r="D2115" s="2">
        <v>0.187</v>
      </c>
      <c r="E2115" s="2">
        <f t="shared" si="33"/>
        <v>0.81299999999999994</v>
      </c>
      <c r="F2115" s="2">
        <v>2.1999395070905399</v>
      </c>
      <c r="G2115" s="2">
        <v>1.2164434687664201</v>
      </c>
    </row>
    <row r="2116" spans="1:7" x14ac:dyDescent="0.25">
      <c r="A2116" s="1">
        <v>303.14999999999998</v>
      </c>
      <c r="B2116" s="1" t="s">
        <v>85</v>
      </c>
      <c r="C2116" s="1" t="s">
        <v>100</v>
      </c>
      <c r="D2116" s="2">
        <v>0.253</v>
      </c>
      <c r="E2116" s="2">
        <f t="shared" si="33"/>
        <v>0.747</v>
      </c>
      <c r="F2116" s="2">
        <v>1.60966360399791</v>
      </c>
      <c r="G2116" s="2">
        <v>1.3271893188919801</v>
      </c>
    </row>
    <row r="2117" spans="1:7" x14ac:dyDescent="0.25">
      <c r="A2117" s="1">
        <v>303.14999999999998</v>
      </c>
      <c r="B2117" s="1" t="s">
        <v>85</v>
      </c>
      <c r="C2117" s="1" t="s">
        <v>100</v>
      </c>
      <c r="D2117" s="2">
        <v>0.28699999999999998</v>
      </c>
      <c r="E2117" s="2">
        <f t="shared" si="33"/>
        <v>0.71300000000000008</v>
      </c>
      <c r="F2117" s="2">
        <v>1.4334377936459299</v>
      </c>
      <c r="G2117" s="2">
        <v>1.38520147302886</v>
      </c>
    </row>
    <row r="2118" spans="1:7" x14ac:dyDescent="0.25">
      <c r="A2118" s="1">
        <v>303.14999999999998</v>
      </c>
      <c r="B2118" s="1" t="s">
        <v>85</v>
      </c>
      <c r="C2118" s="1" t="s">
        <v>100</v>
      </c>
      <c r="D2118" s="2">
        <v>0.41299999999999998</v>
      </c>
      <c r="E2118" s="2">
        <f t="shared" si="33"/>
        <v>0.58699999999999997</v>
      </c>
      <c r="F2118" s="2">
        <v>1.09742797485219</v>
      </c>
      <c r="G2118" s="2">
        <v>1.5932807421327499</v>
      </c>
    </row>
    <row r="2119" spans="1:7" x14ac:dyDescent="0.25">
      <c r="A2119" s="1">
        <v>303.14999999999998</v>
      </c>
      <c r="B2119" s="1" t="s">
        <v>85</v>
      </c>
      <c r="C2119" s="1" t="s">
        <v>100</v>
      </c>
      <c r="D2119" s="2">
        <v>0.76300000000000001</v>
      </c>
      <c r="E2119" s="2">
        <f t="shared" si="33"/>
        <v>0.23699999999999999</v>
      </c>
      <c r="F2119" s="2">
        <v>0.95139439200345999</v>
      </c>
      <c r="G2119" s="2">
        <v>1.81264964700967</v>
      </c>
    </row>
    <row r="2120" spans="1:7" x14ac:dyDescent="0.25">
      <c r="A2120" s="1">
        <v>303.14999999999998</v>
      </c>
      <c r="B2120" s="1" t="s">
        <v>85</v>
      </c>
      <c r="C2120" s="1" t="s">
        <v>100</v>
      </c>
      <c r="D2120" s="2">
        <v>0.85</v>
      </c>
      <c r="E2120" s="2">
        <f t="shared" si="33"/>
        <v>0.15000000000000002</v>
      </c>
      <c r="F2120" s="2">
        <v>0.97151709678884002</v>
      </c>
      <c r="G2120" s="2">
        <v>1.65565336880964</v>
      </c>
    </row>
    <row r="2121" spans="1:7" x14ac:dyDescent="0.25">
      <c r="A2121" s="1">
        <v>303.14999999999998</v>
      </c>
      <c r="B2121" s="1" t="s">
        <v>85</v>
      </c>
      <c r="C2121" s="1" t="s">
        <v>100</v>
      </c>
      <c r="D2121" s="2">
        <v>0.93400000000000005</v>
      </c>
      <c r="E2121" s="2">
        <f t="shared" si="33"/>
        <v>6.5999999999999948E-2</v>
      </c>
      <c r="F2121" s="2">
        <v>0.99240670279678</v>
      </c>
      <c r="G2121" s="2">
        <v>1.3792768285669701</v>
      </c>
    </row>
    <row r="2122" spans="1:7" x14ac:dyDescent="0.25">
      <c r="A2122" s="1">
        <v>323.14999999999998</v>
      </c>
      <c r="B2122" s="1" t="s">
        <v>85</v>
      </c>
      <c r="C2122" s="1" t="s">
        <v>100</v>
      </c>
      <c r="D2122" s="2">
        <v>0.01</v>
      </c>
      <c r="E2122" s="2">
        <f t="shared" si="33"/>
        <v>0.99</v>
      </c>
      <c r="F2122" s="2">
        <v>22.301114294985499</v>
      </c>
      <c r="G2122" s="2">
        <v>1.0013387027523499</v>
      </c>
    </row>
    <row r="2123" spans="1:7" x14ac:dyDescent="0.25">
      <c r="A2123" s="1">
        <v>323.14999999999998</v>
      </c>
      <c r="B2123" s="1" t="s">
        <v>85</v>
      </c>
      <c r="C2123" s="1" t="s">
        <v>100</v>
      </c>
      <c r="D2123" s="2">
        <v>1.0999999999999999E-2</v>
      </c>
      <c r="E2123" s="2">
        <f t="shared" si="33"/>
        <v>0.98899999999999999</v>
      </c>
      <c r="F2123" s="2">
        <v>21.740952054052801</v>
      </c>
      <c r="G2123" s="2">
        <v>1.00160902217473</v>
      </c>
    </row>
    <row r="2124" spans="1:7" x14ac:dyDescent="0.25">
      <c r="A2124" s="1">
        <v>323.14999999999998</v>
      </c>
      <c r="B2124" s="1" t="s">
        <v>85</v>
      </c>
      <c r="C2124" s="1" t="s">
        <v>100</v>
      </c>
      <c r="D2124" s="2">
        <v>3.5999999999999997E-2</v>
      </c>
      <c r="E2124" s="2">
        <f t="shared" si="33"/>
        <v>0.96399999999999997</v>
      </c>
      <c r="F2124" s="2">
        <v>12.480707196781999</v>
      </c>
      <c r="G2124" s="2">
        <v>1.0147870144964899</v>
      </c>
    </row>
    <row r="2125" spans="1:7" x14ac:dyDescent="0.25">
      <c r="A2125" s="1">
        <v>323.14999999999998</v>
      </c>
      <c r="B2125" s="1" t="s">
        <v>85</v>
      </c>
      <c r="C2125" s="1" t="s">
        <v>100</v>
      </c>
      <c r="D2125" s="2">
        <v>7.0000000000000007E-2</v>
      </c>
      <c r="E2125" s="2">
        <f t="shared" si="33"/>
        <v>0.92999999999999994</v>
      </c>
      <c r="F2125" s="2">
        <v>7.0815733983089801</v>
      </c>
      <c r="G2125" s="2">
        <v>1.04696872738127</v>
      </c>
    </row>
    <row r="2126" spans="1:7" x14ac:dyDescent="0.25">
      <c r="A2126" s="1">
        <v>323.14999999999998</v>
      </c>
      <c r="B2126" s="1" t="s">
        <v>85</v>
      </c>
      <c r="C2126" s="1" t="s">
        <v>100</v>
      </c>
      <c r="D2126" s="2">
        <v>7.3999999999999996E-2</v>
      </c>
      <c r="E2126" s="2">
        <f t="shared" si="33"/>
        <v>0.92600000000000005</v>
      </c>
      <c r="F2126" s="2">
        <v>6.6958533484785097</v>
      </c>
      <c r="G2126" s="2">
        <v>1.0515274650330899</v>
      </c>
    </row>
    <row r="2127" spans="1:7" x14ac:dyDescent="0.25">
      <c r="A2127" s="1">
        <v>323.14999999999998</v>
      </c>
      <c r="B2127" s="1" t="s">
        <v>85</v>
      </c>
      <c r="C2127" s="1" t="s">
        <v>100</v>
      </c>
      <c r="D2127" s="2">
        <v>0.14599999999999999</v>
      </c>
      <c r="E2127" s="2">
        <f t="shared" si="33"/>
        <v>0.85399999999999998</v>
      </c>
      <c r="F2127" s="2">
        <v>3.1513921914377998</v>
      </c>
      <c r="G2127" s="2">
        <v>1.1510716265316701</v>
      </c>
    </row>
    <row r="2128" spans="1:7" x14ac:dyDescent="0.25">
      <c r="A2128" s="1">
        <v>323.14999999999998</v>
      </c>
      <c r="B2128" s="1" t="s">
        <v>85</v>
      </c>
      <c r="C2128" s="1" t="s">
        <v>100</v>
      </c>
      <c r="D2128" s="2">
        <v>0.17399999999999999</v>
      </c>
      <c r="E2128" s="2">
        <f t="shared" si="33"/>
        <v>0.82600000000000007</v>
      </c>
      <c r="F2128" s="2">
        <v>2.5781843920993599</v>
      </c>
      <c r="G2128" s="2">
        <v>1.1958138312362101</v>
      </c>
    </row>
    <row r="2129" spans="1:7" x14ac:dyDescent="0.25">
      <c r="A2129" s="1">
        <v>323.14999999999998</v>
      </c>
      <c r="B2129" s="1" t="s">
        <v>85</v>
      </c>
      <c r="C2129" s="1" t="s">
        <v>100</v>
      </c>
      <c r="D2129" s="2">
        <v>0.224</v>
      </c>
      <c r="E2129" s="2">
        <f t="shared" si="33"/>
        <v>0.77600000000000002</v>
      </c>
      <c r="F2129" s="2">
        <v>1.95410155842154</v>
      </c>
      <c r="G2129" s="2">
        <v>1.2804503198858099</v>
      </c>
    </row>
    <row r="2130" spans="1:7" x14ac:dyDescent="0.25">
      <c r="A2130" s="1">
        <v>323.14999999999998</v>
      </c>
      <c r="B2130" s="1" t="s">
        <v>85</v>
      </c>
      <c r="C2130" s="1" t="s">
        <v>100</v>
      </c>
      <c r="D2130" s="2">
        <v>0.28799999999999998</v>
      </c>
      <c r="E2130" s="2">
        <f t="shared" si="33"/>
        <v>0.71199999999999997</v>
      </c>
      <c r="F2130" s="2">
        <v>1.5240878574404499</v>
      </c>
      <c r="G2130" s="2">
        <v>1.39375490089978</v>
      </c>
    </row>
    <row r="2131" spans="1:7" x14ac:dyDescent="0.25">
      <c r="A2131" s="1">
        <v>323.14999999999998</v>
      </c>
      <c r="B2131" s="1" t="s">
        <v>85</v>
      </c>
      <c r="C2131" s="1" t="s">
        <v>100</v>
      </c>
      <c r="D2131" s="2">
        <v>0.32700000000000001</v>
      </c>
      <c r="E2131" s="2">
        <f t="shared" si="33"/>
        <v>0.67300000000000004</v>
      </c>
      <c r="F2131" s="2">
        <v>1.3644088631775799</v>
      </c>
      <c r="G2131" s="2">
        <v>1.46376969617752</v>
      </c>
    </row>
    <row r="2132" spans="1:7" x14ac:dyDescent="0.25">
      <c r="A2132" s="1">
        <v>323.14999999999998</v>
      </c>
      <c r="B2132" s="1" t="s">
        <v>85</v>
      </c>
      <c r="C2132" s="1" t="s">
        <v>100</v>
      </c>
      <c r="D2132" s="2">
        <v>0.39600000000000002</v>
      </c>
      <c r="E2132" s="2">
        <f t="shared" si="33"/>
        <v>0.60399999999999998</v>
      </c>
      <c r="F2132" s="2">
        <v>1.1825484986271799</v>
      </c>
      <c r="G2132" s="2">
        <v>1.58629927879733</v>
      </c>
    </row>
    <row r="2133" spans="1:7" x14ac:dyDescent="0.25">
      <c r="A2133" s="1">
        <v>323.14999999999998</v>
      </c>
      <c r="B2133" s="1" t="s">
        <v>85</v>
      </c>
      <c r="C2133" s="1" t="s">
        <v>100</v>
      </c>
      <c r="D2133" s="2">
        <v>0.43</v>
      </c>
      <c r="E2133" s="2">
        <f t="shared" si="33"/>
        <v>0.57000000000000006</v>
      </c>
      <c r="F2133" s="2">
        <v>1.12310184683192</v>
      </c>
      <c r="G2133" s="2">
        <v>1.64481787965102</v>
      </c>
    </row>
    <row r="2134" spans="1:7" x14ac:dyDescent="0.25">
      <c r="A2134" s="1">
        <v>323.14999999999998</v>
      </c>
      <c r="B2134" s="1" t="s">
        <v>85</v>
      </c>
      <c r="C2134" s="1" t="s">
        <v>100</v>
      </c>
      <c r="D2134" s="2">
        <v>0.49399999999999999</v>
      </c>
      <c r="E2134" s="2">
        <f t="shared" si="33"/>
        <v>0.50600000000000001</v>
      </c>
      <c r="F2134" s="2">
        <v>1.04533421767664</v>
      </c>
      <c r="G2134" s="2">
        <v>1.7486803057432601</v>
      </c>
    </row>
    <row r="2135" spans="1:7" x14ac:dyDescent="0.25">
      <c r="A2135" s="1">
        <v>323.14999999999998</v>
      </c>
      <c r="B2135" s="1" t="s">
        <v>85</v>
      </c>
      <c r="C2135" s="1" t="s">
        <v>100</v>
      </c>
      <c r="D2135" s="2">
        <v>0.51900000000000002</v>
      </c>
      <c r="E2135" s="2">
        <f t="shared" si="33"/>
        <v>0.48099999999999998</v>
      </c>
      <c r="F2135" s="2">
        <v>1.02397732906732</v>
      </c>
      <c r="G2135" s="2">
        <v>1.7860827967744499</v>
      </c>
    </row>
    <row r="2136" spans="1:7" x14ac:dyDescent="0.25">
      <c r="A2136" s="1">
        <v>323.14999999999998</v>
      </c>
      <c r="B2136" s="1" t="s">
        <v>85</v>
      </c>
      <c r="C2136" s="1" t="s">
        <v>100</v>
      </c>
      <c r="D2136" s="2">
        <v>0.58199999999999996</v>
      </c>
      <c r="E2136" s="2">
        <f t="shared" si="33"/>
        <v>0.41800000000000004</v>
      </c>
      <c r="F2136" s="2">
        <v>0.98650411987237996</v>
      </c>
      <c r="G2136" s="2">
        <v>1.86883100693587</v>
      </c>
    </row>
    <row r="2137" spans="1:7" x14ac:dyDescent="0.25">
      <c r="A2137" s="1">
        <v>323.14999999999998</v>
      </c>
      <c r="B2137" s="1" t="s">
        <v>85</v>
      </c>
      <c r="C2137" s="1" t="s">
        <v>100</v>
      </c>
      <c r="D2137" s="2">
        <v>0.59699999999999998</v>
      </c>
      <c r="E2137" s="2">
        <f t="shared" si="33"/>
        <v>0.40300000000000002</v>
      </c>
      <c r="F2137" s="2">
        <v>0.98042923039142005</v>
      </c>
      <c r="G2137" s="2">
        <v>1.88547228147452</v>
      </c>
    </row>
    <row r="2138" spans="1:7" x14ac:dyDescent="0.25">
      <c r="A2138" s="1">
        <v>323.14999999999998</v>
      </c>
      <c r="B2138" s="1" t="s">
        <v>85</v>
      </c>
      <c r="C2138" s="1" t="s">
        <v>100</v>
      </c>
      <c r="D2138" s="2">
        <v>0.60899999999999999</v>
      </c>
      <c r="E2138" s="2">
        <f t="shared" si="33"/>
        <v>0.39100000000000001</v>
      </c>
      <c r="F2138" s="2">
        <v>0.97624253853198995</v>
      </c>
      <c r="G2138" s="2">
        <v>1.8977623494989999</v>
      </c>
    </row>
    <row r="2139" spans="1:7" x14ac:dyDescent="0.25">
      <c r="A2139" s="1">
        <v>323.14999999999998</v>
      </c>
      <c r="B2139" s="1" t="s">
        <v>85</v>
      </c>
      <c r="C2139" s="1" t="s">
        <v>100</v>
      </c>
      <c r="D2139" s="2">
        <v>0.67600000000000005</v>
      </c>
      <c r="E2139" s="2">
        <f t="shared" si="33"/>
        <v>0.32399999999999995</v>
      </c>
      <c r="F2139" s="2">
        <v>0.96237415655813996</v>
      </c>
      <c r="G2139" s="2">
        <v>1.9461173300329699</v>
      </c>
    </row>
    <row r="2140" spans="1:7" x14ac:dyDescent="0.25">
      <c r="A2140" s="1">
        <v>323.14999999999998</v>
      </c>
      <c r="B2140" s="1" t="s">
        <v>85</v>
      </c>
      <c r="C2140" s="1" t="s">
        <v>100</v>
      </c>
      <c r="D2140" s="2">
        <v>0.68899999999999995</v>
      </c>
      <c r="E2140" s="2">
        <f t="shared" si="33"/>
        <v>0.31100000000000005</v>
      </c>
      <c r="F2140" s="2">
        <v>0.96130547431862001</v>
      </c>
      <c r="G2140" s="2">
        <v>1.9507617447982899</v>
      </c>
    </row>
    <row r="2141" spans="1:7" x14ac:dyDescent="0.25">
      <c r="A2141" s="1">
        <v>323.14999999999998</v>
      </c>
      <c r="B2141" s="1" t="s">
        <v>85</v>
      </c>
      <c r="C2141" s="1" t="s">
        <v>100</v>
      </c>
      <c r="D2141" s="2">
        <v>0.72299999999999998</v>
      </c>
      <c r="E2141" s="2">
        <f t="shared" si="33"/>
        <v>0.27700000000000002</v>
      </c>
      <c r="F2141" s="2">
        <v>0.96059470414239001</v>
      </c>
      <c r="G2141" s="2">
        <v>1.9540435044623501</v>
      </c>
    </row>
    <row r="2142" spans="1:7" x14ac:dyDescent="0.25">
      <c r="A2142" s="1">
        <v>323.14999999999998</v>
      </c>
      <c r="B2142" s="1" t="s">
        <v>85</v>
      </c>
      <c r="C2142" s="1" t="s">
        <v>100</v>
      </c>
      <c r="D2142" s="2">
        <v>0.80200000000000005</v>
      </c>
      <c r="E2142" s="2">
        <f t="shared" si="33"/>
        <v>0.19799999999999995</v>
      </c>
      <c r="F2142" s="2">
        <v>0.96826468797483001</v>
      </c>
      <c r="G2142" s="2">
        <v>1.9016111812544401</v>
      </c>
    </row>
    <row r="2143" spans="1:7" x14ac:dyDescent="0.25">
      <c r="A2143" s="1">
        <v>323.14999999999998</v>
      </c>
      <c r="B2143" s="1" t="s">
        <v>85</v>
      </c>
      <c r="C2143" s="1" t="s">
        <v>100</v>
      </c>
      <c r="D2143" s="2">
        <v>0.81399999999999995</v>
      </c>
      <c r="E2143" s="2">
        <f t="shared" si="33"/>
        <v>0.18600000000000005</v>
      </c>
      <c r="F2143" s="2">
        <v>0.97027725172637003</v>
      </c>
      <c r="G2143" s="2">
        <v>1.8850519671394801</v>
      </c>
    </row>
    <row r="2144" spans="1:7" x14ac:dyDescent="0.25">
      <c r="A2144" s="1">
        <v>323.14999999999998</v>
      </c>
      <c r="B2144" s="1" t="s">
        <v>85</v>
      </c>
      <c r="C2144" s="1" t="s">
        <v>100</v>
      </c>
      <c r="D2144" s="2">
        <v>0.83899999999999997</v>
      </c>
      <c r="E2144" s="2">
        <f t="shared" si="33"/>
        <v>0.16100000000000003</v>
      </c>
      <c r="F2144" s="2">
        <v>0.97493120044727999</v>
      </c>
      <c r="G2144" s="2">
        <v>1.8424128585233099</v>
      </c>
    </row>
    <row r="2145" spans="1:7" x14ac:dyDescent="0.25">
      <c r="A2145" s="1">
        <v>323.14999999999998</v>
      </c>
      <c r="B2145" s="1" t="s">
        <v>85</v>
      </c>
      <c r="C2145" s="1" t="s">
        <v>100</v>
      </c>
      <c r="D2145" s="2">
        <v>0.88500000000000001</v>
      </c>
      <c r="E2145" s="2">
        <f t="shared" si="33"/>
        <v>0.11499999999999999</v>
      </c>
      <c r="F2145" s="2">
        <v>0.98434968324875005</v>
      </c>
      <c r="G2145" s="2">
        <v>1.7337518568354999</v>
      </c>
    </row>
    <row r="2146" spans="1:7" x14ac:dyDescent="0.25">
      <c r="A2146" s="1">
        <v>323.14999999999998</v>
      </c>
      <c r="B2146" s="1" t="s">
        <v>85</v>
      </c>
      <c r="C2146" s="1" t="s">
        <v>100</v>
      </c>
      <c r="D2146" s="2">
        <v>0.89600000000000002</v>
      </c>
      <c r="E2146" s="2">
        <f t="shared" si="33"/>
        <v>0.10399999999999998</v>
      </c>
      <c r="F2146" s="2">
        <v>0.98660139444560002</v>
      </c>
      <c r="G2146" s="2">
        <v>1.70180978755583</v>
      </c>
    </row>
    <row r="2147" spans="1:7" x14ac:dyDescent="0.25">
      <c r="A2147" s="1">
        <v>323.14999999999998</v>
      </c>
      <c r="B2147" s="1" t="s">
        <v>85</v>
      </c>
      <c r="C2147" s="1" t="s">
        <v>100</v>
      </c>
      <c r="D2147" s="2">
        <v>0.90200000000000002</v>
      </c>
      <c r="E2147" s="2">
        <f t="shared" si="33"/>
        <v>9.7999999999999976E-2</v>
      </c>
      <c r="F2147" s="2">
        <v>0.98780652357641996</v>
      </c>
      <c r="G2147" s="2">
        <v>1.68341404471458</v>
      </c>
    </row>
    <row r="2148" spans="1:7" x14ac:dyDescent="0.25">
      <c r="A2148" s="1">
        <v>323.14999999999998</v>
      </c>
      <c r="B2148" s="1" t="s">
        <v>85</v>
      </c>
      <c r="C2148" s="1" t="s">
        <v>100</v>
      </c>
      <c r="D2148" s="2">
        <v>0.93200000000000005</v>
      </c>
      <c r="E2148" s="2">
        <f t="shared" si="33"/>
        <v>6.7999999999999949E-2</v>
      </c>
      <c r="F2148" s="2">
        <v>0.99338333733133999</v>
      </c>
      <c r="G2148" s="2">
        <v>1.5812656533425</v>
      </c>
    </row>
    <row r="2149" spans="1:7" x14ac:dyDescent="0.25">
      <c r="A2149" s="1">
        <v>343.01</v>
      </c>
      <c r="B2149" s="1" t="s">
        <v>85</v>
      </c>
      <c r="C2149" s="1" t="s">
        <v>100</v>
      </c>
      <c r="D2149" s="2">
        <v>5.3999999999999999E-2</v>
      </c>
      <c r="E2149" s="2">
        <f t="shared" si="33"/>
        <v>0.94599999999999995</v>
      </c>
      <c r="F2149" s="2">
        <v>9.6234114415205507</v>
      </c>
      <c r="G2149" s="2">
        <v>1.02982973211369</v>
      </c>
    </row>
    <row r="2150" spans="1:7" x14ac:dyDescent="0.25">
      <c r="A2150" s="1">
        <v>343.01</v>
      </c>
      <c r="B2150" s="1" t="s">
        <v>85</v>
      </c>
      <c r="C2150" s="1" t="s">
        <v>100</v>
      </c>
      <c r="D2150" s="2">
        <v>0.1414</v>
      </c>
      <c r="E2150" s="2">
        <f t="shared" si="33"/>
        <v>0.85860000000000003</v>
      </c>
      <c r="F2150" s="2">
        <v>3.4912733945407699</v>
      </c>
      <c r="G2150" s="2">
        <v>1.1432602704039501</v>
      </c>
    </row>
    <row r="2151" spans="1:7" x14ac:dyDescent="0.25">
      <c r="A2151" s="1">
        <v>343.01</v>
      </c>
      <c r="B2151" s="1" t="s">
        <v>85</v>
      </c>
      <c r="C2151" s="1" t="s">
        <v>100</v>
      </c>
      <c r="D2151" s="2">
        <v>0.2266</v>
      </c>
      <c r="E2151" s="2">
        <f t="shared" si="33"/>
        <v>0.77339999999999998</v>
      </c>
      <c r="F2151" s="2">
        <v>2.0490170029803698</v>
      </c>
      <c r="G2151" s="2">
        <v>1.2859821882618401</v>
      </c>
    </row>
    <row r="2152" spans="1:7" x14ac:dyDescent="0.25">
      <c r="A2152" s="1">
        <v>343.01</v>
      </c>
      <c r="B2152" s="1" t="s">
        <v>85</v>
      </c>
      <c r="C2152" s="1" t="s">
        <v>100</v>
      </c>
      <c r="D2152" s="2">
        <v>0.31890000000000002</v>
      </c>
      <c r="E2152" s="2">
        <f t="shared" si="33"/>
        <v>0.68110000000000004</v>
      </c>
      <c r="F2152" s="2">
        <v>1.4648773243344899</v>
      </c>
      <c r="G2152" s="2">
        <v>1.4555591284391201</v>
      </c>
    </row>
    <row r="2153" spans="1:7" x14ac:dyDescent="0.25">
      <c r="A2153" s="1">
        <v>343.01</v>
      </c>
      <c r="B2153" s="1" t="s">
        <v>85</v>
      </c>
      <c r="C2153" s="1" t="s">
        <v>100</v>
      </c>
      <c r="D2153" s="2">
        <v>0.41959999999999997</v>
      </c>
      <c r="E2153" s="2">
        <f t="shared" si="33"/>
        <v>0.58040000000000003</v>
      </c>
      <c r="F2153" s="2">
        <v>1.1856633013555899</v>
      </c>
      <c r="G2153" s="2">
        <v>1.6443979799516399</v>
      </c>
    </row>
    <row r="2154" spans="1:7" x14ac:dyDescent="0.25">
      <c r="A2154" s="1">
        <v>343.01</v>
      </c>
      <c r="B2154" s="1" t="s">
        <v>85</v>
      </c>
      <c r="C2154" s="1" t="s">
        <v>100</v>
      </c>
      <c r="D2154" s="2">
        <v>0.51739999999999997</v>
      </c>
      <c r="E2154" s="2">
        <f t="shared" si="33"/>
        <v>0.48260000000000003</v>
      </c>
      <c r="F2154" s="2">
        <v>1.0565782014623899</v>
      </c>
      <c r="G2154" s="2">
        <v>1.8177767179442901</v>
      </c>
    </row>
    <row r="2155" spans="1:7" x14ac:dyDescent="0.25">
      <c r="A2155" s="1">
        <v>343.01</v>
      </c>
      <c r="B2155" s="1" t="s">
        <v>85</v>
      </c>
      <c r="C2155" s="1" t="s">
        <v>100</v>
      </c>
      <c r="D2155" s="2">
        <v>0.59419999999999995</v>
      </c>
      <c r="E2155" s="2">
        <f t="shared" si="33"/>
        <v>0.40580000000000005</v>
      </c>
      <c r="F2155" s="2">
        <v>1.0047518975965</v>
      </c>
      <c r="G2155" s="2">
        <v>1.93457436387652</v>
      </c>
    </row>
    <row r="2156" spans="1:7" x14ac:dyDescent="0.25">
      <c r="A2156" s="1">
        <v>343.01</v>
      </c>
      <c r="B2156" s="1" t="s">
        <v>85</v>
      </c>
      <c r="C2156" s="1" t="s">
        <v>100</v>
      </c>
      <c r="D2156" s="2">
        <v>0.68379999999999996</v>
      </c>
      <c r="E2156" s="2">
        <f t="shared" si="33"/>
        <v>0.31620000000000004</v>
      </c>
      <c r="F2156" s="2">
        <v>0.97743532606396</v>
      </c>
      <c r="G2156" s="2">
        <v>2.0287794301168498</v>
      </c>
    </row>
    <row r="2157" spans="1:7" x14ac:dyDescent="0.25">
      <c r="A2157" s="1">
        <v>343.01</v>
      </c>
      <c r="B2157" s="1" t="s">
        <v>85</v>
      </c>
      <c r="C2157" s="1" t="s">
        <v>100</v>
      </c>
      <c r="D2157" s="2">
        <v>0.77569999999999995</v>
      </c>
      <c r="E2157" s="2">
        <f t="shared" si="33"/>
        <v>0.22430000000000005</v>
      </c>
      <c r="F2157" s="2">
        <v>0.97380618831707999</v>
      </c>
      <c r="G2157" s="2">
        <v>2.0451913698473398</v>
      </c>
    </row>
    <row r="2158" spans="1:7" x14ac:dyDescent="0.25">
      <c r="A2158" s="1">
        <v>343.01</v>
      </c>
      <c r="B2158" s="1" t="s">
        <v>85</v>
      </c>
      <c r="C2158" s="1" t="s">
        <v>100</v>
      </c>
      <c r="D2158" s="2">
        <v>0.89839999999999998</v>
      </c>
      <c r="E2158" s="2">
        <f t="shared" si="33"/>
        <v>0.10160000000000002</v>
      </c>
      <c r="F2158" s="2">
        <v>0.98954495832579004</v>
      </c>
      <c r="G2158" s="2">
        <v>1.86467125643211</v>
      </c>
    </row>
    <row r="2159" spans="1:7" x14ac:dyDescent="0.25">
      <c r="A2159" s="1">
        <v>343.01</v>
      </c>
      <c r="B2159" s="1" t="s">
        <v>85</v>
      </c>
      <c r="C2159" s="1" t="s">
        <v>100</v>
      </c>
      <c r="D2159" s="2">
        <v>0.97089999999999999</v>
      </c>
      <c r="E2159" s="2">
        <f t="shared" si="33"/>
        <v>2.9100000000000015E-2</v>
      </c>
      <c r="F2159" s="2">
        <v>0.99883321022388005</v>
      </c>
      <c r="G2159" s="2">
        <v>1.6202860704498101</v>
      </c>
    </row>
    <row r="2160" spans="1:7" x14ac:dyDescent="0.25">
      <c r="A2160" s="1">
        <v>343.15</v>
      </c>
      <c r="B2160" s="1" t="s">
        <v>85</v>
      </c>
      <c r="C2160" s="1" t="s">
        <v>100</v>
      </c>
      <c r="D2160" s="2">
        <v>1</v>
      </c>
      <c r="E2160" s="2">
        <f t="shared" si="33"/>
        <v>0</v>
      </c>
      <c r="F2160" s="2">
        <v>1</v>
      </c>
      <c r="G2160" s="2">
        <v>1.4949838904978701</v>
      </c>
    </row>
    <row r="2161" spans="1:7" x14ac:dyDescent="0.25">
      <c r="A2161" s="1">
        <v>353.15</v>
      </c>
      <c r="B2161" s="1" t="s">
        <v>85</v>
      </c>
      <c r="C2161" s="1" t="s">
        <v>100</v>
      </c>
      <c r="D2161" s="2">
        <v>1.2E-2</v>
      </c>
      <c r="E2161" s="2">
        <f t="shared" si="33"/>
        <v>0.98799999999999999</v>
      </c>
      <c r="F2161" s="2">
        <v>22.7355972505</v>
      </c>
      <c r="G2161" s="2">
        <v>1.0018529899642801</v>
      </c>
    </row>
    <row r="2162" spans="1:7" x14ac:dyDescent="0.25">
      <c r="A2162" s="1">
        <v>353.15</v>
      </c>
      <c r="B2162" s="1" t="s">
        <v>85</v>
      </c>
      <c r="C2162" s="1" t="s">
        <v>100</v>
      </c>
      <c r="D2162" s="2">
        <v>2.4E-2</v>
      </c>
      <c r="E2162" s="2">
        <f t="shared" si="33"/>
        <v>0.97599999999999998</v>
      </c>
      <c r="F2162" s="2">
        <v>17.271281509405402</v>
      </c>
      <c r="G2162" s="2">
        <v>1.00688108711028</v>
      </c>
    </row>
    <row r="2163" spans="1:7" x14ac:dyDescent="0.25">
      <c r="A2163" s="1">
        <v>353.15</v>
      </c>
      <c r="B2163" s="1" t="s">
        <v>85</v>
      </c>
      <c r="C2163" s="1" t="s">
        <v>100</v>
      </c>
      <c r="D2163" s="2">
        <v>0.05</v>
      </c>
      <c r="E2163" s="2">
        <f t="shared" si="33"/>
        <v>0.95</v>
      </c>
      <c r="F2163" s="2">
        <v>10.540865899575801</v>
      </c>
      <c r="G2163" s="2">
        <v>1.02590315827228</v>
      </c>
    </row>
    <row r="2164" spans="1:7" x14ac:dyDescent="0.25">
      <c r="A2164" s="1">
        <v>353.15</v>
      </c>
      <c r="B2164" s="1" t="s">
        <v>85</v>
      </c>
      <c r="C2164" s="1" t="s">
        <v>100</v>
      </c>
      <c r="D2164" s="2">
        <v>8.6999999999999994E-2</v>
      </c>
      <c r="E2164" s="2">
        <f t="shared" si="33"/>
        <v>0.91300000000000003</v>
      </c>
      <c r="F2164" s="2">
        <v>6.200573899348</v>
      </c>
      <c r="G2164" s="2">
        <v>1.06617582659962</v>
      </c>
    </row>
    <row r="2165" spans="1:7" x14ac:dyDescent="0.25">
      <c r="A2165" s="1">
        <v>353.15</v>
      </c>
      <c r="B2165" s="1" t="s">
        <v>85</v>
      </c>
      <c r="C2165" s="1" t="s">
        <v>100</v>
      </c>
      <c r="D2165" s="2">
        <v>0.13700000000000001</v>
      </c>
      <c r="E2165" s="2">
        <f t="shared" si="33"/>
        <v>0.86299999999999999</v>
      </c>
      <c r="F2165" s="2">
        <v>3.7248534280237999</v>
      </c>
      <c r="G2165" s="2">
        <v>1.13599336101718</v>
      </c>
    </row>
    <row r="2166" spans="1:7" x14ac:dyDescent="0.25">
      <c r="A2166" s="1">
        <v>353.15</v>
      </c>
      <c r="B2166" s="1" t="s">
        <v>85</v>
      </c>
      <c r="C2166" s="1" t="s">
        <v>100</v>
      </c>
      <c r="D2166" s="2">
        <v>0.2</v>
      </c>
      <c r="E2166" s="2">
        <f t="shared" si="33"/>
        <v>0.8</v>
      </c>
      <c r="F2166" s="2">
        <v>2.4126102483626402</v>
      </c>
      <c r="G2166" s="2">
        <v>1.23913144905371</v>
      </c>
    </row>
    <row r="2167" spans="1:7" x14ac:dyDescent="0.25">
      <c r="A2167" s="1">
        <v>353.15</v>
      </c>
      <c r="B2167" s="1" t="s">
        <v>85</v>
      </c>
      <c r="C2167" s="1" t="s">
        <v>100</v>
      </c>
      <c r="D2167" s="2">
        <v>0.26800000000000002</v>
      </c>
      <c r="E2167" s="2">
        <f t="shared" si="33"/>
        <v>0.73199999999999998</v>
      </c>
      <c r="F2167" s="2">
        <v>1.76649442749087</v>
      </c>
      <c r="G2167" s="2">
        <v>1.3616343825867701</v>
      </c>
    </row>
    <row r="2168" spans="1:7" x14ac:dyDescent="0.25">
      <c r="A2168" s="1">
        <v>353.15</v>
      </c>
      <c r="B2168" s="1" t="s">
        <v>85</v>
      </c>
      <c r="C2168" s="1" t="s">
        <v>100</v>
      </c>
      <c r="D2168" s="2">
        <v>0.34</v>
      </c>
      <c r="E2168" s="2">
        <f t="shared" si="33"/>
        <v>0.65999999999999992</v>
      </c>
      <c r="F2168" s="2">
        <v>1.4168646430179299</v>
      </c>
      <c r="G2168" s="2">
        <v>1.4981042156534701</v>
      </c>
    </row>
    <row r="2169" spans="1:7" x14ac:dyDescent="0.25">
      <c r="A2169" s="1">
        <v>353.15</v>
      </c>
      <c r="B2169" s="1" t="s">
        <v>85</v>
      </c>
      <c r="C2169" s="1" t="s">
        <v>100</v>
      </c>
      <c r="D2169" s="2">
        <v>0.41699999999999998</v>
      </c>
      <c r="E2169" s="2">
        <f t="shared" si="33"/>
        <v>0.58299999999999996</v>
      </c>
      <c r="F2169" s="2">
        <v>1.2121177135360699</v>
      </c>
      <c r="G2169" s="2">
        <v>1.64620461055093</v>
      </c>
    </row>
    <row r="2170" spans="1:7" x14ac:dyDescent="0.25">
      <c r="A2170" s="1">
        <v>353.15</v>
      </c>
      <c r="B2170" s="1" t="s">
        <v>85</v>
      </c>
      <c r="C2170" s="1" t="s">
        <v>100</v>
      </c>
      <c r="D2170" s="2">
        <v>0.48899999999999999</v>
      </c>
      <c r="E2170" s="2">
        <f t="shared" si="33"/>
        <v>0.51100000000000001</v>
      </c>
      <c r="F2170" s="2">
        <v>1.1013835366887601</v>
      </c>
      <c r="G2170" s="2">
        <v>1.78115697827099</v>
      </c>
    </row>
    <row r="2171" spans="1:7" x14ac:dyDescent="0.25">
      <c r="A2171" s="1">
        <v>353.15</v>
      </c>
      <c r="B2171" s="1" t="s">
        <v>85</v>
      </c>
      <c r="C2171" s="1" t="s">
        <v>100</v>
      </c>
      <c r="D2171" s="2">
        <v>0.58599999999999997</v>
      </c>
      <c r="E2171" s="2">
        <f t="shared" si="33"/>
        <v>0.41400000000000003</v>
      </c>
      <c r="F2171" s="2">
        <v>1.0199938462494</v>
      </c>
      <c r="G2171" s="2">
        <v>1.94486339978724</v>
      </c>
    </row>
    <row r="2172" spans="1:7" x14ac:dyDescent="0.25">
      <c r="A2172" s="1">
        <v>353.15</v>
      </c>
      <c r="B2172" s="1" t="s">
        <v>85</v>
      </c>
      <c r="C2172" s="1" t="s">
        <v>100</v>
      </c>
      <c r="D2172" s="2">
        <v>0.68700000000000006</v>
      </c>
      <c r="E2172" s="2">
        <f t="shared" si="33"/>
        <v>0.31299999999999994</v>
      </c>
      <c r="F2172" s="2">
        <v>0.98413954088208999</v>
      </c>
      <c r="G2172" s="2">
        <v>2.0670582342372001</v>
      </c>
    </row>
    <row r="2173" spans="1:7" x14ac:dyDescent="0.25">
      <c r="A2173" s="1">
        <v>353.15</v>
      </c>
      <c r="B2173" s="1" t="s">
        <v>85</v>
      </c>
      <c r="C2173" s="1" t="s">
        <v>100</v>
      </c>
      <c r="D2173" s="2">
        <v>0.76500000000000001</v>
      </c>
      <c r="E2173" s="2">
        <f t="shared" si="33"/>
        <v>0.23499999999999999</v>
      </c>
      <c r="F2173" s="2">
        <v>0.97790056115294</v>
      </c>
      <c r="G2173" s="2">
        <v>2.0997773694128399</v>
      </c>
    </row>
    <row r="2174" spans="1:7" x14ac:dyDescent="0.25">
      <c r="A2174" s="1">
        <v>353.15</v>
      </c>
      <c r="B2174" s="1" t="s">
        <v>85</v>
      </c>
      <c r="C2174" s="1" t="s">
        <v>100</v>
      </c>
      <c r="D2174" s="2">
        <v>0.82</v>
      </c>
      <c r="E2174" s="2">
        <f t="shared" si="33"/>
        <v>0.18000000000000005</v>
      </c>
      <c r="F2174" s="2">
        <v>0.98088297006846004</v>
      </c>
      <c r="G2174" s="2">
        <v>2.0742417466335099</v>
      </c>
    </row>
    <row r="2175" spans="1:7" x14ac:dyDescent="0.25">
      <c r="A2175" s="1">
        <v>353.15</v>
      </c>
      <c r="B2175" s="1" t="s">
        <v>85</v>
      </c>
      <c r="C2175" s="1" t="s">
        <v>100</v>
      </c>
      <c r="D2175" s="2">
        <v>0.94699999999999995</v>
      </c>
      <c r="E2175" s="2">
        <f t="shared" si="33"/>
        <v>5.3000000000000047E-2</v>
      </c>
      <c r="F2175" s="2">
        <v>0.99682998667392997</v>
      </c>
      <c r="G2175" s="2">
        <v>1.8046835413350899</v>
      </c>
    </row>
    <row r="2176" spans="1:7" x14ac:dyDescent="0.25">
      <c r="A2176" s="1">
        <v>353.2</v>
      </c>
      <c r="B2176" s="1" t="s">
        <v>85</v>
      </c>
      <c r="C2176" s="1" t="s">
        <v>100</v>
      </c>
      <c r="D2176" s="2">
        <v>1.8E-3</v>
      </c>
      <c r="E2176" s="2">
        <f t="shared" si="33"/>
        <v>0.99819999999999998</v>
      </c>
      <c r="F2176" s="2">
        <v>29.589182685066898</v>
      </c>
      <c r="G2176" s="2">
        <v>1.0000446457049501</v>
      </c>
    </row>
    <row r="2177" spans="1:7" x14ac:dyDescent="0.25">
      <c r="A2177" s="1">
        <v>353.2</v>
      </c>
      <c r="B2177" s="1" t="s">
        <v>85</v>
      </c>
      <c r="C2177" s="1" t="s">
        <v>100</v>
      </c>
      <c r="D2177" s="2">
        <v>4.58E-2</v>
      </c>
      <c r="E2177" s="2">
        <f t="shared" si="33"/>
        <v>0.95420000000000005</v>
      </c>
      <c r="F2177" s="2">
        <v>11.326434403347999</v>
      </c>
      <c r="G2177" s="2">
        <v>1.0222057153747399</v>
      </c>
    </row>
    <row r="2178" spans="1:7" x14ac:dyDescent="0.25">
      <c r="A2178" s="1">
        <v>353.2</v>
      </c>
      <c r="B2178" s="1" t="s">
        <v>85</v>
      </c>
      <c r="C2178" s="1" t="s">
        <v>100</v>
      </c>
      <c r="D2178" s="2">
        <v>7.3200000000000001E-2</v>
      </c>
      <c r="E2178" s="2">
        <f t="shared" ref="E2178:E2241" si="34">1-D2178</f>
        <v>0.92679999999999996</v>
      </c>
      <c r="F2178" s="2">
        <v>7.4158514674465996</v>
      </c>
      <c r="G2178" s="2">
        <v>1.04972318607869</v>
      </c>
    </row>
    <row r="2179" spans="1:7" x14ac:dyDescent="0.25">
      <c r="A2179" s="1">
        <v>353.2</v>
      </c>
      <c r="B2179" s="1" t="s">
        <v>85</v>
      </c>
      <c r="C2179" s="1" t="s">
        <v>100</v>
      </c>
      <c r="D2179" s="2">
        <v>0.10879999999999999</v>
      </c>
      <c r="E2179" s="2">
        <f t="shared" si="34"/>
        <v>0.89119999999999999</v>
      </c>
      <c r="F2179" s="2">
        <v>4.8507079838286504</v>
      </c>
      <c r="G2179" s="2">
        <v>1.0948921009555499</v>
      </c>
    </row>
    <row r="2180" spans="1:7" x14ac:dyDescent="0.25">
      <c r="A2180" s="1">
        <v>353.2</v>
      </c>
      <c r="B2180" s="1" t="s">
        <v>85</v>
      </c>
      <c r="C2180" s="1" t="s">
        <v>100</v>
      </c>
      <c r="D2180" s="2">
        <v>0.1605</v>
      </c>
      <c r="E2180" s="2">
        <f t="shared" si="34"/>
        <v>0.83950000000000002</v>
      </c>
      <c r="F2180" s="2">
        <v>3.1010975326265</v>
      </c>
      <c r="G2180" s="2">
        <v>1.1729098438660099</v>
      </c>
    </row>
    <row r="2181" spans="1:7" x14ac:dyDescent="0.25">
      <c r="A2181" s="1">
        <v>353.2</v>
      </c>
      <c r="B2181" s="1" t="s">
        <v>85</v>
      </c>
      <c r="C2181" s="1" t="s">
        <v>100</v>
      </c>
      <c r="D2181" s="2">
        <v>0.21579999999999999</v>
      </c>
      <c r="E2181" s="2">
        <f t="shared" si="34"/>
        <v>0.78420000000000001</v>
      </c>
      <c r="F2181" s="2">
        <v>2.2181886635659298</v>
      </c>
      <c r="G2181" s="2">
        <v>1.26678315456186</v>
      </c>
    </row>
    <row r="2182" spans="1:7" x14ac:dyDescent="0.25">
      <c r="A2182" s="1">
        <v>353.2</v>
      </c>
      <c r="B2182" s="1" t="s">
        <v>85</v>
      </c>
      <c r="C2182" s="1" t="s">
        <v>100</v>
      </c>
      <c r="D2182" s="2">
        <v>0.33639999999999998</v>
      </c>
      <c r="E2182" s="2">
        <f t="shared" si="34"/>
        <v>0.66359999999999997</v>
      </c>
      <c r="F2182" s="2">
        <v>1.42989131436281</v>
      </c>
      <c r="G2182" s="2">
        <v>1.4912033487894301</v>
      </c>
    </row>
    <row r="2183" spans="1:7" x14ac:dyDescent="0.25">
      <c r="A2183" s="1">
        <v>353.2</v>
      </c>
      <c r="B2183" s="1" t="s">
        <v>85</v>
      </c>
      <c r="C2183" s="1" t="s">
        <v>100</v>
      </c>
      <c r="D2183" s="2">
        <v>0.42409999999999998</v>
      </c>
      <c r="E2183" s="2">
        <f t="shared" si="34"/>
        <v>0.57590000000000008</v>
      </c>
      <c r="F2183" s="2">
        <v>1.1985934190304399</v>
      </c>
      <c r="G2183" s="2">
        <v>1.6597963933155999</v>
      </c>
    </row>
    <row r="2184" spans="1:7" x14ac:dyDescent="0.25">
      <c r="A2184" s="1">
        <v>353.2</v>
      </c>
      <c r="B2184" s="1" t="s">
        <v>85</v>
      </c>
      <c r="C2184" s="1" t="s">
        <v>100</v>
      </c>
      <c r="D2184" s="2">
        <v>0.5413</v>
      </c>
      <c r="E2184" s="2">
        <f t="shared" si="34"/>
        <v>0.4587</v>
      </c>
      <c r="F2184" s="2">
        <v>1.0502601652728001</v>
      </c>
      <c r="G2184" s="2">
        <v>1.8732351399056</v>
      </c>
    </row>
    <row r="2185" spans="1:7" x14ac:dyDescent="0.25">
      <c r="A2185" s="1">
        <v>353.2</v>
      </c>
      <c r="B2185" s="1" t="s">
        <v>85</v>
      </c>
      <c r="C2185" s="1" t="s">
        <v>100</v>
      </c>
      <c r="D2185" s="2">
        <v>0.72419999999999995</v>
      </c>
      <c r="E2185" s="2">
        <f t="shared" si="34"/>
        <v>0.27580000000000005</v>
      </c>
      <c r="F2185" s="2">
        <v>0.97935472949794999</v>
      </c>
      <c r="G2185" s="2">
        <v>2.0914575277282501</v>
      </c>
    </row>
    <row r="2186" spans="1:7" x14ac:dyDescent="0.25">
      <c r="A2186" s="1">
        <v>353.2</v>
      </c>
      <c r="B2186" s="1" t="s">
        <v>85</v>
      </c>
      <c r="C2186" s="1" t="s">
        <v>100</v>
      </c>
      <c r="D2186" s="2">
        <v>0.74729999999999996</v>
      </c>
      <c r="E2186" s="2">
        <f t="shared" si="34"/>
        <v>0.25270000000000004</v>
      </c>
      <c r="F2186" s="2">
        <v>0.97810060040293001</v>
      </c>
      <c r="G2186" s="2">
        <v>2.09886696482969</v>
      </c>
    </row>
    <row r="2187" spans="1:7" x14ac:dyDescent="0.25">
      <c r="A2187" s="1">
        <v>353.2</v>
      </c>
      <c r="B2187" s="1" t="s">
        <v>85</v>
      </c>
      <c r="C2187" s="1" t="s">
        <v>100</v>
      </c>
      <c r="D2187" s="2">
        <v>0.81469999999999998</v>
      </c>
      <c r="E2187" s="2">
        <f t="shared" si="34"/>
        <v>0.18530000000000002</v>
      </c>
      <c r="F2187" s="2">
        <v>0.98041693307722999</v>
      </c>
      <c r="G2187" s="2">
        <v>2.0790967536186198</v>
      </c>
    </row>
    <row r="2188" spans="1:7" x14ac:dyDescent="0.25">
      <c r="A2188" s="1">
        <v>353.2</v>
      </c>
      <c r="B2188" s="1" t="s">
        <v>85</v>
      </c>
      <c r="C2188" s="1" t="s">
        <v>100</v>
      </c>
      <c r="D2188" s="2">
        <v>0.89180000000000004</v>
      </c>
      <c r="E2188" s="2">
        <f t="shared" si="34"/>
        <v>0.10819999999999996</v>
      </c>
      <c r="F2188" s="2">
        <v>0.98976492297401997</v>
      </c>
      <c r="G2188" s="2">
        <v>1.96208718709898</v>
      </c>
    </row>
    <row r="2189" spans="1:7" x14ac:dyDescent="0.25">
      <c r="A2189" s="1">
        <v>362.98</v>
      </c>
      <c r="B2189" s="1" t="s">
        <v>85</v>
      </c>
      <c r="C2189" s="1" t="s">
        <v>100</v>
      </c>
      <c r="D2189" s="2">
        <v>1.66E-2</v>
      </c>
      <c r="E2189" s="2">
        <f t="shared" si="34"/>
        <v>0.98340000000000005</v>
      </c>
      <c r="F2189" s="2">
        <v>20.696015883031102</v>
      </c>
      <c r="G2189" s="2">
        <v>1.00341312938295</v>
      </c>
    </row>
    <row r="2190" spans="1:7" x14ac:dyDescent="0.25">
      <c r="A2190" s="1">
        <v>362.98</v>
      </c>
      <c r="B2190" s="1" t="s">
        <v>85</v>
      </c>
      <c r="C2190" s="1" t="s">
        <v>100</v>
      </c>
      <c r="D2190" s="2">
        <v>5.8799999999999998E-2</v>
      </c>
      <c r="E2190" s="2">
        <f t="shared" si="34"/>
        <v>0.94120000000000004</v>
      </c>
      <c r="F2190" s="2">
        <v>9.3428447838277897</v>
      </c>
      <c r="G2190" s="2">
        <v>1.0340555565054099</v>
      </c>
    </row>
    <row r="2191" spans="1:7" x14ac:dyDescent="0.25">
      <c r="A2191" s="1">
        <v>362.98</v>
      </c>
      <c r="B2191" s="1" t="s">
        <v>85</v>
      </c>
      <c r="C2191" s="1" t="s">
        <v>100</v>
      </c>
      <c r="D2191" s="2">
        <v>0.1132</v>
      </c>
      <c r="E2191" s="2">
        <f t="shared" si="34"/>
        <v>0.88680000000000003</v>
      </c>
      <c r="F2191" s="2">
        <v>4.7496976545273801</v>
      </c>
      <c r="G2191" s="2">
        <v>1.10051751938628</v>
      </c>
    </row>
    <row r="2192" spans="1:7" x14ac:dyDescent="0.25">
      <c r="A2192" s="1">
        <v>362.98</v>
      </c>
      <c r="B2192" s="1" t="s">
        <v>85</v>
      </c>
      <c r="C2192" s="1" t="s">
        <v>100</v>
      </c>
      <c r="D2192" s="2">
        <v>0.17069999999999999</v>
      </c>
      <c r="E2192" s="2">
        <f t="shared" si="34"/>
        <v>0.82930000000000004</v>
      </c>
      <c r="F2192" s="2">
        <v>2.9584631112066502</v>
      </c>
      <c r="G2192" s="2">
        <v>1.1889781333543801</v>
      </c>
    </row>
    <row r="2193" spans="1:7" x14ac:dyDescent="0.25">
      <c r="A2193" s="1">
        <v>362.98</v>
      </c>
      <c r="B2193" s="1" t="s">
        <v>85</v>
      </c>
      <c r="C2193" s="1" t="s">
        <v>100</v>
      </c>
      <c r="D2193" s="2">
        <v>0.1968</v>
      </c>
      <c r="E2193" s="2">
        <f t="shared" si="34"/>
        <v>0.80320000000000003</v>
      </c>
      <c r="F2193" s="2">
        <v>2.5153959405323798</v>
      </c>
      <c r="G2193" s="2">
        <v>1.2331188380828699</v>
      </c>
    </row>
    <row r="2194" spans="1:7" x14ac:dyDescent="0.25">
      <c r="A2194" s="1">
        <v>362.98</v>
      </c>
      <c r="B2194" s="1" t="s">
        <v>85</v>
      </c>
      <c r="C2194" s="1" t="s">
        <v>100</v>
      </c>
      <c r="D2194" s="2">
        <v>0.26169999999999999</v>
      </c>
      <c r="E2194" s="2">
        <f t="shared" si="34"/>
        <v>0.73829999999999996</v>
      </c>
      <c r="F2194" s="2">
        <v>1.84926267240176</v>
      </c>
      <c r="G2194" s="2">
        <v>1.35014993206293</v>
      </c>
    </row>
    <row r="2195" spans="1:7" x14ac:dyDescent="0.25">
      <c r="A2195" s="1">
        <v>362.98</v>
      </c>
      <c r="B2195" s="1" t="s">
        <v>85</v>
      </c>
      <c r="C2195" s="1" t="s">
        <v>100</v>
      </c>
      <c r="D2195" s="2">
        <v>0.32090000000000002</v>
      </c>
      <c r="E2195" s="2">
        <f t="shared" si="34"/>
        <v>0.67910000000000004</v>
      </c>
      <c r="F2195" s="2">
        <v>1.51945997369309</v>
      </c>
      <c r="G2195" s="2">
        <v>1.46299048319172</v>
      </c>
    </row>
    <row r="2196" spans="1:7" x14ac:dyDescent="0.25">
      <c r="A2196" s="1">
        <v>362.98</v>
      </c>
      <c r="B2196" s="1" t="s">
        <v>85</v>
      </c>
      <c r="C2196" s="1" t="s">
        <v>100</v>
      </c>
      <c r="D2196" s="2">
        <v>0.39729999999999999</v>
      </c>
      <c r="E2196" s="2">
        <f t="shared" si="34"/>
        <v>0.60270000000000001</v>
      </c>
      <c r="F2196" s="2">
        <v>1.27510533414063</v>
      </c>
      <c r="G2196" s="2">
        <v>1.61271515522786</v>
      </c>
    </row>
    <row r="2197" spans="1:7" x14ac:dyDescent="0.25">
      <c r="A2197" s="1">
        <v>362.98</v>
      </c>
      <c r="B2197" s="1" t="s">
        <v>85</v>
      </c>
      <c r="C2197" s="1" t="s">
        <v>100</v>
      </c>
      <c r="D2197" s="2">
        <v>0.48409999999999997</v>
      </c>
      <c r="E2197" s="2">
        <f t="shared" si="34"/>
        <v>0.51590000000000003</v>
      </c>
      <c r="F2197" s="2">
        <v>1.1223480625152999</v>
      </c>
      <c r="G2197" s="2">
        <v>1.7815709734201499</v>
      </c>
    </row>
    <row r="2198" spans="1:7" x14ac:dyDescent="0.25">
      <c r="A2198" s="1">
        <v>362.98</v>
      </c>
      <c r="B2198" s="1" t="s">
        <v>85</v>
      </c>
      <c r="C2198" s="1" t="s">
        <v>100</v>
      </c>
      <c r="D2198" s="2">
        <v>0.5635</v>
      </c>
      <c r="E2198" s="2">
        <f t="shared" si="34"/>
        <v>0.4365</v>
      </c>
      <c r="F2198" s="2">
        <v>1.0449665340008301</v>
      </c>
      <c r="G2198" s="2">
        <v>1.9258727764452599</v>
      </c>
    </row>
    <row r="2199" spans="1:7" x14ac:dyDescent="0.25">
      <c r="A2199" s="1">
        <v>362.98</v>
      </c>
      <c r="B2199" s="1" t="s">
        <v>85</v>
      </c>
      <c r="C2199" s="1" t="s">
        <v>100</v>
      </c>
      <c r="D2199" s="2">
        <v>0.6421</v>
      </c>
      <c r="E2199" s="2">
        <f t="shared" si="34"/>
        <v>0.3579</v>
      </c>
      <c r="F2199" s="2">
        <v>1.0034619768339601</v>
      </c>
      <c r="G2199" s="2">
        <v>2.04655184611181</v>
      </c>
    </row>
    <row r="2200" spans="1:7" x14ac:dyDescent="0.25">
      <c r="A2200" s="1">
        <v>362.98</v>
      </c>
      <c r="B2200" s="1" t="s">
        <v>85</v>
      </c>
      <c r="C2200" s="1" t="s">
        <v>100</v>
      </c>
      <c r="D2200" s="2">
        <v>0.68859999999999999</v>
      </c>
      <c r="E2200" s="2">
        <f t="shared" si="34"/>
        <v>0.31140000000000001</v>
      </c>
      <c r="F2200" s="2">
        <v>0.99033286697635003</v>
      </c>
      <c r="G2200" s="2">
        <v>2.10047118767611</v>
      </c>
    </row>
    <row r="2201" spans="1:7" x14ac:dyDescent="0.25">
      <c r="A2201" s="1">
        <v>362.98</v>
      </c>
      <c r="B2201" s="1" t="s">
        <v>85</v>
      </c>
      <c r="C2201" s="1" t="s">
        <v>100</v>
      </c>
      <c r="D2201" s="2">
        <v>0.74729999999999996</v>
      </c>
      <c r="E2201" s="2">
        <f t="shared" si="34"/>
        <v>0.25270000000000004</v>
      </c>
      <c r="F2201" s="2">
        <v>0.9827651425392</v>
      </c>
      <c r="G2201" s="2">
        <v>2.1409199262163998</v>
      </c>
    </row>
    <row r="2202" spans="1:7" x14ac:dyDescent="0.25">
      <c r="A2202" s="1">
        <v>362.98</v>
      </c>
      <c r="B2202" s="1" t="s">
        <v>85</v>
      </c>
      <c r="C2202" s="1" t="s">
        <v>100</v>
      </c>
      <c r="D2202" s="2">
        <v>0.83289999999999997</v>
      </c>
      <c r="E2202" s="2">
        <f t="shared" si="34"/>
        <v>0.16710000000000003</v>
      </c>
      <c r="F2202" s="2">
        <v>0.98460194130170997</v>
      </c>
      <c r="G2202" s="2">
        <v>2.1213477516563999</v>
      </c>
    </row>
    <row r="2203" spans="1:7" x14ac:dyDescent="0.25">
      <c r="A2203" s="1">
        <v>362.98</v>
      </c>
      <c r="B2203" s="1" t="s">
        <v>85</v>
      </c>
      <c r="C2203" s="1" t="s">
        <v>100</v>
      </c>
      <c r="D2203" s="2">
        <v>0.90859999999999996</v>
      </c>
      <c r="E2203" s="2">
        <f t="shared" si="34"/>
        <v>9.1400000000000037E-2</v>
      </c>
      <c r="F2203" s="2">
        <v>0.99292289561451996</v>
      </c>
      <c r="G2203" s="2">
        <v>1.99849444987544</v>
      </c>
    </row>
    <row r="2204" spans="1:7" x14ac:dyDescent="0.25">
      <c r="A2204" s="1">
        <v>362.98</v>
      </c>
      <c r="B2204" s="1" t="s">
        <v>85</v>
      </c>
      <c r="C2204" s="1" t="s">
        <v>100</v>
      </c>
      <c r="D2204" s="2">
        <v>0.96709999999999996</v>
      </c>
      <c r="E2204" s="2">
        <f t="shared" si="34"/>
        <v>3.290000000000004E-2</v>
      </c>
      <c r="F2204" s="2">
        <v>0.99879414654250998</v>
      </c>
      <c r="G2204" s="2">
        <v>1.82205378993052</v>
      </c>
    </row>
    <row r="2205" spans="1:7" x14ac:dyDescent="0.25">
      <c r="A2205" s="1">
        <v>362.98</v>
      </c>
      <c r="B2205" s="1" t="s">
        <v>85</v>
      </c>
      <c r="C2205" s="1" t="s">
        <v>100</v>
      </c>
      <c r="D2205" s="2">
        <v>0.98170000000000002</v>
      </c>
      <c r="E2205" s="2">
        <f t="shared" si="34"/>
        <v>1.8299999999999983E-2</v>
      </c>
      <c r="F2205" s="2">
        <v>0.99960264832123003</v>
      </c>
      <c r="G2205" s="2">
        <v>1.7665336396568501</v>
      </c>
    </row>
    <row r="2206" spans="1:7" x14ac:dyDescent="0.25">
      <c r="A2206" s="1">
        <v>363.15</v>
      </c>
      <c r="B2206" s="1" t="s">
        <v>85</v>
      </c>
      <c r="C2206" s="1" t="s">
        <v>100</v>
      </c>
      <c r="D2206" s="2">
        <v>1</v>
      </c>
      <c r="E2206" s="2">
        <f t="shared" si="34"/>
        <v>0</v>
      </c>
      <c r="F2206" s="2">
        <v>1</v>
      </c>
      <c r="G2206" s="2">
        <v>1.69232169573057</v>
      </c>
    </row>
    <row r="2207" spans="1:7" x14ac:dyDescent="0.25">
      <c r="A2207" s="1">
        <v>373.15</v>
      </c>
      <c r="B2207" s="1" t="s">
        <v>85</v>
      </c>
      <c r="C2207" s="1" t="s">
        <v>100</v>
      </c>
      <c r="D2207" s="2">
        <v>1</v>
      </c>
      <c r="E2207" s="2">
        <f t="shared" si="34"/>
        <v>0</v>
      </c>
      <c r="F2207" s="2">
        <v>1</v>
      </c>
      <c r="G2207" s="2">
        <v>1.7877171387923301</v>
      </c>
    </row>
    <row r="2208" spans="1:7" x14ac:dyDescent="0.25">
      <c r="A2208" s="1">
        <v>298.14999999999998</v>
      </c>
      <c r="B2208" s="1" t="s">
        <v>89</v>
      </c>
      <c r="C2208" s="1" t="s">
        <v>100</v>
      </c>
      <c r="D2208" s="2">
        <v>2.1999999999999999E-2</v>
      </c>
      <c r="E2208" s="2">
        <f t="shared" si="34"/>
        <v>0.97799999999999998</v>
      </c>
      <c r="F2208" s="2">
        <v>33.069819147227498</v>
      </c>
      <c r="G2208" s="2">
        <v>1.0084184091069099</v>
      </c>
    </row>
    <row r="2209" spans="1:7" x14ac:dyDescent="0.25">
      <c r="A2209" s="1">
        <v>298.14999999999998</v>
      </c>
      <c r="B2209" s="1" t="s">
        <v>89</v>
      </c>
      <c r="C2209" s="1" t="s">
        <v>100</v>
      </c>
      <c r="D2209" s="2">
        <v>3.2000000000000001E-2</v>
      </c>
      <c r="E2209" s="2">
        <f t="shared" si="34"/>
        <v>0.96799999999999997</v>
      </c>
      <c r="F2209" s="2">
        <v>24.726187580489601</v>
      </c>
      <c r="G2209" s="2">
        <v>1.0165582675545799</v>
      </c>
    </row>
    <row r="2210" spans="1:7" x14ac:dyDescent="0.25">
      <c r="A2210" s="1">
        <v>298.14999999999998</v>
      </c>
      <c r="B2210" s="1" t="s">
        <v>89</v>
      </c>
      <c r="C2210" s="1" t="s">
        <v>100</v>
      </c>
      <c r="D2210" s="2">
        <v>6.2E-2</v>
      </c>
      <c r="E2210" s="2">
        <f t="shared" si="34"/>
        <v>0.93799999999999994</v>
      </c>
      <c r="F2210" s="2">
        <v>12.3300515969029</v>
      </c>
      <c r="G2210" s="2">
        <v>1.0514488783231799</v>
      </c>
    </row>
    <row r="2211" spans="1:7" x14ac:dyDescent="0.25">
      <c r="A2211" s="1">
        <v>298.14999999999998</v>
      </c>
      <c r="B2211" s="1" t="s">
        <v>89</v>
      </c>
      <c r="C2211" s="1" t="s">
        <v>100</v>
      </c>
      <c r="D2211" s="2">
        <v>9.5000000000000001E-2</v>
      </c>
      <c r="E2211" s="2">
        <f t="shared" si="34"/>
        <v>0.90500000000000003</v>
      </c>
      <c r="F2211" s="2">
        <v>7.0796600423998397</v>
      </c>
      <c r="G2211" s="2">
        <v>1.10178499701303</v>
      </c>
    </row>
    <row r="2212" spans="1:7" x14ac:dyDescent="0.25">
      <c r="A2212" s="1">
        <v>298.14999999999998</v>
      </c>
      <c r="B2212" s="1" t="s">
        <v>89</v>
      </c>
      <c r="C2212" s="1" t="s">
        <v>100</v>
      </c>
      <c r="D2212" s="2">
        <v>0.121</v>
      </c>
      <c r="E2212" s="2">
        <f t="shared" si="34"/>
        <v>0.879</v>
      </c>
      <c r="F2212" s="2">
        <v>5.0702210617267003</v>
      </c>
      <c r="G2212" s="2">
        <v>1.14702879204824</v>
      </c>
    </row>
    <row r="2213" spans="1:7" x14ac:dyDescent="0.25">
      <c r="A2213" s="1">
        <v>298.14999999999998</v>
      </c>
      <c r="B2213" s="1" t="s">
        <v>89</v>
      </c>
      <c r="C2213" s="1" t="s">
        <v>100</v>
      </c>
      <c r="D2213" s="2">
        <v>0.16800000000000001</v>
      </c>
      <c r="E2213" s="2">
        <f t="shared" si="34"/>
        <v>0.83199999999999996</v>
      </c>
      <c r="F2213" s="2">
        <v>3.2341173429047401</v>
      </c>
      <c r="G2213" s="2">
        <v>1.2366039190317599</v>
      </c>
    </row>
    <row r="2214" spans="1:7" x14ac:dyDescent="0.25">
      <c r="A2214" s="1">
        <v>298.14999999999998</v>
      </c>
      <c r="B2214" s="1" t="s">
        <v>89</v>
      </c>
      <c r="C2214" s="1" t="s">
        <v>100</v>
      </c>
      <c r="D2214" s="2">
        <v>0.21</v>
      </c>
      <c r="E2214" s="2">
        <f t="shared" si="34"/>
        <v>0.79</v>
      </c>
      <c r="F2214" s="2">
        <v>2.42628187287723</v>
      </c>
      <c r="G2214" s="2">
        <v>1.32175974307233</v>
      </c>
    </row>
    <row r="2215" spans="1:7" x14ac:dyDescent="0.25">
      <c r="A2215" s="1">
        <v>298.14999999999998</v>
      </c>
      <c r="B2215" s="1" t="s">
        <v>89</v>
      </c>
      <c r="C2215" s="1" t="s">
        <v>100</v>
      </c>
      <c r="D2215" s="2">
        <v>0.221</v>
      </c>
      <c r="E2215" s="2">
        <f t="shared" si="34"/>
        <v>0.77900000000000003</v>
      </c>
      <c r="F2215" s="2">
        <v>2.2799547302125802</v>
      </c>
      <c r="G2215" s="2">
        <v>1.34453151118865</v>
      </c>
    </row>
    <row r="2216" spans="1:7" x14ac:dyDescent="0.25">
      <c r="A2216" s="1">
        <v>298.14999999999998</v>
      </c>
      <c r="B2216" s="1" t="s">
        <v>89</v>
      </c>
      <c r="C2216" s="1" t="s">
        <v>100</v>
      </c>
      <c r="D2216" s="2">
        <v>0.32200000000000001</v>
      </c>
      <c r="E2216" s="2">
        <f t="shared" si="34"/>
        <v>0.67799999999999994</v>
      </c>
      <c r="F2216" s="2">
        <v>1.5273635954054701</v>
      </c>
      <c r="G2216" s="2">
        <v>1.55591748331116</v>
      </c>
    </row>
    <row r="2217" spans="1:7" x14ac:dyDescent="0.25">
      <c r="A2217" s="1">
        <v>298.14999999999998</v>
      </c>
      <c r="B2217" s="1" t="s">
        <v>89</v>
      </c>
      <c r="C2217" s="1" t="s">
        <v>100</v>
      </c>
      <c r="D2217" s="2">
        <v>0.35099999999999998</v>
      </c>
      <c r="E2217" s="2">
        <f t="shared" si="34"/>
        <v>0.64900000000000002</v>
      </c>
      <c r="F2217" s="2">
        <v>1.4176718809558599</v>
      </c>
      <c r="G2217" s="2">
        <v>1.61576048760668</v>
      </c>
    </row>
    <row r="2218" spans="1:7" x14ac:dyDescent="0.25">
      <c r="A2218" s="1">
        <v>298.14999999999998</v>
      </c>
      <c r="B2218" s="1" t="s">
        <v>89</v>
      </c>
      <c r="C2218" s="1" t="s">
        <v>100</v>
      </c>
      <c r="D2218" s="2">
        <v>0.434</v>
      </c>
      <c r="E2218" s="2">
        <f t="shared" si="34"/>
        <v>0.56600000000000006</v>
      </c>
      <c r="F2218" s="2">
        <v>1.2181035733507799</v>
      </c>
      <c r="G2218" s="2">
        <v>1.7802481986447301</v>
      </c>
    </row>
    <row r="2219" spans="1:7" x14ac:dyDescent="0.25">
      <c r="A2219" s="1">
        <v>298.14999999999998</v>
      </c>
      <c r="B2219" s="1" t="s">
        <v>89</v>
      </c>
      <c r="C2219" s="1" t="s">
        <v>100</v>
      </c>
      <c r="D2219" s="2">
        <v>0.54600000000000004</v>
      </c>
      <c r="E2219" s="2">
        <f t="shared" si="34"/>
        <v>0.45399999999999996</v>
      </c>
      <c r="F2219" s="2">
        <v>1.0892179100544099</v>
      </c>
      <c r="G2219" s="2">
        <v>1.9782944470522701</v>
      </c>
    </row>
    <row r="2220" spans="1:7" x14ac:dyDescent="0.25">
      <c r="A2220" s="1">
        <v>298.14999999999998</v>
      </c>
      <c r="B2220" s="1" t="s">
        <v>89</v>
      </c>
      <c r="C2220" s="1" t="s">
        <v>100</v>
      </c>
      <c r="D2220" s="2">
        <v>0.61</v>
      </c>
      <c r="E2220" s="2">
        <f t="shared" si="34"/>
        <v>0.39</v>
      </c>
      <c r="F2220" s="2">
        <v>1.0513465402239399</v>
      </c>
      <c r="G2220" s="2">
        <v>2.0759230068362302</v>
      </c>
    </row>
    <row r="2221" spans="1:7" x14ac:dyDescent="0.25">
      <c r="A2221" s="1">
        <v>298.14999999999998</v>
      </c>
      <c r="B2221" s="1" t="s">
        <v>89</v>
      </c>
      <c r="C2221" s="1" t="s">
        <v>100</v>
      </c>
      <c r="D2221" s="2">
        <v>0.65400000000000003</v>
      </c>
      <c r="E2221" s="2">
        <f t="shared" si="34"/>
        <v>0.34599999999999997</v>
      </c>
      <c r="F2221" s="2">
        <v>1.0340259235642499</v>
      </c>
      <c r="G2221" s="2">
        <v>2.1358097371375502</v>
      </c>
    </row>
    <row r="2222" spans="1:7" x14ac:dyDescent="0.25">
      <c r="A2222" s="1">
        <v>298.14999999999998</v>
      </c>
      <c r="B2222" s="1" t="s">
        <v>89</v>
      </c>
      <c r="C2222" s="1" t="s">
        <v>100</v>
      </c>
      <c r="D2222" s="2">
        <v>0.71599999999999997</v>
      </c>
      <c r="E2222" s="2">
        <f t="shared" si="34"/>
        <v>0.28400000000000003</v>
      </c>
      <c r="F2222" s="2">
        <v>1.01784656685036</v>
      </c>
      <c r="G2222" s="2">
        <v>2.2098030110668501</v>
      </c>
    </row>
    <row r="2223" spans="1:7" x14ac:dyDescent="0.25">
      <c r="A2223" s="1">
        <v>298.14999999999998</v>
      </c>
      <c r="B2223" s="1" t="s">
        <v>89</v>
      </c>
      <c r="C2223" s="1" t="s">
        <v>100</v>
      </c>
      <c r="D2223" s="2">
        <v>0.81200000000000006</v>
      </c>
      <c r="E2223" s="2">
        <f t="shared" si="34"/>
        <v>0.18799999999999994</v>
      </c>
      <c r="F2223" s="2">
        <v>1.0050919589412901</v>
      </c>
      <c r="G2223" s="2">
        <v>2.2998403608411602</v>
      </c>
    </row>
    <row r="2224" spans="1:7" x14ac:dyDescent="0.25">
      <c r="A2224" s="1">
        <v>298.14999999999998</v>
      </c>
      <c r="B2224" s="1" t="s">
        <v>89</v>
      </c>
      <c r="C2224" s="1" t="s">
        <v>100</v>
      </c>
      <c r="D2224" s="2">
        <v>0.83199999999999996</v>
      </c>
      <c r="E2224" s="2">
        <f t="shared" si="34"/>
        <v>0.16800000000000004</v>
      </c>
      <c r="F2224" s="2">
        <v>1.0036788568305699</v>
      </c>
      <c r="G2224" s="2">
        <v>2.3148112716539901</v>
      </c>
    </row>
    <row r="2225" spans="1:7" x14ac:dyDescent="0.25">
      <c r="A2225" s="1">
        <v>298.14999999999998</v>
      </c>
      <c r="B2225" s="1" t="s">
        <v>89</v>
      </c>
      <c r="C2225" s="1" t="s">
        <v>100</v>
      </c>
      <c r="D2225" s="2">
        <v>0.84</v>
      </c>
      <c r="E2225" s="2">
        <f t="shared" si="34"/>
        <v>0.16000000000000003</v>
      </c>
      <c r="F2225" s="2">
        <v>1.00320121363543</v>
      </c>
      <c r="G2225" s="2">
        <v>2.3204335614607001</v>
      </c>
    </row>
    <row r="2226" spans="1:7" x14ac:dyDescent="0.25">
      <c r="A2226" s="1">
        <v>298.14999999999998</v>
      </c>
      <c r="B2226" s="1" t="s">
        <v>89</v>
      </c>
      <c r="C2226" s="1" t="s">
        <v>100</v>
      </c>
      <c r="D2226" s="2">
        <v>0.93</v>
      </c>
      <c r="E2226" s="2">
        <f t="shared" si="34"/>
        <v>6.9999999999999951E-2</v>
      </c>
      <c r="F2226" s="2">
        <v>1.0003533505444</v>
      </c>
      <c r="G2226" s="2">
        <v>2.36935551774233</v>
      </c>
    </row>
    <row r="2227" spans="1:7" x14ac:dyDescent="0.25">
      <c r="A2227" s="1">
        <v>303.14999999999998</v>
      </c>
      <c r="B2227" s="1" t="s">
        <v>89</v>
      </c>
      <c r="C2227" s="1" t="s">
        <v>100</v>
      </c>
      <c r="D2227" s="2">
        <v>1.7999999999999999E-2</v>
      </c>
      <c r="E2227" s="2">
        <f t="shared" si="34"/>
        <v>0.98199999999999998</v>
      </c>
      <c r="F2227" s="2">
        <v>37.384325414220299</v>
      </c>
      <c r="G2227" s="2">
        <v>1.00576338346876</v>
      </c>
    </row>
    <row r="2228" spans="1:7" x14ac:dyDescent="0.25">
      <c r="A2228" s="1">
        <v>303.14999999999998</v>
      </c>
      <c r="B2228" s="1" t="s">
        <v>89</v>
      </c>
      <c r="C2228" s="1" t="s">
        <v>100</v>
      </c>
      <c r="D2228" s="2">
        <v>5.8000000000000003E-2</v>
      </c>
      <c r="E2228" s="2">
        <f t="shared" si="34"/>
        <v>0.94199999999999995</v>
      </c>
      <c r="F2228" s="2">
        <v>13.4023715677657</v>
      </c>
      <c r="G2228" s="2">
        <v>1.0457386912534099</v>
      </c>
    </row>
    <row r="2229" spans="1:7" x14ac:dyDescent="0.25">
      <c r="A2229" s="1">
        <v>303.14999999999998</v>
      </c>
      <c r="B2229" s="1" t="s">
        <v>89</v>
      </c>
      <c r="C2229" s="1" t="s">
        <v>100</v>
      </c>
      <c r="D2229" s="2">
        <v>0.127</v>
      </c>
      <c r="E2229" s="2">
        <f t="shared" si="34"/>
        <v>0.873</v>
      </c>
      <c r="F2229" s="2">
        <v>4.7801894778418701</v>
      </c>
      <c r="G2229" s="2">
        <v>1.1570469756561499</v>
      </c>
    </row>
    <row r="2230" spans="1:7" x14ac:dyDescent="0.25">
      <c r="A2230" s="1">
        <v>303.14999999999998</v>
      </c>
      <c r="B2230" s="1" t="s">
        <v>89</v>
      </c>
      <c r="C2230" s="1" t="s">
        <v>100</v>
      </c>
      <c r="D2230" s="2">
        <v>0.16300000000000001</v>
      </c>
      <c r="E2230" s="2">
        <f t="shared" si="34"/>
        <v>0.83699999999999997</v>
      </c>
      <c r="F2230" s="2">
        <v>3.3988895774869499</v>
      </c>
      <c r="G2230" s="2">
        <v>1.2255312259697699</v>
      </c>
    </row>
    <row r="2231" spans="1:7" x14ac:dyDescent="0.25">
      <c r="A2231" s="1">
        <v>303.14999999999998</v>
      </c>
      <c r="B2231" s="1" t="s">
        <v>89</v>
      </c>
      <c r="C2231" s="1" t="s">
        <v>100</v>
      </c>
      <c r="D2231" s="2">
        <v>0.20200000000000001</v>
      </c>
      <c r="E2231" s="2">
        <f t="shared" si="34"/>
        <v>0.79800000000000004</v>
      </c>
      <c r="F2231" s="2">
        <v>2.5710160482489002</v>
      </c>
      <c r="G2231" s="2">
        <v>1.30391999473436</v>
      </c>
    </row>
    <row r="2232" spans="1:7" x14ac:dyDescent="0.25">
      <c r="A2232" s="1">
        <v>303.14999999999998</v>
      </c>
      <c r="B2232" s="1" t="s">
        <v>89</v>
      </c>
      <c r="C2232" s="1" t="s">
        <v>100</v>
      </c>
      <c r="D2232" s="2">
        <v>0.26</v>
      </c>
      <c r="E2232" s="2">
        <f t="shared" si="34"/>
        <v>0.74</v>
      </c>
      <c r="F2232" s="2">
        <v>1.90959944126104</v>
      </c>
      <c r="G2232" s="2">
        <v>1.4246841547334701</v>
      </c>
    </row>
    <row r="2233" spans="1:7" x14ac:dyDescent="0.25">
      <c r="A2233" s="1">
        <v>303.14999999999998</v>
      </c>
      <c r="B2233" s="1" t="s">
        <v>89</v>
      </c>
      <c r="C2233" s="1" t="s">
        <v>100</v>
      </c>
      <c r="D2233" s="2">
        <v>0.27400000000000002</v>
      </c>
      <c r="E2233" s="2">
        <f t="shared" si="34"/>
        <v>0.72599999999999998</v>
      </c>
      <c r="F2233" s="2">
        <v>1.8052103594995099</v>
      </c>
      <c r="G2233" s="2">
        <v>1.45414569165186</v>
      </c>
    </row>
    <row r="2234" spans="1:7" x14ac:dyDescent="0.25">
      <c r="A2234" s="1">
        <v>303.14999999999998</v>
      </c>
      <c r="B2234" s="1" t="s">
        <v>89</v>
      </c>
      <c r="C2234" s="1" t="s">
        <v>100</v>
      </c>
      <c r="D2234" s="2">
        <v>0.30499999999999999</v>
      </c>
      <c r="E2234" s="2">
        <f t="shared" si="34"/>
        <v>0.69500000000000006</v>
      </c>
      <c r="F2234" s="2">
        <v>1.6206138882688499</v>
      </c>
      <c r="G2234" s="2">
        <v>1.51935688195901</v>
      </c>
    </row>
    <row r="2235" spans="1:7" x14ac:dyDescent="0.25">
      <c r="A2235" s="1">
        <v>303.14999999999998</v>
      </c>
      <c r="B2235" s="1" t="s">
        <v>89</v>
      </c>
      <c r="C2235" s="1" t="s">
        <v>100</v>
      </c>
      <c r="D2235" s="2">
        <v>0.38200000000000001</v>
      </c>
      <c r="E2235" s="2">
        <f t="shared" si="34"/>
        <v>0.61799999999999999</v>
      </c>
      <c r="F2235" s="2">
        <v>1.3369218672000101</v>
      </c>
      <c r="G2235" s="2">
        <v>1.67857442103166</v>
      </c>
    </row>
    <row r="2236" spans="1:7" x14ac:dyDescent="0.25">
      <c r="A2236" s="1">
        <v>303.14999999999998</v>
      </c>
      <c r="B2236" s="1" t="s">
        <v>89</v>
      </c>
      <c r="C2236" s="1" t="s">
        <v>100</v>
      </c>
      <c r="D2236" s="2">
        <v>0.45300000000000001</v>
      </c>
      <c r="E2236" s="2">
        <f t="shared" si="34"/>
        <v>0.54699999999999993</v>
      </c>
      <c r="F2236" s="2">
        <v>1.1950916890576799</v>
      </c>
      <c r="G2236" s="2">
        <v>1.8179508488934599</v>
      </c>
    </row>
    <row r="2237" spans="1:7" x14ac:dyDescent="0.25">
      <c r="A2237" s="1">
        <v>303.14999999999998</v>
      </c>
      <c r="B2237" s="1" t="s">
        <v>89</v>
      </c>
      <c r="C2237" s="1" t="s">
        <v>100</v>
      </c>
      <c r="D2237" s="2">
        <v>0.60899999999999999</v>
      </c>
      <c r="E2237" s="2">
        <f t="shared" si="34"/>
        <v>0.39100000000000001</v>
      </c>
      <c r="F2237" s="2">
        <v>1.05496602525244</v>
      </c>
      <c r="G2237" s="2">
        <v>2.0835799706178402</v>
      </c>
    </row>
    <row r="2238" spans="1:7" x14ac:dyDescent="0.25">
      <c r="A2238" s="1">
        <v>303.14999999999998</v>
      </c>
      <c r="B2238" s="1" t="s">
        <v>89</v>
      </c>
      <c r="C2238" s="1" t="s">
        <v>100</v>
      </c>
      <c r="D2238" s="2">
        <v>0.65600000000000003</v>
      </c>
      <c r="E2238" s="2">
        <f t="shared" si="34"/>
        <v>0.34399999999999997</v>
      </c>
      <c r="F2238" s="2">
        <v>1.03574222797715</v>
      </c>
      <c r="G2238" s="2">
        <v>2.1503486703560899</v>
      </c>
    </row>
    <row r="2239" spans="1:7" x14ac:dyDescent="0.25">
      <c r="A2239" s="1">
        <v>303.14999999999998</v>
      </c>
      <c r="B2239" s="1" t="s">
        <v>89</v>
      </c>
      <c r="C2239" s="1" t="s">
        <v>100</v>
      </c>
      <c r="D2239" s="2">
        <v>0.76</v>
      </c>
      <c r="E2239" s="2">
        <f t="shared" si="34"/>
        <v>0.24</v>
      </c>
      <c r="F2239" s="2">
        <v>1.0116578896903099</v>
      </c>
      <c r="G2239" s="2">
        <v>2.2740434587367999</v>
      </c>
    </row>
    <row r="2240" spans="1:7" x14ac:dyDescent="0.25">
      <c r="A2240" s="1">
        <v>303.14999999999998</v>
      </c>
      <c r="B2240" s="1" t="s">
        <v>89</v>
      </c>
      <c r="C2240" s="1" t="s">
        <v>100</v>
      </c>
      <c r="D2240" s="2">
        <v>0.80200000000000005</v>
      </c>
      <c r="E2240" s="2">
        <f t="shared" si="34"/>
        <v>0.19799999999999995</v>
      </c>
      <c r="F2240" s="2">
        <v>1.00666440651677</v>
      </c>
      <c r="G2240" s="2">
        <v>2.31435256311519</v>
      </c>
    </row>
    <row r="2241" spans="1:7" x14ac:dyDescent="0.25">
      <c r="A2241" s="1">
        <v>303.14999999999998</v>
      </c>
      <c r="B2241" s="1" t="s">
        <v>89</v>
      </c>
      <c r="C2241" s="1" t="s">
        <v>100</v>
      </c>
      <c r="D2241" s="2">
        <v>0.86499999999999999</v>
      </c>
      <c r="E2241" s="2">
        <f t="shared" si="34"/>
        <v>0.13500000000000001</v>
      </c>
      <c r="F2241" s="2">
        <v>1.0023257784092201</v>
      </c>
      <c r="G2241" s="2">
        <v>2.3642682302518998</v>
      </c>
    </row>
    <row r="2242" spans="1:7" x14ac:dyDescent="0.25">
      <c r="A2242" s="1">
        <v>303.14999999999998</v>
      </c>
      <c r="B2242" s="1" t="s">
        <v>89</v>
      </c>
      <c r="C2242" s="1" t="s">
        <v>100</v>
      </c>
      <c r="D2242" s="2">
        <v>0.92500000000000004</v>
      </c>
      <c r="E2242" s="2">
        <f t="shared" ref="E2242:E2305" si="35">1-D2242</f>
        <v>7.4999999999999956E-2</v>
      </c>
      <c r="F2242" s="2">
        <v>1.0005230517802901</v>
      </c>
      <c r="G2242" s="2">
        <v>2.4000567603462599</v>
      </c>
    </row>
    <row r="2243" spans="1:7" x14ac:dyDescent="0.25">
      <c r="A2243" s="1">
        <v>303.14999999999998</v>
      </c>
      <c r="B2243" s="1" t="s">
        <v>89</v>
      </c>
      <c r="C2243" s="1" t="s">
        <v>100</v>
      </c>
      <c r="D2243" s="2">
        <v>0.96</v>
      </c>
      <c r="E2243" s="2">
        <f t="shared" si="35"/>
        <v>4.0000000000000036E-2</v>
      </c>
      <c r="F2243" s="2">
        <v>1.00012005315759</v>
      </c>
      <c r="G2243" s="2">
        <v>2.4157164407813698</v>
      </c>
    </row>
    <row r="2244" spans="1:7" x14ac:dyDescent="0.25">
      <c r="A2244" s="1">
        <v>323.14999999999998</v>
      </c>
      <c r="B2244" s="1" t="s">
        <v>89</v>
      </c>
      <c r="C2244" s="1" t="s">
        <v>100</v>
      </c>
      <c r="D2244" s="2">
        <v>1.0999999999999999E-2</v>
      </c>
      <c r="E2244" s="2">
        <f t="shared" si="35"/>
        <v>0.98899999999999999</v>
      </c>
      <c r="F2244" s="2">
        <v>45.883778669946203</v>
      </c>
      <c r="G2244" s="2">
        <v>1.0021997717647599</v>
      </c>
    </row>
    <row r="2245" spans="1:7" x14ac:dyDescent="0.25">
      <c r="A2245" s="1">
        <v>323.14999999999998</v>
      </c>
      <c r="B2245" s="1" t="s">
        <v>89</v>
      </c>
      <c r="C2245" s="1" t="s">
        <v>100</v>
      </c>
      <c r="D2245" s="2">
        <v>2.4E-2</v>
      </c>
      <c r="E2245" s="2">
        <f t="shared" si="35"/>
        <v>0.97599999999999998</v>
      </c>
      <c r="F2245" s="2">
        <v>30.457311542292199</v>
      </c>
      <c r="G2245" s="2">
        <v>1.00947033217372</v>
      </c>
    </row>
    <row r="2246" spans="1:7" x14ac:dyDescent="0.25">
      <c r="A2246" s="1">
        <v>323.14999999999998</v>
      </c>
      <c r="B2246" s="1" t="s">
        <v>89</v>
      </c>
      <c r="C2246" s="1" t="s">
        <v>100</v>
      </c>
      <c r="D2246" s="2">
        <v>0.183</v>
      </c>
      <c r="E2246" s="2">
        <f t="shared" si="35"/>
        <v>0.81699999999999995</v>
      </c>
      <c r="F2246" s="2">
        <v>3.0102081758000199</v>
      </c>
      <c r="G2246" s="2">
        <v>1.2599312114368</v>
      </c>
    </row>
    <row r="2247" spans="1:7" x14ac:dyDescent="0.25">
      <c r="A2247" s="1">
        <v>323.14999999999998</v>
      </c>
      <c r="B2247" s="1" t="s">
        <v>89</v>
      </c>
      <c r="C2247" s="1" t="s">
        <v>100</v>
      </c>
      <c r="D2247" s="2">
        <v>0.39</v>
      </c>
      <c r="E2247" s="2">
        <f t="shared" si="35"/>
        <v>0.61</v>
      </c>
      <c r="F2247" s="2">
        <v>1.35045598045173</v>
      </c>
      <c r="G2247" s="2">
        <v>1.69310787512023</v>
      </c>
    </row>
    <row r="2248" spans="1:7" x14ac:dyDescent="0.25">
      <c r="A2248" s="1">
        <v>323.14999999999998</v>
      </c>
      <c r="B2248" s="1" t="s">
        <v>89</v>
      </c>
      <c r="C2248" s="1" t="s">
        <v>100</v>
      </c>
      <c r="D2248" s="2">
        <v>0.49199999999999999</v>
      </c>
      <c r="E2248" s="2">
        <f t="shared" si="35"/>
        <v>0.50800000000000001</v>
      </c>
      <c r="F2248" s="2">
        <v>1.1651269541088101</v>
      </c>
      <c r="G2248" s="2">
        <v>1.8990567262945801</v>
      </c>
    </row>
    <row r="2249" spans="1:7" x14ac:dyDescent="0.25">
      <c r="A2249" s="1">
        <v>323.14999999999998</v>
      </c>
      <c r="B2249" s="1" t="s">
        <v>89</v>
      </c>
      <c r="C2249" s="1" t="s">
        <v>100</v>
      </c>
      <c r="D2249" s="2">
        <v>0.63500000000000001</v>
      </c>
      <c r="E2249" s="2">
        <f t="shared" si="35"/>
        <v>0.36499999999999999</v>
      </c>
      <c r="F2249" s="2">
        <v>1.0533113023663201</v>
      </c>
      <c r="G2249" s="2">
        <v>2.1558285755252302</v>
      </c>
    </row>
    <row r="2250" spans="1:7" x14ac:dyDescent="0.25">
      <c r="A2250" s="1">
        <v>323.14999999999998</v>
      </c>
      <c r="B2250" s="1" t="s">
        <v>89</v>
      </c>
      <c r="C2250" s="1" t="s">
        <v>100</v>
      </c>
      <c r="D2250" s="2">
        <v>0.67900000000000005</v>
      </c>
      <c r="E2250" s="2">
        <f t="shared" si="35"/>
        <v>0.32099999999999995</v>
      </c>
      <c r="F2250" s="2">
        <v>1.03596863431429</v>
      </c>
      <c r="G2250" s="2">
        <v>2.2252920164230301</v>
      </c>
    </row>
    <row r="2251" spans="1:7" x14ac:dyDescent="0.25">
      <c r="A2251" s="1">
        <v>323.14999999999998</v>
      </c>
      <c r="B2251" s="1" t="s">
        <v>89</v>
      </c>
      <c r="C2251" s="1" t="s">
        <v>100</v>
      </c>
      <c r="D2251" s="2">
        <v>0.754</v>
      </c>
      <c r="E2251" s="2">
        <f t="shared" si="35"/>
        <v>0.246</v>
      </c>
      <c r="F2251" s="2">
        <v>1.0167644635158799</v>
      </c>
      <c r="G2251" s="2">
        <v>2.3320694101115702</v>
      </c>
    </row>
    <row r="2252" spans="1:7" x14ac:dyDescent="0.25">
      <c r="A2252" s="1">
        <v>348.15</v>
      </c>
      <c r="B2252" s="1" t="s">
        <v>89</v>
      </c>
      <c r="C2252" s="1" t="s">
        <v>100</v>
      </c>
      <c r="D2252" s="2">
        <v>0.01</v>
      </c>
      <c r="E2252" s="2">
        <f t="shared" si="35"/>
        <v>0.99</v>
      </c>
      <c r="F2252" s="2">
        <v>44.990194043553601</v>
      </c>
      <c r="G2252" s="2">
        <v>1.0017554045405701</v>
      </c>
    </row>
    <row r="2253" spans="1:7" x14ac:dyDescent="0.25">
      <c r="A2253" s="1">
        <v>348.15</v>
      </c>
      <c r="B2253" s="1" t="s">
        <v>89</v>
      </c>
      <c r="C2253" s="1" t="s">
        <v>100</v>
      </c>
      <c r="D2253" s="2">
        <v>5.1999999999999998E-2</v>
      </c>
      <c r="E2253" s="2">
        <f t="shared" si="35"/>
        <v>0.94799999999999995</v>
      </c>
      <c r="F2253" s="2">
        <v>15.0449807505093</v>
      </c>
      <c r="G2253" s="2">
        <v>1.03560964903636</v>
      </c>
    </row>
    <row r="2254" spans="1:7" x14ac:dyDescent="0.25">
      <c r="A2254" s="1">
        <v>348.15</v>
      </c>
      <c r="B2254" s="1" t="s">
        <v>89</v>
      </c>
      <c r="C2254" s="1" t="s">
        <v>100</v>
      </c>
      <c r="D2254" s="2">
        <v>0.13300000000000001</v>
      </c>
      <c r="E2254" s="2">
        <f t="shared" si="35"/>
        <v>0.86699999999999999</v>
      </c>
      <c r="F2254" s="2">
        <v>4.6992200643620201</v>
      </c>
      <c r="G2254" s="2">
        <v>1.15916328977105</v>
      </c>
    </row>
    <row r="2255" spans="1:7" x14ac:dyDescent="0.25">
      <c r="A2255" s="1">
        <v>348.15</v>
      </c>
      <c r="B2255" s="1" t="s">
        <v>89</v>
      </c>
      <c r="C2255" s="1" t="s">
        <v>100</v>
      </c>
      <c r="D2255" s="2">
        <v>0.64200000000000002</v>
      </c>
      <c r="E2255" s="2">
        <f t="shared" si="35"/>
        <v>0.35799999999999998</v>
      </c>
      <c r="F2255" s="2">
        <v>1.0599574917624299</v>
      </c>
      <c r="G2255" s="2">
        <v>2.1960994149302202</v>
      </c>
    </row>
    <row r="2256" spans="1:7" x14ac:dyDescent="0.25">
      <c r="A2256" s="1">
        <v>348.15</v>
      </c>
      <c r="B2256" s="1" t="s">
        <v>89</v>
      </c>
      <c r="C2256" s="1" t="s">
        <v>100</v>
      </c>
      <c r="D2256" s="2">
        <v>0.73499999999999999</v>
      </c>
      <c r="E2256" s="2">
        <f t="shared" si="35"/>
        <v>0.26500000000000001</v>
      </c>
      <c r="F2256" s="2">
        <v>1.02580379639023</v>
      </c>
      <c r="G2256" s="2">
        <v>2.3590672407335802</v>
      </c>
    </row>
    <row r="2257" spans="1:7" x14ac:dyDescent="0.25">
      <c r="A2257" s="1">
        <v>348.15</v>
      </c>
      <c r="B2257" s="1" t="s">
        <v>89</v>
      </c>
      <c r="C2257" s="1" t="s">
        <v>100</v>
      </c>
      <c r="D2257" s="2">
        <v>0.91</v>
      </c>
      <c r="E2257" s="2">
        <f t="shared" si="35"/>
        <v>8.9999999999999969E-2</v>
      </c>
      <c r="F2257" s="2">
        <v>1.0019346198434</v>
      </c>
      <c r="G2257" s="2">
        <v>2.61496490381837</v>
      </c>
    </row>
    <row r="2258" spans="1:7" x14ac:dyDescent="0.25">
      <c r="A2258" s="1">
        <v>293.14999999999998</v>
      </c>
      <c r="B2258" s="1" t="s">
        <v>91</v>
      </c>
      <c r="C2258" s="1" t="s">
        <v>155</v>
      </c>
      <c r="D2258" s="2">
        <v>0</v>
      </c>
      <c r="E2258" s="2">
        <f t="shared" si="35"/>
        <v>1</v>
      </c>
      <c r="F2258" s="2">
        <v>1.29845295738991</v>
      </c>
      <c r="G2258" s="2">
        <v>1</v>
      </c>
    </row>
    <row r="2259" spans="1:7" x14ac:dyDescent="0.25">
      <c r="A2259" s="1">
        <v>298.14999999999998</v>
      </c>
      <c r="B2259" s="1" t="s">
        <v>94</v>
      </c>
      <c r="C2259" s="1" t="s">
        <v>155</v>
      </c>
      <c r="D2259" s="2">
        <v>0</v>
      </c>
      <c r="E2259" s="2">
        <f t="shared" si="35"/>
        <v>1</v>
      </c>
      <c r="F2259" s="2">
        <v>1.7666216302170701</v>
      </c>
      <c r="G2259" s="2">
        <v>1</v>
      </c>
    </row>
    <row r="2260" spans="1:7" x14ac:dyDescent="0.25">
      <c r="A2260" s="1">
        <v>288.14999999999998</v>
      </c>
      <c r="B2260" s="1" t="s">
        <v>95</v>
      </c>
      <c r="C2260" s="1" t="s">
        <v>100</v>
      </c>
      <c r="D2260" s="2">
        <v>4.0000000000000001E-3</v>
      </c>
      <c r="E2260" s="2">
        <f t="shared" si="35"/>
        <v>0.996</v>
      </c>
      <c r="F2260" s="2">
        <v>28694.742760000001</v>
      </c>
      <c r="G2260" s="2">
        <v>1.0009889333647</v>
      </c>
    </row>
    <row r="2261" spans="1:7" x14ac:dyDescent="0.25">
      <c r="A2261" s="1">
        <v>288.14999999999998</v>
      </c>
      <c r="B2261" s="1" t="s">
        <v>95</v>
      </c>
      <c r="C2261" s="1" t="s">
        <v>100</v>
      </c>
      <c r="D2261" s="2">
        <v>6.0000000000000001E-3</v>
      </c>
      <c r="E2261" s="2">
        <f t="shared" si="35"/>
        <v>0.99399999999999999</v>
      </c>
      <c r="F2261" s="2">
        <v>22715.178629999999</v>
      </c>
      <c r="G2261" s="2">
        <v>1.0021633836142101</v>
      </c>
    </row>
    <row r="2262" spans="1:7" x14ac:dyDescent="0.25">
      <c r="A2262" s="1">
        <v>288.14999999999998</v>
      </c>
      <c r="B2262" s="1" t="s">
        <v>95</v>
      </c>
      <c r="C2262" s="1" t="s">
        <v>100</v>
      </c>
      <c r="D2262" s="2">
        <v>8.0000000000000002E-3</v>
      </c>
      <c r="E2262" s="2">
        <f t="shared" si="35"/>
        <v>0.99199999999999999</v>
      </c>
      <c r="F2262" s="2">
        <v>18162.662960000001</v>
      </c>
      <c r="G2262" s="2">
        <v>1.0037431762106399</v>
      </c>
    </row>
    <row r="2263" spans="1:7" x14ac:dyDescent="0.25">
      <c r="A2263" s="1">
        <v>288.14999999999998</v>
      </c>
      <c r="B2263" s="1" t="s">
        <v>95</v>
      </c>
      <c r="C2263" s="1" t="s">
        <v>100</v>
      </c>
      <c r="D2263" s="2">
        <v>1.9E-2</v>
      </c>
      <c r="E2263" s="2">
        <f t="shared" si="35"/>
        <v>0.98099999999999998</v>
      </c>
      <c r="F2263" s="2">
        <v>6168.3789569999999</v>
      </c>
      <c r="G2263" s="2">
        <v>1.0184753089071199</v>
      </c>
    </row>
    <row r="2264" spans="1:7" x14ac:dyDescent="0.25">
      <c r="A2264" s="1">
        <v>288.14999999999998</v>
      </c>
      <c r="B2264" s="1" t="s">
        <v>95</v>
      </c>
      <c r="C2264" s="1" t="s">
        <v>100</v>
      </c>
      <c r="D2264" s="2">
        <v>4.2000000000000003E-2</v>
      </c>
      <c r="E2264" s="2">
        <f t="shared" si="35"/>
        <v>0.95799999999999996</v>
      </c>
      <c r="F2264" s="2">
        <v>1145.4614670000001</v>
      </c>
      <c r="G2264" s="2">
        <v>1.07260383904879</v>
      </c>
    </row>
    <row r="2265" spans="1:7" x14ac:dyDescent="0.25">
      <c r="A2265" s="1">
        <v>288.14999999999998</v>
      </c>
      <c r="B2265" s="1" t="s">
        <v>95</v>
      </c>
      <c r="C2265" s="1" t="s">
        <v>100</v>
      </c>
      <c r="D2265" s="2">
        <v>0.106</v>
      </c>
      <c r="E2265" s="2">
        <f t="shared" si="35"/>
        <v>0.89400000000000002</v>
      </c>
      <c r="F2265" s="2">
        <v>76.908541200012607</v>
      </c>
      <c r="G2265" s="2">
        <v>1.3164660537534401</v>
      </c>
    </row>
    <row r="2266" spans="1:7" x14ac:dyDescent="0.25">
      <c r="A2266" s="1">
        <v>288.14999999999998</v>
      </c>
      <c r="B2266" s="1" t="s">
        <v>95</v>
      </c>
      <c r="C2266" s="1" t="s">
        <v>100</v>
      </c>
      <c r="D2266" s="2">
        <v>0.151</v>
      </c>
      <c r="E2266" s="2">
        <f t="shared" si="35"/>
        <v>0.84899999999999998</v>
      </c>
      <c r="F2266" s="2">
        <v>25.7039610938225</v>
      </c>
      <c r="G2266" s="2">
        <v>1.54463119084899</v>
      </c>
    </row>
    <row r="2267" spans="1:7" x14ac:dyDescent="0.25">
      <c r="A2267" s="1">
        <v>288.14999999999998</v>
      </c>
      <c r="B2267" s="1" t="s">
        <v>95</v>
      </c>
      <c r="C2267" s="1" t="s">
        <v>100</v>
      </c>
      <c r="D2267" s="2">
        <v>0.21099999999999999</v>
      </c>
      <c r="E2267" s="2">
        <f t="shared" si="35"/>
        <v>0.78900000000000003</v>
      </c>
      <c r="F2267" s="2">
        <v>9.61055441209888</v>
      </c>
      <c r="G2267" s="2">
        <v>1.9149822744859899</v>
      </c>
    </row>
    <row r="2268" spans="1:7" x14ac:dyDescent="0.25">
      <c r="A2268" s="1">
        <v>288.14999999999998</v>
      </c>
      <c r="B2268" s="1" t="s">
        <v>95</v>
      </c>
      <c r="C2268" s="1" t="s">
        <v>100</v>
      </c>
      <c r="D2268" s="2">
        <v>0.7</v>
      </c>
      <c r="E2268" s="2">
        <f t="shared" si="35"/>
        <v>0.30000000000000004</v>
      </c>
      <c r="F2268" s="2">
        <v>0.98897986364252999</v>
      </c>
      <c r="G2268" s="2">
        <v>8.0036266803041904</v>
      </c>
    </row>
    <row r="2269" spans="1:7" x14ac:dyDescent="0.25">
      <c r="A2269" s="1">
        <v>288.14999999999998</v>
      </c>
      <c r="B2269" s="1" t="s">
        <v>95</v>
      </c>
      <c r="C2269" s="1" t="s">
        <v>100</v>
      </c>
      <c r="D2269" s="2">
        <v>0.9</v>
      </c>
      <c r="E2269" s="2">
        <f t="shared" si="35"/>
        <v>9.9999999999999978E-2</v>
      </c>
      <c r="F2269" s="2">
        <v>0.98498264620580001</v>
      </c>
      <c r="G2269" s="2">
        <v>7.5492710218257297</v>
      </c>
    </row>
    <row r="2270" spans="1:7" x14ac:dyDescent="0.25">
      <c r="A2270" s="1">
        <v>308.14999999999998</v>
      </c>
      <c r="B2270" s="1" t="s">
        <v>95</v>
      </c>
      <c r="C2270" s="1" t="s">
        <v>100</v>
      </c>
      <c r="D2270" s="2">
        <v>4.0000000000000001E-3</v>
      </c>
      <c r="E2270" s="2">
        <f t="shared" si="35"/>
        <v>0.996</v>
      </c>
      <c r="F2270" s="2">
        <v>23335.37299</v>
      </c>
      <c r="G2270" s="2">
        <v>1.0009473243242299</v>
      </c>
    </row>
    <row r="2271" spans="1:7" x14ac:dyDescent="0.25">
      <c r="A2271" s="1">
        <v>308.14999999999998</v>
      </c>
      <c r="B2271" s="1" t="s">
        <v>95</v>
      </c>
      <c r="C2271" s="1" t="s">
        <v>100</v>
      </c>
      <c r="D2271" s="2">
        <v>8.9999999999999993E-3</v>
      </c>
      <c r="E2271" s="2">
        <f t="shared" si="35"/>
        <v>0.99099999999999999</v>
      </c>
      <c r="F2271" s="2">
        <v>13559.45505</v>
      </c>
      <c r="G2271" s="2">
        <v>1.00448553577995</v>
      </c>
    </row>
    <row r="2272" spans="1:7" x14ac:dyDescent="0.25">
      <c r="A2272" s="1">
        <v>308.14999999999998</v>
      </c>
      <c r="B2272" s="1" t="s">
        <v>95</v>
      </c>
      <c r="C2272" s="1" t="s">
        <v>100</v>
      </c>
      <c r="D2272" s="2">
        <v>0.754</v>
      </c>
      <c r="E2272" s="2">
        <f t="shared" si="35"/>
        <v>0.246</v>
      </c>
      <c r="F2272" s="2">
        <v>0.99082603677451997</v>
      </c>
      <c r="G2272" s="2">
        <v>8.7189773631683707</v>
      </c>
    </row>
    <row r="2273" spans="1:7" x14ac:dyDescent="0.25">
      <c r="A2273" s="1">
        <v>308.14999999999998</v>
      </c>
      <c r="B2273" s="1" t="s">
        <v>95</v>
      </c>
      <c r="C2273" s="1" t="s">
        <v>100</v>
      </c>
      <c r="D2273" s="2">
        <v>0.9</v>
      </c>
      <c r="E2273" s="2">
        <f t="shared" si="35"/>
        <v>9.9999999999999978E-2</v>
      </c>
      <c r="F2273" s="2">
        <v>0.98904860786028004</v>
      </c>
      <c r="G2273" s="2">
        <v>8.5286211128742</v>
      </c>
    </row>
    <row r="2274" spans="1:7" x14ac:dyDescent="0.25">
      <c r="A2274" s="1">
        <v>330.85</v>
      </c>
      <c r="B2274" s="1" t="s">
        <v>100</v>
      </c>
      <c r="C2274" s="1" t="s">
        <v>113</v>
      </c>
      <c r="D2274" s="2">
        <v>0</v>
      </c>
      <c r="E2274" s="2">
        <f t="shared" si="35"/>
        <v>1</v>
      </c>
      <c r="F2274" s="2">
        <v>0.94741235778531996</v>
      </c>
      <c r="G2274" s="2">
        <v>1</v>
      </c>
    </row>
    <row r="2275" spans="1:7" x14ac:dyDescent="0.25">
      <c r="A2275" s="1">
        <v>339.75</v>
      </c>
      <c r="B2275" s="1" t="s">
        <v>100</v>
      </c>
      <c r="C2275" s="1" t="s">
        <v>113</v>
      </c>
      <c r="D2275" s="2">
        <v>0</v>
      </c>
      <c r="E2275" s="2">
        <f t="shared" si="35"/>
        <v>1</v>
      </c>
      <c r="F2275" s="2">
        <v>0.95813434567809996</v>
      </c>
      <c r="G2275" s="2">
        <v>1</v>
      </c>
    </row>
    <row r="2276" spans="1:7" x14ac:dyDescent="0.25">
      <c r="A2276" s="1">
        <v>349.95</v>
      </c>
      <c r="B2276" s="1" t="s">
        <v>100</v>
      </c>
      <c r="C2276" s="1" t="s">
        <v>113</v>
      </c>
      <c r="D2276" s="2">
        <v>0</v>
      </c>
      <c r="E2276" s="2">
        <f t="shared" si="35"/>
        <v>1</v>
      </c>
      <c r="F2276" s="2">
        <v>0.96945252261338</v>
      </c>
      <c r="G2276" s="2">
        <v>1</v>
      </c>
    </row>
    <row r="2277" spans="1:7" x14ac:dyDescent="0.25">
      <c r="A2277" s="1">
        <v>359.25</v>
      </c>
      <c r="B2277" s="1" t="s">
        <v>100</v>
      </c>
      <c r="C2277" s="1" t="s">
        <v>113</v>
      </c>
      <c r="D2277" s="2">
        <v>0</v>
      </c>
      <c r="E2277" s="2">
        <f t="shared" si="35"/>
        <v>1</v>
      </c>
      <c r="F2277" s="2">
        <v>0.97891905653541</v>
      </c>
      <c r="G2277" s="2">
        <v>1</v>
      </c>
    </row>
    <row r="2278" spans="1:7" x14ac:dyDescent="0.25">
      <c r="A2278" s="1">
        <v>364.05</v>
      </c>
      <c r="B2278" s="1" t="s">
        <v>100</v>
      </c>
      <c r="C2278" s="1" t="s">
        <v>113</v>
      </c>
      <c r="D2278" s="2">
        <v>0</v>
      </c>
      <c r="E2278" s="2">
        <f t="shared" si="35"/>
        <v>1</v>
      </c>
      <c r="F2278" s="2">
        <v>0.98350195392033002</v>
      </c>
      <c r="G2278" s="2">
        <v>1</v>
      </c>
    </row>
    <row r="2279" spans="1:7" x14ac:dyDescent="0.25">
      <c r="A2279" s="1">
        <v>363.15</v>
      </c>
      <c r="B2279" s="1" t="s">
        <v>100</v>
      </c>
      <c r="C2279" s="1" t="s">
        <v>119</v>
      </c>
      <c r="D2279" s="2">
        <v>0</v>
      </c>
      <c r="E2279" s="2">
        <f t="shared" si="35"/>
        <v>1</v>
      </c>
      <c r="F2279" s="2">
        <v>1.0069540563071699</v>
      </c>
      <c r="G2279" s="2">
        <v>1</v>
      </c>
    </row>
    <row r="2280" spans="1:7" x14ac:dyDescent="0.25">
      <c r="A2280" s="1">
        <v>373.15</v>
      </c>
      <c r="B2280" s="1" t="s">
        <v>100</v>
      </c>
      <c r="C2280" s="1" t="s">
        <v>119</v>
      </c>
      <c r="D2280" s="2">
        <v>0</v>
      </c>
      <c r="E2280" s="2">
        <f t="shared" si="35"/>
        <v>1</v>
      </c>
      <c r="F2280" s="2">
        <v>1.06553675003265</v>
      </c>
      <c r="G2280" s="2">
        <v>1</v>
      </c>
    </row>
    <row r="2281" spans="1:7" x14ac:dyDescent="0.25">
      <c r="A2281" s="1">
        <v>294.14999999999998</v>
      </c>
      <c r="B2281" s="1" t="s">
        <v>100</v>
      </c>
      <c r="C2281" s="1" t="s">
        <v>140</v>
      </c>
      <c r="D2281" s="2">
        <v>5.3999999999999999E-2</v>
      </c>
      <c r="E2281" s="2">
        <f t="shared" si="35"/>
        <v>0.94599999999999995</v>
      </c>
      <c r="F2281" s="2">
        <v>3.6541930713597899</v>
      </c>
      <c r="G2281" s="2">
        <v>1.0008557611218301</v>
      </c>
    </row>
    <row r="2282" spans="1:7" x14ac:dyDescent="0.25">
      <c r="A2282" s="1">
        <v>294.14999999999998</v>
      </c>
      <c r="B2282" s="1" t="s">
        <v>100</v>
      </c>
      <c r="C2282" s="1" t="s">
        <v>140</v>
      </c>
      <c r="D2282" s="2">
        <v>0.106</v>
      </c>
      <c r="E2282" s="2">
        <f t="shared" si="35"/>
        <v>0.89400000000000002</v>
      </c>
      <c r="F2282" s="2">
        <v>3.5423706932385</v>
      </c>
      <c r="G2282" s="2">
        <v>1.00358454056965</v>
      </c>
    </row>
    <row r="2283" spans="1:7" x14ac:dyDescent="0.25">
      <c r="A2283" s="1">
        <v>294.14999999999998</v>
      </c>
      <c r="B2283" s="1" t="s">
        <v>100</v>
      </c>
      <c r="C2283" s="1" t="s">
        <v>140</v>
      </c>
      <c r="D2283" s="2">
        <v>0.16200000000000001</v>
      </c>
      <c r="E2283" s="2">
        <f t="shared" si="35"/>
        <v>0.83799999999999997</v>
      </c>
      <c r="F2283" s="2">
        <v>3.4164500079790798</v>
      </c>
      <c r="G2283" s="2">
        <v>1.0092550925708901</v>
      </c>
    </row>
    <row r="2284" spans="1:7" x14ac:dyDescent="0.25">
      <c r="A2284" s="1">
        <v>294.14999999999998</v>
      </c>
      <c r="B2284" s="1" t="s">
        <v>100</v>
      </c>
      <c r="C2284" s="1" t="s">
        <v>140</v>
      </c>
      <c r="D2284" s="2">
        <v>0.191</v>
      </c>
      <c r="E2284" s="2">
        <f t="shared" si="35"/>
        <v>0.80899999999999994</v>
      </c>
      <c r="F2284" s="2">
        <v>3.3486634487514899</v>
      </c>
      <c r="G2284" s="2">
        <v>1.0136054596697901</v>
      </c>
    </row>
    <row r="2285" spans="1:7" x14ac:dyDescent="0.25">
      <c r="A2285" s="1">
        <v>294.14999999999998</v>
      </c>
      <c r="B2285" s="1" t="s">
        <v>100</v>
      </c>
      <c r="C2285" s="1" t="s">
        <v>140</v>
      </c>
      <c r="D2285" s="2">
        <v>0.23400000000000001</v>
      </c>
      <c r="E2285" s="2">
        <f t="shared" si="35"/>
        <v>0.76600000000000001</v>
      </c>
      <c r="F2285" s="2">
        <v>3.2446167784569999</v>
      </c>
      <c r="G2285" s="2">
        <v>1.02229934723801</v>
      </c>
    </row>
    <row r="2286" spans="1:7" x14ac:dyDescent="0.25">
      <c r="A2286" s="1">
        <v>294.14999999999998</v>
      </c>
      <c r="B2286" s="1" t="s">
        <v>100</v>
      </c>
      <c r="C2286" s="1" t="s">
        <v>140</v>
      </c>
      <c r="D2286" s="2">
        <v>0.999</v>
      </c>
      <c r="E2286" s="2">
        <f t="shared" si="35"/>
        <v>1.0000000000000009E-3</v>
      </c>
      <c r="F2286" s="2">
        <v>1.0000463954868899</v>
      </c>
      <c r="G2286" s="2">
        <v>1133.0403209999999</v>
      </c>
    </row>
    <row r="2287" spans="1:7" x14ac:dyDescent="0.25">
      <c r="A2287" s="1">
        <v>313.14999999999998</v>
      </c>
      <c r="B2287" s="1" t="s">
        <v>100</v>
      </c>
      <c r="C2287" s="1" t="s">
        <v>140</v>
      </c>
      <c r="D2287" s="2">
        <v>5.3999999999999999E-2</v>
      </c>
      <c r="E2287" s="2">
        <f t="shared" si="35"/>
        <v>0.94599999999999995</v>
      </c>
      <c r="F2287" s="2">
        <v>3.77393287541654</v>
      </c>
      <c r="G2287" s="2">
        <v>1.0010064573230599</v>
      </c>
    </row>
    <row r="2288" spans="1:7" x14ac:dyDescent="0.25">
      <c r="A2288" s="1">
        <v>313.14999999999998</v>
      </c>
      <c r="B2288" s="1" t="s">
        <v>100</v>
      </c>
      <c r="C2288" s="1" t="s">
        <v>140</v>
      </c>
      <c r="D2288" s="2">
        <v>0.106</v>
      </c>
      <c r="E2288" s="2">
        <f t="shared" si="35"/>
        <v>0.89400000000000002</v>
      </c>
      <c r="F2288" s="2">
        <v>3.63997975231189</v>
      </c>
      <c r="G2288" s="2">
        <v>1.0041781428309899</v>
      </c>
    </row>
    <row r="2289" spans="1:7" x14ac:dyDescent="0.25">
      <c r="A2289" s="1">
        <v>313.14999999999998</v>
      </c>
      <c r="B2289" s="1" t="s">
        <v>100</v>
      </c>
      <c r="C2289" s="1" t="s">
        <v>140</v>
      </c>
      <c r="D2289" s="2">
        <v>0.16200000000000001</v>
      </c>
      <c r="E2289" s="2">
        <f t="shared" si="35"/>
        <v>0.83799999999999997</v>
      </c>
      <c r="F2289" s="2">
        <v>3.4921360048688199</v>
      </c>
      <c r="G2289" s="2">
        <v>1.0106767997980599</v>
      </c>
    </row>
    <row r="2290" spans="1:7" x14ac:dyDescent="0.25">
      <c r="A2290" s="1">
        <v>313.14999999999998</v>
      </c>
      <c r="B2290" s="1" t="s">
        <v>100</v>
      </c>
      <c r="C2290" s="1" t="s">
        <v>140</v>
      </c>
      <c r="D2290" s="2">
        <v>0.191</v>
      </c>
      <c r="E2290" s="2">
        <f t="shared" si="35"/>
        <v>0.80899999999999994</v>
      </c>
      <c r="F2290" s="2">
        <v>3.4138046875207899</v>
      </c>
      <c r="G2290" s="2">
        <v>1.0156090976627401</v>
      </c>
    </row>
    <row r="2291" spans="1:7" x14ac:dyDescent="0.25">
      <c r="A2291" s="1">
        <v>313.14999999999998</v>
      </c>
      <c r="B2291" s="1" t="s">
        <v>100</v>
      </c>
      <c r="C2291" s="1" t="s">
        <v>140</v>
      </c>
      <c r="D2291" s="2">
        <v>0.23400000000000001</v>
      </c>
      <c r="E2291" s="2">
        <f t="shared" si="35"/>
        <v>0.76600000000000001</v>
      </c>
      <c r="F2291" s="2">
        <v>3.2951780371522199</v>
      </c>
      <c r="G2291" s="2">
        <v>1.02537226232909</v>
      </c>
    </row>
    <row r="2292" spans="1:7" x14ac:dyDescent="0.25">
      <c r="A2292" s="1">
        <v>313.14999999999998</v>
      </c>
      <c r="B2292" s="1" t="s">
        <v>100</v>
      </c>
      <c r="C2292" s="1" t="s">
        <v>140</v>
      </c>
      <c r="D2292" s="2">
        <v>0.254</v>
      </c>
      <c r="E2292" s="2">
        <f t="shared" si="35"/>
        <v>0.746</v>
      </c>
      <c r="F2292" s="2">
        <v>3.2389395891477899</v>
      </c>
      <c r="G2292" s="2">
        <v>1.0310878886383401</v>
      </c>
    </row>
    <row r="2293" spans="1:7" x14ac:dyDescent="0.25">
      <c r="A2293" s="1">
        <v>313.14999999999998</v>
      </c>
      <c r="B2293" s="1" t="s">
        <v>100</v>
      </c>
      <c r="C2293" s="1" t="s">
        <v>140</v>
      </c>
      <c r="D2293" s="2">
        <v>0.5</v>
      </c>
      <c r="E2293" s="2">
        <f t="shared" si="35"/>
        <v>0.5</v>
      </c>
      <c r="F2293" s="2">
        <v>2.4902070480846099</v>
      </c>
      <c r="G2293" s="2">
        <v>1.22265819078511</v>
      </c>
    </row>
    <row r="2294" spans="1:7" x14ac:dyDescent="0.25">
      <c r="A2294" s="1">
        <v>313.14999999999998</v>
      </c>
      <c r="B2294" s="1" t="s">
        <v>100</v>
      </c>
      <c r="C2294" s="1" t="s">
        <v>140</v>
      </c>
      <c r="D2294" s="2">
        <v>0.999</v>
      </c>
      <c r="E2294" s="2">
        <f t="shared" si="35"/>
        <v>1.0000000000000009E-3</v>
      </c>
      <c r="F2294" s="2">
        <v>1.00004451223354</v>
      </c>
      <c r="G2294" s="2">
        <v>985.84448755236099</v>
      </c>
    </row>
    <row r="2295" spans="1:7" x14ac:dyDescent="0.25">
      <c r="A2295" s="1">
        <v>323.14999999999998</v>
      </c>
      <c r="B2295" s="1" t="s">
        <v>100</v>
      </c>
      <c r="C2295" s="1" t="s">
        <v>145</v>
      </c>
      <c r="D2295" s="2">
        <v>8.9999999999999993E-3</v>
      </c>
      <c r="E2295" s="2">
        <f t="shared" si="35"/>
        <v>0.99099999999999999</v>
      </c>
      <c r="F2295" s="2">
        <v>8.8584002628599396</v>
      </c>
      <c r="G2295" s="2">
        <v>1.00046847015741</v>
      </c>
    </row>
    <row r="2296" spans="1:7" x14ac:dyDescent="0.25">
      <c r="A2296" s="1">
        <v>323.14999999999998</v>
      </c>
      <c r="B2296" s="1" t="s">
        <v>100</v>
      </c>
      <c r="C2296" s="1" t="s">
        <v>145</v>
      </c>
      <c r="D2296" s="2">
        <v>2.8000000000000001E-2</v>
      </c>
      <c r="E2296" s="2">
        <f t="shared" si="35"/>
        <v>0.97199999999999998</v>
      </c>
      <c r="F2296" s="2">
        <v>7.4081017655716899</v>
      </c>
      <c r="G2296" s="2">
        <v>1.00377037790313</v>
      </c>
    </row>
    <row r="2297" spans="1:7" x14ac:dyDescent="0.25">
      <c r="A2297" s="1">
        <v>323.14999999999998</v>
      </c>
      <c r="B2297" s="1" t="s">
        <v>100</v>
      </c>
      <c r="C2297" s="1" t="s">
        <v>145</v>
      </c>
      <c r="D2297" s="2">
        <v>4.9000000000000002E-2</v>
      </c>
      <c r="E2297" s="2">
        <f t="shared" si="35"/>
        <v>0.95099999999999996</v>
      </c>
      <c r="F2297" s="2">
        <v>6.3467832046029304</v>
      </c>
      <c r="G2297" s="2">
        <v>1.00994623750123</v>
      </c>
    </row>
    <row r="2298" spans="1:7" x14ac:dyDescent="0.25">
      <c r="A2298" s="1">
        <v>323.14999999999998</v>
      </c>
      <c r="B2298" s="1" t="s">
        <v>100</v>
      </c>
      <c r="C2298" s="1" t="s">
        <v>145</v>
      </c>
      <c r="D2298" s="2">
        <v>5.8000000000000003E-2</v>
      </c>
      <c r="E2298" s="2">
        <f t="shared" si="35"/>
        <v>0.94199999999999995</v>
      </c>
      <c r="F2298" s="2">
        <v>5.9933990829908197</v>
      </c>
      <c r="G2298" s="2">
        <v>1.0132186636285401</v>
      </c>
    </row>
    <row r="2299" spans="1:7" x14ac:dyDescent="0.25">
      <c r="A2299" s="1">
        <v>323.14999999999998</v>
      </c>
      <c r="B2299" s="1" t="s">
        <v>100</v>
      </c>
      <c r="C2299" s="1" t="s">
        <v>145</v>
      </c>
      <c r="D2299" s="2">
        <v>0.08</v>
      </c>
      <c r="E2299" s="2">
        <f t="shared" si="35"/>
        <v>0.92</v>
      </c>
      <c r="F2299" s="2">
        <v>5.2942821794505504</v>
      </c>
      <c r="G2299" s="2">
        <v>1.0225383350011401</v>
      </c>
    </row>
    <row r="2300" spans="1:7" x14ac:dyDescent="0.25">
      <c r="A2300" s="1">
        <v>323.14999999999998</v>
      </c>
      <c r="B2300" s="1" t="s">
        <v>100</v>
      </c>
      <c r="C2300" s="1" t="s">
        <v>145</v>
      </c>
      <c r="D2300" s="2">
        <v>0.1</v>
      </c>
      <c r="E2300" s="2">
        <f t="shared" si="35"/>
        <v>0.9</v>
      </c>
      <c r="F2300" s="2">
        <v>4.8009955502441999</v>
      </c>
      <c r="G2300" s="2">
        <v>1.03245666052199</v>
      </c>
    </row>
    <row r="2301" spans="1:7" x14ac:dyDescent="0.25">
      <c r="A2301" s="1">
        <v>323.14999999999998</v>
      </c>
      <c r="B2301" s="1" t="s">
        <v>100</v>
      </c>
      <c r="C2301" s="1" t="s">
        <v>145</v>
      </c>
      <c r="D2301" s="2">
        <v>0.11</v>
      </c>
      <c r="E2301" s="2">
        <f t="shared" si="35"/>
        <v>0.89</v>
      </c>
      <c r="F2301" s="2">
        <v>4.5908630512375099</v>
      </c>
      <c r="G2301" s="2">
        <v>1.0378898217092101</v>
      </c>
    </row>
    <row r="2302" spans="1:7" x14ac:dyDescent="0.25">
      <c r="A2302" s="1">
        <v>323.14999999999998</v>
      </c>
      <c r="B2302" s="1" t="s">
        <v>100</v>
      </c>
      <c r="C2302" s="1" t="s">
        <v>145</v>
      </c>
      <c r="D2302" s="2">
        <v>0.99</v>
      </c>
      <c r="E2302" s="2">
        <f t="shared" si="35"/>
        <v>1.0000000000000009E-2</v>
      </c>
      <c r="F2302" s="2">
        <v>1.00137215263966</v>
      </c>
      <c r="G2302" s="2">
        <v>28.251953543402301</v>
      </c>
    </row>
    <row r="2303" spans="1:7" x14ac:dyDescent="0.25">
      <c r="A2303" s="1">
        <v>323.14999999999998</v>
      </c>
      <c r="B2303" s="1" t="s">
        <v>100</v>
      </c>
      <c r="C2303" s="1" t="s">
        <v>145</v>
      </c>
      <c r="D2303" s="2">
        <v>0.99099999999999999</v>
      </c>
      <c r="E2303" s="2">
        <f t="shared" si="35"/>
        <v>9.000000000000008E-3</v>
      </c>
      <c r="F2303" s="2">
        <v>1.00112026689902</v>
      </c>
      <c r="G2303" s="2">
        <v>29.002879512541799</v>
      </c>
    </row>
    <row r="2304" spans="1:7" x14ac:dyDescent="0.25">
      <c r="A2304" s="1">
        <v>323.14999999999998</v>
      </c>
      <c r="B2304" s="1" t="s">
        <v>100</v>
      </c>
      <c r="C2304" s="1" t="s">
        <v>145</v>
      </c>
      <c r="D2304" s="2">
        <v>0.99299999999999999</v>
      </c>
      <c r="E2304" s="2">
        <f t="shared" si="35"/>
        <v>7.0000000000000062E-3</v>
      </c>
      <c r="F2304" s="2">
        <v>1.0006885937894601</v>
      </c>
      <c r="G2304" s="2">
        <v>30.596984301852299</v>
      </c>
    </row>
    <row r="2305" spans="1:7" x14ac:dyDescent="0.25">
      <c r="A2305" s="1">
        <v>323.14999999999998</v>
      </c>
      <c r="B2305" s="1" t="s">
        <v>100</v>
      </c>
      <c r="C2305" s="1" t="s">
        <v>145</v>
      </c>
      <c r="D2305" s="2">
        <v>0.995</v>
      </c>
      <c r="E2305" s="2">
        <f t="shared" si="35"/>
        <v>5.0000000000000044E-3</v>
      </c>
      <c r="F2305" s="2">
        <v>1.00035704373753</v>
      </c>
      <c r="G2305" s="2">
        <v>32.324876311449998</v>
      </c>
    </row>
    <row r="2306" spans="1:7" x14ac:dyDescent="0.25">
      <c r="A2306" s="1">
        <v>323.14999999999998</v>
      </c>
      <c r="B2306" s="1" t="s">
        <v>100</v>
      </c>
      <c r="C2306" s="1" t="s">
        <v>145</v>
      </c>
      <c r="D2306" s="2">
        <v>0.997</v>
      </c>
      <c r="E2306" s="2">
        <f t="shared" ref="E2306:E2369" si="36">1-D2306</f>
        <v>3.0000000000000027E-3</v>
      </c>
      <c r="F2306" s="2">
        <v>1.0001306540156401</v>
      </c>
      <c r="G2306" s="2">
        <v>34.200923770490398</v>
      </c>
    </row>
    <row r="2307" spans="1:7" x14ac:dyDescent="0.25">
      <c r="A2307" s="1">
        <v>323.14999999999998</v>
      </c>
      <c r="B2307" s="1" t="s">
        <v>100</v>
      </c>
      <c r="C2307" s="1" t="s">
        <v>145</v>
      </c>
      <c r="D2307" s="2">
        <v>0.99850000000000005</v>
      </c>
      <c r="E2307" s="2">
        <f t="shared" si="36"/>
        <v>1.4999999999999458E-3</v>
      </c>
      <c r="F2307" s="2">
        <v>1.0000330706325999</v>
      </c>
      <c r="G2307" s="2">
        <v>35.714862434954902</v>
      </c>
    </row>
    <row r="2308" spans="1:7" x14ac:dyDescent="0.25">
      <c r="A2308" s="1">
        <v>338.15</v>
      </c>
      <c r="B2308" s="1" t="s">
        <v>100</v>
      </c>
      <c r="C2308" s="1" t="s">
        <v>145</v>
      </c>
      <c r="D2308" s="2">
        <v>1.0999999999999999E-2</v>
      </c>
      <c r="E2308" s="2">
        <f t="shared" si="36"/>
        <v>0.98899999999999999</v>
      </c>
      <c r="F2308" s="2">
        <v>8.5208241270788196</v>
      </c>
      <c r="G2308" s="2">
        <v>1.0006315566608599</v>
      </c>
    </row>
    <row r="2309" spans="1:7" x14ac:dyDescent="0.25">
      <c r="A2309" s="1">
        <v>338.15</v>
      </c>
      <c r="B2309" s="1" t="s">
        <v>100</v>
      </c>
      <c r="C2309" s="1" t="s">
        <v>145</v>
      </c>
      <c r="D2309" s="2">
        <v>0.03</v>
      </c>
      <c r="E2309" s="2">
        <f t="shared" si="36"/>
        <v>0.97</v>
      </c>
      <c r="F2309" s="2">
        <v>7.23838503763643</v>
      </c>
      <c r="G2309" s="2">
        <v>1.00399247285951</v>
      </c>
    </row>
    <row r="2310" spans="1:7" x14ac:dyDescent="0.25">
      <c r="A2310" s="1">
        <v>338.15</v>
      </c>
      <c r="B2310" s="1" t="s">
        <v>100</v>
      </c>
      <c r="C2310" s="1" t="s">
        <v>145</v>
      </c>
      <c r="D2310" s="2">
        <v>4.8000000000000001E-2</v>
      </c>
      <c r="E2310" s="2">
        <f t="shared" si="36"/>
        <v>0.95199999999999996</v>
      </c>
      <c r="F2310" s="2">
        <v>6.3848330825219701</v>
      </c>
      <c r="G2310" s="2">
        <v>1.0090856533358701</v>
      </c>
    </row>
    <row r="2311" spans="1:7" x14ac:dyDescent="0.25">
      <c r="A2311" s="1">
        <v>338.15</v>
      </c>
      <c r="B2311" s="1" t="s">
        <v>100</v>
      </c>
      <c r="C2311" s="1" t="s">
        <v>145</v>
      </c>
      <c r="D2311" s="2">
        <v>5.8999999999999997E-2</v>
      </c>
      <c r="E2311" s="2">
        <f t="shared" si="36"/>
        <v>0.94100000000000006</v>
      </c>
      <c r="F2311" s="2">
        <v>5.9696332332348803</v>
      </c>
      <c r="G2311" s="2">
        <v>1.01292267346423</v>
      </c>
    </row>
    <row r="2312" spans="1:7" x14ac:dyDescent="0.25">
      <c r="A2312" s="1">
        <v>338.15</v>
      </c>
      <c r="B2312" s="1" t="s">
        <v>100</v>
      </c>
      <c r="C2312" s="1" t="s">
        <v>145</v>
      </c>
      <c r="D2312" s="2">
        <v>0.08</v>
      </c>
      <c r="E2312" s="2">
        <f t="shared" si="36"/>
        <v>0.92</v>
      </c>
      <c r="F2312" s="2">
        <v>5.3271114846606604</v>
      </c>
      <c r="G2312" s="2">
        <v>1.0215455141223899</v>
      </c>
    </row>
    <row r="2313" spans="1:7" x14ac:dyDescent="0.25">
      <c r="A2313" s="1">
        <v>338.15</v>
      </c>
      <c r="B2313" s="1" t="s">
        <v>100</v>
      </c>
      <c r="C2313" s="1" t="s">
        <v>145</v>
      </c>
      <c r="D2313" s="2">
        <v>9.9000000000000005E-2</v>
      </c>
      <c r="E2313" s="2">
        <f t="shared" si="36"/>
        <v>0.90100000000000002</v>
      </c>
      <c r="F2313" s="2">
        <v>4.8661946765866597</v>
      </c>
      <c r="G2313" s="2">
        <v>1.03065692807832</v>
      </c>
    </row>
    <row r="2314" spans="1:7" x14ac:dyDescent="0.25">
      <c r="A2314" s="1">
        <v>338.15</v>
      </c>
      <c r="B2314" s="1" t="s">
        <v>100</v>
      </c>
      <c r="C2314" s="1" t="s">
        <v>145</v>
      </c>
      <c r="D2314" s="2">
        <v>0.11</v>
      </c>
      <c r="E2314" s="2">
        <f t="shared" si="36"/>
        <v>0.89</v>
      </c>
      <c r="F2314" s="2">
        <v>4.6376347685077697</v>
      </c>
      <c r="G2314" s="2">
        <v>1.03645657132836</v>
      </c>
    </row>
    <row r="2315" spans="1:7" x14ac:dyDescent="0.25">
      <c r="A2315" s="1">
        <v>338.15</v>
      </c>
      <c r="B2315" s="1" t="s">
        <v>100</v>
      </c>
      <c r="C2315" s="1" t="s">
        <v>145</v>
      </c>
      <c r="D2315" s="2">
        <v>0.99</v>
      </c>
      <c r="E2315" s="2">
        <f t="shared" si="36"/>
        <v>1.0000000000000009E-2</v>
      </c>
      <c r="F2315" s="2">
        <v>1.0013625191836</v>
      </c>
      <c r="G2315" s="2">
        <v>29.560694734237401</v>
      </c>
    </row>
    <row r="2316" spans="1:7" x14ac:dyDescent="0.25">
      <c r="A2316" s="1">
        <v>338.15</v>
      </c>
      <c r="B2316" s="1" t="s">
        <v>100</v>
      </c>
      <c r="C2316" s="1" t="s">
        <v>145</v>
      </c>
      <c r="D2316" s="2">
        <v>0.99299999999999999</v>
      </c>
      <c r="E2316" s="2">
        <f t="shared" si="36"/>
        <v>7.0000000000000062E-3</v>
      </c>
      <c r="F2316" s="2">
        <v>1.00068349749759</v>
      </c>
      <c r="G2316" s="2">
        <v>31.997389183484501</v>
      </c>
    </row>
    <row r="2317" spans="1:7" x14ac:dyDescent="0.25">
      <c r="A2317" s="1">
        <v>338.15</v>
      </c>
      <c r="B2317" s="1" t="s">
        <v>100</v>
      </c>
      <c r="C2317" s="1" t="s">
        <v>145</v>
      </c>
      <c r="D2317" s="2">
        <v>0.995</v>
      </c>
      <c r="E2317" s="2">
        <f t="shared" si="36"/>
        <v>5.0000000000000044E-3</v>
      </c>
      <c r="F2317" s="2">
        <v>1.00035431379323</v>
      </c>
      <c r="G2317" s="2">
        <v>33.791101138203899</v>
      </c>
    </row>
    <row r="2318" spans="1:7" x14ac:dyDescent="0.25">
      <c r="A2318" s="1">
        <v>338.15</v>
      </c>
      <c r="B2318" s="1" t="s">
        <v>100</v>
      </c>
      <c r="C2318" s="1" t="s">
        <v>145</v>
      </c>
      <c r="D2318" s="2">
        <v>0.997</v>
      </c>
      <c r="E2318" s="2">
        <f t="shared" si="36"/>
        <v>3.0000000000000027E-3</v>
      </c>
      <c r="F2318" s="2">
        <v>1.00012962407103</v>
      </c>
      <c r="G2318" s="2">
        <v>35.737074152423297</v>
      </c>
    </row>
    <row r="2319" spans="1:7" x14ac:dyDescent="0.25">
      <c r="A2319" s="1">
        <v>338.15</v>
      </c>
      <c r="B2319" s="1" t="s">
        <v>100</v>
      </c>
      <c r="C2319" s="1" t="s">
        <v>145</v>
      </c>
      <c r="D2319" s="2">
        <v>0.99850000000000005</v>
      </c>
      <c r="E2319" s="2">
        <f t="shared" si="36"/>
        <v>1.4999999999999458E-3</v>
      </c>
      <c r="F2319" s="2">
        <v>1.00003280425244</v>
      </c>
      <c r="G2319" s="2">
        <v>37.306343182002202</v>
      </c>
    </row>
    <row r="2320" spans="1:7" x14ac:dyDescent="0.25">
      <c r="A2320" s="1">
        <v>322.55</v>
      </c>
      <c r="B2320" s="1" t="s">
        <v>100</v>
      </c>
      <c r="C2320" s="1" t="s">
        <v>181</v>
      </c>
      <c r="D2320" s="2">
        <v>0</v>
      </c>
      <c r="E2320" s="2">
        <f t="shared" si="36"/>
        <v>1</v>
      </c>
      <c r="F2320" s="2">
        <v>1.12745989639114</v>
      </c>
      <c r="G2320" s="2">
        <v>1</v>
      </c>
    </row>
    <row r="2321" spans="1:7" x14ac:dyDescent="0.25">
      <c r="A2321" s="1">
        <v>331.45</v>
      </c>
      <c r="B2321" s="1" t="s">
        <v>100</v>
      </c>
      <c r="C2321" s="1" t="s">
        <v>181</v>
      </c>
      <c r="D2321" s="2">
        <v>0</v>
      </c>
      <c r="E2321" s="2">
        <f t="shared" si="36"/>
        <v>1</v>
      </c>
      <c r="F2321" s="2">
        <v>1.13983953674171</v>
      </c>
      <c r="G2321" s="2">
        <v>1</v>
      </c>
    </row>
    <row r="2322" spans="1:7" x14ac:dyDescent="0.25">
      <c r="A2322" s="1">
        <v>340.75</v>
      </c>
      <c r="B2322" s="1" t="s">
        <v>100</v>
      </c>
      <c r="C2322" s="1" t="s">
        <v>181</v>
      </c>
      <c r="D2322" s="2">
        <v>0</v>
      </c>
      <c r="E2322" s="2">
        <f t="shared" si="36"/>
        <v>1</v>
      </c>
      <c r="F2322" s="2">
        <v>1.15141536381585</v>
      </c>
      <c r="G2322" s="2">
        <v>1</v>
      </c>
    </row>
    <row r="2323" spans="1:7" x14ac:dyDescent="0.25">
      <c r="A2323" s="1">
        <v>348.95</v>
      </c>
      <c r="B2323" s="1" t="s">
        <v>100</v>
      </c>
      <c r="C2323" s="1" t="s">
        <v>181</v>
      </c>
      <c r="D2323" s="2">
        <v>0</v>
      </c>
      <c r="E2323" s="2">
        <f t="shared" si="36"/>
        <v>1</v>
      </c>
      <c r="F2323" s="2">
        <v>1.1605255005158499</v>
      </c>
      <c r="G2323" s="2">
        <v>1</v>
      </c>
    </row>
    <row r="2324" spans="1:7" x14ac:dyDescent="0.25">
      <c r="A2324" s="1">
        <v>358.75</v>
      </c>
      <c r="B2324" s="1" t="s">
        <v>100</v>
      </c>
      <c r="C2324" s="1" t="s">
        <v>181</v>
      </c>
      <c r="D2324" s="2">
        <v>0</v>
      </c>
      <c r="E2324" s="2">
        <f t="shared" si="36"/>
        <v>1</v>
      </c>
      <c r="F2324" s="2">
        <v>1.1701358632036301</v>
      </c>
      <c r="G2324" s="2">
        <v>1.00000000000001</v>
      </c>
    </row>
    <row r="2325" spans="1:7" x14ac:dyDescent="0.25">
      <c r="A2325" s="1">
        <v>354.15</v>
      </c>
      <c r="B2325" s="1" t="s">
        <v>100</v>
      </c>
      <c r="C2325" s="1" t="s">
        <v>234</v>
      </c>
      <c r="D2325" s="2">
        <v>0</v>
      </c>
      <c r="E2325" s="2">
        <f t="shared" si="36"/>
        <v>1</v>
      </c>
      <c r="F2325" s="2">
        <v>5.4768912249997603</v>
      </c>
      <c r="G2325" s="2">
        <v>1</v>
      </c>
    </row>
    <row r="2326" spans="1:7" x14ac:dyDescent="0.25">
      <c r="A2326" s="1">
        <v>363.15</v>
      </c>
      <c r="B2326" s="1" t="s">
        <v>100</v>
      </c>
      <c r="C2326" s="1" t="s">
        <v>234</v>
      </c>
      <c r="D2326" s="2">
        <v>0</v>
      </c>
      <c r="E2326" s="2">
        <f t="shared" si="36"/>
        <v>1</v>
      </c>
      <c r="F2326" s="2">
        <v>5.3493804876503397</v>
      </c>
      <c r="G2326" s="2">
        <v>1</v>
      </c>
    </row>
    <row r="2327" spans="1:7" x14ac:dyDescent="0.25">
      <c r="A2327" s="1">
        <v>373.15</v>
      </c>
      <c r="B2327" s="1" t="s">
        <v>100</v>
      </c>
      <c r="C2327" s="1" t="s">
        <v>234</v>
      </c>
      <c r="D2327" s="2">
        <v>0</v>
      </c>
      <c r="E2327" s="2">
        <f t="shared" si="36"/>
        <v>1</v>
      </c>
      <c r="F2327" s="2">
        <v>5.2140742290863997</v>
      </c>
      <c r="G2327" s="2">
        <v>1</v>
      </c>
    </row>
    <row r="2328" spans="1:7" x14ac:dyDescent="0.25">
      <c r="A2328" s="1">
        <v>324.95</v>
      </c>
      <c r="B2328" s="1" t="s">
        <v>100</v>
      </c>
      <c r="C2328" s="1" t="s">
        <v>295</v>
      </c>
      <c r="D2328" s="2">
        <v>0</v>
      </c>
      <c r="E2328" s="2">
        <f t="shared" si="36"/>
        <v>1</v>
      </c>
      <c r="F2328" s="2">
        <v>17.253719958302</v>
      </c>
      <c r="G2328" s="2">
        <v>1</v>
      </c>
    </row>
    <row r="2329" spans="1:7" x14ac:dyDescent="0.25">
      <c r="A2329" s="1">
        <v>329.95</v>
      </c>
      <c r="B2329" s="1" t="s">
        <v>100</v>
      </c>
      <c r="C2329" s="1" t="s">
        <v>295</v>
      </c>
      <c r="D2329" s="2">
        <v>0</v>
      </c>
      <c r="E2329" s="2">
        <f t="shared" si="36"/>
        <v>1</v>
      </c>
      <c r="F2329" s="2">
        <v>16.7141449465642</v>
      </c>
      <c r="G2329" s="2">
        <v>1</v>
      </c>
    </row>
    <row r="2330" spans="1:7" x14ac:dyDescent="0.25">
      <c r="A2330" s="1">
        <v>298.14999999999998</v>
      </c>
      <c r="B2330" s="1" t="s">
        <v>100</v>
      </c>
      <c r="C2330" s="1" t="s">
        <v>312</v>
      </c>
      <c r="D2330" s="2">
        <v>0</v>
      </c>
      <c r="E2330" s="2">
        <f t="shared" si="36"/>
        <v>1</v>
      </c>
      <c r="F2330" s="2">
        <v>3.2030827104576298</v>
      </c>
      <c r="G2330" s="2">
        <v>1</v>
      </c>
    </row>
    <row r="2331" spans="1:7" x14ac:dyDescent="0.25">
      <c r="A2331" s="1">
        <v>318.14999999999998</v>
      </c>
      <c r="B2331" s="1" t="s">
        <v>100</v>
      </c>
      <c r="C2331" s="1" t="s">
        <v>312</v>
      </c>
      <c r="D2331" s="2">
        <v>0</v>
      </c>
      <c r="E2331" s="2">
        <f t="shared" si="36"/>
        <v>1</v>
      </c>
      <c r="F2331" s="2">
        <v>3.22726024666947</v>
      </c>
      <c r="G2331" s="2">
        <v>1</v>
      </c>
    </row>
    <row r="2332" spans="1:7" x14ac:dyDescent="0.25">
      <c r="A2332" s="1">
        <v>333.15</v>
      </c>
      <c r="B2332" s="1" t="s">
        <v>100</v>
      </c>
      <c r="C2332" s="1" t="s">
        <v>312</v>
      </c>
      <c r="D2332" s="2">
        <v>0</v>
      </c>
      <c r="E2332" s="2">
        <f t="shared" si="36"/>
        <v>1</v>
      </c>
      <c r="F2332" s="2">
        <v>3.2277288752576099</v>
      </c>
      <c r="G2332" s="2">
        <v>1</v>
      </c>
    </row>
    <row r="2333" spans="1:7" x14ac:dyDescent="0.25">
      <c r="A2333" s="1">
        <v>353.15</v>
      </c>
      <c r="B2333" s="1" t="s">
        <v>100</v>
      </c>
      <c r="C2333" s="1" t="s">
        <v>312</v>
      </c>
      <c r="D2333" s="2">
        <v>0</v>
      </c>
      <c r="E2333" s="2">
        <f t="shared" si="36"/>
        <v>1</v>
      </c>
      <c r="F2333" s="2">
        <v>3.20848785809177</v>
      </c>
      <c r="G2333" s="2">
        <v>1</v>
      </c>
    </row>
    <row r="2334" spans="1:7" x14ac:dyDescent="0.25">
      <c r="A2334" s="1">
        <v>298.14999999999998</v>
      </c>
      <c r="B2334" s="1" t="s">
        <v>101</v>
      </c>
      <c r="C2334" s="1" t="s">
        <v>155</v>
      </c>
      <c r="D2334" s="2">
        <v>0</v>
      </c>
      <c r="E2334" s="2">
        <f t="shared" si="36"/>
        <v>1</v>
      </c>
      <c r="F2334" s="2">
        <v>1.8520505810349901</v>
      </c>
      <c r="G2334" s="2">
        <v>1</v>
      </c>
    </row>
    <row r="2335" spans="1:7" x14ac:dyDescent="0.25">
      <c r="A2335" s="1">
        <v>298.14999999999998</v>
      </c>
      <c r="B2335" s="1" t="s">
        <v>149</v>
      </c>
      <c r="C2335" s="1" t="s">
        <v>155</v>
      </c>
      <c r="D2335" s="2">
        <v>0</v>
      </c>
      <c r="E2335" s="2">
        <f t="shared" si="36"/>
        <v>1</v>
      </c>
      <c r="F2335" s="2">
        <v>1.8810096636137399</v>
      </c>
      <c r="G2335" s="2">
        <v>1</v>
      </c>
    </row>
    <row r="2336" spans="1:7" x14ac:dyDescent="0.25">
      <c r="A2336" s="1">
        <v>293.14999999999998</v>
      </c>
      <c r="B2336" s="1" t="s">
        <v>151</v>
      </c>
      <c r="C2336" s="1" t="s">
        <v>155</v>
      </c>
      <c r="D2336" s="2">
        <v>0</v>
      </c>
      <c r="E2336" s="2">
        <f t="shared" si="36"/>
        <v>1</v>
      </c>
      <c r="F2336" s="2">
        <v>2.3697472051276298</v>
      </c>
      <c r="G2336" s="2">
        <v>1</v>
      </c>
    </row>
    <row r="2337" spans="1:7" x14ac:dyDescent="0.25">
      <c r="A2337" s="1">
        <v>298.14999999999998</v>
      </c>
      <c r="B2337" s="1" t="s">
        <v>152</v>
      </c>
      <c r="C2337" s="1" t="s">
        <v>155</v>
      </c>
      <c r="D2337" s="2">
        <v>0</v>
      </c>
      <c r="E2337" s="2">
        <f t="shared" si="36"/>
        <v>1</v>
      </c>
      <c r="F2337" s="2">
        <v>2.2146469165467799</v>
      </c>
      <c r="G2337" s="2">
        <v>1</v>
      </c>
    </row>
    <row r="2338" spans="1:7" x14ac:dyDescent="0.25">
      <c r="A2338" s="1">
        <v>298.14999999999998</v>
      </c>
      <c r="B2338" s="1" t="s">
        <v>155</v>
      </c>
      <c r="C2338" s="1" t="s">
        <v>157</v>
      </c>
      <c r="D2338" s="2">
        <v>1</v>
      </c>
      <c r="E2338" s="2">
        <f t="shared" si="36"/>
        <v>0</v>
      </c>
      <c r="F2338" s="2">
        <v>1</v>
      </c>
      <c r="G2338" s="2">
        <v>1.96896704009427</v>
      </c>
    </row>
    <row r="2339" spans="1:7" x14ac:dyDescent="0.25">
      <c r="A2339" s="1">
        <v>298.14999999999998</v>
      </c>
      <c r="B2339" s="1" t="s">
        <v>155</v>
      </c>
      <c r="C2339" s="1" t="s">
        <v>165</v>
      </c>
      <c r="D2339" s="2">
        <v>1</v>
      </c>
      <c r="E2339" s="2">
        <f t="shared" si="36"/>
        <v>0</v>
      </c>
      <c r="F2339" s="2">
        <v>1</v>
      </c>
      <c r="G2339" s="2">
        <v>1.9697169008062201</v>
      </c>
    </row>
    <row r="2340" spans="1:7" x14ac:dyDescent="0.25">
      <c r="A2340" s="1">
        <v>293.14999999999998</v>
      </c>
      <c r="B2340" s="1" t="s">
        <v>155</v>
      </c>
      <c r="C2340" s="1" t="s">
        <v>322</v>
      </c>
      <c r="D2340" s="2">
        <v>1</v>
      </c>
      <c r="E2340" s="2">
        <f t="shared" si="36"/>
        <v>0</v>
      </c>
      <c r="F2340" s="2">
        <v>1</v>
      </c>
      <c r="G2340" s="2">
        <v>1.4351180673136199</v>
      </c>
    </row>
    <row r="2341" spans="1:7" x14ac:dyDescent="0.25">
      <c r="A2341" s="1">
        <v>293.14999999999998</v>
      </c>
      <c r="B2341" s="1" t="s">
        <v>155</v>
      </c>
      <c r="C2341" s="1" t="s">
        <v>326</v>
      </c>
      <c r="D2341" s="2">
        <v>1</v>
      </c>
      <c r="E2341" s="2">
        <f t="shared" si="36"/>
        <v>0</v>
      </c>
      <c r="F2341" s="2">
        <v>1</v>
      </c>
      <c r="G2341" s="2">
        <v>1.26614429404229</v>
      </c>
    </row>
    <row r="2342" spans="1:7" x14ac:dyDescent="0.25">
      <c r="A2342" s="1">
        <v>293.14999999999998</v>
      </c>
      <c r="B2342" s="1" t="s">
        <v>155</v>
      </c>
      <c r="C2342" s="1" t="s">
        <v>327</v>
      </c>
      <c r="D2342" s="2">
        <v>1</v>
      </c>
      <c r="E2342" s="2">
        <f t="shared" si="36"/>
        <v>0</v>
      </c>
      <c r="F2342" s="2">
        <v>1</v>
      </c>
      <c r="G2342" s="2">
        <v>1.4517195695048399</v>
      </c>
    </row>
    <row r="2343" spans="1:7" x14ac:dyDescent="0.25">
      <c r="A2343" s="1">
        <v>293.14999999999998</v>
      </c>
      <c r="B2343" s="1" t="s">
        <v>155</v>
      </c>
      <c r="C2343" s="1" t="s">
        <v>336</v>
      </c>
      <c r="D2343" s="2">
        <v>1</v>
      </c>
      <c r="E2343" s="2">
        <f t="shared" si="36"/>
        <v>0</v>
      </c>
      <c r="F2343" s="2">
        <v>1</v>
      </c>
      <c r="G2343" s="2">
        <v>1.1453213726742599</v>
      </c>
    </row>
    <row r="2344" spans="1:7" x14ac:dyDescent="0.25">
      <c r="A2344" s="1">
        <v>293.14999999999998</v>
      </c>
      <c r="B2344" s="1" t="s">
        <v>19</v>
      </c>
      <c r="C2344" s="1" t="s">
        <v>27</v>
      </c>
      <c r="D2344" s="2">
        <v>0</v>
      </c>
      <c r="E2344" s="2">
        <f t="shared" si="36"/>
        <v>1</v>
      </c>
      <c r="F2344" s="2">
        <v>0.84806632795791004</v>
      </c>
      <c r="G2344" s="2">
        <v>1</v>
      </c>
    </row>
    <row r="2345" spans="1:7" x14ac:dyDescent="0.25">
      <c r="A2345" s="1">
        <v>311.64999999999998</v>
      </c>
      <c r="B2345" s="1" t="s">
        <v>19</v>
      </c>
      <c r="C2345" s="1" t="s">
        <v>27</v>
      </c>
      <c r="D2345" s="2">
        <v>1</v>
      </c>
      <c r="E2345" s="2">
        <f t="shared" si="36"/>
        <v>0</v>
      </c>
      <c r="F2345" s="2">
        <v>1</v>
      </c>
      <c r="G2345" s="2">
        <v>0.88136930307316996</v>
      </c>
    </row>
    <row r="2346" spans="1:7" x14ac:dyDescent="0.25">
      <c r="A2346" s="1">
        <v>293.14999999999998</v>
      </c>
      <c r="B2346" s="1" t="s">
        <v>26</v>
      </c>
      <c r="C2346" s="1" t="s">
        <v>27</v>
      </c>
      <c r="D2346" s="2">
        <v>1</v>
      </c>
      <c r="E2346" s="2">
        <f t="shared" si="36"/>
        <v>0</v>
      </c>
      <c r="F2346" s="2">
        <v>1</v>
      </c>
      <c r="G2346" s="2">
        <v>1.0563277168301</v>
      </c>
    </row>
    <row r="2347" spans="1:7" x14ac:dyDescent="0.25">
      <c r="A2347" s="1">
        <v>351.15</v>
      </c>
      <c r="B2347" s="1" t="s">
        <v>26</v>
      </c>
      <c r="C2347" s="1" t="s">
        <v>27</v>
      </c>
      <c r="D2347" s="2">
        <v>1</v>
      </c>
      <c r="E2347" s="2">
        <f t="shared" si="36"/>
        <v>0</v>
      </c>
      <c r="F2347" s="2">
        <v>1</v>
      </c>
      <c r="G2347" s="2">
        <v>1.04047552381707</v>
      </c>
    </row>
    <row r="2348" spans="1:7" x14ac:dyDescent="0.25">
      <c r="A2348" s="1">
        <v>313.14999999999998</v>
      </c>
      <c r="B2348" s="1" t="s">
        <v>20</v>
      </c>
      <c r="C2348" s="1" t="s">
        <v>28</v>
      </c>
      <c r="D2348" s="2">
        <v>7.1999999999999995E-2</v>
      </c>
      <c r="E2348" s="2">
        <f t="shared" si="36"/>
        <v>0.92800000000000005</v>
      </c>
      <c r="F2348" s="2">
        <v>0.98854186070730998</v>
      </c>
      <c r="G2348" s="2">
        <v>0.99993604126315005</v>
      </c>
    </row>
    <row r="2349" spans="1:7" x14ac:dyDescent="0.25">
      <c r="A2349" s="1">
        <v>313.14999999999998</v>
      </c>
      <c r="B2349" s="1" t="s">
        <v>20</v>
      </c>
      <c r="C2349" s="1" t="s">
        <v>28</v>
      </c>
      <c r="D2349" s="2">
        <v>0.35399999999999998</v>
      </c>
      <c r="E2349" s="2">
        <f t="shared" si="36"/>
        <v>0.64600000000000002</v>
      </c>
      <c r="F2349" s="2">
        <v>0.99418241084138004</v>
      </c>
      <c r="G2349" s="2">
        <v>0.99838270075031998</v>
      </c>
    </row>
    <row r="2350" spans="1:7" x14ac:dyDescent="0.25">
      <c r="A2350" s="1">
        <v>313.14999999999998</v>
      </c>
      <c r="B2350" s="1" t="s">
        <v>20</v>
      </c>
      <c r="C2350" s="1" t="s">
        <v>28</v>
      </c>
      <c r="D2350" s="2">
        <v>0.69299999999999995</v>
      </c>
      <c r="E2350" s="2">
        <f t="shared" si="36"/>
        <v>0.30700000000000005</v>
      </c>
      <c r="F2350" s="2">
        <v>0.99861337875781997</v>
      </c>
      <c r="G2350" s="2">
        <v>0.99347306182574002</v>
      </c>
    </row>
    <row r="2351" spans="1:7" x14ac:dyDescent="0.25">
      <c r="A2351" s="1">
        <v>313.14999999999998</v>
      </c>
      <c r="B2351" s="1" t="s">
        <v>20</v>
      </c>
      <c r="C2351" s="1" t="s">
        <v>28</v>
      </c>
      <c r="D2351" s="2">
        <v>0.94399999999999995</v>
      </c>
      <c r="E2351" s="2">
        <f t="shared" si="36"/>
        <v>5.600000000000005E-2</v>
      </c>
      <c r="F2351" s="2">
        <v>0.99995207101467998</v>
      </c>
      <c r="G2351" s="2">
        <v>0.9874413250688</v>
      </c>
    </row>
    <row r="2352" spans="1:7" x14ac:dyDescent="0.25">
      <c r="A2352" s="1">
        <v>298.14999999999998</v>
      </c>
      <c r="B2352" s="1" t="s">
        <v>27</v>
      </c>
      <c r="C2352" s="1" t="s">
        <v>28</v>
      </c>
      <c r="D2352" s="2">
        <v>0</v>
      </c>
      <c r="E2352" s="2">
        <f t="shared" si="36"/>
        <v>1</v>
      </c>
      <c r="F2352" s="2">
        <v>2.1714281897037702</v>
      </c>
      <c r="G2352" s="2">
        <v>1</v>
      </c>
    </row>
    <row r="2353" spans="1:7" x14ac:dyDescent="0.25">
      <c r="A2353" s="1">
        <v>298.14999999999998</v>
      </c>
      <c r="B2353" s="1" t="s">
        <v>27</v>
      </c>
      <c r="C2353" s="1" t="s">
        <v>28</v>
      </c>
      <c r="D2353" s="2">
        <v>0.35</v>
      </c>
      <c r="E2353" s="2">
        <f t="shared" si="36"/>
        <v>0.65</v>
      </c>
      <c r="F2353" s="2">
        <v>1.6080710276043999</v>
      </c>
      <c r="G2353" s="2">
        <v>1.07157331310584</v>
      </c>
    </row>
    <row r="2354" spans="1:7" x14ac:dyDescent="0.25">
      <c r="A2354" s="1">
        <v>298.14999999999998</v>
      </c>
      <c r="B2354" s="1" t="s">
        <v>27</v>
      </c>
      <c r="C2354" s="1" t="s">
        <v>28</v>
      </c>
      <c r="D2354" s="2">
        <v>0.68700000000000006</v>
      </c>
      <c r="E2354" s="2">
        <f t="shared" si="36"/>
        <v>0.31299999999999994</v>
      </c>
      <c r="F2354" s="2">
        <v>1.22576718416741</v>
      </c>
      <c r="G2354" s="2">
        <v>1.46575433923712</v>
      </c>
    </row>
    <row r="2355" spans="1:7" x14ac:dyDescent="0.25">
      <c r="A2355" s="1">
        <v>329.15</v>
      </c>
      <c r="B2355" s="1" t="s">
        <v>19</v>
      </c>
      <c r="C2355" s="1" t="s">
        <v>34</v>
      </c>
      <c r="D2355" s="2">
        <v>1</v>
      </c>
      <c r="E2355" s="2">
        <f t="shared" si="36"/>
        <v>0</v>
      </c>
      <c r="F2355" s="2">
        <v>1</v>
      </c>
      <c r="G2355" s="2">
        <v>0.45796604008127001</v>
      </c>
    </row>
    <row r="2356" spans="1:7" x14ac:dyDescent="0.25">
      <c r="A2356" s="1">
        <v>293.14999999999998</v>
      </c>
      <c r="B2356" s="1" t="s">
        <v>27</v>
      </c>
      <c r="C2356" s="1" t="s">
        <v>34</v>
      </c>
      <c r="D2356" s="2">
        <v>1</v>
      </c>
      <c r="E2356" s="2">
        <f t="shared" si="36"/>
        <v>0</v>
      </c>
      <c r="F2356" s="2">
        <v>1</v>
      </c>
      <c r="G2356" s="2">
        <v>0.82058876889342003</v>
      </c>
    </row>
    <row r="2357" spans="1:7" x14ac:dyDescent="0.25">
      <c r="A2357" s="1">
        <v>298.64999999999998</v>
      </c>
      <c r="B2357" s="1" t="s">
        <v>27</v>
      </c>
      <c r="C2357" s="1" t="s">
        <v>34</v>
      </c>
      <c r="D2357" s="2">
        <v>0</v>
      </c>
      <c r="E2357" s="2">
        <f t="shared" si="36"/>
        <v>1</v>
      </c>
      <c r="F2357" s="2">
        <v>0.79193931499967996</v>
      </c>
      <c r="G2357" s="2">
        <v>1</v>
      </c>
    </row>
    <row r="2358" spans="1:7" x14ac:dyDescent="0.25">
      <c r="A2358" s="1">
        <v>307.75</v>
      </c>
      <c r="B2358" s="1" t="s">
        <v>27</v>
      </c>
      <c r="C2358" s="1" t="s">
        <v>34</v>
      </c>
      <c r="D2358" s="2">
        <v>0.29199999999999998</v>
      </c>
      <c r="E2358" s="2">
        <f t="shared" si="36"/>
        <v>0.70799999999999996</v>
      </c>
      <c r="F2358" s="2">
        <v>0.91007616272683001</v>
      </c>
      <c r="G2358" s="2">
        <v>0.98012973829202998</v>
      </c>
    </row>
    <row r="2359" spans="1:7" x14ac:dyDescent="0.25">
      <c r="A2359" s="1">
        <v>307.75</v>
      </c>
      <c r="B2359" s="1" t="s">
        <v>27</v>
      </c>
      <c r="C2359" s="1" t="s">
        <v>34</v>
      </c>
      <c r="D2359" s="2">
        <v>0.72199999999999998</v>
      </c>
      <c r="E2359" s="2">
        <f t="shared" si="36"/>
        <v>0.27800000000000002</v>
      </c>
      <c r="F2359" s="2">
        <v>0.98747876406927004</v>
      </c>
      <c r="G2359" s="2">
        <v>0.90404285347124003</v>
      </c>
    </row>
    <row r="2360" spans="1:7" x14ac:dyDescent="0.25">
      <c r="A2360" s="1">
        <v>298.14999999999998</v>
      </c>
      <c r="B2360" s="1" t="s">
        <v>27</v>
      </c>
      <c r="C2360" s="1" t="s">
        <v>35</v>
      </c>
      <c r="D2360" s="2">
        <v>0</v>
      </c>
      <c r="E2360" s="2">
        <f t="shared" si="36"/>
        <v>1</v>
      </c>
      <c r="F2360" s="2">
        <v>1.6655811917730301</v>
      </c>
      <c r="G2360" s="2">
        <v>1</v>
      </c>
    </row>
    <row r="2361" spans="1:7" x14ac:dyDescent="0.25">
      <c r="A2361" s="1">
        <v>293.14999999999998</v>
      </c>
      <c r="B2361" s="1" t="s">
        <v>18</v>
      </c>
      <c r="C2361" s="1" t="s">
        <v>36</v>
      </c>
      <c r="D2361" s="2">
        <v>1</v>
      </c>
      <c r="E2361" s="2">
        <f t="shared" si="36"/>
        <v>0</v>
      </c>
      <c r="F2361" s="2">
        <v>1</v>
      </c>
      <c r="G2361" s="2">
        <v>3.2191523442187702</v>
      </c>
    </row>
    <row r="2362" spans="1:7" x14ac:dyDescent="0.25">
      <c r="A2362" s="1">
        <v>293.14999999999998</v>
      </c>
      <c r="B2362" s="1" t="s">
        <v>19</v>
      </c>
      <c r="C2362" s="1" t="s">
        <v>36</v>
      </c>
      <c r="D2362" s="2">
        <v>2.5000000000000001E-2</v>
      </c>
      <c r="E2362" s="2">
        <f t="shared" si="36"/>
        <v>0.97499999999999998</v>
      </c>
      <c r="F2362" s="2">
        <v>4.1152561695149901</v>
      </c>
      <c r="G2362" s="2">
        <v>1.00143808297148</v>
      </c>
    </row>
    <row r="2363" spans="1:7" x14ac:dyDescent="0.25">
      <c r="A2363" s="1">
        <v>293.14999999999998</v>
      </c>
      <c r="B2363" s="1" t="s">
        <v>19</v>
      </c>
      <c r="C2363" s="1" t="s">
        <v>36</v>
      </c>
      <c r="D2363" s="2">
        <v>0.34699999999999998</v>
      </c>
      <c r="E2363" s="2">
        <f t="shared" si="36"/>
        <v>0.65300000000000002</v>
      </c>
      <c r="F2363" s="2">
        <v>1.61399479640288</v>
      </c>
      <c r="G2363" s="2">
        <v>1.2186378384357099</v>
      </c>
    </row>
    <row r="2364" spans="1:7" x14ac:dyDescent="0.25">
      <c r="A2364" s="1">
        <v>293.14999999999998</v>
      </c>
      <c r="B2364" s="1" t="s">
        <v>19</v>
      </c>
      <c r="C2364" s="1" t="s">
        <v>36</v>
      </c>
      <c r="D2364" s="2">
        <v>0.69</v>
      </c>
      <c r="E2364" s="2">
        <f t="shared" si="36"/>
        <v>0.31000000000000005</v>
      </c>
      <c r="F2364" s="2">
        <v>1.08647475479607</v>
      </c>
      <c r="G2364" s="2">
        <v>1.83401465545151</v>
      </c>
    </row>
    <row r="2365" spans="1:7" x14ac:dyDescent="0.25">
      <c r="A2365" s="1">
        <v>293.14999999999998</v>
      </c>
      <c r="B2365" s="1" t="s">
        <v>19</v>
      </c>
      <c r="C2365" s="1" t="s">
        <v>36</v>
      </c>
      <c r="D2365" s="2">
        <v>0.94799999999999995</v>
      </c>
      <c r="E2365" s="2">
        <f t="shared" si="36"/>
        <v>5.2000000000000046E-2</v>
      </c>
      <c r="F2365" s="2">
        <v>1.00184472498466</v>
      </c>
      <c r="G2365" s="2">
        <v>2.6035832047977401</v>
      </c>
    </row>
    <row r="2366" spans="1:7" x14ac:dyDescent="0.25">
      <c r="A2366" s="1">
        <v>345</v>
      </c>
      <c r="B2366" s="1" t="s">
        <v>19</v>
      </c>
      <c r="C2366" s="1" t="s">
        <v>36</v>
      </c>
      <c r="D2366" s="2">
        <v>2.5999999999999999E-2</v>
      </c>
      <c r="E2366" s="2">
        <f t="shared" si="36"/>
        <v>0.97399999999999998</v>
      </c>
      <c r="F2366" s="2">
        <v>3.0585218805198799</v>
      </c>
      <c r="G2366" s="2">
        <v>1.0011247653890201</v>
      </c>
    </row>
    <row r="2367" spans="1:7" x14ac:dyDescent="0.25">
      <c r="A2367" s="1">
        <v>293.14999999999998</v>
      </c>
      <c r="B2367" s="1" t="s">
        <v>26</v>
      </c>
      <c r="C2367" s="1" t="s">
        <v>36</v>
      </c>
      <c r="D2367" s="2">
        <v>1</v>
      </c>
      <c r="E2367" s="2">
        <f t="shared" si="36"/>
        <v>0</v>
      </c>
      <c r="F2367" s="2">
        <v>1</v>
      </c>
      <c r="G2367" s="2">
        <v>4.0383835324686199</v>
      </c>
    </row>
    <row r="2368" spans="1:7" x14ac:dyDescent="0.25">
      <c r="A2368" s="1">
        <v>351.15</v>
      </c>
      <c r="B2368" s="1" t="s">
        <v>26</v>
      </c>
      <c r="C2368" s="1" t="s">
        <v>36</v>
      </c>
      <c r="D2368" s="2">
        <v>1</v>
      </c>
      <c r="E2368" s="2">
        <f t="shared" si="36"/>
        <v>0</v>
      </c>
      <c r="F2368" s="2">
        <v>1</v>
      </c>
      <c r="G2368" s="2">
        <v>2.94098336912029</v>
      </c>
    </row>
    <row r="2369" spans="1:7" x14ac:dyDescent="0.25">
      <c r="A2369" s="1">
        <v>283.14999999999998</v>
      </c>
      <c r="B2369" s="1" t="s">
        <v>27</v>
      </c>
      <c r="C2369" s="1" t="s">
        <v>36</v>
      </c>
      <c r="D2369" s="2">
        <v>6.0999999999999999E-2</v>
      </c>
      <c r="E2369" s="2">
        <f t="shared" si="36"/>
        <v>0.93900000000000006</v>
      </c>
      <c r="F2369" s="2">
        <v>2.3633664776557</v>
      </c>
      <c r="G2369" s="2">
        <v>1.00386705464989</v>
      </c>
    </row>
    <row r="2370" spans="1:7" x14ac:dyDescent="0.25">
      <c r="A2370" s="1">
        <v>283.14999999999998</v>
      </c>
      <c r="B2370" s="1" t="s">
        <v>27</v>
      </c>
      <c r="C2370" s="1" t="s">
        <v>36</v>
      </c>
      <c r="D2370" s="2">
        <v>0.31900000000000001</v>
      </c>
      <c r="E2370" s="2">
        <f t="shared" ref="E2370:E2433" si="37">1-D2370</f>
        <v>0.68100000000000005</v>
      </c>
      <c r="F2370" s="2">
        <v>1.5607804357099899</v>
      </c>
      <c r="G2370" s="2">
        <v>1.1055006763094199</v>
      </c>
    </row>
    <row r="2371" spans="1:7" x14ac:dyDescent="0.25">
      <c r="A2371" s="1">
        <v>283.14999999999998</v>
      </c>
      <c r="B2371" s="1" t="s">
        <v>27</v>
      </c>
      <c r="C2371" s="1" t="s">
        <v>36</v>
      </c>
      <c r="D2371" s="2">
        <v>0.61199999999999999</v>
      </c>
      <c r="E2371" s="2">
        <f t="shared" si="37"/>
        <v>0.38800000000000001</v>
      </c>
      <c r="F2371" s="2">
        <v>1.15738662356119</v>
      </c>
      <c r="G2371" s="2">
        <v>1.43400402679566</v>
      </c>
    </row>
    <row r="2372" spans="1:7" x14ac:dyDescent="0.25">
      <c r="A2372" s="1">
        <v>283.14999999999998</v>
      </c>
      <c r="B2372" s="1" t="s">
        <v>27</v>
      </c>
      <c r="C2372" s="1" t="s">
        <v>36</v>
      </c>
      <c r="D2372" s="2">
        <v>0.88300000000000001</v>
      </c>
      <c r="E2372" s="2">
        <f t="shared" si="37"/>
        <v>0.11699999999999999</v>
      </c>
      <c r="F2372" s="2">
        <v>1.0138703250546199</v>
      </c>
      <c r="G2372" s="2">
        <v>2.1263381947290698</v>
      </c>
    </row>
    <row r="2373" spans="1:7" x14ac:dyDescent="0.25">
      <c r="A2373" s="1">
        <v>333.15</v>
      </c>
      <c r="B2373" s="1" t="s">
        <v>27</v>
      </c>
      <c r="C2373" s="1" t="s">
        <v>36</v>
      </c>
      <c r="D2373" s="2">
        <v>6.7000000000000004E-2</v>
      </c>
      <c r="E2373" s="2">
        <f t="shared" si="37"/>
        <v>0.93300000000000005</v>
      </c>
      <c r="F2373" s="2">
        <v>1.8954102424313199</v>
      </c>
      <c r="G2373" s="2">
        <v>1.0033889510901699</v>
      </c>
    </row>
    <row r="2374" spans="1:7" x14ac:dyDescent="0.25">
      <c r="A2374" s="1">
        <v>293.14999999999998</v>
      </c>
      <c r="B2374" s="1" t="s">
        <v>28</v>
      </c>
      <c r="C2374" s="1" t="s">
        <v>36</v>
      </c>
      <c r="D2374" s="2">
        <v>1</v>
      </c>
      <c r="E2374" s="2">
        <f t="shared" si="37"/>
        <v>0</v>
      </c>
      <c r="F2374" s="2">
        <v>1</v>
      </c>
      <c r="G2374" s="2">
        <v>3.2447954212268599</v>
      </c>
    </row>
    <row r="2375" spans="1:7" x14ac:dyDescent="0.25">
      <c r="A2375" s="1">
        <v>308.14999999999998</v>
      </c>
      <c r="B2375" s="1" t="s">
        <v>28</v>
      </c>
      <c r="C2375" s="1" t="s">
        <v>36</v>
      </c>
      <c r="D2375" s="2">
        <v>1.2999999999999999E-2</v>
      </c>
      <c r="E2375" s="2">
        <f t="shared" si="37"/>
        <v>0.98699999999999999</v>
      </c>
      <c r="F2375" s="2">
        <v>15.3714710281706</v>
      </c>
      <c r="G2375" s="2">
        <v>1.0059047738512601</v>
      </c>
    </row>
    <row r="2376" spans="1:7" x14ac:dyDescent="0.25">
      <c r="A2376" s="1">
        <v>308.14999999999998</v>
      </c>
      <c r="B2376" s="1" t="s">
        <v>28</v>
      </c>
      <c r="C2376" s="1" t="s">
        <v>36</v>
      </c>
      <c r="D2376" s="2">
        <v>0.307</v>
      </c>
      <c r="E2376" s="2">
        <f t="shared" si="37"/>
        <v>0.69300000000000006</v>
      </c>
      <c r="F2376" s="2">
        <v>1.7743563241373099</v>
      </c>
      <c r="G2376" s="2">
        <v>1.30038420545677</v>
      </c>
    </row>
    <row r="2377" spans="1:7" x14ac:dyDescent="0.25">
      <c r="A2377" s="1">
        <v>308.14999999999998</v>
      </c>
      <c r="B2377" s="1" t="s">
        <v>28</v>
      </c>
      <c r="C2377" s="1" t="s">
        <v>36</v>
      </c>
      <c r="D2377" s="2">
        <v>0.61</v>
      </c>
      <c r="E2377" s="2">
        <f t="shared" si="37"/>
        <v>0.39</v>
      </c>
      <c r="F2377" s="2">
        <v>1.14947041659204</v>
      </c>
      <c r="G2377" s="2">
        <v>1.84490142462525</v>
      </c>
    </row>
    <row r="2378" spans="1:7" x14ac:dyDescent="0.25">
      <c r="A2378" s="1">
        <v>363.15</v>
      </c>
      <c r="B2378" s="1" t="s">
        <v>28</v>
      </c>
      <c r="C2378" s="1" t="s">
        <v>36</v>
      </c>
      <c r="D2378" s="2">
        <v>0.1</v>
      </c>
      <c r="E2378" s="2">
        <f t="shared" si="37"/>
        <v>0.9</v>
      </c>
      <c r="F2378" s="2">
        <v>3.6209658749428599</v>
      </c>
      <c r="G2378" s="2">
        <v>1.0604794216219999</v>
      </c>
    </row>
    <row r="2379" spans="1:7" x14ac:dyDescent="0.25">
      <c r="A2379" s="1">
        <v>298.14999999999998</v>
      </c>
      <c r="B2379" s="1" t="s">
        <v>35</v>
      </c>
      <c r="C2379" s="1" t="s">
        <v>36</v>
      </c>
      <c r="D2379" s="2">
        <v>1</v>
      </c>
      <c r="E2379" s="2">
        <f t="shared" si="37"/>
        <v>0</v>
      </c>
      <c r="F2379" s="2">
        <v>1</v>
      </c>
      <c r="G2379" s="2">
        <v>5.1690753735922099</v>
      </c>
    </row>
    <row r="2380" spans="1:7" x14ac:dyDescent="0.25">
      <c r="A2380" s="1">
        <v>273.14999999999998</v>
      </c>
      <c r="B2380" s="1" t="s">
        <v>27</v>
      </c>
      <c r="C2380" s="1" t="s">
        <v>38</v>
      </c>
      <c r="D2380" s="2">
        <v>8.6999999999999994E-2</v>
      </c>
      <c r="E2380" s="2">
        <f t="shared" si="37"/>
        <v>0.91300000000000003</v>
      </c>
      <c r="F2380" s="2">
        <v>1.3676845277059899</v>
      </c>
      <c r="G2380" s="2">
        <v>1.0026318812563999</v>
      </c>
    </row>
    <row r="2381" spans="1:7" x14ac:dyDescent="0.25">
      <c r="A2381" s="1">
        <v>273.14999999999998</v>
      </c>
      <c r="B2381" s="1" t="s">
        <v>27</v>
      </c>
      <c r="C2381" s="1" t="s">
        <v>38</v>
      </c>
      <c r="D2381" s="2">
        <v>0.34300000000000003</v>
      </c>
      <c r="E2381" s="2">
        <f t="shared" si="37"/>
        <v>0.65700000000000003</v>
      </c>
      <c r="F2381" s="2">
        <v>1.1838581620384301</v>
      </c>
      <c r="G2381" s="2">
        <v>1.04336074199908</v>
      </c>
    </row>
    <row r="2382" spans="1:7" x14ac:dyDescent="0.25">
      <c r="A2382" s="1">
        <v>273.14999999999998</v>
      </c>
      <c r="B2382" s="1" t="s">
        <v>27</v>
      </c>
      <c r="C2382" s="1" t="s">
        <v>38</v>
      </c>
      <c r="D2382" s="2">
        <v>0.60499999999999998</v>
      </c>
      <c r="E2382" s="2">
        <f t="shared" si="37"/>
        <v>0.39500000000000002</v>
      </c>
      <c r="F2382" s="2">
        <v>1.06589240710494</v>
      </c>
      <c r="G2382" s="2">
        <v>1.1474722447525001</v>
      </c>
    </row>
    <row r="2383" spans="1:7" x14ac:dyDescent="0.25">
      <c r="A2383" s="1">
        <v>273.14999999999998</v>
      </c>
      <c r="B2383" s="1" t="s">
        <v>27</v>
      </c>
      <c r="C2383" s="1" t="s">
        <v>38</v>
      </c>
      <c r="D2383" s="2">
        <v>0.85699999999999998</v>
      </c>
      <c r="E2383" s="2">
        <f t="shared" si="37"/>
        <v>0.14300000000000002</v>
      </c>
      <c r="F2383" s="2">
        <v>1.0088209979114</v>
      </c>
      <c r="G2383" s="2">
        <v>1.33407189871054</v>
      </c>
    </row>
    <row r="2384" spans="1:7" x14ac:dyDescent="0.25">
      <c r="A2384" s="1">
        <v>323.14999999999998</v>
      </c>
      <c r="B2384" s="1" t="s">
        <v>27</v>
      </c>
      <c r="C2384" s="1" t="s">
        <v>38</v>
      </c>
      <c r="D2384" s="2">
        <v>7.0000000000000007E-2</v>
      </c>
      <c r="E2384" s="2">
        <f t="shared" si="37"/>
        <v>0.92999999999999994</v>
      </c>
      <c r="F2384" s="2">
        <v>1.28106236728464</v>
      </c>
      <c r="G2384" s="2">
        <v>1.00130918901595</v>
      </c>
    </row>
    <row r="2385" spans="1:7" x14ac:dyDescent="0.25">
      <c r="A2385" s="1">
        <v>314.64999999999998</v>
      </c>
      <c r="B2385" s="1" t="s">
        <v>29</v>
      </c>
      <c r="C2385" s="1" t="s">
        <v>39</v>
      </c>
      <c r="D2385" s="2">
        <v>1</v>
      </c>
      <c r="E2385" s="2">
        <f t="shared" si="37"/>
        <v>0</v>
      </c>
      <c r="F2385" s="2">
        <v>1</v>
      </c>
      <c r="G2385" s="2">
        <v>2.7046004093115199</v>
      </c>
    </row>
    <row r="2386" spans="1:7" x14ac:dyDescent="0.25">
      <c r="A2386" s="1">
        <v>358.15</v>
      </c>
      <c r="B2386" s="1" t="s">
        <v>28</v>
      </c>
      <c r="C2386" s="1" t="s">
        <v>41</v>
      </c>
      <c r="D2386" s="2">
        <v>6.0999999999999999E-2</v>
      </c>
      <c r="E2386" s="2">
        <f t="shared" si="37"/>
        <v>0.93900000000000006</v>
      </c>
      <c r="F2386" s="2">
        <v>5.7645479594954399</v>
      </c>
      <c r="G2386" s="2">
        <v>1.0283681403297</v>
      </c>
    </row>
    <row r="2387" spans="1:7" x14ac:dyDescent="0.25">
      <c r="A2387" s="1">
        <v>358.15</v>
      </c>
      <c r="B2387" s="1" t="s">
        <v>28</v>
      </c>
      <c r="C2387" s="1" t="s">
        <v>41</v>
      </c>
      <c r="D2387" s="2">
        <v>0.443</v>
      </c>
      <c r="E2387" s="2">
        <f t="shared" si="37"/>
        <v>0.55699999999999994</v>
      </c>
      <c r="F2387" s="2">
        <v>1.5593502932864201</v>
      </c>
      <c r="G2387" s="2">
        <v>1.4757471072353701</v>
      </c>
    </row>
    <row r="2388" spans="1:7" x14ac:dyDescent="0.25">
      <c r="A2388" s="1">
        <v>358.15</v>
      </c>
      <c r="B2388" s="1" t="s">
        <v>28</v>
      </c>
      <c r="C2388" s="1" t="s">
        <v>41</v>
      </c>
      <c r="D2388" s="2">
        <v>0.72399999999999998</v>
      </c>
      <c r="E2388" s="2">
        <f t="shared" si="37"/>
        <v>0.27600000000000002</v>
      </c>
      <c r="F2388" s="2">
        <v>1.12133109208323</v>
      </c>
      <c r="G2388" s="2">
        <v>2.3401798745525402</v>
      </c>
    </row>
    <row r="2389" spans="1:7" x14ac:dyDescent="0.25">
      <c r="A2389" s="1">
        <v>358.15</v>
      </c>
      <c r="B2389" s="1" t="s">
        <v>28</v>
      </c>
      <c r="C2389" s="1" t="s">
        <v>41</v>
      </c>
      <c r="D2389" s="2">
        <v>0.98599999999999999</v>
      </c>
      <c r="E2389" s="2">
        <f t="shared" si="37"/>
        <v>1.4000000000000012E-2</v>
      </c>
      <c r="F2389" s="2">
        <v>1.0003401893425401</v>
      </c>
      <c r="G2389" s="2">
        <v>4.6980905021453001</v>
      </c>
    </row>
    <row r="2390" spans="1:7" x14ac:dyDescent="0.25">
      <c r="A2390" s="1">
        <v>308.14999999999998</v>
      </c>
      <c r="B2390" s="1" t="s">
        <v>22</v>
      </c>
      <c r="C2390" s="1" t="s">
        <v>42</v>
      </c>
      <c r="D2390" s="2">
        <v>0.17100000000000001</v>
      </c>
      <c r="E2390" s="2">
        <f t="shared" si="37"/>
        <v>0.82899999999999996</v>
      </c>
      <c r="F2390" s="2">
        <v>1.3323910971370101</v>
      </c>
      <c r="G2390" s="2">
        <v>1.00896865115057</v>
      </c>
    </row>
    <row r="2391" spans="1:7" x14ac:dyDescent="0.25">
      <c r="A2391" s="1">
        <v>308.14999999999998</v>
      </c>
      <c r="B2391" s="1" t="s">
        <v>22</v>
      </c>
      <c r="C2391" s="1" t="s">
        <v>42</v>
      </c>
      <c r="D2391" s="2">
        <v>0.443</v>
      </c>
      <c r="E2391" s="2">
        <f t="shared" si="37"/>
        <v>0.55699999999999994</v>
      </c>
      <c r="F2391" s="2">
        <v>1.1744751033060801</v>
      </c>
      <c r="G2391" s="2">
        <v>1.0680172174326701</v>
      </c>
    </row>
    <row r="2392" spans="1:7" x14ac:dyDescent="0.25">
      <c r="A2392" s="1">
        <v>308.14999999999998</v>
      </c>
      <c r="B2392" s="1" t="s">
        <v>22</v>
      </c>
      <c r="C2392" s="1" t="s">
        <v>42</v>
      </c>
      <c r="D2392" s="2">
        <v>0.70299999999999996</v>
      </c>
      <c r="E2392" s="2">
        <f t="shared" si="37"/>
        <v>0.29700000000000004</v>
      </c>
      <c r="F2392" s="2">
        <v>1.06920705864802</v>
      </c>
      <c r="G2392" s="2">
        <v>1.2162118705396501</v>
      </c>
    </row>
    <row r="2393" spans="1:7" x14ac:dyDescent="0.25">
      <c r="A2393" s="1">
        <v>308.14999999999998</v>
      </c>
      <c r="B2393" s="1" t="s">
        <v>27</v>
      </c>
      <c r="C2393" s="1" t="s">
        <v>42</v>
      </c>
      <c r="D2393" s="2">
        <v>0.1</v>
      </c>
      <c r="E2393" s="2">
        <f t="shared" si="37"/>
        <v>0.9</v>
      </c>
      <c r="F2393" s="2">
        <v>1.43604474926987</v>
      </c>
      <c r="G2393" s="2">
        <v>1.00278744125913</v>
      </c>
    </row>
    <row r="2394" spans="1:7" x14ac:dyDescent="0.25">
      <c r="A2394" s="1">
        <v>308.14999999999998</v>
      </c>
      <c r="B2394" s="1" t="s">
        <v>27</v>
      </c>
      <c r="C2394" s="1" t="s">
        <v>42</v>
      </c>
      <c r="D2394" s="2">
        <v>0.376</v>
      </c>
      <c r="E2394" s="2">
        <f t="shared" si="37"/>
        <v>0.624</v>
      </c>
      <c r="F2394" s="2">
        <v>1.2457966864335199</v>
      </c>
      <c r="G2394" s="2">
        <v>1.0501286409089501</v>
      </c>
    </row>
    <row r="2395" spans="1:7" x14ac:dyDescent="0.25">
      <c r="A2395" s="1">
        <v>308.14999999999998</v>
      </c>
      <c r="B2395" s="1" t="s">
        <v>27</v>
      </c>
      <c r="C2395" s="1" t="s">
        <v>42</v>
      </c>
      <c r="D2395" s="2">
        <v>0.66900000000000004</v>
      </c>
      <c r="E2395" s="2">
        <f t="shared" si="37"/>
        <v>0.33099999999999996</v>
      </c>
      <c r="F2395" s="2">
        <v>1.09318626574135</v>
      </c>
      <c r="G2395" s="2">
        <v>1.2182310614814</v>
      </c>
    </row>
    <row r="2396" spans="1:7" x14ac:dyDescent="0.25">
      <c r="A2396" s="1">
        <v>308.14999999999998</v>
      </c>
      <c r="B2396" s="1" t="s">
        <v>27</v>
      </c>
      <c r="C2396" s="1" t="s">
        <v>42</v>
      </c>
      <c r="D2396" s="2">
        <v>0.96899999999999997</v>
      </c>
      <c r="E2396" s="2">
        <f t="shared" si="37"/>
        <v>3.1000000000000028E-2</v>
      </c>
      <c r="F2396" s="2">
        <v>1.0025902246401599</v>
      </c>
      <c r="G2396" s="2">
        <v>1.9820475360627201</v>
      </c>
    </row>
    <row r="2397" spans="1:7" x14ac:dyDescent="0.25">
      <c r="A2397" s="1">
        <v>354.65</v>
      </c>
      <c r="B2397" s="1" t="s">
        <v>39</v>
      </c>
      <c r="C2397" s="1" t="s">
        <v>44</v>
      </c>
      <c r="D2397" s="2">
        <v>0</v>
      </c>
      <c r="E2397" s="2">
        <f t="shared" si="37"/>
        <v>1</v>
      </c>
      <c r="F2397" s="2">
        <v>3.04971398545606</v>
      </c>
      <c r="G2397" s="2">
        <v>1</v>
      </c>
    </row>
    <row r="2398" spans="1:7" x14ac:dyDescent="0.25">
      <c r="A2398" s="1">
        <v>293.14999999999998</v>
      </c>
      <c r="B2398" s="1" t="s">
        <v>40</v>
      </c>
      <c r="C2398" s="1" t="s">
        <v>48</v>
      </c>
      <c r="D2398" s="2">
        <v>0</v>
      </c>
      <c r="E2398" s="2">
        <f t="shared" si="37"/>
        <v>1</v>
      </c>
      <c r="F2398" s="2">
        <v>2.9937675010357299</v>
      </c>
      <c r="G2398" s="2">
        <v>1</v>
      </c>
    </row>
    <row r="2399" spans="1:7" x14ac:dyDescent="0.25">
      <c r="A2399" s="1">
        <v>348.15</v>
      </c>
      <c r="B2399" s="1" t="s">
        <v>40</v>
      </c>
      <c r="C2399" s="1" t="s">
        <v>48</v>
      </c>
      <c r="D2399" s="2">
        <v>0</v>
      </c>
      <c r="E2399" s="2">
        <f t="shared" si="37"/>
        <v>1</v>
      </c>
      <c r="F2399" s="2">
        <v>2.77007936777387</v>
      </c>
      <c r="G2399" s="2">
        <v>1</v>
      </c>
    </row>
    <row r="2400" spans="1:7" x14ac:dyDescent="0.25">
      <c r="A2400" s="1">
        <v>303.14999999999998</v>
      </c>
      <c r="B2400" s="1" t="s">
        <v>36</v>
      </c>
      <c r="C2400" s="1" t="s">
        <v>52</v>
      </c>
      <c r="D2400" s="2">
        <v>0</v>
      </c>
      <c r="E2400" s="2">
        <f t="shared" si="37"/>
        <v>1</v>
      </c>
      <c r="F2400" s="2">
        <v>4.2122912303828297</v>
      </c>
      <c r="G2400" s="2">
        <v>1</v>
      </c>
    </row>
    <row r="2401" spans="1:7" x14ac:dyDescent="0.25">
      <c r="A2401" s="1">
        <v>303.14999999999998</v>
      </c>
      <c r="B2401" s="1" t="s">
        <v>38</v>
      </c>
      <c r="C2401" s="1" t="s">
        <v>52</v>
      </c>
      <c r="D2401" s="2">
        <v>0</v>
      </c>
      <c r="E2401" s="2">
        <f t="shared" si="37"/>
        <v>1</v>
      </c>
      <c r="F2401" s="2">
        <v>2.1657549749018998</v>
      </c>
      <c r="G2401" s="2">
        <v>1</v>
      </c>
    </row>
    <row r="2402" spans="1:7" x14ac:dyDescent="0.25">
      <c r="A2402" s="1">
        <v>378.15</v>
      </c>
      <c r="B2402" s="1" t="s">
        <v>48</v>
      </c>
      <c r="C2402" s="1" t="s">
        <v>52</v>
      </c>
      <c r="D2402" s="2">
        <v>2.1000000000000001E-2</v>
      </c>
      <c r="E2402" s="2">
        <f t="shared" si="37"/>
        <v>0.97899999999999998</v>
      </c>
      <c r="F2402" s="2">
        <v>0.81305211645668996</v>
      </c>
      <c r="G2402" s="2">
        <v>0.99992190354171995</v>
      </c>
    </row>
    <row r="2403" spans="1:7" x14ac:dyDescent="0.25">
      <c r="A2403" s="1">
        <v>378.15</v>
      </c>
      <c r="B2403" s="1" t="s">
        <v>48</v>
      </c>
      <c r="C2403" s="1" t="s">
        <v>52</v>
      </c>
      <c r="D2403" s="2">
        <v>0.58799999999999997</v>
      </c>
      <c r="E2403" s="2">
        <f t="shared" si="37"/>
        <v>0.41200000000000003</v>
      </c>
      <c r="F2403" s="2">
        <v>0.95598575433527</v>
      </c>
      <c r="G2403" s="2">
        <v>0.92664411071442998</v>
      </c>
    </row>
    <row r="2404" spans="1:7" x14ac:dyDescent="0.25">
      <c r="A2404" s="1">
        <v>378.15</v>
      </c>
      <c r="B2404" s="1" t="s">
        <v>48</v>
      </c>
      <c r="C2404" s="1" t="s">
        <v>52</v>
      </c>
      <c r="D2404" s="2">
        <v>0.84</v>
      </c>
      <c r="E2404" s="2">
        <f t="shared" si="37"/>
        <v>0.16000000000000003</v>
      </c>
      <c r="F2404" s="2">
        <v>0.99259283070794002</v>
      </c>
      <c r="G2404" s="2">
        <v>0.84252220391865995</v>
      </c>
    </row>
    <row r="2405" spans="1:7" x14ac:dyDescent="0.25">
      <c r="A2405" s="1">
        <v>293.14999999999998</v>
      </c>
      <c r="B2405" s="1" t="s">
        <v>27</v>
      </c>
      <c r="C2405" s="1" t="s">
        <v>53</v>
      </c>
      <c r="D2405" s="2">
        <v>1</v>
      </c>
      <c r="E2405" s="2">
        <f t="shared" si="37"/>
        <v>0</v>
      </c>
      <c r="F2405" s="2">
        <v>1</v>
      </c>
      <c r="G2405" s="2">
        <v>0.82097271903167002</v>
      </c>
    </row>
    <row r="2406" spans="1:7" x14ac:dyDescent="0.25">
      <c r="A2406" s="1">
        <v>293.14999999999998</v>
      </c>
      <c r="B2406" s="1" t="s">
        <v>36</v>
      </c>
      <c r="C2406" s="1" t="s">
        <v>56</v>
      </c>
      <c r="D2406" s="2">
        <v>0</v>
      </c>
      <c r="E2406" s="2">
        <f t="shared" si="37"/>
        <v>1</v>
      </c>
      <c r="F2406" s="2">
        <v>8.2806914048510105</v>
      </c>
      <c r="G2406" s="2">
        <v>1</v>
      </c>
    </row>
    <row r="2407" spans="1:7" x14ac:dyDescent="0.25">
      <c r="A2407" s="1">
        <v>337.55</v>
      </c>
      <c r="B2407" s="1" t="s">
        <v>36</v>
      </c>
      <c r="C2407" s="1" t="s">
        <v>56</v>
      </c>
      <c r="D2407" s="2">
        <v>1</v>
      </c>
      <c r="E2407" s="2">
        <f t="shared" si="37"/>
        <v>0</v>
      </c>
      <c r="F2407" s="2">
        <v>1</v>
      </c>
      <c r="G2407" s="2">
        <v>11.3476844986949</v>
      </c>
    </row>
    <row r="2408" spans="1:7" x14ac:dyDescent="0.25">
      <c r="A2408" s="1">
        <v>293.14999999999998</v>
      </c>
      <c r="B2408" s="1" t="s">
        <v>39</v>
      </c>
      <c r="C2408" s="1" t="s">
        <v>56</v>
      </c>
      <c r="D2408" s="2">
        <v>0</v>
      </c>
      <c r="E2408" s="2">
        <f t="shared" si="37"/>
        <v>1</v>
      </c>
      <c r="F2408" s="2">
        <v>10.595698847770599</v>
      </c>
      <c r="G2408" s="2">
        <v>1</v>
      </c>
    </row>
    <row r="2409" spans="1:7" x14ac:dyDescent="0.25">
      <c r="A2409" s="1">
        <v>347.25</v>
      </c>
      <c r="B2409" s="1" t="s">
        <v>39</v>
      </c>
      <c r="C2409" s="1" t="s">
        <v>56</v>
      </c>
      <c r="D2409" s="2">
        <v>1</v>
      </c>
      <c r="E2409" s="2">
        <f t="shared" si="37"/>
        <v>0</v>
      </c>
      <c r="F2409" s="2">
        <v>1</v>
      </c>
      <c r="G2409" s="2">
        <v>9.6478557910969602</v>
      </c>
    </row>
    <row r="2410" spans="1:7" x14ac:dyDescent="0.25">
      <c r="A2410" s="1">
        <v>293.14999999999998</v>
      </c>
      <c r="B2410" s="1" t="s">
        <v>40</v>
      </c>
      <c r="C2410" s="1" t="s">
        <v>56</v>
      </c>
      <c r="D2410" s="2">
        <v>0</v>
      </c>
      <c r="E2410" s="2">
        <f t="shared" si="37"/>
        <v>1</v>
      </c>
      <c r="F2410" s="2">
        <v>8.21499560407457</v>
      </c>
      <c r="G2410" s="2">
        <v>1</v>
      </c>
    </row>
    <row r="2411" spans="1:7" x14ac:dyDescent="0.25">
      <c r="A2411" s="1">
        <v>348.15</v>
      </c>
      <c r="B2411" s="1" t="s">
        <v>40</v>
      </c>
      <c r="C2411" s="1" t="s">
        <v>56</v>
      </c>
      <c r="D2411" s="2">
        <v>0</v>
      </c>
      <c r="E2411" s="2">
        <f t="shared" si="37"/>
        <v>1</v>
      </c>
      <c r="F2411" s="2">
        <v>5.6998986411180397</v>
      </c>
      <c r="G2411" s="2">
        <v>1</v>
      </c>
    </row>
    <row r="2412" spans="1:7" x14ac:dyDescent="0.25">
      <c r="A2412" s="1">
        <v>293.14999999999998</v>
      </c>
      <c r="B2412" s="1" t="s">
        <v>18</v>
      </c>
      <c r="C2412" s="1" t="s">
        <v>57</v>
      </c>
      <c r="D2412" s="2">
        <v>1</v>
      </c>
      <c r="E2412" s="2">
        <f t="shared" si="37"/>
        <v>0</v>
      </c>
      <c r="F2412" s="2">
        <v>1</v>
      </c>
      <c r="G2412" s="2">
        <v>3.7001649711909499</v>
      </c>
    </row>
    <row r="2413" spans="1:7" x14ac:dyDescent="0.25">
      <c r="A2413" s="1">
        <v>293.14999999999998</v>
      </c>
      <c r="B2413" s="1" t="s">
        <v>19</v>
      </c>
      <c r="C2413" s="1" t="s">
        <v>57</v>
      </c>
      <c r="D2413" s="2">
        <v>1</v>
      </c>
      <c r="E2413" s="2">
        <f t="shared" si="37"/>
        <v>0</v>
      </c>
      <c r="F2413" s="2">
        <v>1</v>
      </c>
      <c r="G2413" s="2">
        <v>2.9581866903801699</v>
      </c>
    </row>
    <row r="2414" spans="1:7" x14ac:dyDescent="0.25">
      <c r="A2414" s="1">
        <v>298.05</v>
      </c>
      <c r="B2414" s="1" t="s">
        <v>19</v>
      </c>
      <c r="C2414" s="1" t="s">
        <v>57</v>
      </c>
      <c r="D2414" s="2">
        <v>0</v>
      </c>
      <c r="E2414" s="2">
        <f t="shared" si="37"/>
        <v>1</v>
      </c>
      <c r="F2414" s="2">
        <v>3.8453211990269498</v>
      </c>
      <c r="G2414" s="2">
        <v>1</v>
      </c>
    </row>
    <row r="2415" spans="1:7" x14ac:dyDescent="0.25">
      <c r="A2415" s="1">
        <v>348.35</v>
      </c>
      <c r="B2415" s="1" t="s">
        <v>19</v>
      </c>
      <c r="C2415" s="1" t="s">
        <v>57</v>
      </c>
      <c r="D2415" s="2">
        <v>1</v>
      </c>
      <c r="E2415" s="2">
        <f t="shared" si="37"/>
        <v>0</v>
      </c>
      <c r="F2415" s="2">
        <v>1</v>
      </c>
      <c r="G2415" s="2">
        <v>2.5024064675485902</v>
      </c>
    </row>
    <row r="2416" spans="1:7" x14ac:dyDescent="0.25">
      <c r="A2416" s="1">
        <v>323.14999999999998</v>
      </c>
      <c r="B2416" s="1" t="s">
        <v>20</v>
      </c>
      <c r="C2416" s="1" t="s">
        <v>57</v>
      </c>
      <c r="D2416" s="2">
        <v>8.5000000000000006E-2</v>
      </c>
      <c r="E2416" s="2">
        <f t="shared" si="37"/>
        <v>0.91500000000000004</v>
      </c>
      <c r="F2416" s="2">
        <v>4.0697719338679903</v>
      </c>
      <c r="G2416" s="2">
        <v>1.04719042969264</v>
      </c>
    </row>
    <row r="2417" spans="1:7" x14ac:dyDescent="0.25">
      <c r="A2417" s="1">
        <v>323.14999999999998</v>
      </c>
      <c r="B2417" s="1" t="s">
        <v>20</v>
      </c>
      <c r="C2417" s="1" t="s">
        <v>57</v>
      </c>
      <c r="D2417" s="2">
        <v>0.46700000000000003</v>
      </c>
      <c r="E2417" s="2">
        <f t="shared" si="37"/>
        <v>0.53299999999999992</v>
      </c>
      <c r="F2417" s="2">
        <v>1.3487534405594299</v>
      </c>
      <c r="G2417" s="2">
        <v>1.48502014887377</v>
      </c>
    </row>
    <row r="2418" spans="1:7" x14ac:dyDescent="0.25">
      <c r="A2418" s="1">
        <v>323.14999999999998</v>
      </c>
      <c r="B2418" s="1" t="s">
        <v>20</v>
      </c>
      <c r="C2418" s="1" t="s">
        <v>57</v>
      </c>
      <c r="D2418" s="2">
        <v>0.73499999999999999</v>
      </c>
      <c r="E2418" s="2">
        <f t="shared" si="37"/>
        <v>0.26500000000000001</v>
      </c>
      <c r="F2418" s="2">
        <v>1.0690009432192</v>
      </c>
      <c r="G2418" s="2">
        <v>2.09374207772075</v>
      </c>
    </row>
    <row r="2419" spans="1:7" x14ac:dyDescent="0.25">
      <c r="A2419" s="1">
        <v>293.14999999999998</v>
      </c>
      <c r="B2419" s="1" t="s">
        <v>25</v>
      </c>
      <c r="C2419" s="1" t="s">
        <v>57</v>
      </c>
      <c r="D2419" s="2">
        <v>1</v>
      </c>
      <c r="E2419" s="2">
        <f t="shared" si="37"/>
        <v>0</v>
      </c>
      <c r="F2419" s="2">
        <v>1</v>
      </c>
      <c r="G2419" s="2">
        <v>6.5458050116606499</v>
      </c>
    </row>
    <row r="2420" spans="1:7" x14ac:dyDescent="0.25">
      <c r="A2420" s="1">
        <v>293.14999999999998</v>
      </c>
      <c r="B2420" s="1" t="s">
        <v>26</v>
      </c>
      <c r="C2420" s="1" t="s">
        <v>57</v>
      </c>
      <c r="D2420" s="2">
        <v>1</v>
      </c>
      <c r="E2420" s="2">
        <f t="shared" si="37"/>
        <v>0</v>
      </c>
      <c r="F2420" s="2">
        <v>1</v>
      </c>
      <c r="G2420" s="2">
        <v>4.81348093932439</v>
      </c>
    </row>
    <row r="2421" spans="1:7" x14ac:dyDescent="0.25">
      <c r="A2421" s="1">
        <v>351.15</v>
      </c>
      <c r="B2421" s="1" t="s">
        <v>26</v>
      </c>
      <c r="C2421" s="1" t="s">
        <v>57</v>
      </c>
      <c r="D2421" s="2">
        <v>1</v>
      </c>
      <c r="E2421" s="2">
        <f t="shared" si="37"/>
        <v>0</v>
      </c>
      <c r="F2421" s="2">
        <v>1</v>
      </c>
      <c r="G2421" s="2">
        <v>3.3818987675857799</v>
      </c>
    </row>
    <row r="2422" spans="1:7" x14ac:dyDescent="0.25">
      <c r="A2422" s="1">
        <v>293.14999999999998</v>
      </c>
      <c r="B2422" s="1" t="s">
        <v>27</v>
      </c>
      <c r="C2422" s="1" t="s">
        <v>57</v>
      </c>
      <c r="D2422" s="2">
        <v>0.216</v>
      </c>
      <c r="E2422" s="2">
        <f t="shared" si="37"/>
        <v>0.78400000000000003</v>
      </c>
      <c r="F2422" s="2">
        <v>1.70016104677653</v>
      </c>
      <c r="G2422" s="2">
        <v>1.0356343681238001</v>
      </c>
    </row>
    <row r="2423" spans="1:7" x14ac:dyDescent="0.25">
      <c r="A2423" s="1">
        <v>293.14999999999998</v>
      </c>
      <c r="B2423" s="1" t="s">
        <v>27</v>
      </c>
      <c r="C2423" s="1" t="s">
        <v>57</v>
      </c>
      <c r="D2423" s="2">
        <v>0.628</v>
      </c>
      <c r="E2423" s="2">
        <f t="shared" si="37"/>
        <v>0.372</v>
      </c>
      <c r="F2423" s="2">
        <v>1.14881627852138</v>
      </c>
      <c r="G2423" s="2">
        <v>1.38921923053489</v>
      </c>
    </row>
    <row r="2424" spans="1:7" x14ac:dyDescent="0.25">
      <c r="A2424" s="1">
        <v>293.14999999999998</v>
      </c>
      <c r="B2424" s="1" t="s">
        <v>27</v>
      </c>
      <c r="C2424" s="1" t="s">
        <v>57</v>
      </c>
      <c r="D2424" s="2">
        <v>1</v>
      </c>
      <c r="E2424" s="2">
        <f t="shared" si="37"/>
        <v>0</v>
      </c>
      <c r="F2424" s="2">
        <v>1</v>
      </c>
      <c r="G2424" s="2">
        <v>2.6448750362898901</v>
      </c>
    </row>
    <row r="2425" spans="1:7" x14ac:dyDescent="0.25">
      <c r="A2425" s="1">
        <v>293.14999999999998</v>
      </c>
      <c r="B2425" s="1" t="s">
        <v>28</v>
      </c>
      <c r="C2425" s="1" t="s">
        <v>57</v>
      </c>
      <c r="D2425" s="2">
        <v>1</v>
      </c>
      <c r="E2425" s="2">
        <f t="shared" si="37"/>
        <v>0</v>
      </c>
      <c r="F2425" s="2">
        <v>1</v>
      </c>
      <c r="G2425" s="2">
        <v>3.6819227851568201</v>
      </c>
    </row>
    <row r="2426" spans="1:7" x14ac:dyDescent="0.25">
      <c r="A2426" s="1">
        <v>300.95</v>
      </c>
      <c r="B2426" s="1" t="s">
        <v>28</v>
      </c>
      <c r="C2426" s="1" t="s">
        <v>57</v>
      </c>
      <c r="D2426" s="2">
        <v>0</v>
      </c>
      <c r="E2426" s="2">
        <f t="shared" si="37"/>
        <v>1</v>
      </c>
      <c r="F2426" s="2">
        <v>75.590706704318606</v>
      </c>
      <c r="G2426" s="2">
        <v>1</v>
      </c>
    </row>
    <row r="2427" spans="1:7" x14ac:dyDescent="0.25">
      <c r="A2427" s="1">
        <v>332.53</v>
      </c>
      <c r="B2427" s="1" t="s">
        <v>28</v>
      </c>
      <c r="C2427" s="1" t="s">
        <v>57</v>
      </c>
      <c r="D2427" s="2">
        <v>0.29399999999999998</v>
      </c>
      <c r="E2427" s="2">
        <f t="shared" si="37"/>
        <v>0.70599999999999996</v>
      </c>
      <c r="F2427" s="2">
        <v>1.8783852860344601</v>
      </c>
      <c r="G2427" s="2">
        <v>1.2642029900555101</v>
      </c>
    </row>
    <row r="2428" spans="1:7" x14ac:dyDescent="0.25">
      <c r="A2428" s="1">
        <v>332.53</v>
      </c>
      <c r="B2428" s="1" t="s">
        <v>28</v>
      </c>
      <c r="C2428" s="1" t="s">
        <v>57</v>
      </c>
      <c r="D2428" s="2">
        <v>0.56299999999999994</v>
      </c>
      <c r="E2428" s="2">
        <f t="shared" si="37"/>
        <v>0.43700000000000006</v>
      </c>
      <c r="F2428" s="2">
        <v>1.2223992721505501</v>
      </c>
      <c r="G2428" s="2">
        <v>1.7251526783037301</v>
      </c>
    </row>
    <row r="2429" spans="1:7" x14ac:dyDescent="0.25">
      <c r="A2429" s="1">
        <v>297.95</v>
      </c>
      <c r="B2429" s="1" t="s">
        <v>29</v>
      </c>
      <c r="C2429" s="1" t="s">
        <v>57</v>
      </c>
      <c r="D2429" s="2">
        <v>0</v>
      </c>
      <c r="E2429" s="2">
        <f t="shared" si="37"/>
        <v>1</v>
      </c>
      <c r="F2429" s="2">
        <v>3.4358111991875102</v>
      </c>
      <c r="G2429" s="2">
        <v>1</v>
      </c>
    </row>
    <row r="2430" spans="1:7" x14ac:dyDescent="0.25">
      <c r="A2430" s="1">
        <v>298.14999999999998</v>
      </c>
      <c r="B2430" s="1" t="s">
        <v>29</v>
      </c>
      <c r="C2430" s="1" t="s">
        <v>57</v>
      </c>
      <c r="D2430" s="2">
        <v>1</v>
      </c>
      <c r="E2430" s="2">
        <f t="shared" si="37"/>
        <v>0</v>
      </c>
      <c r="F2430" s="2">
        <v>1</v>
      </c>
      <c r="G2430" s="2">
        <v>2.69437633143691</v>
      </c>
    </row>
    <row r="2431" spans="1:7" x14ac:dyDescent="0.25">
      <c r="A2431" s="1">
        <v>293.14999999999998</v>
      </c>
      <c r="B2431" s="1" t="s">
        <v>33</v>
      </c>
      <c r="C2431" s="1" t="s">
        <v>57</v>
      </c>
      <c r="D2431" s="2">
        <v>1</v>
      </c>
      <c r="E2431" s="2">
        <f t="shared" si="37"/>
        <v>0</v>
      </c>
      <c r="F2431" s="2">
        <v>1</v>
      </c>
      <c r="G2431" s="2">
        <v>1.5357821955645301</v>
      </c>
    </row>
    <row r="2432" spans="1:7" x14ac:dyDescent="0.25">
      <c r="A2432" s="1">
        <v>300.95</v>
      </c>
      <c r="B2432" s="1" t="s">
        <v>33</v>
      </c>
      <c r="C2432" s="1" t="s">
        <v>57</v>
      </c>
      <c r="D2432" s="2">
        <v>0</v>
      </c>
      <c r="E2432" s="2">
        <f t="shared" si="37"/>
        <v>1</v>
      </c>
      <c r="F2432" s="2">
        <v>1.4858881372847199</v>
      </c>
      <c r="G2432" s="2">
        <v>1</v>
      </c>
    </row>
    <row r="2433" spans="1:7" x14ac:dyDescent="0.25">
      <c r="A2433" s="1">
        <v>298.14999999999998</v>
      </c>
      <c r="B2433" s="1" t="s">
        <v>34</v>
      </c>
      <c r="C2433" s="1" t="s">
        <v>57</v>
      </c>
      <c r="D2433" s="2">
        <v>0.13100000000000001</v>
      </c>
      <c r="E2433" s="2">
        <f t="shared" si="37"/>
        <v>0.86899999999999999</v>
      </c>
      <c r="F2433" s="2">
        <v>1.2704278903792801</v>
      </c>
      <c r="G2433" s="2">
        <v>1.0053084126571601</v>
      </c>
    </row>
    <row r="2434" spans="1:7" x14ac:dyDescent="0.25">
      <c r="A2434" s="1">
        <v>298.14999999999998</v>
      </c>
      <c r="B2434" s="1" t="s">
        <v>34</v>
      </c>
      <c r="C2434" s="1" t="s">
        <v>57</v>
      </c>
      <c r="D2434" s="2">
        <v>0.40500000000000003</v>
      </c>
      <c r="E2434" s="2">
        <f t="shared" ref="E2434:E2497" si="38">1-D2434</f>
        <v>0.59499999999999997</v>
      </c>
      <c r="F2434" s="2">
        <v>1.1199911545943799</v>
      </c>
      <c r="G2434" s="2">
        <v>1.0529479238274999</v>
      </c>
    </row>
    <row r="2435" spans="1:7" x14ac:dyDescent="0.25">
      <c r="A2435" s="1">
        <v>298.14999999999998</v>
      </c>
      <c r="B2435" s="1" t="s">
        <v>34</v>
      </c>
      <c r="C2435" s="1" t="s">
        <v>57</v>
      </c>
      <c r="D2435" s="2">
        <v>0.70199999999999996</v>
      </c>
      <c r="E2435" s="2">
        <f t="shared" si="38"/>
        <v>0.29800000000000004</v>
      </c>
      <c r="F2435" s="2">
        <v>1.02847603004587</v>
      </c>
      <c r="G2435" s="2">
        <v>1.17042751472846</v>
      </c>
    </row>
    <row r="2436" spans="1:7" x14ac:dyDescent="0.25">
      <c r="A2436" s="1">
        <v>319.75</v>
      </c>
      <c r="B2436" s="1" t="s">
        <v>34</v>
      </c>
      <c r="C2436" s="1" t="s">
        <v>57</v>
      </c>
      <c r="D2436" s="2">
        <v>1</v>
      </c>
      <c r="E2436" s="2">
        <f t="shared" si="38"/>
        <v>0</v>
      </c>
      <c r="F2436" s="2">
        <v>1</v>
      </c>
      <c r="G2436" s="2">
        <v>1.33562202711936</v>
      </c>
    </row>
    <row r="2437" spans="1:7" x14ac:dyDescent="0.25">
      <c r="A2437" s="1">
        <v>298.14999999999998</v>
      </c>
      <c r="B2437" s="1" t="s">
        <v>35</v>
      </c>
      <c r="C2437" s="1" t="s">
        <v>57</v>
      </c>
      <c r="D2437" s="2">
        <v>1</v>
      </c>
      <c r="E2437" s="2">
        <f t="shared" si="38"/>
        <v>0</v>
      </c>
      <c r="F2437" s="2">
        <v>1</v>
      </c>
      <c r="G2437" s="2">
        <v>6.5821197419738198</v>
      </c>
    </row>
    <row r="2438" spans="1:7" x14ac:dyDescent="0.25">
      <c r="A2438" s="1">
        <v>298.14999999999998</v>
      </c>
      <c r="B2438" s="1" t="s">
        <v>36</v>
      </c>
      <c r="C2438" s="1" t="s">
        <v>57</v>
      </c>
      <c r="D2438" s="2">
        <v>8.1000000000000003E-2</v>
      </c>
      <c r="E2438" s="2">
        <f t="shared" si="38"/>
        <v>0.91900000000000004</v>
      </c>
      <c r="F2438" s="2">
        <v>0.99667549374306996</v>
      </c>
      <c r="G2438" s="2">
        <v>0.99997425315643995</v>
      </c>
    </row>
    <row r="2439" spans="1:7" x14ac:dyDescent="0.25">
      <c r="A2439" s="1">
        <v>298.14999999999998</v>
      </c>
      <c r="B2439" s="1" t="s">
        <v>36</v>
      </c>
      <c r="C2439" s="1" t="s">
        <v>57</v>
      </c>
      <c r="D2439" s="2">
        <v>0.34100000000000003</v>
      </c>
      <c r="E2439" s="2">
        <f t="shared" si="38"/>
        <v>0.65900000000000003</v>
      </c>
      <c r="F2439" s="2">
        <v>0.99828950604133004</v>
      </c>
      <c r="G2439" s="2">
        <v>0.99954125310747999</v>
      </c>
    </row>
    <row r="2440" spans="1:7" x14ac:dyDescent="0.25">
      <c r="A2440" s="1">
        <v>298.14999999999998</v>
      </c>
      <c r="B2440" s="1" t="s">
        <v>36</v>
      </c>
      <c r="C2440" s="1" t="s">
        <v>57</v>
      </c>
      <c r="D2440" s="2">
        <v>0.59699999999999998</v>
      </c>
      <c r="E2440" s="2">
        <f t="shared" si="38"/>
        <v>0.40300000000000002</v>
      </c>
      <c r="F2440" s="2">
        <v>0.99936348149332999</v>
      </c>
      <c r="G2440" s="2">
        <v>0.99859261617890005</v>
      </c>
    </row>
    <row r="2441" spans="1:7" x14ac:dyDescent="0.25">
      <c r="A2441" s="1">
        <v>298.14999999999998</v>
      </c>
      <c r="B2441" s="1" t="s">
        <v>36</v>
      </c>
      <c r="C2441" s="1" t="s">
        <v>57</v>
      </c>
      <c r="D2441" s="2">
        <v>0.86</v>
      </c>
      <c r="E2441" s="2">
        <f t="shared" si="38"/>
        <v>0.14000000000000001</v>
      </c>
      <c r="F2441" s="2">
        <v>0.99992414686829001</v>
      </c>
      <c r="G2441" s="2">
        <v>0.99709338882237997</v>
      </c>
    </row>
    <row r="2442" spans="1:7" x14ac:dyDescent="0.25">
      <c r="A2442" s="1">
        <v>293.14999999999998</v>
      </c>
      <c r="B2442" s="1" t="s">
        <v>44</v>
      </c>
      <c r="C2442" s="1" t="s">
        <v>57</v>
      </c>
      <c r="D2442" s="2">
        <v>1</v>
      </c>
      <c r="E2442" s="2">
        <f t="shared" si="38"/>
        <v>0</v>
      </c>
      <c r="F2442" s="2">
        <v>1</v>
      </c>
      <c r="G2442" s="2">
        <v>4.2541219742405101</v>
      </c>
    </row>
    <row r="2443" spans="1:7" x14ac:dyDescent="0.25">
      <c r="A2443" s="1">
        <v>297.95</v>
      </c>
      <c r="B2443" s="1" t="s">
        <v>44</v>
      </c>
      <c r="C2443" s="1" t="s">
        <v>57</v>
      </c>
      <c r="D2443" s="2">
        <v>0</v>
      </c>
      <c r="E2443" s="2">
        <f t="shared" si="38"/>
        <v>1</v>
      </c>
      <c r="F2443" s="2">
        <v>3.4329733602307102</v>
      </c>
      <c r="G2443" s="2">
        <v>1</v>
      </c>
    </row>
    <row r="2444" spans="1:7" x14ac:dyDescent="0.25">
      <c r="A2444" s="1">
        <v>298.14999999999998</v>
      </c>
      <c r="B2444" s="1" t="s">
        <v>44</v>
      </c>
      <c r="C2444" s="1" t="s">
        <v>57</v>
      </c>
      <c r="D2444" s="2">
        <v>0.29199999999999998</v>
      </c>
      <c r="E2444" s="2">
        <f t="shared" si="38"/>
        <v>0.70799999999999996</v>
      </c>
      <c r="F2444" s="2">
        <v>1.92225323264544</v>
      </c>
      <c r="G2444" s="2">
        <v>1.1045438573144</v>
      </c>
    </row>
    <row r="2445" spans="1:7" x14ac:dyDescent="0.25">
      <c r="A2445" s="1">
        <v>298.14999999999998</v>
      </c>
      <c r="B2445" s="1" t="s">
        <v>44</v>
      </c>
      <c r="C2445" s="1" t="s">
        <v>57</v>
      </c>
      <c r="D2445" s="2">
        <v>0.58499999999999996</v>
      </c>
      <c r="E2445" s="2">
        <f t="shared" si="38"/>
        <v>0.41500000000000004</v>
      </c>
      <c r="F2445" s="2">
        <v>1.2789967072055799</v>
      </c>
      <c r="G2445" s="2">
        <v>1.52354587653812</v>
      </c>
    </row>
    <row r="2446" spans="1:7" x14ac:dyDescent="0.25">
      <c r="A2446" s="1">
        <v>354.15</v>
      </c>
      <c r="B2446" s="1" t="s">
        <v>44</v>
      </c>
      <c r="C2446" s="1" t="s">
        <v>57</v>
      </c>
      <c r="D2446" s="2">
        <v>1</v>
      </c>
      <c r="E2446" s="2">
        <f t="shared" si="38"/>
        <v>0</v>
      </c>
      <c r="F2446" s="2">
        <v>1</v>
      </c>
      <c r="G2446" s="2">
        <v>2.9629723123921501</v>
      </c>
    </row>
    <row r="2447" spans="1:7" x14ac:dyDescent="0.25">
      <c r="A2447" s="1">
        <v>293.14999999999998</v>
      </c>
      <c r="B2447" s="1" t="s">
        <v>48</v>
      </c>
      <c r="C2447" s="1" t="s">
        <v>57</v>
      </c>
      <c r="D2447" s="2">
        <v>1</v>
      </c>
      <c r="E2447" s="2">
        <f t="shared" si="38"/>
        <v>0</v>
      </c>
      <c r="F2447" s="2">
        <v>1</v>
      </c>
      <c r="G2447" s="2">
        <v>3.3022908820890202</v>
      </c>
    </row>
    <row r="2448" spans="1:7" x14ac:dyDescent="0.25">
      <c r="A2448" s="1">
        <v>348.15</v>
      </c>
      <c r="B2448" s="1" t="s">
        <v>48</v>
      </c>
      <c r="C2448" s="1" t="s">
        <v>57</v>
      </c>
      <c r="D2448" s="2">
        <v>1</v>
      </c>
      <c r="E2448" s="2">
        <f t="shared" si="38"/>
        <v>0</v>
      </c>
      <c r="F2448" s="2">
        <v>1</v>
      </c>
      <c r="G2448" s="2">
        <v>3.0248851807939099</v>
      </c>
    </row>
    <row r="2449" spans="1:7" x14ac:dyDescent="0.25">
      <c r="A2449" s="1">
        <v>308.14999999999998</v>
      </c>
      <c r="B2449" s="1" t="s">
        <v>50</v>
      </c>
      <c r="C2449" s="1" t="s">
        <v>57</v>
      </c>
      <c r="D2449" s="2">
        <v>6.7000000000000004E-2</v>
      </c>
      <c r="E2449" s="2">
        <f t="shared" si="38"/>
        <v>0.93300000000000005</v>
      </c>
      <c r="F2449" s="2">
        <v>3.0456159222102199</v>
      </c>
      <c r="G2449" s="2">
        <v>1.0069371609290201</v>
      </c>
    </row>
    <row r="2450" spans="1:7" x14ac:dyDescent="0.25">
      <c r="A2450" s="1">
        <v>308.14999999999998</v>
      </c>
      <c r="B2450" s="1" t="s">
        <v>50</v>
      </c>
      <c r="C2450" s="1" t="s">
        <v>57</v>
      </c>
      <c r="D2450" s="2">
        <v>0.32400000000000001</v>
      </c>
      <c r="E2450" s="2">
        <f t="shared" si="38"/>
        <v>0.67599999999999993</v>
      </c>
      <c r="F2450" s="2">
        <v>1.70281775777824</v>
      </c>
      <c r="G2450" s="2">
        <v>1.15656088784081</v>
      </c>
    </row>
    <row r="2451" spans="1:7" x14ac:dyDescent="0.25">
      <c r="A2451" s="1">
        <v>308.14999999999998</v>
      </c>
      <c r="B2451" s="1" t="s">
        <v>50</v>
      </c>
      <c r="C2451" s="1" t="s">
        <v>57</v>
      </c>
      <c r="D2451" s="2">
        <v>0.61</v>
      </c>
      <c r="E2451" s="2">
        <f t="shared" si="38"/>
        <v>0.39</v>
      </c>
      <c r="F2451" s="2">
        <v>1.1682429904829199</v>
      </c>
      <c r="G2451" s="2">
        <v>1.6022658442622699</v>
      </c>
    </row>
    <row r="2452" spans="1:7" x14ac:dyDescent="0.25">
      <c r="A2452" s="1">
        <v>308.14999999999998</v>
      </c>
      <c r="B2452" s="1" t="s">
        <v>50</v>
      </c>
      <c r="C2452" s="1" t="s">
        <v>57</v>
      </c>
      <c r="D2452" s="2">
        <v>0.94799999999999995</v>
      </c>
      <c r="E2452" s="2">
        <f t="shared" si="38"/>
        <v>5.2000000000000046E-2</v>
      </c>
      <c r="F2452" s="2">
        <v>1.0018799698305101</v>
      </c>
      <c r="G2452" s="2">
        <v>2.6604644732897098</v>
      </c>
    </row>
    <row r="2453" spans="1:7" x14ac:dyDescent="0.25">
      <c r="A2453" s="1">
        <v>303.14999999999998</v>
      </c>
      <c r="B2453" s="1" t="s">
        <v>52</v>
      </c>
      <c r="C2453" s="1" t="s">
        <v>57</v>
      </c>
      <c r="D2453" s="2">
        <v>1</v>
      </c>
      <c r="E2453" s="2">
        <f t="shared" si="38"/>
        <v>0</v>
      </c>
      <c r="F2453" s="2">
        <v>1</v>
      </c>
      <c r="G2453" s="2">
        <v>5.0369006441222304</v>
      </c>
    </row>
    <row r="2454" spans="1:7" x14ac:dyDescent="0.25">
      <c r="A2454" s="1">
        <v>293.14999999999998</v>
      </c>
      <c r="B2454" s="1" t="s">
        <v>56</v>
      </c>
      <c r="C2454" s="1" t="s">
        <v>57</v>
      </c>
      <c r="D2454" s="2">
        <v>1</v>
      </c>
      <c r="E2454" s="2">
        <f t="shared" si="38"/>
        <v>0</v>
      </c>
      <c r="F2454" s="2">
        <v>1</v>
      </c>
      <c r="G2454" s="2">
        <v>10.6341892059417</v>
      </c>
    </row>
    <row r="2455" spans="1:7" x14ac:dyDescent="0.25">
      <c r="A2455" s="1">
        <v>348.15</v>
      </c>
      <c r="B2455" s="1" t="s">
        <v>56</v>
      </c>
      <c r="C2455" s="1" t="s">
        <v>57</v>
      </c>
      <c r="D2455" s="2">
        <v>1</v>
      </c>
      <c r="E2455" s="2">
        <f t="shared" si="38"/>
        <v>0</v>
      </c>
      <c r="F2455" s="2">
        <v>1</v>
      </c>
      <c r="G2455" s="2">
        <v>7.0164051099436797</v>
      </c>
    </row>
    <row r="2456" spans="1:7" x14ac:dyDescent="0.25">
      <c r="A2456" s="1">
        <v>293.14999999999998</v>
      </c>
      <c r="B2456" s="1" t="s">
        <v>18</v>
      </c>
      <c r="C2456" s="1" t="s">
        <v>58</v>
      </c>
      <c r="D2456" s="2">
        <v>1</v>
      </c>
      <c r="E2456" s="2">
        <f t="shared" si="38"/>
        <v>0</v>
      </c>
      <c r="F2456" s="2">
        <v>1</v>
      </c>
      <c r="G2456" s="2">
        <v>4.3529244377509899</v>
      </c>
    </row>
    <row r="2457" spans="1:7" x14ac:dyDescent="0.25">
      <c r="A2457" s="1">
        <v>293.14999999999998</v>
      </c>
      <c r="B2457" s="1" t="s">
        <v>19</v>
      </c>
      <c r="C2457" s="1" t="s">
        <v>58</v>
      </c>
      <c r="D2457" s="2">
        <v>0</v>
      </c>
      <c r="E2457" s="2">
        <f t="shared" si="38"/>
        <v>1</v>
      </c>
      <c r="F2457" s="2">
        <v>3.9410478391987001</v>
      </c>
      <c r="G2457" s="2">
        <v>1</v>
      </c>
    </row>
    <row r="2458" spans="1:7" x14ac:dyDescent="0.25">
      <c r="A2458" s="1">
        <v>323.14999999999998</v>
      </c>
      <c r="B2458" s="1" t="s">
        <v>19</v>
      </c>
      <c r="C2458" s="1" t="s">
        <v>58</v>
      </c>
      <c r="D2458" s="2">
        <v>0.30599999999999999</v>
      </c>
      <c r="E2458" s="2">
        <f t="shared" si="38"/>
        <v>0.69399999999999995</v>
      </c>
      <c r="F2458" s="2">
        <v>1.7259916419172501</v>
      </c>
      <c r="G2458" s="2">
        <v>1.1197992565974899</v>
      </c>
    </row>
    <row r="2459" spans="1:7" x14ac:dyDescent="0.25">
      <c r="A2459" s="1">
        <v>323.14999999999998</v>
      </c>
      <c r="B2459" s="1" t="s">
        <v>19</v>
      </c>
      <c r="C2459" s="1" t="s">
        <v>58</v>
      </c>
      <c r="D2459" s="2">
        <v>0.56399999999999995</v>
      </c>
      <c r="E2459" s="2">
        <f t="shared" si="38"/>
        <v>0.43600000000000005</v>
      </c>
      <c r="F2459" s="2">
        <v>1.2329155046784099</v>
      </c>
      <c r="G2459" s="2">
        <v>1.4496752442371399</v>
      </c>
    </row>
    <row r="2460" spans="1:7" x14ac:dyDescent="0.25">
      <c r="A2460" s="1">
        <v>323.14999999999998</v>
      </c>
      <c r="B2460" s="1" t="s">
        <v>19</v>
      </c>
      <c r="C2460" s="1" t="s">
        <v>58</v>
      </c>
      <c r="D2460" s="2">
        <v>0.81399999999999995</v>
      </c>
      <c r="E2460" s="2">
        <f t="shared" si="38"/>
        <v>0.18600000000000005</v>
      </c>
      <c r="F2460" s="2">
        <v>1.0368767677759401</v>
      </c>
      <c r="G2460" s="2">
        <v>2.12377448208938</v>
      </c>
    </row>
    <row r="2461" spans="1:7" x14ac:dyDescent="0.25">
      <c r="A2461" s="1">
        <v>338.15</v>
      </c>
      <c r="B2461" s="1" t="s">
        <v>20</v>
      </c>
      <c r="C2461" s="1" t="s">
        <v>58</v>
      </c>
      <c r="D2461" s="2">
        <v>5.8000000000000003E-2</v>
      </c>
      <c r="E2461" s="2">
        <f t="shared" si="38"/>
        <v>0.94199999999999995</v>
      </c>
      <c r="F2461" s="2">
        <v>5.0587289902258501</v>
      </c>
      <c r="G2461" s="2">
        <v>1.0267708442241399</v>
      </c>
    </row>
    <row r="2462" spans="1:7" x14ac:dyDescent="0.25">
      <c r="A2462" s="1">
        <v>338.15</v>
      </c>
      <c r="B2462" s="1" t="s">
        <v>20</v>
      </c>
      <c r="C2462" s="1" t="s">
        <v>58</v>
      </c>
      <c r="D2462" s="2">
        <v>0.35</v>
      </c>
      <c r="E2462" s="2">
        <f t="shared" si="38"/>
        <v>0.65</v>
      </c>
      <c r="F2462" s="2">
        <v>1.6592755425977299</v>
      </c>
      <c r="G2462" s="2">
        <v>1.3015622075950799</v>
      </c>
    </row>
    <row r="2463" spans="1:7" x14ac:dyDescent="0.25">
      <c r="A2463" s="1">
        <v>338.15</v>
      </c>
      <c r="B2463" s="1" t="s">
        <v>20</v>
      </c>
      <c r="C2463" s="1" t="s">
        <v>58</v>
      </c>
      <c r="D2463" s="2">
        <v>0.60599999999999998</v>
      </c>
      <c r="E2463" s="2">
        <f t="shared" si="38"/>
        <v>0.39400000000000002</v>
      </c>
      <c r="F2463" s="2">
        <v>1.1843409206767599</v>
      </c>
      <c r="G2463" s="2">
        <v>1.7613500239698101</v>
      </c>
    </row>
    <row r="2464" spans="1:7" x14ac:dyDescent="0.25">
      <c r="A2464" s="1">
        <v>338.15</v>
      </c>
      <c r="B2464" s="1" t="s">
        <v>20</v>
      </c>
      <c r="C2464" s="1" t="s">
        <v>58</v>
      </c>
      <c r="D2464" s="2">
        <v>0.88500000000000001</v>
      </c>
      <c r="E2464" s="2">
        <f t="shared" si="38"/>
        <v>0.11499999999999999</v>
      </c>
      <c r="F2464" s="2">
        <v>1.0143075571404501</v>
      </c>
      <c r="G2464" s="2">
        <v>2.7652804925966401</v>
      </c>
    </row>
    <row r="2465" spans="1:7" x14ac:dyDescent="0.25">
      <c r="A2465" s="1">
        <v>298.14999999999998</v>
      </c>
      <c r="B2465" s="1" t="s">
        <v>21</v>
      </c>
      <c r="C2465" s="1" t="s">
        <v>58</v>
      </c>
      <c r="D2465" s="2">
        <v>1</v>
      </c>
      <c r="E2465" s="2">
        <f t="shared" si="38"/>
        <v>0</v>
      </c>
      <c r="F2465" s="2">
        <v>1</v>
      </c>
      <c r="G2465" s="2">
        <v>9.0277972386902796</v>
      </c>
    </row>
    <row r="2466" spans="1:7" x14ac:dyDescent="0.25">
      <c r="A2466" s="1">
        <v>293.14999999999998</v>
      </c>
      <c r="B2466" s="1" t="s">
        <v>25</v>
      </c>
      <c r="C2466" s="1" t="s">
        <v>58</v>
      </c>
      <c r="D2466" s="2">
        <v>1</v>
      </c>
      <c r="E2466" s="2">
        <f t="shared" si="38"/>
        <v>0</v>
      </c>
      <c r="F2466" s="2">
        <v>1</v>
      </c>
      <c r="G2466" s="2">
        <v>8.2637330661945896</v>
      </c>
    </row>
    <row r="2467" spans="1:7" x14ac:dyDescent="0.25">
      <c r="A2467" s="1">
        <v>293.14999999999998</v>
      </c>
      <c r="B2467" s="1" t="s">
        <v>26</v>
      </c>
      <c r="C2467" s="1" t="s">
        <v>58</v>
      </c>
      <c r="D2467" s="2">
        <v>1</v>
      </c>
      <c r="E2467" s="2">
        <f t="shared" si="38"/>
        <v>0</v>
      </c>
      <c r="F2467" s="2">
        <v>1</v>
      </c>
      <c r="G2467" s="2">
        <v>5.8533334074577299</v>
      </c>
    </row>
    <row r="2468" spans="1:7" x14ac:dyDescent="0.25">
      <c r="A2468" s="1">
        <v>351.15</v>
      </c>
      <c r="B2468" s="1" t="s">
        <v>26</v>
      </c>
      <c r="C2468" s="1" t="s">
        <v>58</v>
      </c>
      <c r="D2468" s="2">
        <v>1</v>
      </c>
      <c r="E2468" s="2">
        <f t="shared" si="38"/>
        <v>0</v>
      </c>
      <c r="F2468" s="2">
        <v>1</v>
      </c>
      <c r="G2468" s="2">
        <v>3.9195923255507301</v>
      </c>
    </row>
    <row r="2469" spans="1:7" x14ac:dyDescent="0.25">
      <c r="A2469" s="1">
        <v>298.14999999999998</v>
      </c>
      <c r="B2469" s="1" t="s">
        <v>27</v>
      </c>
      <c r="C2469" s="1" t="s">
        <v>58</v>
      </c>
      <c r="D2469" s="2">
        <v>9.7000000000000003E-2</v>
      </c>
      <c r="E2469" s="2">
        <f t="shared" si="38"/>
        <v>0.90300000000000002</v>
      </c>
      <c r="F2469" s="2">
        <v>1.9195502865168099</v>
      </c>
      <c r="G2469" s="2">
        <v>1.00588454646265</v>
      </c>
    </row>
    <row r="2470" spans="1:7" x14ac:dyDescent="0.25">
      <c r="A2470" s="1">
        <v>298.14999999999998</v>
      </c>
      <c r="B2470" s="1" t="s">
        <v>27</v>
      </c>
      <c r="C2470" s="1" t="s">
        <v>58</v>
      </c>
      <c r="D2470" s="2">
        <v>0.38500000000000001</v>
      </c>
      <c r="E2470" s="2">
        <f t="shared" si="38"/>
        <v>0.61499999999999999</v>
      </c>
      <c r="F2470" s="2">
        <v>1.4198033783278801</v>
      </c>
      <c r="G2470" s="2">
        <v>1.10957664514141</v>
      </c>
    </row>
    <row r="2471" spans="1:7" x14ac:dyDescent="0.25">
      <c r="A2471" s="1">
        <v>298.14999999999998</v>
      </c>
      <c r="B2471" s="1" t="s">
        <v>27</v>
      </c>
      <c r="C2471" s="1" t="s">
        <v>58</v>
      </c>
      <c r="D2471" s="2">
        <v>0.69399999999999995</v>
      </c>
      <c r="E2471" s="2">
        <f t="shared" si="38"/>
        <v>0.30600000000000005</v>
      </c>
      <c r="F2471" s="2">
        <v>1.11177001167032</v>
      </c>
      <c r="G2471" s="2">
        <v>1.4899678880718701</v>
      </c>
    </row>
    <row r="2472" spans="1:7" x14ac:dyDescent="0.25">
      <c r="A2472" s="1">
        <v>317.95</v>
      </c>
      <c r="B2472" s="1" t="s">
        <v>27</v>
      </c>
      <c r="C2472" s="1" t="s">
        <v>58</v>
      </c>
      <c r="D2472" s="2">
        <v>1</v>
      </c>
      <c r="E2472" s="2">
        <f t="shared" si="38"/>
        <v>0</v>
      </c>
      <c r="F2472" s="2">
        <v>1</v>
      </c>
      <c r="G2472" s="2">
        <v>2.5068169368783799</v>
      </c>
    </row>
    <row r="2473" spans="1:7" x14ac:dyDescent="0.25">
      <c r="A2473" s="1">
        <v>293.14999999999998</v>
      </c>
      <c r="B2473" s="1" t="s">
        <v>28</v>
      </c>
      <c r="C2473" s="1" t="s">
        <v>58</v>
      </c>
      <c r="D2473" s="2">
        <v>1</v>
      </c>
      <c r="E2473" s="2">
        <f t="shared" si="38"/>
        <v>0</v>
      </c>
      <c r="F2473" s="2">
        <v>1</v>
      </c>
      <c r="G2473" s="2">
        <v>4.2209002823752</v>
      </c>
    </row>
    <row r="2474" spans="1:7" x14ac:dyDescent="0.25">
      <c r="A2474" s="1">
        <v>333.15</v>
      </c>
      <c r="B2474" s="1" t="s">
        <v>28</v>
      </c>
      <c r="C2474" s="1" t="s">
        <v>58</v>
      </c>
      <c r="D2474" s="2">
        <v>6.7000000000000004E-2</v>
      </c>
      <c r="E2474" s="2">
        <f t="shared" si="38"/>
        <v>0.93300000000000005</v>
      </c>
      <c r="F2474" s="2">
        <v>5.5240308556536402</v>
      </c>
      <c r="G2474" s="2">
        <v>1.0377096565542601</v>
      </c>
    </row>
    <row r="2475" spans="1:7" x14ac:dyDescent="0.25">
      <c r="A2475" s="1">
        <v>333.15</v>
      </c>
      <c r="B2475" s="1" t="s">
        <v>28</v>
      </c>
      <c r="C2475" s="1" t="s">
        <v>58</v>
      </c>
      <c r="D2475" s="2">
        <v>0.35299999999999998</v>
      </c>
      <c r="E2475" s="2">
        <f t="shared" si="38"/>
        <v>0.64700000000000002</v>
      </c>
      <c r="F2475" s="2">
        <v>1.7241529857699101</v>
      </c>
      <c r="G2475" s="2">
        <v>1.3477934109563601</v>
      </c>
    </row>
    <row r="2476" spans="1:7" x14ac:dyDescent="0.25">
      <c r="A2476" s="1">
        <v>333.15</v>
      </c>
      <c r="B2476" s="1" t="s">
        <v>28</v>
      </c>
      <c r="C2476" s="1" t="s">
        <v>58</v>
      </c>
      <c r="D2476" s="2">
        <v>0.60299999999999998</v>
      </c>
      <c r="E2476" s="2">
        <f t="shared" si="38"/>
        <v>0.39700000000000002</v>
      </c>
      <c r="F2476" s="2">
        <v>1.20288948662386</v>
      </c>
      <c r="G2476" s="2">
        <v>1.86149626990022</v>
      </c>
    </row>
    <row r="2477" spans="1:7" x14ac:dyDescent="0.25">
      <c r="A2477" s="1">
        <v>318.14999999999998</v>
      </c>
      <c r="B2477" s="1" t="s">
        <v>29</v>
      </c>
      <c r="C2477" s="1" t="s">
        <v>58</v>
      </c>
      <c r="D2477" s="2">
        <v>1.4999999999999999E-2</v>
      </c>
      <c r="E2477" s="2">
        <f t="shared" si="38"/>
        <v>0.98499999999999999</v>
      </c>
      <c r="F2477" s="2">
        <v>2.8970069859510699</v>
      </c>
      <c r="G2477" s="2">
        <v>1.00026867143697</v>
      </c>
    </row>
    <row r="2478" spans="1:7" x14ac:dyDescent="0.25">
      <c r="A2478" s="1">
        <v>318.14999999999998</v>
      </c>
      <c r="B2478" s="1" t="s">
        <v>29</v>
      </c>
      <c r="C2478" s="1" t="s">
        <v>58</v>
      </c>
      <c r="D2478" s="2">
        <v>0.27600000000000002</v>
      </c>
      <c r="E2478" s="2">
        <f t="shared" si="38"/>
        <v>0.72399999999999998</v>
      </c>
      <c r="F2478" s="2">
        <v>1.74525997824644</v>
      </c>
      <c r="G2478" s="2">
        <v>1.0890568779519401</v>
      </c>
    </row>
    <row r="2479" spans="1:7" x14ac:dyDescent="0.25">
      <c r="A2479" s="1">
        <v>318.14999999999998</v>
      </c>
      <c r="B2479" s="1" t="s">
        <v>29</v>
      </c>
      <c r="C2479" s="1" t="s">
        <v>58</v>
      </c>
      <c r="D2479" s="2">
        <v>0.57899999999999996</v>
      </c>
      <c r="E2479" s="2">
        <f t="shared" si="38"/>
        <v>0.42100000000000004</v>
      </c>
      <c r="F2479" s="2">
        <v>1.20081405149461</v>
      </c>
      <c r="G2479" s="2">
        <v>1.4386517223252799</v>
      </c>
    </row>
    <row r="2480" spans="1:7" x14ac:dyDescent="0.25">
      <c r="A2480" s="1">
        <v>318.14999999999998</v>
      </c>
      <c r="B2480" s="1" t="s">
        <v>29</v>
      </c>
      <c r="C2480" s="1" t="s">
        <v>58</v>
      </c>
      <c r="D2480" s="2">
        <v>0.90500000000000003</v>
      </c>
      <c r="E2480" s="2">
        <f t="shared" si="38"/>
        <v>9.4999999999999973E-2</v>
      </c>
      <c r="F2480" s="2">
        <v>1.0083830899383699</v>
      </c>
      <c r="G2480" s="2">
        <v>2.3611970090715202</v>
      </c>
    </row>
    <row r="2481" spans="1:7" x14ac:dyDescent="0.25">
      <c r="A2481" s="1">
        <v>293.14999999999998</v>
      </c>
      <c r="B2481" s="1" t="s">
        <v>34</v>
      </c>
      <c r="C2481" s="1" t="s">
        <v>58</v>
      </c>
      <c r="D2481" s="2">
        <v>0</v>
      </c>
      <c r="E2481" s="2">
        <f t="shared" si="38"/>
        <v>1</v>
      </c>
      <c r="F2481" s="2">
        <v>1.3380022482099101</v>
      </c>
      <c r="G2481" s="2">
        <v>1</v>
      </c>
    </row>
    <row r="2482" spans="1:7" x14ac:dyDescent="0.25">
      <c r="A2482" s="1">
        <v>298.14999999999998</v>
      </c>
      <c r="B2482" s="1" t="s">
        <v>34</v>
      </c>
      <c r="C2482" s="1" t="s">
        <v>58</v>
      </c>
      <c r="D2482" s="2">
        <v>0.30499999999999999</v>
      </c>
      <c r="E2482" s="2">
        <f t="shared" si="38"/>
        <v>0.69500000000000006</v>
      </c>
      <c r="F2482" s="2">
        <v>1.1586546163884699</v>
      </c>
      <c r="G2482" s="2">
        <v>1.02527743553533</v>
      </c>
    </row>
    <row r="2483" spans="1:7" x14ac:dyDescent="0.25">
      <c r="A2483" s="1">
        <v>298.14999999999998</v>
      </c>
      <c r="B2483" s="1" t="s">
        <v>34</v>
      </c>
      <c r="C2483" s="1" t="s">
        <v>58</v>
      </c>
      <c r="D2483" s="2">
        <v>0.6</v>
      </c>
      <c r="E2483" s="2">
        <f t="shared" si="38"/>
        <v>0.4</v>
      </c>
      <c r="F2483" s="2">
        <v>1.05312246990125</v>
      </c>
      <c r="G2483" s="2">
        <v>1.1104997774735501</v>
      </c>
    </row>
    <row r="2484" spans="1:7" x14ac:dyDescent="0.25">
      <c r="A2484" s="1">
        <v>298.14999999999998</v>
      </c>
      <c r="B2484" s="1" t="s">
        <v>34</v>
      </c>
      <c r="C2484" s="1" t="s">
        <v>58</v>
      </c>
      <c r="D2484" s="2">
        <v>0.88700000000000001</v>
      </c>
      <c r="E2484" s="2">
        <f t="shared" si="38"/>
        <v>0.11299999999999999</v>
      </c>
      <c r="F2484" s="2">
        <v>1.00415759704596</v>
      </c>
      <c r="G2484" s="2">
        <v>1.27588634459162</v>
      </c>
    </row>
    <row r="2485" spans="1:7" x14ac:dyDescent="0.25">
      <c r="A2485" s="1">
        <v>298.14999999999998</v>
      </c>
      <c r="B2485" s="1" t="s">
        <v>35</v>
      </c>
      <c r="C2485" s="1" t="s">
        <v>58</v>
      </c>
      <c r="D2485" s="2">
        <v>1</v>
      </c>
      <c r="E2485" s="2">
        <f t="shared" si="38"/>
        <v>0</v>
      </c>
      <c r="F2485" s="2">
        <v>1</v>
      </c>
      <c r="G2485" s="2">
        <v>8.3074156442669995</v>
      </c>
    </row>
    <row r="2486" spans="1:7" x14ac:dyDescent="0.25">
      <c r="A2486" s="1">
        <v>298.14999999999998</v>
      </c>
      <c r="B2486" s="1" t="s">
        <v>36</v>
      </c>
      <c r="C2486" s="1" t="s">
        <v>58</v>
      </c>
      <c r="D2486" s="2">
        <v>4.7E-2</v>
      </c>
      <c r="E2486" s="2">
        <f t="shared" si="38"/>
        <v>0.95299999999999996</v>
      </c>
      <c r="F2486" s="2">
        <v>0.96848047055641995</v>
      </c>
      <c r="G2486" s="2">
        <v>0.99993489317298001</v>
      </c>
    </row>
    <row r="2487" spans="1:7" x14ac:dyDescent="0.25">
      <c r="A2487" s="1">
        <v>298.14999999999998</v>
      </c>
      <c r="B2487" s="1" t="s">
        <v>36</v>
      </c>
      <c r="C2487" s="1" t="s">
        <v>58</v>
      </c>
      <c r="D2487" s="2">
        <v>0.379</v>
      </c>
      <c r="E2487" s="2">
        <f t="shared" si="38"/>
        <v>0.621</v>
      </c>
      <c r="F2487" s="2">
        <v>0.98487085363641003</v>
      </c>
      <c r="G2487" s="2">
        <v>0.99527713676595997</v>
      </c>
    </row>
    <row r="2488" spans="1:7" x14ac:dyDescent="0.25">
      <c r="A2488" s="1">
        <v>298.14999999999998</v>
      </c>
      <c r="B2488" s="1" t="s">
        <v>36</v>
      </c>
      <c r="C2488" s="1" t="s">
        <v>58</v>
      </c>
      <c r="D2488" s="2">
        <v>0.63200000000000001</v>
      </c>
      <c r="E2488" s="2">
        <f t="shared" si="38"/>
        <v>0.36799999999999999</v>
      </c>
      <c r="F2488" s="2">
        <v>0.99413996626713996</v>
      </c>
      <c r="G2488" s="2">
        <v>0.98568116263080996</v>
      </c>
    </row>
    <row r="2489" spans="1:7" x14ac:dyDescent="0.25">
      <c r="A2489" s="1">
        <v>298.14999999999998</v>
      </c>
      <c r="B2489" s="1" t="s">
        <v>36</v>
      </c>
      <c r="C2489" s="1" t="s">
        <v>58</v>
      </c>
      <c r="D2489" s="2">
        <v>0.89600000000000002</v>
      </c>
      <c r="E2489" s="2">
        <f t="shared" si="38"/>
        <v>0.10399999999999998</v>
      </c>
      <c r="F2489" s="2">
        <v>0.99947922418487001</v>
      </c>
      <c r="G2489" s="2">
        <v>0.96841380907663999</v>
      </c>
    </row>
    <row r="2490" spans="1:7" x14ac:dyDescent="0.25">
      <c r="A2490" s="1">
        <v>293.14999999999998</v>
      </c>
      <c r="B2490" s="1" t="s">
        <v>44</v>
      </c>
      <c r="C2490" s="1" t="s">
        <v>58</v>
      </c>
      <c r="D2490" s="2">
        <v>0</v>
      </c>
      <c r="E2490" s="2">
        <f t="shared" si="38"/>
        <v>1</v>
      </c>
      <c r="F2490" s="2">
        <v>3.4604092451508301</v>
      </c>
      <c r="G2490" s="2">
        <v>1</v>
      </c>
    </row>
    <row r="2491" spans="1:7" x14ac:dyDescent="0.25">
      <c r="A2491" s="1">
        <v>303.14999999999998</v>
      </c>
      <c r="B2491" s="1" t="s">
        <v>44</v>
      </c>
      <c r="C2491" s="1" t="s">
        <v>58</v>
      </c>
      <c r="D2491" s="2">
        <v>0.251</v>
      </c>
      <c r="E2491" s="2">
        <f t="shared" si="38"/>
        <v>0.749</v>
      </c>
      <c r="F2491" s="2">
        <v>2.0655795247360702</v>
      </c>
      <c r="G2491" s="2">
        <v>1.0672545887276299</v>
      </c>
    </row>
    <row r="2492" spans="1:7" x14ac:dyDescent="0.25">
      <c r="A2492" s="1">
        <v>303.14999999999998</v>
      </c>
      <c r="B2492" s="1" t="s">
        <v>44</v>
      </c>
      <c r="C2492" s="1" t="s">
        <v>58</v>
      </c>
      <c r="D2492" s="2">
        <v>0.52300000000000002</v>
      </c>
      <c r="E2492" s="2">
        <f t="shared" si="38"/>
        <v>0.47699999999999998</v>
      </c>
      <c r="F2492" s="2">
        <v>1.40289164616335</v>
      </c>
      <c r="G2492" s="2">
        <v>1.3682134109231601</v>
      </c>
    </row>
    <row r="2493" spans="1:7" x14ac:dyDescent="0.25">
      <c r="A2493" s="1">
        <v>303.14999999999998</v>
      </c>
      <c r="B2493" s="1" t="s">
        <v>44</v>
      </c>
      <c r="C2493" s="1" t="s">
        <v>58</v>
      </c>
      <c r="D2493" s="2">
        <v>0.77400000000000002</v>
      </c>
      <c r="E2493" s="2">
        <f t="shared" si="38"/>
        <v>0.22599999999999998</v>
      </c>
      <c r="F2493" s="2">
        <v>1.0933224742423</v>
      </c>
      <c r="G2493" s="2">
        <v>2.18853638648668</v>
      </c>
    </row>
    <row r="2494" spans="1:7" x14ac:dyDescent="0.25">
      <c r="A2494" s="1">
        <v>354.15</v>
      </c>
      <c r="B2494" s="1" t="s">
        <v>44</v>
      </c>
      <c r="C2494" s="1" t="s">
        <v>58</v>
      </c>
      <c r="D2494" s="2">
        <v>1</v>
      </c>
      <c r="E2494" s="2">
        <f t="shared" si="38"/>
        <v>0</v>
      </c>
      <c r="F2494" s="2">
        <v>1</v>
      </c>
      <c r="G2494" s="2">
        <v>3.2694597195551802</v>
      </c>
    </row>
    <row r="2495" spans="1:7" x14ac:dyDescent="0.25">
      <c r="A2495" s="1">
        <v>293.14999999999998</v>
      </c>
      <c r="B2495" s="1" t="s">
        <v>48</v>
      </c>
      <c r="C2495" s="1" t="s">
        <v>58</v>
      </c>
      <c r="D2495" s="2">
        <v>1</v>
      </c>
      <c r="E2495" s="2">
        <f t="shared" si="38"/>
        <v>0</v>
      </c>
      <c r="F2495" s="2">
        <v>1</v>
      </c>
      <c r="G2495" s="2">
        <v>3.7079697770957698</v>
      </c>
    </row>
    <row r="2496" spans="1:7" x14ac:dyDescent="0.25">
      <c r="A2496" s="1">
        <v>293.14999999999998</v>
      </c>
      <c r="B2496" s="1" t="s">
        <v>53</v>
      </c>
      <c r="C2496" s="1" t="s">
        <v>58</v>
      </c>
      <c r="D2496" s="2">
        <v>0</v>
      </c>
      <c r="E2496" s="2">
        <f t="shared" si="38"/>
        <v>1</v>
      </c>
      <c r="F2496" s="2">
        <v>2.6479187872327601</v>
      </c>
      <c r="G2496" s="2">
        <v>1</v>
      </c>
    </row>
    <row r="2497" spans="1:7" x14ac:dyDescent="0.25">
      <c r="A2497" s="1">
        <v>347.85</v>
      </c>
      <c r="B2497" s="1" t="s">
        <v>53</v>
      </c>
      <c r="C2497" s="1" t="s">
        <v>58</v>
      </c>
      <c r="D2497" s="2">
        <v>0.08</v>
      </c>
      <c r="E2497" s="2">
        <f t="shared" si="38"/>
        <v>0.92</v>
      </c>
      <c r="F2497" s="2">
        <v>1.83369545993409</v>
      </c>
      <c r="G2497" s="2">
        <v>1.00574891978201</v>
      </c>
    </row>
    <row r="2498" spans="1:7" x14ac:dyDescent="0.25">
      <c r="A2498" s="1">
        <v>347.85</v>
      </c>
      <c r="B2498" s="1" t="s">
        <v>53</v>
      </c>
      <c r="C2498" s="1" t="s">
        <v>58</v>
      </c>
      <c r="D2498" s="2">
        <v>0.435</v>
      </c>
      <c r="E2498" s="2">
        <f t="shared" ref="E2498:E2561" si="39">1-D2498</f>
        <v>0.56499999999999995</v>
      </c>
      <c r="F2498" s="2">
        <v>1.2167202724684201</v>
      </c>
      <c r="G2498" s="2">
        <v>1.1532764795252799</v>
      </c>
    </row>
    <row r="2499" spans="1:7" x14ac:dyDescent="0.25">
      <c r="A2499" s="1">
        <v>347.85</v>
      </c>
      <c r="B2499" s="1" t="s">
        <v>53</v>
      </c>
      <c r="C2499" s="1" t="s">
        <v>58</v>
      </c>
      <c r="D2499" s="2">
        <v>0.71499999999999997</v>
      </c>
      <c r="E2499" s="2">
        <f t="shared" si="39"/>
        <v>0.28500000000000003</v>
      </c>
      <c r="F2499" s="2">
        <v>1.04579187994541</v>
      </c>
      <c r="G2499" s="2">
        <v>1.4109995011071801</v>
      </c>
    </row>
    <row r="2500" spans="1:7" x14ac:dyDescent="0.25">
      <c r="A2500" s="1">
        <v>347.85</v>
      </c>
      <c r="B2500" s="1" t="s">
        <v>53</v>
      </c>
      <c r="C2500" s="1" t="s">
        <v>58</v>
      </c>
      <c r="D2500" s="2">
        <v>0.98</v>
      </c>
      <c r="E2500" s="2">
        <f t="shared" si="39"/>
        <v>2.0000000000000018E-2</v>
      </c>
      <c r="F2500" s="2">
        <v>1.0001985798267701</v>
      </c>
      <c r="G2500" s="2">
        <v>1.7961835634965799</v>
      </c>
    </row>
    <row r="2501" spans="1:7" x14ac:dyDescent="0.25">
      <c r="A2501" s="1">
        <v>313.14999999999998</v>
      </c>
      <c r="B2501" s="1" t="s">
        <v>54</v>
      </c>
      <c r="C2501" s="1" t="s">
        <v>58</v>
      </c>
      <c r="D2501" s="2">
        <v>0</v>
      </c>
      <c r="E2501" s="2">
        <f t="shared" si="39"/>
        <v>1</v>
      </c>
      <c r="F2501" s="2">
        <v>4.4388948497518603</v>
      </c>
      <c r="G2501" s="2">
        <v>1</v>
      </c>
    </row>
    <row r="2502" spans="1:7" x14ac:dyDescent="0.25">
      <c r="A2502" s="1">
        <v>373.15</v>
      </c>
      <c r="B2502" s="1" t="s">
        <v>54</v>
      </c>
      <c r="C2502" s="1" t="s">
        <v>58</v>
      </c>
      <c r="D2502" s="2">
        <v>0</v>
      </c>
      <c r="E2502" s="2">
        <f t="shared" si="39"/>
        <v>1</v>
      </c>
      <c r="F2502" s="2">
        <v>3.0928061673402301</v>
      </c>
      <c r="G2502" s="2">
        <v>1</v>
      </c>
    </row>
    <row r="2503" spans="1:7" x14ac:dyDescent="0.25">
      <c r="A2503" s="1">
        <v>313.14999999999998</v>
      </c>
      <c r="B2503" s="1" t="s">
        <v>55</v>
      </c>
      <c r="C2503" s="1" t="s">
        <v>58</v>
      </c>
      <c r="D2503" s="2">
        <v>0</v>
      </c>
      <c r="E2503" s="2">
        <f t="shared" si="39"/>
        <v>1</v>
      </c>
      <c r="F2503" s="2">
        <v>482.15250949339202</v>
      </c>
      <c r="G2503" s="2">
        <v>1</v>
      </c>
    </row>
    <row r="2504" spans="1:7" x14ac:dyDescent="0.25">
      <c r="A2504" s="1">
        <v>313.14999999999998</v>
      </c>
      <c r="B2504" s="1" t="s">
        <v>55</v>
      </c>
      <c r="C2504" s="1" t="s">
        <v>58</v>
      </c>
      <c r="D2504" s="2">
        <v>1</v>
      </c>
      <c r="E2504" s="2">
        <f t="shared" si="39"/>
        <v>0</v>
      </c>
      <c r="F2504" s="2">
        <v>1</v>
      </c>
      <c r="G2504" s="2">
        <v>55.970456164562698</v>
      </c>
    </row>
    <row r="2505" spans="1:7" x14ac:dyDescent="0.25">
      <c r="A2505" s="1">
        <v>373.15</v>
      </c>
      <c r="B2505" s="1" t="s">
        <v>55</v>
      </c>
      <c r="C2505" s="1" t="s">
        <v>58</v>
      </c>
      <c r="D2505" s="2">
        <v>0</v>
      </c>
      <c r="E2505" s="2">
        <f t="shared" si="39"/>
        <v>1</v>
      </c>
      <c r="F2505" s="2">
        <v>123.724139443526</v>
      </c>
      <c r="G2505" s="2">
        <v>1</v>
      </c>
    </row>
    <row r="2506" spans="1:7" x14ac:dyDescent="0.25">
      <c r="A2506" s="1">
        <v>304.14999999999998</v>
      </c>
      <c r="B2506" s="1" t="s">
        <v>56</v>
      </c>
      <c r="C2506" s="1" t="s">
        <v>58</v>
      </c>
      <c r="D2506" s="2">
        <v>1</v>
      </c>
      <c r="E2506" s="2">
        <f t="shared" si="39"/>
        <v>0</v>
      </c>
      <c r="F2506" s="2">
        <v>1</v>
      </c>
      <c r="G2506" s="2">
        <v>12.644330883260601</v>
      </c>
    </row>
    <row r="2507" spans="1:7" x14ac:dyDescent="0.25">
      <c r="A2507" s="1">
        <v>331.95</v>
      </c>
      <c r="B2507" s="1" t="s">
        <v>56</v>
      </c>
      <c r="C2507" s="1" t="s">
        <v>58</v>
      </c>
      <c r="D2507" s="2">
        <v>0</v>
      </c>
      <c r="E2507" s="2">
        <f t="shared" si="39"/>
        <v>1</v>
      </c>
      <c r="F2507" s="2">
        <v>10.284385562973799</v>
      </c>
      <c r="G2507" s="2">
        <v>1</v>
      </c>
    </row>
    <row r="2508" spans="1:7" x14ac:dyDescent="0.25">
      <c r="A2508" s="1">
        <v>297.14999999999998</v>
      </c>
      <c r="B2508" s="1" t="s">
        <v>48</v>
      </c>
      <c r="C2508" s="1" t="s">
        <v>59</v>
      </c>
      <c r="D2508" s="2">
        <v>1</v>
      </c>
      <c r="E2508" s="2">
        <f t="shared" si="39"/>
        <v>0</v>
      </c>
      <c r="F2508" s="2">
        <v>1</v>
      </c>
      <c r="G2508" s="2">
        <v>2.6801683390725501</v>
      </c>
    </row>
    <row r="2509" spans="1:7" x14ac:dyDescent="0.25">
      <c r="A2509" s="1">
        <v>298.14999999999998</v>
      </c>
      <c r="B2509" s="1" t="s">
        <v>36</v>
      </c>
      <c r="C2509" s="1" t="s">
        <v>60</v>
      </c>
      <c r="D2509" s="2">
        <v>5.6000000000000001E-2</v>
      </c>
      <c r="E2509" s="2">
        <f t="shared" si="39"/>
        <v>0.94399999999999995</v>
      </c>
      <c r="F2509" s="2">
        <v>3.6875250750846602</v>
      </c>
      <c r="G2509" s="2">
        <v>1.0034715654632</v>
      </c>
    </row>
    <row r="2510" spans="1:7" x14ac:dyDescent="0.25">
      <c r="A2510" s="1">
        <v>298.14999999999998</v>
      </c>
      <c r="B2510" s="1" t="s">
        <v>36</v>
      </c>
      <c r="C2510" s="1" t="s">
        <v>60</v>
      </c>
      <c r="D2510" s="2">
        <v>0.35199999999999998</v>
      </c>
      <c r="E2510" s="2">
        <f t="shared" si="39"/>
        <v>0.64800000000000002</v>
      </c>
      <c r="F2510" s="2">
        <v>2.1247393629009199</v>
      </c>
      <c r="G2510" s="2">
        <v>1.1588873165156499</v>
      </c>
    </row>
    <row r="2511" spans="1:7" x14ac:dyDescent="0.25">
      <c r="A2511" s="1">
        <v>298.14999999999998</v>
      </c>
      <c r="B2511" s="1" t="s">
        <v>36</v>
      </c>
      <c r="C2511" s="1" t="s">
        <v>60</v>
      </c>
      <c r="D2511" s="2">
        <v>0.68200000000000005</v>
      </c>
      <c r="E2511" s="2">
        <f t="shared" si="39"/>
        <v>0.31799999999999995</v>
      </c>
      <c r="F2511" s="2">
        <v>1.33866586231063</v>
      </c>
      <c r="G2511" s="2">
        <v>1.9400403230595999</v>
      </c>
    </row>
    <row r="2512" spans="1:7" x14ac:dyDescent="0.25">
      <c r="A2512" s="1">
        <v>298.14999999999998</v>
      </c>
      <c r="B2512" s="1" t="s">
        <v>36</v>
      </c>
      <c r="C2512" s="1" t="s">
        <v>60</v>
      </c>
      <c r="D2512" s="2">
        <v>0.95599999999999996</v>
      </c>
      <c r="E2512" s="2">
        <f t="shared" si="39"/>
        <v>4.4000000000000039E-2</v>
      </c>
      <c r="F2512" s="2">
        <v>1.02667994314505</v>
      </c>
      <c r="G2512" s="2">
        <v>8.7907555726253204</v>
      </c>
    </row>
    <row r="2513" spans="1:7" x14ac:dyDescent="0.25">
      <c r="A2513" s="1">
        <v>293.14999999999998</v>
      </c>
      <c r="B2513" s="1" t="s">
        <v>29</v>
      </c>
      <c r="C2513" s="1" t="s">
        <v>62</v>
      </c>
      <c r="D2513" s="2">
        <v>0</v>
      </c>
      <c r="E2513" s="2">
        <f t="shared" si="39"/>
        <v>1</v>
      </c>
      <c r="F2513" s="2">
        <v>3.0842523620736202</v>
      </c>
      <c r="G2513" s="2">
        <v>1</v>
      </c>
    </row>
    <row r="2514" spans="1:7" x14ac:dyDescent="0.25">
      <c r="A2514" s="1">
        <v>293.14999999999998</v>
      </c>
      <c r="B2514" s="1" t="s">
        <v>46</v>
      </c>
      <c r="C2514" s="1" t="s">
        <v>62</v>
      </c>
      <c r="D2514" s="2">
        <v>0</v>
      </c>
      <c r="E2514" s="2">
        <f t="shared" si="39"/>
        <v>1</v>
      </c>
      <c r="F2514" s="2">
        <v>2.0979492408214</v>
      </c>
      <c r="G2514" s="2">
        <v>1</v>
      </c>
    </row>
    <row r="2515" spans="1:7" x14ac:dyDescent="0.25">
      <c r="A2515" s="1">
        <v>293.14999999999998</v>
      </c>
      <c r="B2515" s="1" t="s">
        <v>48</v>
      </c>
      <c r="C2515" s="1" t="s">
        <v>62</v>
      </c>
      <c r="D2515" s="2">
        <v>1</v>
      </c>
      <c r="E2515" s="2">
        <f t="shared" si="39"/>
        <v>0</v>
      </c>
      <c r="F2515" s="2">
        <v>1</v>
      </c>
      <c r="G2515" s="2">
        <v>3.5216644346078998</v>
      </c>
    </row>
    <row r="2516" spans="1:7" x14ac:dyDescent="0.25">
      <c r="A2516" s="1">
        <v>298.14999999999998</v>
      </c>
      <c r="B2516" s="1" t="s">
        <v>21</v>
      </c>
      <c r="C2516" s="1" t="s">
        <v>63</v>
      </c>
      <c r="D2516" s="2">
        <v>1</v>
      </c>
      <c r="E2516" s="2">
        <f t="shared" si="39"/>
        <v>0</v>
      </c>
      <c r="F2516" s="2">
        <v>1</v>
      </c>
      <c r="G2516" s="2">
        <v>1.9333923715590999</v>
      </c>
    </row>
    <row r="2517" spans="1:7" x14ac:dyDescent="0.25">
      <c r="A2517" s="1">
        <v>293.14999999999998</v>
      </c>
      <c r="B2517" s="1" t="s">
        <v>28</v>
      </c>
      <c r="C2517" s="1" t="s">
        <v>63</v>
      </c>
      <c r="D2517" s="2">
        <v>1</v>
      </c>
      <c r="E2517" s="2">
        <f t="shared" si="39"/>
        <v>0</v>
      </c>
      <c r="F2517" s="2">
        <v>1</v>
      </c>
      <c r="G2517" s="2">
        <v>2.1158466540474099</v>
      </c>
    </row>
    <row r="2518" spans="1:7" x14ac:dyDescent="0.25">
      <c r="A2518" s="1">
        <v>293.14999999999998</v>
      </c>
      <c r="B2518" s="1" t="s">
        <v>29</v>
      </c>
      <c r="C2518" s="1" t="s">
        <v>63</v>
      </c>
      <c r="D2518" s="2">
        <v>1</v>
      </c>
      <c r="E2518" s="2">
        <f t="shared" si="39"/>
        <v>0</v>
      </c>
      <c r="F2518" s="2">
        <v>1</v>
      </c>
      <c r="G2518" s="2">
        <v>0.97442387216909998</v>
      </c>
    </row>
    <row r="2519" spans="1:7" x14ac:dyDescent="0.25">
      <c r="A2519" s="1">
        <v>298.14999999999998</v>
      </c>
      <c r="B2519" s="1" t="s">
        <v>35</v>
      </c>
      <c r="C2519" s="1" t="s">
        <v>63</v>
      </c>
      <c r="D2519" s="2">
        <v>1</v>
      </c>
      <c r="E2519" s="2">
        <f t="shared" si="39"/>
        <v>0</v>
      </c>
      <c r="F2519" s="2">
        <v>1</v>
      </c>
      <c r="G2519" s="2">
        <v>1.81773138134552</v>
      </c>
    </row>
    <row r="2520" spans="1:7" x14ac:dyDescent="0.25">
      <c r="A2520" s="1">
        <v>293.14999999999998</v>
      </c>
      <c r="B2520" s="1" t="s">
        <v>44</v>
      </c>
      <c r="C2520" s="1" t="s">
        <v>63</v>
      </c>
      <c r="D2520" s="2">
        <v>1</v>
      </c>
      <c r="E2520" s="2">
        <f t="shared" si="39"/>
        <v>0</v>
      </c>
      <c r="F2520" s="2">
        <v>1</v>
      </c>
      <c r="G2520" s="2">
        <v>1.0771632849769901</v>
      </c>
    </row>
    <row r="2521" spans="1:7" x14ac:dyDescent="0.25">
      <c r="A2521" s="1">
        <v>293.14999999999998</v>
      </c>
      <c r="B2521" s="1" t="s">
        <v>48</v>
      </c>
      <c r="C2521" s="1" t="s">
        <v>63</v>
      </c>
      <c r="D2521" s="2">
        <v>1</v>
      </c>
      <c r="E2521" s="2">
        <f t="shared" si="39"/>
        <v>0</v>
      </c>
      <c r="F2521" s="2">
        <v>1</v>
      </c>
      <c r="G2521" s="2">
        <v>0.99373958782078997</v>
      </c>
    </row>
    <row r="2522" spans="1:7" x14ac:dyDescent="0.25">
      <c r="A2522" s="1">
        <v>303.14999999999998</v>
      </c>
      <c r="B2522" s="1" t="s">
        <v>26</v>
      </c>
      <c r="C2522" s="1" t="s">
        <v>64</v>
      </c>
      <c r="D2522" s="2">
        <v>1</v>
      </c>
      <c r="E2522" s="2">
        <f t="shared" si="39"/>
        <v>0</v>
      </c>
      <c r="F2522" s="2">
        <v>1</v>
      </c>
      <c r="G2522" s="2">
        <v>2.1084911075282098</v>
      </c>
    </row>
    <row r="2523" spans="1:7" x14ac:dyDescent="0.25">
      <c r="A2523" s="1">
        <v>298.14999999999998</v>
      </c>
      <c r="B2523" s="1" t="s">
        <v>27</v>
      </c>
      <c r="C2523" s="1" t="s">
        <v>64</v>
      </c>
      <c r="D2523" s="2">
        <v>6.6000000000000003E-2</v>
      </c>
      <c r="E2523" s="2">
        <f t="shared" si="39"/>
        <v>0.93399999999999994</v>
      </c>
      <c r="F2523" s="2">
        <v>1.28444097496509</v>
      </c>
      <c r="G2523" s="2">
        <v>1.0010021678391601</v>
      </c>
    </row>
    <row r="2524" spans="1:7" x14ac:dyDescent="0.25">
      <c r="A2524" s="1">
        <v>298.14999999999998</v>
      </c>
      <c r="B2524" s="1" t="s">
        <v>27</v>
      </c>
      <c r="C2524" s="1" t="s">
        <v>64</v>
      </c>
      <c r="D2524" s="2">
        <v>0.35599999999999998</v>
      </c>
      <c r="E2524" s="2">
        <f t="shared" si="39"/>
        <v>0.64400000000000002</v>
      </c>
      <c r="F2524" s="2">
        <v>1.14407462967996</v>
      </c>
      <c r="G2524" s="2">
        <v>1.03328943106695</v>
      </c>
    </row>
    <row r="2525" spans="1:7" x14ac:dyDescent="0.25">
      <c r="A2525" s="1">
        <v>298.14999999999998</v>
      </c>
      <c r="B2525" s="1" t="s">
        <v>27</v>
      </c>
      <c r="C2525" s="1" t="s">
        <v>64</v>
      </c>
      <c r="D2525" s="2">
        <v>0.66</v>
      </c>
      <c r="E2525" s="2">
        <f t="shared" si="39"/>
        <v>0.33999999999999997</v>
      </c>
      <c r="F2525" s="2">
        <v>1.0443040510108501</v>
      </c>
      <c r="G2525" s="2">
        <v>1.1376730761781699</v>
      </c>
    </row>
    <row r="2526" spans="1:7" x14ac:dyDescent="0.25">
      <c r="A2526" s="1">
        <v>298.14999999999998</v>
      </c>
      <c r="B2526" s="1" t="s">
        <v>27</v>
      </c>
      <c r="C2526" s="1" t="s">
        <v>64</v>
      </c>
      <c r="D2526" s="2">
        <v>0.93200000000000005</v>
      </c>
      <c r="E2526" s="2">
        <f t="shared" si="39"/>
        <v>6.7999999999999949E-2</v>
      </c>
      <c r="F2526" s="2">
        <v>1.0020109552536201</v>
      </c>
      <c r="G2526" s="2">
        <v>1.3435460070620899</v>
      </c>
    </row>
    <row r="2527" spans="1:7" x14ac:dyDescent="0.25">
      <c r="A2527" s="1">
        <v>303.14999999999998</v>
      </c>
      <c r="B2527" s="1" t="s">
        <v>52</v>
      </c>
      <c r="C2527" s="1" t="s">
        <v>64</v>
      </c>
      <c r="D2527" s="2">
        <v>1</v>
      </c>
      <c r="E2527" s="2">
        <f t="shared" si="39"/>
        <v>0</v>
      </c>
      <c r="F2527" s="2">
        <v>1</v>
      </c>
      <c r="G2527" s="2">
        <v>2.3844449844739302</v>
      </c>
    </row>
    <row r="2528" spans="1:7" x14ac:dyDescent="0.25">
      <c r="A2528" s="1">
        <v>323.14999999999998</v>
      </c>
      <c r="B2528" s="1" t="s">
        <v>54</v>
      </c>
      <c r="C2528" s="1" t="s">
        <v>64</v>
      </c>
      <c r="D2528" s="2">
        <v>8.9999999999999993E-3</v>
      </c>
      <c r="E2528" s="2">
        <f t="shared" si="39"/>
        <v>0.99099999999999999</v>
      </c>
      <c r="F2528" s="2">
        <v>2.0786766263351701</v>
      </c>
      <c r="G2528" s="2">
        <v>1.00006321037918</v>
      </c>
    </row>
    <row r="2529" spans="1:7" x14ac:dyDescent="0.25">
      <c r="A2529" s="1">
        <v>323.14999999999998</v>
      </c>
      <c r="B2529" s="1" t="s">
        <v>54</v>
      </c>
      <c r="C2529" s="1" t="s">
        <v>64</v>
      </c>
      <c r="D2529" s="2">
        <v>0.29499999999999998</v>
      </c>
      <c r="E2529" s="2">
        <f t="shared" si="39"/>
        <v>0.70500000000000007</v>
      </c>
      <c r="F2529" s="2">
        <v>1.43764013611307</v>
      </c>
      <c r="G2529" s="2">
        <v>1.06781987007899</v>
      </c>
    </row>
    <row r="2530" spans="1:7" x14ac:dyDescent="0.25">
      <c r="A2530" s="1">
        <v>323.14999999999998</v>
      </c>
      <c r="B2530" s="1" t="s">
        <v>54</v>
      </c>
      <c r="C2530" s="1" t="s">
        <v>64</v>
      </c>
      <c r="D2530" s="2">
        <v>0.61599999999999999</v>
      </c>
      <c r="E2530" s="2">
        <f t="shared" si="39"/>
        <v>0.38400000000000001</v>
      </c>
      <c r="F2530" s="2">
        <v>1.1103436133242</v>
      </c>
      <c r="G2530" s="2">
        <v>1.3248248327186001</v>
      </c>
    </row>
    <row r="2531" spans="1:7" x14ac:dyDescent="0.25">
      <c r="A2531" s="1">
        <v>323.14999999999998</v>
      </c>
      <c r="B2531" s="1" t="s">
        <v>54</v>
      </c>
      <c r="C2531" s="1" t="s">
        <v>64</v>
      </c>
      <c r="D2531" s="2">
        <v>0.89</v>
      </c>
      <c r="E2531" s="2">
        <f t="shared" si="39"/>
        <v>0.10999999999999999</v>
      </c>
      <c r="F2531" s="2">
        <v>1.00796928738568</v>
      </c>
      <c r="G2531" s="2">
        <v>1.7743547288213499</v>
      </c>
    </row>
    <row r="2532" spans="1:7" x14ac:dyDescent="0.25">
      <c r="A2532" s="1">
        <v>328.15</v>
      </c>
      <c r="B2532" s="1" t="s">
        <v>57</v>
      </c>
      <c r="C2532" s="1" t="s">
        <v>64</v>
      </c>
      <c r="D2532" s="2">
        <v>0.1</v>
      </c>
      <c r="E2532" s="2">
        <f t="shared" si="39"/>
        <v>0.9</v>
      </c>
      <c r="F2532" s="2">
        <v>1.091726615876</v>
      </c>
      <c r="G2532" s="2">
        <v>1.0010564861860001</v>
      </c>
    </row>
    <row r="2533" spans="1:7" x14ac:dyDescent="0.25">
      <c r="A2533" s="1">
        <v>313.14999999999998</v>
      </c>
      <c r="B2533" s="1" t="s">
        <v>58</v>
      </c>
      <c r="C2533" s="1" t="s">
        <v>64</v>
      </c>
      <c r="D2533" s="2">
        <v>4.9000000000000002E-2</v>
      </c>
      <c r="E2533" s="2">
        <f t="shared" si="39"/>
        <v>0.95099999999999996</v>
      </c>
      <c r="F2533" s="2">
        <v>1.1179787747883301</v>
      </c>
      <c r="G2533" s="2">
        <v>1.00032335276222</v>
      </c>
    </row>
    <row r="2534" spans="1:7" x14ac:dyDescent="0.25">
      <c r="A2534" s="1">
        <v>313.14999999999998</v>
      </c>
      <c r="B2534" s="1" t="s">
        <v>58</v>
      </c>
      <c r="C2534" s="1" t="s">
        <v>64</v>
      </c>
      <c r="D2534" s="2">
        <v>0.30199999999999999</v>
      </c>
      <c r="E2534" s="2">
        <f t="shared" si="39"/>
        <v>0.69799999999999995</v>
      </c>
      <c r="F2534" s="2">
        <v>1.0591337264238201</v>
      </c>
      <c r="G2534" s="2">
        <v>1.01178412808464</v>
      </c>
    </row>
    <row r="2535" spans="1:7" x14ac:dyDescent="0.25">
      <c r="A2535" s="1">
        <v>293.14999999999998</v>
      </c>
      <c r="B2535" s="1" t="s">
        <v>57</v>
      </c>
      <c r="C2535" s="1" t="s">
        <v>65</v>
      </c>
      <c r="D2535" s="2">
        <v>0</v>
      </c>
      <c r="E2535" s="2">
        <f t="shared" si="39"/>
        <v>1</v>
      </c>
      <c r="F2535" s="2">
        <v>2.2085584274589101</v>
      </c>
      <c r="G2535" s="2">
        <v>1</v>
      </c>
    </row>
    <row r="2536" spans="1:7" x14ac:dyDescent="0.25">
      <c r="A2536" s="1">
        <v>393.15</v>
      </c>
      <c r="B2536" s="1" t="s">
        <v>57</v>
      </c>
      <c r="C2536" s="1" t="s">
        <v>65</v>
      </c>
      <c r="D2536" s="2">
        <v>0</v>
      </c>
      <c r="E2536" s="2">
        <f t="shared" si="39"/>
        <v>1</v>
      </c>
      <c r="F2536" s="2">
        <v>1.6159295577730699</v>
      </c>
      <c r="G2536" s="2">
        <v>1</v>
      </c>
    </row>
    <row r="2537" spans="1:7" x14ac:dyDescent="0.25">
      <c r="A2537" s="1">
        <v>293.14999999999998</v>
      </c>
      <c r="B2537" s="1" t="s">
        <v>58</v>
      </c>
      <c r="C2537" s="1" t="s">
        <v>65</v>
      </c>
      <c r="D2537" s="2">
        <v>0</v>
      </c>
      <c r="E2537" s="2">
        <f t="shared" si="39"/>
        <v>1</v>
      </c>
      <c r="F2537" s="2">
        <v>2.4868323077227799</v>
      </c>
      <c r="G2537" s="2">
        <v>1</v>
      </c>
    </row>
    <row r="2538" spans="1:7" x14ac:dyDescent="0.25">
      <c r="A2538" s="1">
        <v>393.15</v>
      </c>
      <c r="B2538" s="1" t="s">
        <v>58</v>
      </c>
      <c r="C2538" s="1" t="s">
        <v>65</v>
      </c>
      <c r="D2538" s="2">
        <v>0</v>
      </c>
      <c r="E2538" s="2">
        <f t="shared" si="39"/>
        <v>1</v>
      </c>
      <c r="F2538" s="2">
        <v>1.7416976188890201</v>
      </c>
      <c r="G2538" s="2">
        <v>1</v>
      </c>
    </row>
    <row r="2539" spans="1:7" x14ac:dyDescent="0.25">
      <c r="A2539" s="1">
        <v>293.14999999999998</v>
      </c>
      <c r="B2539" s="1" t="s">
        <v>62</v>
      </c>
      <c r="C2539" s="1" t="s">
        <v>65</v>
      </c>
      <c r="D2539" s="2">
        <v>0</v>
      </c>
      <c r="E2539" s="2">
        <f t="shared" si="39"/>
        <v>1</v>
      </c>
      <c r="F2539" s="2">
        <v>2.17520079157222</v>
      </c>
      <c r="G2539" s="2">
        <v>1</v>
      </c>
    </row>
    <row r="2540" spans="1:7" x14ac:dyDescent="0.25">
      <c r="A2540" s="1">
        <v>298.14999999999998</v>
      </c>
      <c r="B2540" s="1" t="s">
        <v>63</v>
      </c>
      <c r="C2540" s="1" t="s">
        <v>65</v>
      </c>
      <c r="D2540" s="2">
        <v>0</v>
      </c>
      <c r="E2540" s="2">
        <f t="shared" si="39"/>
        <v>1</v>
      </c>
      <c r="F2540" s="2">
        <v>0.94672364946323995</v>
      </c>
      <c r="G2540" s="2">
        <v>1</v>
      </c>
    </row>
    <row r="2541" spans="1:7" x14ac:dyDescent="0.25">
      <c r="A2541" s="1">
        <v>293.14999999999998</v>
      </c>
      <c r="B2541" s="1" t="s">
        <v>64</v>
      </c>
      <c r="C2541" s="1" t="s">
        <v>65</v>
      </c>
      <c r="D2541" s="2">
        <v>0</v>
      </c>
      <c r="E2541" s="2">
        <f t="shared" si="39"/>
        <v>1</v>
      </c>
      <c r="F2541" s="2">
        <v>1.28592178180767</v>
      </c>
      <c r="G2541" s="2">
        <v>1</v>
      </c>
    </row>
    <row r="2542" spans="1:7" x14ac:dyDescent="0.25">
      <c r="A2542" s="1">
        <v>293.14999999999998</v>
      </c>
      <c r="B2542" s="1" t="s">
        <v>26</v>
      </c>
      <c r="C2542" s="1" t="s">
        <v>66</v>
      </c>
      <c r="D2542" s="2">
        <v>1</v>
      </c>
      <c r="E2542" s="2">
        <f t="shared" si="39"/>
        <v>0</v>
      </c>
      <c r="F2542" s="2">
        <v>1</v>
      </c>
      <c r="G2542" s="2">
        <v>4.1281905429212804</v>
      </c>
    </row>
    <row r="2543" spans="1:7" x14ac:dyDescent="0.25">
      <c r="A2543" s="1">
        <v>303.14999999999998</v>
      </c>
      <c r="B2543" s="1" t="s">
        <v>27</v>
      </c>
      <c r="C2543" s="1" t="s">
        <v>66</v>
      </c>
      <c r="D2543" s="2">
        <v>0</v>
      </c>
      <c r="E2543" s="2">
        <f t="shared" si="39"/>
        <v>1</v>
      </c>
      <c r="F2543" s="2">
        <v>3.7010655962432799</v>
      </c>
      <c r="G2543" s="2">
        <v>1</v>
      </c>
    </row>
    <row r="2544" spans="1:7" x14ac:dyDescent="0.25">
      <c r="A2544" s="1">
        <v>314.64999999999998</v>
      </c>
      <c r="B2544" s="1" t="s">
        <v>29</v>
      </c>
      <c r="C2544" s="1" t="s">
        <v>66</v>
      </c>
      <c r="D2544" s="2">
        <v>1</v>
      </c>
      <c r="E2544" s="2">
        <f t="shared" si="39"/>
        <v>0</v>
      </c>
      <c r="F2544" s="2">
        <v>1</v>
      </c>
      <c r="G2544" s="2">
        <v>1.2233647295708501</v>
      </c>
    </row>
    <row r="2545" spans="1:7" x14ac:dyDescent="0.25">
      <c r="A2545" s="1">
        <v>315.95</v>
      </c>
      <c r="B2545" s="1" t="s">
        <v>34</v>
      </c>
      <c r="C2545" s="1" t="s">
        <v>66</v>
      </c>
      <c r="D2545" s="2">
        <v>1</v>
      </c>
      <c r="E2545" s="2">
        <f t="shared" si="39"/>
        <v>0</v>
      </c>
      <c r="F2545" s="2">
        <v>1</v>
      </c>
      <c r="G2545" s="2">
        <v>14.294133361157201</v>
      </c>
    </row>
    <row r="2546" spans="1:7" x14ac:dyDescent="0.25">
      <c r="A2546" s="1">
        <v>308.14999999999998</v>
      </c>
      <c r="B2546" s="1" t="s">
        <v>36</v>
      </c>
      <c r="C2546" s="1" t="s">
        <v>66</v>
      </c>
      <c r="D2546" s="2">
        <v>0</v>
      </c>
      <c r="E2546" s="2">
        <f t="shared" si="39"/>
        <v>1</v>
      </c>
      <c r="F2546" s="2">
        <v>11.728008949301501</v>
      </c>
      <c r="G2546" s="2">
        <v>1</v>
      </c>
    </row>
    <row r="2547" spans="1:7" x14ac:dyDescent="0.25">
      <c r="A2547" s="1">
        <v>308.14999999999998</v>
      </c>
      <c r="B2547" s="1" t="s">
        <v>36</v>
      </c>
      <c r="C2547" s="1" t="s">
        <v>66</v>
      </c>
      <c r="D2547" s="2">
        <v>1</v>
      </c>
      <c r="E2547" s="2">
        <f t="shared" si="39"/>
        <v>0</v>
      </c>
      <c r="F2547" s="2">
        <v>1</v>
      </c>
      <c r="G2547" s="2">
        <v>217.813671805946</v>
      </c>
    </row>
    <row r="2548" spans="1:7" x14ac:dyDescent="0.25">
      <c r="A2548" s="1">
        <v>313.14999999999998</v>
      </c>
      <c r="B2548" s="1" t="s">
        <v>44</v>
      </c>
      <c r="C2548" s="1" t="s">
        <v>66</v>
      </c>
      <c r="D2548" s="2">
        <v>0.1</v>
      </c>
      <c r="E2548" s="2">
        <f t="shared" si="39"/>
        <v>0.9</v>
      </c>
      <c r="F2548" s="2">
        <v>2.1186056538036602</v>
      </c>
      <c r="G2548" s="2">
        <v>1.00417924181443</v>
      </c>
    </row>
    <row r="2549" spans="1:7" x14ac:dyDescent="0.25">
      <c r="A2549" s="1">
        <v>313.14999999999998</v>
      </c>
      <c r="B2549" s="1" t="s">
        <v>44</v>
      </c>
      <c r="C2549" s="1" t="s">
        <v>66</v>
      </c>
      <c r="D2549" s="2">
        <v>0.4</v>
      </c>
      <c r="E2549" s="2">
        <f t="shared" si="39"/>
        <v>0.6</v>
      </c>
      <c r="F2549" s="2">
        <v>1.60013678847357</v>
      </c>
      <c r="G2549" s="2">
        <v>1.1096019545850699</v>
      </c>
    </row>
    <row r="2550" spans="1:7" x14ac:dyDescent="0.25">
      <c r="A2550" s="1">
        <v>313.14999999999998</v>
      </c>
      <c r="B2550" s="1" t="s">
        <v>44</v>
      </c>
      <c r="C2550" s="1" t="s">
        <v>66</v>
      </c>
      <c r="D2550" s="2">
        <v>0.7</v>
      </c>
      <c r="E2550" s="2">
        <f t="shared" si="39"/>
        <v>0.30000000000000004</v>
      </c>
      <c r="F2550" s="2">
        <v>1.2248734201121301</v>
      </c>
      <c r="G2550" s="2">
        <v>1.5665755876232501</v>
      </c>
    </row>
    <row r="2551" spans="1:7" x14ac:dyDescent="0.25">
      <c r="A2551" s="1">
        <v>318.35000000000002</v>
      </c>
      <c r="B2551" s="1" t="s">
        <v>44</v>
      </c>
      <c r="C2551" s="1" t="s">
        <v>66</v>
      </c>
      <c r="D2551" s="2">
        <v>1</v>
      </c>
      <c r="E2551" s="2">
        <f t="shared" si="39"/>
        <v>0</v>
      </c>
      <c r="F2551" s="2">
        <v>1</v>
      </c>
      <c r="G2551" s="2">
        <v>17.3624311806369</v>
      </c>
    </row>
    <row r="2552" spans="1:7" x14ac:dyDescent="0.25">
      <c r="A2552" s="1">
        <v>293.14999999999998</v>
      </c>
      <c r="B2552" s="1" t="s">
        <v>58</v>
      </c>
      <c r="C2552" s="1" t="s">
        <v>66</v>
      </c>
      <c r="D2552" s="2">
        <v>1</v>
      </c>
      <c r="E2552" s="2">
        <f t="shared" si="39"/>
        <v>0</v>
      </c>
      <c r="F2552" s="2">
        <v>1</v>
      </c>
      <c r="G2552" s="2">
        <v>235.63497852594401</v>
      </c>
    </row>
    <row r="2553" spans="1:7" x14ac:dyDescent="0.25">
      <c r="A2553" s="1">
        <v>313.14999999999998</v>
      </c>
      <c r="B2553" s="1" t="s">
        <v>58</v>
      </c>
      <c r="C2553" s="1" t="s">
        <v>66</v>
      </c>
      <c r="D2553" s="2">
        <v>0</v>
      </c>
      <c r="E2553" s="2">
        <f t="shared" si="39"/>
        <v>1</v>
      </c>
      <c r="F2553" s="2">
        <v>16.6271834129296</v>
      </c>
      <c r="G2553" s="2">
        <v>1</v>
      </c>
    </row>
    <row r="2554" spans="1:7" x14ac:dyDescent="0.25">
      <c r="A2554" s="1">
        <v>363.15</v>
      </c>
      <c r="B2554" s="1" t="s">
        <v>58</v>
      </c>
      <c r="C2554" s="1" t="s">
        <v>66</v>
      </c>
      <c r="D2554" s="2">
        <v>1</v>
      </c>
      <c r="E2554" s="2">
        <f t="shared" si="39"/>
        <v>0</v>
      </c>
      <c r="F2554" s="2">
        <v>1</v>
      </c>
      <c r="G2554" s="2">
        <v>54.562564562985699</v>
      </c>
    </row>
    <row r="2555" spans="1:7" x14ac:dyDescent="0.25">
      <c r="A2555" s="1">
        <v>293.14999999999998</v>
      </c>
      <c r="B2555" s="1" t="s">
        <v>62</v>
      </c>
      <c r="C2555" s="1" t="s">
        <v>66</v>
      </c>
      <c r="D2555" s="2">
        <v>1</v>
      </c>
      <c r="E2555" s="2">
        <f t="shared" si="39"/>
        <v>0</v>
      </c>
      <c r="F2555" s="2">
        <v>1</v>
      </c>
      <c r="G2555" s="2">
        <v>205.09425566223101</v>
      </c>
    </row>
    <row r="2556" spans="1:7" x14ac:dyDescent="0.25">
      <c r="A2556" s="1">
        <v>328.15</v>
      </c>
      <c r="B2556" s="1" t="s">
        <v>29</v>
      </c>
      <c r="C2556" s="1" t="s">
        <v>72</v>
      </c>
      <c r="D2556" s="2">
        <v>0</v>
      </c>
      <c r="E2556" s="2">
        <f t="shared" si="39"/>
        <v>1</v>
      </c>
      <c r="F2556" s="2">
        <v>1.02606198645248</v>
      </c>
      <c r="G2556" s="2">
        <v>1</v>
      </c>
    </row>
    <row r="2557" spans="1:7" x14ac:dyDescent="0.25">
      <c r="A2557" s="1">
        <v>388.15</v>
      </c>
      <c r="B2557" s="1" t="s">
        <v>29</v>
      </c>
      <c r="C2557" s="1" t="s">
        <v>72</v>
      </c>
      <c r="D2557" s="2">
        <v>0</v>
      </c>
      <c r="E2557" s="2">
        <f t="shared" si="39"/>
        <v>1</v>
      </c>
      <c r="F2557" s="2">
        <v>1.02075872470596</v>
      </c>
      <c r="G2557" s="2">
        <v>1</v>
      </c>
    </row>
    <row r="2558" spans="1:7" x14ac:dyDescent="0.25">
      <c r="A2558" s="1">
        <v>328.15</v>
      </c>
      <c r="B2558" s="1" t="s">
        <v>57</v>
      </c>
      <c r="C2558" s="1" t="s">
        <v>72</v>
      </c>
      <c r="D2558" s="2">
        <v>0</v>
      </c>
      <c r="E2558" s="2">
        <f t="shared" si="39"/>
        <v>1</v>
      </c>
      <c r="F2558" s="2">
        <v>1.81800750788196</v>
      </c>
      <c r="G2558" s="2">
        <v>1</v>
      </c>
    </row>
    <row r="2559" spans="1:7" x14ac:dyDescent="0.25">
      <c r="A2559" s="1">
        <v>388.15</v>
      </c>
      <c r="B2559" s="1" t="s">
        <v>57</v>
      </c>
      <c r="C2559" s="1" t="s">
        <v>72</v>
      </c>
      <c r="D2559" s="2">
        <v>0</v>
      </c>
      <c r="E2559" s="2">
        <f t="shared" si="39"/>
        <v>1</v>
      </c>
      <c r="F2559" s="2">
        <v>1.6275744698546</v>
      </c>
      <c r="G2559" s="2">
        <v>1</v>
      </c>
    </row>
    <row r="2560" spans="1:7" x14ac:dyDescent="0.25">
      <c r="A2560" s="1">
        <v>328.15</v>
      </c>
      <c r="B2560" s="1" t="s">
        <v>58</v>
      </c>
      <c r="C2560" s="1" t="s">
        <v>72</v>
      </c>
      <c r="D2560" s="2">
        <v>0</v>
      </c>
      <c r="E2560" s="2">
        <f t="shared" si="39"/>
        <v>1</v>
      </c>
      <c r="F2560" s="2">
        <v>1.9556282704193599</v>
      </c>
      <c r="G2560" s="2">
        <v>1</v>
      </c>
    </row>
    <row r="2561" spans="1:7" x14ac:dyDescent="0.25">
      <c r="A2561" s="1">
        <v>388.15</v>
      </c>
      <c r="B2561" s="1" t="s">
        <v>58</v>
      </c>
      <c r="C2561" s="1" t="s">
        <v>72</v>
      </c>
      <c r="D2561" s="2">
        <v>0</v>
      </c>
      <c r="E2561" s="2">
        <f t="shared" si="39"/>
        <v>1</v>
      </c>
      <c r="F2561" s="2">
        <v>1.72294275496477</v>
      </c>
      <c r="G2561" s="2">
        <v>1</v>
      </c>
    </row>
    <row r="2562" spans="1:7" x14ac:dyDescent="0.25">
      <c r="A2562" s="1">
        <v>328.15</v>
      </c>
      <c r="B2562" s="1" t="s">
        <v>62</v>
      </c>
      <c r="C2562" s="1" t="s">
        <v>72</v>
      </c>
      <c r="D2562" s="2">
        <v>0</v>
      </c>
      <c r="E2562" s="2">
        <f t="shared" ref="E2562:E2625" si="40">1-D2562</f>
        <v>1</v>
      </c>
      <c r="F2562" s="2">
        <v>1.83183431830757</v>
      </c>
      <c r="G2562" s="2">
        <v>1</v>
      </c>
    </row>
    <row r="2563" spans="1:7" x14ac:dyDescent="0.25">
      <c r="A2563" s="1">
        <v>388.15</v>
      </c>
      <c r="B2563" s="1" t="s">
        <v>62</v>
      </c>
      <c r="C2563" s="1" t="s">
        <v>72</v>
      </c>
      <c r="D2563" s="2">
        <v>0</v>
      </c>
      <c r="E2563" s="2">
        <f t="shared" si="40"/>
        <v>1</v>
      </c>
      <c r="F2563" s="2">
        <v>1.6471427316702301</v>
      </c>
      <c r="G2563" s="2">
        <v>1</v>
      </c>
    </row>
    <row r="2564" spans="1:7" x14ac:dyDescent="0.25">
      <c r="A2564" s="1">
        <v>318.14999999999998</v>
      </c>
      <c r="B2564" s="1" t="s">
        <v>27</v>
      </c>
      <c r="C2564" s="1" t="s">
        <v>73</v>
      </c>
      <c r="D2564" s="2">
        <v>0.128</v>
      </c>
      <c r="E2564" s="2">
        <f t="shared" si="40"/>
        <v>0.872</v>
      </c>
      <c r="F2564" s="2">
        <v>2.00936224224681</v>
      </c>
      <c r="G2564" s="2">
        <v>1.0092062778695501</v>
      </c>
    </row>
    <row r="2565" spans="1:7" x14ac:dyDescent="0.25">
      <c r="A2565" s="1">
        <v>318.14999999999998</v>
      </c>
      <c r="B2565" s="1" t="s">
        <v>27</v>
      </c>
      <c r="C2565" s="1" t="s">
        <v>73</v>
      </c>
      <c r="D2565" s="2">
        <v>0.41199999999999998</v>
      </c>
      <c r="E2565" s="2">
        <f t="shared" si="40"/>
        <v>0.58800000000000008</v>
      </c>
      <c r="F2565" s="2">
        <v>1.5318720131691601</v>
      </c>
      <c r="G2565" s="2">
        <v>1.11950573575996</v>
      </c>
    </row>
    <row r="2566" spans="1:7" x14ac:dyDescent="0.25">
      <c r="A2566" s="1">
        <v>318.14999999999998</v>
      </c>
      <c r="B2566" s="1" t="s">
        <v>27</v>
      </c>
      <c r="C2566" s="1" t="s">
        <v>73</v>
      </c>
      <c r="D2566" s="2">
        <v>0.70399999999999996</v>
      </c>
      <c r="E2566" s="2">
        <f t="shared" si="40"/>
        <v>0.29600000000000004</v>
      </c>
      <c r="F2566" s="2">
        <v>1.2019134112616801</v>
      </c>
      <c r="G2566" s="2">
        <v>1.54493802906154</v>
      </c>
    </row>
    <row r="2567" spans="1:7" x14ac:dyDescent="0.25">
      <c r="A2567" s="1">
        <v>318.14999999999998</v>
      </c>
      <c r="B2567" s="1" t="s">
        <v>27</v>
      </c>
      <c r="C2567" s="1" t="s">
        <v>73</v>
      </c>
      <c r="D2567" s="2">
        <v>0.95399999999999996</v>
      </c>
      <c r="E2567" s="2">
        <f t="shared" si="40"/>
        <v>4.6000000000000041E-2</v>
      </c>
      <c r="F2567" s="2">
        <v>1.01848424690376</v>
      </c>
      <c r="G2567" s="2">
        <v>4.20366942019551</v>
      </c>
    </row>
    <row r="2568" spans="1:7" x14ac:dyDescent="0.25">
      <c r="A2568" s="1">
        <v>308.14999999999998</v>
      </c>
      <c r="B2568" s="1" t="s">
        <v>28</v>
      </c>
      <c r="C2568" s="1" t="s">
        <v>73</v>
      </c>
      <c r="D2568" s="2">
        <v>0.1</v>
      </c>
      <c r="E2568" s="2">
        <f t="shared" si="40"/>
        <v>0.9</v>
      </c>
      <c r="F2568" s="2">
        <v>0.94281257324903001</v>
      </c>
      <c r="G2568" s="2">
        <v>0.99920336272969001</v>
      </c>
    </row>
    <row r="2569" spans="1:7" x14ac:dyDescent="0.25">
      <c r="A2569" s="1">
        <v>308.14999999999998</v>
      </c>
      <c r="B2569" s="1" t="s">
        <v>28</v>
      </c>
      <c r="C2569" s="1" t="s">
        <v>73</v>
      </c>
      <c r="D2569" s="2">
        <v>0.6</v>
      </c>
      <c r="E2569" s="2">
        <f t="shared" si="40"/>
        <v>0.4</v>
      </c>
      <c r="F2569" s="2">
        <v>0.98958423160151998</v>
      </c>
      <c r="G2569" s="2">
        <v>0.97415470904775003</v>
      </c>
    </row>
    <row r="2570" spans="1:7" x14ac:dyDescent="0.25">
      <c r="A2570" s="1">
        <v>353.15</v>
      </c>
      <c r="B2570" s="1" t="s">
        <v>50</v>
      </c>
      <c r="C2570" s="1" t="s">
        <v>73</v>
      </c>
      <c r="D2570" s="2">
        <v>0.125</v>
      </c>
      <c r="E2570" s="2">
        <f t="shared" si="40"/>
        <v>0.875</v>
      </c>
      <c r="F2570" s="2">
        <v>0.84763246842331996</v>
      </c>
      <c r="G2570" s="2">
        <v>0.99172819079876995</v>
      </c>
    </row>
    <row r="2571" spans="1:7" x14ac:dyDescent="0.25">
      <c r="A2571" s="1">
        <v>353.15</v>
      </c>
      <c r="B2571" s="1" t="s">
        <v>50</v>
      </c>
      <c r="C2571" s="1" t="s">
        <v>73</v>
      </c>
      <c r="D2571" s="2">
        <v>0.375</v>
      </c>
      <c r="E2571" s="2">
        <f t="shared" si="40"/>
        <v>0.625</v>
      </c>
      <c r="F2571" s="2">
        <v>0.96163304151411</v>
      </c>
      <c r="G2571" s="2">
        <v>0.95418599424761996</v>
      </c>
    </row>
    <row r="2572" spans="1:7" x14ac:dyDescent="0.25">
      <c r="A2572" s="1">
        <v>353.15</v>
      </c>
      <c r="B2572" s="1" t="s">
        <v>50</v>
      </c>
      <c r="C2572" s="1" t="s">
        <v>73</v>
      </c>
      <c r="D2572" s="2">
        <v>0.625</v>
      </c>
      <c r="E2572" s="2">
        <f t="shared" si="40"/>
        <v>0.375</v>
      </c>
      <c r="F2572" s="2">
        <v>0.99756979773443999</v>
      </c>
      <c r="G2572" s="2">
        <v>0.92250207491821001</v>
      </c>
    </row>
    <row r="2573" spans="1:7" x14ac:dyDescent="0.25">
      <c r="A2573" s="1">
        <v>353.15</v>
      </c>
      <c r="B2573" s="1" t="s">
        <v>50</v>
      </c>
      <c r="C2573" s="1" t="s">
        <v>73</v>
      </c>
      <c r="D2573" s="2">
        <v>0.875</v>
      </c>
      <c r="E2573" s="2">
        <f t="shared" si="40"/>
        <v>0.125</v>
      </c>
      <c r="F2573" s="2">
        <v>1.0010983730185301</v>
      </c>
      <c r="G2573" s="2">
        <v>0.91720969599966995</v>
      </c>
    </row>
    <row r="2574" spans="1:7" x14ac:dyDescent="0.25">
      <c r="A2574" s="1">
        <v>332.53</v>
      </c>
      <c r="B2574" s="1" t="s">
        <v>57</v>
      </c>
      <c r="C2574" s="1" t="s">
        <v>73</v>
      </c>
      <c r="D2574" s="2">
        <v>0.1</v>
      </c>
      <c r="E2574" s="2">
        <f t="shared" si="40"/>
        <v>0.9</v>
      </c>
      <c r="F2574" s="2">
        <v>2.79763581730939</v>
      </c>
      <c r="G2574" s="2">
        <v>1.0095187144547</v>
      </c>
    </row>
    <row r="2575" spans="1:7" x14ac:dyDescent="0.25">
      <c r="A2575" s="1">
        <v>332.53</v>
      </c>
      <c r="B2575" s="1" t="s">
        <v>57</v>
      </c>
      <c r="C2575" s="1" t="s">
        <v>73</v>
      </c>
      <c r="D2575" s="2">
        <v>0.373</v>
      </c>
      <c r="E2575" s="2">
        <f t="shared" si="40"/>
        <v>0.627</v>
      </c>
      <c r="F2575" s="2">
        <v>1.84444502110036</v>
      </c>
      <c r="G2575" s="2">
        <v>1.15081017512943</v>
      </c>
    </row>
    <row r="2576" spans="1:7" x14ac:dyDescent="0.25">
      <c r="A2576" s="1">
        <v>332.53</v>
      </c>
      <c r="B2576" s="1" t="s">
        <v>57</v>
      </c>
      <c r="C2576" s="1" t="s">
        <v>73</v>
      </c>
      <c r="D2576" s="2">
        <v>0.64400000000000002</v>
      </c>
      <c r="E2576" s="2">
        <f t="shared" si="40"/>
        <v>0.35599999999999998</v>
      </c>
      <c r="F2576" s="2">
        <v>1.3349616075753299</v>
      </c>
      <c r="G2576" s="2">
        <v>1.6230483467922801</v>
      </c>
    </row>
    <row r="2577" spans="1:7" x14ac:dyDescent="0.25">
      <c r="A2577" s="1">
        <v>332.53</v>
      </c>
      <c r="B2577" s="1" t="s">
        <v>57</v>
      </c>
      <c r="C2577" s="1" t="s">
        <v>73</v>
      </c>
      <c r="D2577" s="2">
        <v>0.96399999999999997</v>
      </c>
      <c r="E2577" s="2">
        <f t="shared" si="40"/>
        <v>3.6000000000000032E-2</v>
      </c>
      <c r="F2577" s="2">
        <v>1.01691990521047</v>
      </c>
      <c r="G2577" s="2">
        <v>7.2233154235796704</v>
      </c>
    </row>
    <row r="2578" spans="1:7" x14ac:dyDescent="0.25">
      <c r="A2578" s="1">
        <v>333.15</v>
      </c>
      <c r="B2578" s="1" t="s">
        <v>58</v>
      </c>
      <c r="C2578" s="1" t="s">
        <v>73</v>
      </c>
      <c r="D2578" s="2">
        <v>0.13100000000000001</v>
      </c>
      <c r="E2578" s="2">
        <f t="shared" si="40"/>
        <v>0.86899999999999999</v>
      </c>
      <c r="F2578" s="2">
        <v>2.84924189589035</v>
      </c>
      <c r="G2578" s="2">
        <v>1.0195446112767099</v>
      </c>
    </row>
    <row r="2579" spans="1:7" x14ac:dyDescent="0.25">
      <c r="A2579" s="1">
        <v>333.15</v>
      </c>
      <c r="B2579" s="1" t="s">
        <v>58</v>
      </c>
      <c r="C2579" s="1" t="s">
        <v>73</v>
      </c>
      <c r="D2579" s="2">
        <v>0.38200000000000001</v>
      </c>
      <c r="E2579" s="2">
        <f t="shared" si="40"/>
        <v>0.61799999999999999</v>
      </c>
      <c r="F2579" s="2">
        <v>1.86223913190646</v>
      </c>
      <c r="G2579" s="2">
        <v>1.18161931462842</v>
      </c>
    </row>
    <row r="2580" spans="1:7" x14ac:dyDescent="0.25">
      <c r="A2580" s="1">
        <v>333.15</v>
      </c>
      <c r="B2580" s="1" t="s">
        <v>58</v>
      </c>
      <c r="C2580" s="1" t="s">
        <v>73</v>
      </c>
      <c r="D2580" s="2">
        <v>0.64500000000000002</v>
      </c>
      <c r="E2580" s="2">
        <f t="shared" si="40"/>
        <v>0.35499999999999998</v>
      </c>
      <c r="F2580" s="2">
        <v>1.33614050175156</v>
      </c>
      <c r="G2580" s="2">
        <v>1.6903986960448401</v>
      </c>
    </row>
    <row r="2581" spans="1:7" x14ac:dyDescent="0.25">
      <c r="A2581" s="1">
        <v>333.15</v>
      </c>
      <c r="B2581" s="1" t="s">
        <v>58</v>
      </c>
      <c r="C2581" s="1" t="s">
        <v>73</v>
      </c>
      <c r="D2581" s="2">
        <v>0.90600000000000003</v>
      </c>
      <c r="E2581" s="2">
        <f t="shared" si="40"/>
        <v>9.3999999999999972E-2</v>
      </c>
      <c r="F2581" s="2">
        <v>1.0554796835808999</v>
      </c>
      <c r="G2581" s="2">
        <v>4.2124954880019301</v>
      </c>
    </row>
    <row r="2582" spans="1:7" x14ac:dyDescent="0.25">
      <c r="A2582" s="1">
        <v>293.14999999999998</v>
      </c>
      <c r="B2582" s="1" t="s">
        <v>33</v>
      </c>
      <c r="C2582" s="1" t="s">
        <v>75</v>
      </c>
      <c r="D2582" s="2">
        <v>1</v>
      </c>
      <c r="E2582" s="2">
        <f t="shared" si="40"/>
        <v>0</v>
      </c>
      <c r="F2582" s="2">
        <v>1</v>
      </c>
      <c r="G2582" s="2">
        <v>4.0803573371637603</v>
      </c>
    </row>
    <row r="2583" spans="1:7" x14ac:dyDescent="0.25">
      <c r="A2583" s="1">
        <v>293.14999999999998</v>
      </c>
      <c r="B2583" s="1" t="s">
        <v>34</v>
      </c>
      <c r="C2583" s="1" t="s">
        <v>75</v>
      </c>
      <c r="D2583" s="2">
        <v>0</v>
      </c>
      <c r="E2583" s="2">
        <f t="shared" si="40"/>
        <v>1</v>
      </c>
      <c r="F2583" s="2">
        <v>3.94304711073306</v>
      </c>
      <c r="G2583" s="2">
        <v>1</v>
      </c>
    </row>
    <row r="2584" spans="1:7" x14ac:dyDescent="0.25">
      <c r="A2584" s="1">
        <v>319.75</v>
      </c>
      <c r="B2584" s="1" t="s">
        <v>34</v>
      </c>
      <c r="C2584" s="1" t="s">
        <v>75</v>
      </c>
      <c r="D2584" s="2">
        <v>1</v>
      </c>
      <c r="E2584" s="2">
        <f t="shared" si="40"/>
        <v>0</v>
      </c>
      <c r="F2584" s="2">
        <v>1</v>
      </c>
      <c r="G2584" s="2">
        <v>2.1795663235657998</v>
      </c>
    </row>
    <row r="2585" spans="1:7" x14ac:dyDescent="0.25">
      <c r="A2585" s="1">
        <v>293.14999999999998</v>
      </c>
      <c r="B2585" s="1" t="s">
        <v>36</v>
      </c>
      <c r="C2585" s="1" t="s">
        <v>75</v>
      </c>
      <c r="D2585" s="2">
        <v>0</v>
      </c>
      <c r="E2585" s="2">
        <f t="shared" si="40"/>
        <v>1</v>
      </c>
      <c r="F2585" s="2">
        <v>67.385424862209902</v>
      </c>
      <c r="G2585" s="2">
        <v>1</v>
      </c>
    </row>
    <row r="2586" spans="1:7" x14ac:dyDescent="0.25">
      <c r="A2586" s="1">
        <v>318.45</v>
      </c>
      <c r="B2586" s="1" t="s">
        <v>44</v>
      </c>
      <c r="C2586" s="1" t="s">
        <v>75</v>
      </c>
      <c r="D2586" s="2">
        <v>1</v>
      </c>
      <c r="E2586" s="2">
        <f t="shared" si="40"/>
        <v>0</v>
      </c>
      <c r="F2586" s="2">
        <v>1</v>
      </c>
      <c r="G2586" s="2">
        <v>1.55467011531993</v>
      </c>
    </row>
    <row r="2587" spans="1:7" x14ac:dyDescent="0.25">
      <c r="A2587" s="1">
        <v>293.14999999999998</v>
      </c>
      <c r="B2587" s="1" t="s">
        <v>46</v>
      </c>
      <c r="C2587" s="1" t="s">
        <v>75</v>
      </c>
      <c r="D2587" s="2">
        <v>0</v>
      </c>
      <c r="E2587" s="2">
        <f t="shared" si="40"/>
        <v>1</v>
      </c>
      <c r="F2587" s="2">
        <v>1.5126495616356801</v>
      </c>
      <c r="G2587" s="2">
        <v>1</v>
      </c>
    </row>
    <row r="2588" spans="1:7" x14ac:dyDescent="0.25">
      <c r="A2588" s="1">
        <v>303.14999999999998</v>
      </c>
      <c r="B2588" s="1" t="s">
        <v>50</v>
      </c>
      <c r="C2588" s="1" t="s">
        <v>75</v>
      </c>
      <c r="D2588" s="2">
        <v>6.5000000000000002E-2</v>
      </c>
      <c r="E2588" s="2">
        <f t="shared" si="40"/>
        <v>0.93500000000000005</v>
      </c>
      <c r="F2588" s="2">
        <v>1.06226813855546</v>
      </c>
      <c r="G2588" s="2">
        <v>1.0000913910348099</v>
      </c>
    </row>
    <row r="2589" spans="1:7" x14ac:dyDescent="0.25">
      <c r="A2589" s="1">
        <v>303.14999999999998</v>
      </c>
      <c r="B2589" s="1" t="s">
        <v>50</v>
      </c>
      <c r="C2589" s="1" t="s">
        <v>75</v>
      </c>
      <c r="D2589" s="2">
        <v>0.40400000000000003</v>
      </c>
      <c r="E2589" s="2">
        <f t="shared" si="40"/>
        <v>0.59599999999999997</v>
      </c>
      <c r="F2589" s="2">
        <v>0.99216225654372003</v>
      </c>
      <c r="G2589" s="2">
        <v>1.0209245592031</v>
      </c>
    </row>
    <row r="2590" spans="1:7" x14ac:dyDescent="0.25">
      <c r="A2590" s="1">
        <v>303.14999999999998</v>
      </c>
      <c r="B2590" s="1" t="s">
        <v>50</v>
      </c>
      <c r="C2590" s="1" t="s">
        <v>75</v>
      </c>
      <c r="D2590" s="2">
        <v>0.85</v>
      </c>
      <c r="E2590" s="2">
        <f t="shared" si="40"/>
        <v>0.15000000000000002</v>
      </c>
      <c r="F2590" s="2">
        <v>0.99632297918524004</v>
      </c>
      <c r="G2590" s="2">
        <v>0.99273208400662005</v>
      </c>
    </row>
    <row r="2591" spans="1:7" x14ac:dyDescent="0.25">
      <c r="A2591" s="1">
        <v>353.15</v>
      </c>
      <c r="B2591" s="1" t="s">
        <v>50</v>
      </c>
      <c r="C2591" s="1" t="s">
        <v>75</v>
      </c>
      <c r="D2591" s="2">
        <v>6.3E-2</v>
      </c>
      <c r="E2591" s="2">
        <f t="shared" si="40"/>
        <v>0.93700000000000006</v>
      </c>
      <c r="F2591" s="2">
        <v>1.0660230723708699</v>
      </c>
      <c r="G2591" s="2">
        <v>1.0002864134978999</v>
      </c>
    </row>
    <row r="2592" spans="1:7" x14ac:dyDescent="0.25">
      <c r="A2592" s="1">
        <v>293.14999999999998</v>
      </c>
      <c r="B2592" s="1" t="s">
        <v>57</v>
      </c>
      <c r="C2592" s="1" t="s">
        <v>75</v>
      </c>
      <c r="D2592" s="2">
        <v>0</v>
      </c>
      <c r="E2592" s="2">
        <f t="shared" si="40"/>
        <v>1</v>
      </c>
      <c r="F2592" s="2">
        <v>107.953844996897</v>
      </c>
      <c r="G2592" s="2">
        <v>1</v>
      </c>
    </row>
    <row r="2593" spans="1:7" x14ac:dyDescent="0.25">
      <c r="A2593" s="1">
        <v>322.85000000000002</v>
      </c>
      <c r="B2593" s="1" t="s">
        <v>57</v>
      </c>
      <c r="C2593" s="1" t="s">
        <v>75</v>
      </c>
      <c r="D2593" s="2">
        <v>1</v>
      </c>
      <c r="E2593" s="2">
        <f t="shared" si="40"/>
        <v>0</v>
      </c>
      <c r="F2593" s="2">
        <v>1</v>
      </c>
      <c r="G2593" s="2">
        <v>15.655274004489801</v>
      </c>
    </row>
    <row r="2594" spans="1:7" x14ac:dyDescent="0.25">
      <c r="A2594" s="1">
        <v>293.14999999999998</v>
      </c>
      <c r="B2594" s="1" t="s">
        <v>58</v>
      </c>
      <c r="C2594" s="1" t="s">
        <v>75</v>
      </c>
      <c r="D2594" s="2">
        <v>1</v>
      </c>
      <c r="E2594" s="2">
        <f t="shared" si="40"/>
        <v>0</v>
      </c>
      <c r="F2594" s="2">
        <v>1</v>
      </c>
      <c r="G2594" s="2">
        <v>23.512021539412299</v>
      </c>
    </row>
    <row r="2595" spans="1:7" x14ac:dyDescent="0.25">
      <c r="A2595" s="1">
        <v>293.14999999999998</v>
      </c>
      <c r="B2595" s="1" t="s">
        <v>62</v>
      </c>
      <c r="C2595" s="1" t="s">
        <v>75</v>
      </c>
      <c r="D2595" s="2">
        <v>1</v>
      </c>
      <c r="E2595" s="2">
        <f t="shared" si="40"/>
        <v>0</v>
      </c>
      <c r="F2595" s="2">
        <v>1</v>
      </c>
      <c r="G2595" s="2">
        <v>20.054629718557099</v>
      </c>
    </row>
    <row r="2596" spans="1:7" x14ac:dyDescent="0.25">
      <c r="A2596" s="1">
        <v>293.14999999999998</v>
      </c>
      <c r="B2596" s="1" t="s">
        <v>63</v>
      </c>
      <c r="C2596" s="1" t="s">
        <v>75</v>
      </c>
      <c r="D2596" s="2">
        <v>0</v>
      </c>
      <c r="E2596" s="2">
        <f t="shared" si="40"/>
        <v>1</v>
      </c>
      <c r="F2596" s="2">
        <v>5.0519934086508798</v>
      </c>
      <c r="G2596" s="2">
        <v>1</v>
      </c>
    </row>
    <row r="2597" spans="1:7" x14ac:dyDescent="0.25">
      <c r="A2597" s="1">
        <v>293.14999999999998</v>
      </c>
      <c r="B2597" s="1" t="s">
        <v>58</v>
      </c>
      <c r="C2597" s="1" t="s">
        <v>76</v>
      </c>
      <c r="D2597" s="2">
        <v>1</v>
      </c>
      <c r="E2597" s="2">
        <f t="shared" si="40"/>
        <v>0</v>
      </c>
      <c r="F2597" s="2">
        <v>1</v>
      </c>
      <c r="G2597" s="2">
        <v>5.0778179599650297</v>
      </c>
    </row>
    <row r="2598" spans="1:7" x14ac:dyDescent="0.25">
      <c r="A2598" s="1">
        <v>298.14999999999998</v>
      </c>
      <c r="B2598" s="1" t="s">
        <v>63</v>
      </c>
      <c r="C2598" s="1" t="s">
        <v>76</v>
      </c>
      <c r="D2598" s="2">
        <v>0</v>
      </c>
      <c r="E2598" s="2">
        <f t="shared" si="40"/>
        <v>1</v>
      </c>
      <c r="F2598" s="2">
        <v>1.2339429582786601</v>
      </c>
      <c r="G2598" s="2">
        <v>1</v>
      </c>
    </row>
    <row r="2599" spans="1:7" x14ac:dyDescent="0.25">
      <c r="A2599" s="1">
        <v>358.15</v>
      </c>
      <c r="B2599" s="1" t="s">
        <v>20</v>
      </c>
      <c r="C2599" s="1" t="s">
        <v>77</v>
      </c>
      <c r="D2599" s="2">
        <v>4.2999999999999997E-2</v>
      </c>
      <c r="E2599" s="2">
        <f t="shared" si="40"/>
        <v>0.95699999999999996</v>
      </c>
      <c r="F2599" s="2">
        <v>5.5856459419001601</v>
      </c>
      <c r="G2599" s="2">
        <v>1.0159987024527799</v>
      </c>
    </row>
    <row r="2600" spans="1:7" x14ac:dyDescent="0.25">
      <c r="A2600" s="1">
        <v>358.15</v>
      </c>
      <c r="B2600" s="1" t="s">
        <v>20</v>
      </c>
      <c r="C2600" s="1" t="s">
        <v>77</v>
      </c>
      <c r="D2600" s="2">
        <v>0.30599999999999999</v>
      </c>
      <c r="E2600" s="2">
        <f t="shared" si="40"/>
        <v>0.69399999999999995</v>
      </c>
      <c r="F2600" s="2">
        <v>1.8300799948387301</v>
      </c>
      <c r="G2600" s="2">
        <v>1.2319955862187799</v>
      </c>
    </row>
    <row r="2601" spans="1:7" x14ac:dyDescent="0.25">
      <c r="A2601" s="1">
        <v>358.15</v>
      </c>
      <c r="B2601" s="1" t="s">
        <v>20</v>
      </c>
      <c r="C2601" s="1" t="s">
        <v>77</v>
      </c>
      <c r="D2601" s="2">
        <v>0.58799999999999997</v>
      </c>
      <c r="E2601" s="2">
        <f t="shared" si="40"/>
        <v>0.41200000000000003</v>
      </c>
      <c r="F2601" s="2">
        <v>1.2177798083239999</v>
      </c>
      <c r="G2601" s="2">
        <v>1.6990406328882399</v>
      </c>
    </row>
    <row r="2602" spans="1:7" x14ac:dyDescent="0.25">
      <c r="A2602" s="1">
        <v>358.15</v>
      </c>
      <c r="B2602" s="1" t="s">
        <v>20</v>
      </c>
      <c r="C2602" s="1" t="s">
        <v>77</v>
      </c>
      <c r="D2602" s="2">
        <v>0.84799999999999998</v>
      </c>
      <c r="E2602" s="2">
        <f t="shared" si="40"/>
        <v>0.15200000000000002</v>
      </c>
      <c r="F2602" s="2">
        <v>1.02795511770523</v>
      </c>
      <c r="G2602" s="2">
        <v>2.6159152113787001</v>
      </c>
    </row>
    <row r="2603" spans="1:7" x14ac:dyDescent="0.25">
      <c r="A2603" s="1">
        <v>313.14999999999998</v>
      </c>
      <c r="B2603" s="1" t="s">
        <v>21</v>
      </c>
      <c r="C2603" s="1" t="s">
        <v>77</v>
      </c>
      <c r="D2603" s="2">
        <v>1</v>
      </c>
      <c r="E2603" s="2">
        <f t="shared" si="40"/>
        <v>0</v>
      </c>
      <c r="F2603" s="2">
        <v>1</v>
      </c>
      <c r="G2603" s="2">
        <v>10.2106204354406</v>
      </c>
    </row>
    <row r="2604" spans="1:7" x14ac:dyDescent="0.25">
      <c r="A2604" s="1">
        <v>373.15</v>
      </c>
      <c r="B2604" s="1" t="s">
        <v>28</v>
      </c>
      <c r="C2604" s="1" t="s">
        <v>77</v>
      </c>
      <c r="D2604" s="2">
        <v>6.7000000000000004E-2</v>
      </c>
      <c r="E2604" s="2">
        <f t="shared" si="40"/>
        <v>0.93300000000000005</v>
      </c>
      <c r="F2604" s="2">
        <v>5.0326674958885897</v>
      </c>
      <c r="G2604" s="2">
        <v>1.0315255810924699</v>
      </c>
    </row>
    <row r="2605" spans="1:7" x14ac:dyDescent="0.25">
      <c r="A2605" s="1">
        <v>373.15</v>
      </c>
      <c r="B2605" s="1" t="s">
        <v>28</v>
      </c>
      <c r="C2605" s="1" t="s">
        <v>77</v>
      </c>
      <c r="D2605" s="2">
        <v>0.36799999999999999</v>
      </c>
      <c r="E2605" s="2">
        <f t="shared" si="40"/>
        <v>0.63200000000000001</v>
      </c>
      <c r="F2605" s="2">
        <v>1.67786054909316</v>
      </c>
      <c r="G2605" s="2">
        <v>1.33703910535524</v>
      </c>
    </row>
    <row r="2606" spans="1:7" x14ac:dyDescent="0.25">
      <c r="A2606" s="1">
        <v>373.15</v>
      </c>
      <c r="B2606" s="1" t="s">
        <v>28</v>
      </c>
      <c r="C2606" s="1" t="s">
        <v>77</v>
      </c>
      <c r="D2606" s="2">
        <v>0.72299999999999998</v>
      </c>
      <c r="E2606" s="2">
        <f t="shared" si="40"/>
        <v>0.27700000000000002</v>
      </c>
      <c r="F2606" s="2">
        <v>1.09871775422944</v>
      </c>
      <c r="G2606" s="2">
        <v>2.1969747258416299</v>
      </c>
    </row>
    <row r="2607" spans="1:7" x14ac:dyDescent="0.25">
      <c r="A2607" s="1">
        <v>293.14999999999998</v>
      </c>
      <c r="B2607" s="1" t="s">
        <v>29</v>
      </c>
      <c r="C2607" s="1" t="s">
        <v>77</v>
      </c>
      <c r="D2607" s="2">
        <v>0</v>
      </c>
      <c r="E2607" s="2">
        <f t="shared" si="40"/>
        <v>1</v>
      </c>
      <c r="F2607" s="2">
        <v>3.3715455414723401</v>
      </c>
      <c r="G2607" s="2">
        <v>1</v>
      </c>
    </row>
    <row r="2608" spans="1:7" x14ac:dyDescent="0.25">
      <c r="A2608" s="1">
        <v>348.15</v>
      </c>
      <c r="B2608" s="1" t="s">
        <v>29</v>
      </c>
      <c r="C2608" s="1" t="s">
        <v>77</v>
      </c>
      <c r="D2608" s="2">
        <v>0</v>
      </c>
      <c r="E2608" s="2">
        <f t="shared" si="40"/>
        <v>1</v>
      </c>
      <c r="F2608" s="2">
        <v>2.5192808680331198</v>
      </c>
      <c r="G2608" s="2">
        <v>1</v>
      </c>
    </row>
    <row r="2609" spans="1:7" x14ac:dyDescent="0.25">
      <c r="A2609" s="1">
        <v>293.14999999999998</v>
      </c>
      <c r="B2609" s="1" t="s">
        <v>34</v>
      </c>
      <c r="C2609" s="1" t="s">
        <v>77</v>
      </c>
      <c r="D2609" s="2">
        <v>0</v>
      </c>
      <c r="E2609" s="2">
        <f t="shared" si="40"/>
        <v>1</v>
      </c>
      <c r="F2609" s="2">
        <v>1.2875162521369701</v>
      </c>
      <c r="G2609" s="2">
        <v>1</v>
      </c>
    </row>
    <row r="2610" spans="1:7" x14ac:dyDescent="0.25">
      <c r="A2610" s="1">
        <v>293.14999999999998</v>
      </c>
      <c r="B2610" s="1" t="s">
        <v>44</v>
      </c>
      <c r="C2610" s="1" t="s">
        <v>77</v>
      </c>
      <c r="D2610" s="2">
        <v>0</v>
      </c>
      <c r="E2610" s="2">
        <f t="shared" si="40"/>
        <v>1</v>
      </c>
      <c r="F2610" s="2">
        <v>3.34442974733548</v>
      </c>
      <c r="G2610" s="2">
        <v>1</v>
      </c>
    </row>
    <row r="2611" spans="1:7" x14ac:dyDescent="0.25">
      <c r="A2611" s="1">
        <v>323.14999999999998</v>
      </c>
      <c r="B2611" s="1" t="s">
        <v>44</v>
      </c>
      <c r="C2611" s="1" t="s">
        <v>77</v>
      </c>
      <c r="D2611" s="2">
        <v>0.33300000000000002</v>
      </c>
      <c r="E2611" s="2">
        <f t="shared" si="40"/>
        <v>0.66700000000000004</v>
      </c>
      <c r="F2611" s="2">
        <v>1.73640394026245</v>
      </c>
      <c r="G2611" s="2">
        <v>1.10069203436329</v>
      </c>
    </row>
    <row r="2612" spans="1:7" x14ac:dyDescent="0.25">
      <c r="A2612" s="1">
        <v>323.14999999999998</v>
      </c>
      <c r="B2612" s="1" t="s">
        <v>44</v>
      </c>
      <c r="C2612" s="1" t="s">
        <v>77</v>
      </c>
      <c r="D2612" s="2">
        <v>0.60899999999999999</v>
      </c>
      <c r="E2612" s="2">
        <f t="shared" si="40"/>
        <v>0.39100000000000001</v>
      </c>
      <c r="F2612" s="2">
        <v>1.2655584717514201</v>
      </c>
      <c r="G2612" s="2">
        <v>1.4702025713365501</v>
      </c>
    </row>
    <row r="2613" spans="1:7" x14ac:dyDescent="0.25">
      <c r="A2613" s="1">
        <v>323.14999999999998</v>
      </c>
      <c r="B2613" s="1" t="s">
        <v>44</v>
      </c>
      <c r="C2613" s="1" t="s">
        <v>77</v>
      </c>
      <c r="D2613" s="2">
        <v>0.91400000000000003</v>
      </c>
      <c r="E2613" s="2">
        <f t="shared" si="40"/>
        <v>8.5999999999999965E-2</v>
      </c>
      <c r="F2613" s="2">
        <v>1.0154699539024901</v>
      </c>
      <c r="G2613" s="2">
        <v>3.1068523681910998</v>
      </c>
    </row>
    <row r="2614" spans="1:7" x14ac:dyDescent="0.25">
      <c r="A2614" s="1">
        <v>293.14999999999998</v>
      </c>
      <c r="B2614" s="1" t="s">
        <v>46</v>
      </c>
      <c r="C2614" s="1" t="s">
        <v>77</v>
      </c>
      <c r="D2614" s="2">
        <v>0</v>
      </c>
      <c r="E2614" s="2">
        <f t="shared" si="40"/>
        <v>1</v>
      </c>
      <c r="F2614" s="2">
        <v>2.17142391100746</v>
      </c>
      <c r="G2614" s="2">
        <v>1</v>
      </c>
    </row>
    <row r="2615" spans="1:7" x14ac:dyDescent="0.25">
      <c r="A2615" s="1">
        <v>298.14999999999998</v>
      </c>
      <c r="B2615" s="1" t="s">
        <v>48</v>
      </c>
      <c r="C2615" s="1" t="s">
        <v>77</v>
      </c>
      <c r="D2615" s="2">
        <v>1</v>
      </c>
      <c r="E2615" s="2">
        <f t="shared" si="40"/>
        <v>0</v>
      </c>
      <c r="F2615" s="2">
        <v>1</v>
      </c>
      <c r="G2615" s="2">
        <v>4.0692871133790698</v>
      </c>
    </row>
    <row r="2616" spans="1:7" x14ac:dyDescent="0.25">
      <c r="A2616" s="1">
        <v>304.14999999999998</v>
      </c>
      <c r="B2616" s="1" t="s">
        <v>56</v>
      </c>
      <c r="C2616" s="1" t="s">
        <v>77</v>
      </c>
      <c r="D2616" s="2">
        <v>1</v>
      </c>
      <c r="E2616" s="2">
        <f t="shared" si="40"/>
        <v>0</v>
      </c>
      <c r="F2616" s="2">
        <v>1</v>
      </c>
      <c r="G2616" s="2">
        <v>16.314549522230099</v>
      </c>
    </row>
    <row r="2617" spans="1:7" x14ac:dyDescent="0.25">
      <c r="A2617" s="1">
        <v>328.15</v>
      </c>
      <c r="B2617" s="1" t="s">
        <v>57</v>
      </c>
      <c r="C2617" s="1" t="s">
        <v>77</v>
      </c>
      <c r="D2617" s="2">
        <v>0</v>
      </c>
      <c r="E2617" s="2">
        <f t="shared" si="40"/>
        <v>1</v>
      </c>
      <c r="F2617" s="2">
        <v>0.97517136046857</v>
      </c>
      <c r="G2617" s="2">
        <v>1</v>
      </c>
    </row>
    <row r="2618" spans="1:7" x14ac:dyDescent="0.25">
      <c r="A2618" s="1">
        <v>328.15</v>
      </c>
      <c r="B2618" s="1" t="s">
        <v>57</v>
      </c>
      <c r="C2618" s="1" t="s">
        <v>77</v>
      </c>
      <c r="D2618" s="2">
        <v>0.3</v>
      </c>
      <c r="E2618" s="2">
        <f t="shared" si="40"/>
        <v>0.7</v>
      </c>
      <c r="F2618" s="2">
        <v>0.98665010657351004</v>
      </c>
      <c r="G2618" s="2">
        <v>0.99788493843213</v>
      </c>
    </row>
    <row r="2619" spans="1:7" x14ac:dyDescent="0.25">
      <c r="A2619" s="1">
        <v>328.15</v>
      </c>
      <c r="B2619" s="1" t="s">
        <v>57</v>
      </c>
      <c r="C2619" s="1" t="s">
        <v>77</v>
      </c>
      <c r="D2619" s="2">
        <v>0.6</v>
      </c>
      <c r="E2619" s="2">
        <f t="shared" si="40"/>
        <v>0.4</v>
      </c>
      <c r="F2619" s="2">
        <v>0.99519797526535003</v>
      </c>
      <c r="G2619" s="2">
        <v>0.99076935568866997</v>
      </c>
    </row>
    <row r="2620" spans="1:7" x14ac:dyDescent="0.25">
      <c r="A2620" s="1">
        <v>328.15</v>
      </c>
      <c r="B2620" s="1" t="s">
        <v>57</v>
      </c>
      <c r="C2620" s="1" t="s">
        <v>77</v>
      </c>
      <c r="D2620" s="2">
        <v>0.9</v>
      </c>
      <c r="E2620" s="2">
        <f t="shared" si="40"/>
        <v>9.9999999999999978E-2</v>
      </c>
      <c r="F2620" s="2">
        <v>0.99966801996923005</v>
      </c>
      <c r="G2620" s="2">
        <v>0.97727621875216997</v>
      </c>
    </row>
    <row r="2621" spans="1:7" x14ac:dyDescent="0.25">
      <c r="A2621" s="1">
        <v>328.15</v>
      </c>
      <c r="B2621" s="1" t="s">
        <v>58</v>
      </c>
      <c r="C2621" s="1" t="s">
        <v>77</v>
      </c>
      <c r="D2621" s="2">
        <v>0</v>
      </c>
      <c r="E2621" s="2">
        <f t="shared" si="40"/>
        <v>1</v>
      </c>
      <c r="F2621" s="2">
        <v>0.99404130831079995</v>
      </c>
      <c r="G2621" s="2">
        <v>1</v>
      </c>
    </row>
    <row r="2622" spans="1:7" x14ac:dyDescent="0.25">
      <c r="A2622" s="1">
        <v>328.15</v>
      </c>
      <c r="B2622" s="1" t="s">
        <v>58</v>
      </c>
      <c r="C2622" s="1" t="s">
        <v>77</v>
      </c>
      <c r="D2622" s="2">
        <v>0.28000000000000003</v>
      </c>
      <c r="E2622" s="2">
        <f t="shared" si="40"/>
        <v>0.72</v>
      </c>
      <c r="F2622" s="2">
        <v>0.99677980722752002</v>
      </c>
      <c r="G2622" s="2">
        <v>0.99954704126736005</v>
      </c>
    </row>
    <row r="2623" spans="1:7" x14ac:dyDescent="0.25">
      <c r="A2623" s="1">
        <v>328.15</v>
      </c>
      <c r="B2623" s="1" t="s">
        <v>58</v>
      </c>
      <c r="C2623" s="1" t="s">
        <v>77</v>
      </c>
      <c r="D2623" s="2">
        <v>0.55000000000000004</v>
      </c>
      <c r="E2623" s="2">
        <f t="shared" si="40"/>
        <v>0.44999999999999996</v>
      </c>
      <c r="F2623" s="2">
        <v>0.99868970612747998</v>
      </c>
      <c r="G2623" s="2">
        <v>0.99818312855354996</v>
      </c>
    </row>
    <row r="2624" spans="1:7" x14ac:dyDescent="0.25">
      <c r="A2624" s="1">
        <v>328.15</v>
      </c>
      <c r="B2624" s="1" t="s">
        <v>58</v>
      </c>
      <c r="C2624" s="1" t="s">
        <v>77</v>
      </c>
      <c r="D2624" s="2">
        <v>0.81</v>
      </c>
      <c r="E2624" s="2">
        <f t="shared" si="40"/>
        <v>0.18999999999999995</v>
      </c>
      <c r="F2624" s="2">
        <v>0.99975688558930997</v>
      </c>
      <c r="G2624" s="2">
        <v>0.99590697549064</v>
      </c>
    </row>
    <row r="2625" spans="1:7" x14ac:dyDescent="0.25">
      <c r="A2625" s="1">
        <v>328.15</v>
      </c>
      <c r="B2625" s="1" t="s">
        <v>62</v>
      </c>
      <c r="C2625" s="1" t="s">
        <v>77</v>
      </c>
      <c r="D2625" s="2">
        <v>0</v>
      </c>
      <c r="E2625" s="2">
        <f t="shared" si="40"/>
        <v>1</v>
      </c>
      <c r="F2625" s="2">
        <v>1.0649328404982801</v>
      </c>
      <c r="G2625" s="2">
        <v>1</v>
      </c>
    </row>
    <row r="2626" spans="1:7" x14ac:dyDescent="0.25">
      <c r="A2626" s="1">
        <v>328.15</v>
      </c>
      <c r="B2626" s="1" t="s">
        <v>64</v>
      </c>
      <c r="C2626" s="1" t="s">
        <v>77</v>
      </c>
      <c r="D2626" s="2">
        <v>0.05</v>
      </c>
      <c r="E2626" s="2">
        <f t="shared" ref="E2626:E2689" si="41">1-D2626</f>
        <v>0.95</v>
      </c>
      <c r="F2626" s="2">
        <v>1.0830118972994101</v>
      </c>
      <c r="G2626" s="2">
        <v>1.00018082160458</v>
      </c>
    </row>
    <row r="2627" spans="1:7" x14ac:dyDescent="0.25">
      <c r="A2627" s="1">
        <v>328.15</v>
      </c>
      <c r="B2627" s="1" t="s">
        <v>64</v>
      </c>
      <c r="C2627" s="1" t="s">
        <v>77</v>
      </c>
      <c r="D2627" s="2">
        <v>0.3</v>
      </c>
      <c r="E2627" s="2">
        <f t="shared" si="41"/>
        <v>0.7</v>
      </c>
      <c r="F2627" s="2">
        <v>1.0487475674204001</v>
      </c>
      <c r="G2627" s="2">
        <v>1.0071630072920901</v>
      </c>
    </row>
    <row r="2628" spans="1:7" x14ac:dyDescent="0.25">
      <c r="A2628" s="1">
        <v>328.15</v>
      </c>
      <c r="B2628" s="1" t="s">
        <v>64</v>
      </c>
      <c r="C2628" s="1" t="s">
        <v>77</v>
      </c>
      <c r="D2628" s="2">
        <v>0.7</v>
      </c>
      <c r="E2628" s="2">
        <f t="shared" si="41"/>
        <v>0.30000000000000004</v>
      </c>
      <c r="F2628" s="2">
        <v>1.01036556738309</v>
      </c>
      <c r="G2628" s="2">
        <v>1.04671670335311</v>
      </c>
    </row>
    <row r="2629" spans="1:7" x14ac:dyDescent="0.25">
      <c r="A2629" s="1">
        <v>328.15</v>
      </c>
      <c r="B2629" s="1" t="s">
        <v>64</v>
      </c>
      <c r="C2629" s="1" t="s">
        <v>77</v>
      </c>
      <c r="D2629" s="2">
        <v>0.95</v>
      </c>
      <c r="E2629" s="2">
        <f t="shared" si="41"/>
        <v>5.0000000000000044E-2</v>
      </c>
      <c r="F2629" s="2">
        <v>1.0003207545367001</v>
      </c>
      <c r="G2629" s="2">
        <v>1.09848509014451</v>
      </c>
    </row>
    <row r="2630" spans="1:7" x14ac:dyDescent="0.25">
      <c r="A2630" s="1">
        <v>393.15</v>
      </c>
      <c r="B2630" s="1" t="s">
        <v>65</v>
      </c>
      <c r="C2630" s="1" t="s">
        <v>77</v>
      </c>
      <c r="D2630" s="2">
        <v>1</v>
      </c>
      <c r="E2630" s="2">
        <f t="shared" si="41"/>
        <v>0</v>
      </c>
      <c r="F2630" s="2">
        <v>1</v>
      </c>
      <c r="G2630" s="2">
        <v>1.8573161687383599</v>
      </c>
    </row>
    <row r="2631" spans="1:7" x14ac:dyDescent="0.25">
      <c r="A2631" s="1">
        <v>293.14999999999998</v>
      </c>
      <c r="B2631" s="1" t="s">
        <v>66</v>
      </c>
      <c r="C2631" s="1" t="s">
        <v>77</v>
      </c>
      <c r="D2631" s="2">
        <v>0</v>
      </c>
      <c r="E2631" s="2">
        <f t="shared" si="41"/>
        <v>1</v>
      </c>
      <c r="F2631" s="2">
        <v>221.655729826087</v>
      </c>
      <c r="G2631" s="2">
        <v>1</v>
      </c>
    </row>
    <row r="2632" spans="1:7" x14ac:dyDescent="0.25">
      <c r="A2632" s="1">
        <v>328.15</v>
      </c>
      <c r="B2632" s="1" t="s">
        <v>72</v>
      </c>
      <c r="C2632" s="1" t="s">
        <v>77</v>
      </c>
      <c r="D2632" s="2">
        <v>0</v>
      </c>
      <c r="E2632" s="2">
        <f t="shared" si="41"/>
        <v>1</v>
      </c>
      <c r="F2632" s="2">
        <v>2.1751518069068601</v>
      </c>
      <c r="G2632" s="2">
        <v>1</v>
      </c>
    </row>
    <row r="2633" spans="1:7" x14ac:dyDescent="0.25">
      <c r="A2633" s="1">
        <v>328.15</v>
      </c>
      <c r="B2633" s="1" t="s">
        <v>72</v>
      </c>
      <c r="C2633" s="1" t="s">
        <v>77</v>
      </c>
      <c r="D2633" s="2">
        <v>1</v>
      </c>
      <c r="E2633" s="2">
        <f t="shared" si="41"/>
        <v>0</v>
      </c>
      <c r="F2633" s="2">
        <v>1</v>
      </c>
      <c r="G2633" s="2">
        <v>2.07866926205502</v>
      </c>
    </row>
    <row r="2634" spans="1:7" x14ac:dyDescent="0.25">
      <c r="A2634" s="1">
        <v>388.15</v>
      </c>
      <c r="B2634" s="1" t="s">
        <v>72</v>
      </c>
      <c r="C2634" s="1" t="s">
        <v>77</v>
      </c>
      <c r="D2634" s="2">
        <v>0</v>
      </c>
      <c r="E2634" s="2">
        <f t="shared" si="41"/>
        <v>1</v>
      </c>
      <c r="F2634" s="2">
        <v>1.80240527105112</v>
      </c>
      <c r="G2634" s="2">
        <v>1</v>
      </c>
    </row>
    <row r="2635" spans="1:7" x14ac:dyDescent="0.25">
      <c r="A2635" s="1">
        <v>373.15</v>
      </c>
      <c r="B2635" s="1" t="s">
        <v>73</v>
      </c>
      <c r="C2635" s="1" t="s">
        <v>77</v>
      </c>
      <c r="D2635" s="2">
        <v>4.3999999999999997E-2</v>
      </c>
      <c r="E2635" s="2">
        <f t="shared" si="41"/>
        <v>0.95599999999999996</v>
      </c>
      <c r="F2635" s="2">
        <v>5.8482911353444198</v>
      </c>
      <c r="G2635" s="2">
        <v>1.01708526844449</v>
      </c>
    </row>
    <row r="2636" spans="1:7" x14ac:dyDescent="0.25">
      <c r="A2636" s="1">
        <v>373.15</v>
      </c>
      <c r="B2636" s="1" t="s">
        <v>73</v>
      </c>
      <c r="C2636" s="1" t="s">
        <v>77</v>
      </c>
      <c r="D2636" s="2">
        <v>0.34699999999999998</v>
      </c>
      <c r="E2636" s="2">
        <f t="shared" si="41"/>
        <v>0.65300000000000002</v>
      </c>
      <c r="F2636" s="2">
        <v>1.7113050125603</v>
      </c>
      <c r="G2636" s="2">
        <v>1.2922275334274</v>
      </c>
    </row>
    <row r="2637" spans="1:7" x14ac:dyDescent="0.25">
      <c r="A2637" s="1">
        <v>373.15</v>
      </c>
      <c r="B2637" s="1" t="s">
        <v>73</v>
      </c>
      <c r="C2637" s="1" t="s">
        <v>77</v>
      </c>
      <c r="D2637" s="2">
        <v>0.61799999999999999</v>
      </c>
      <c r="E2637" s="2">
        <f t="shared" si="41"/>
        <v>0.38200000000000001</v>
      </c>
      <c r="F2637" s="2">
        <v>1.1891558939588101</v>
      </c>
      <c r="G2637" s="2">
        <v>1.8032242040362201</v>
      </c>
    </row>
    <row r="2638" spans="1:7" x14ac:dyDescent="0.25">
      <c r="A2638" s="1">
        <v>373.15</v>
      </c>
      <c r="B2638" s="1" t="s">
        <v>73</v>
      </c>
      <c r="C2638" s="1" t="s">
        <v>77</v>
      </c>
      <c r="D2638" s="2">
        <v>0.87</v>
      </c>
      <c r="E2638" s="2">
        <f t="shared" si="41"/>
        <v>0.13</v>
      </c>
      <c r="F2638" s="2">
        <v>1.0209751975799599</v>
      </c>
      <c r="G2638" s="2">
        <v>2.8109071558615999</v>
      </c>
    </row>
    <row r="2639" spans="1:7" x14ac:dyDescent="0.25">
      <c r="A2639" s="1">
        <v>293.14999999999998</v>
      </c>
      <c r="B2639" s="1" t="s">
        <v>75</v>
      </c>
      <c r="C2639" s="1" t="s">
        <v>77</v>
      </c>
      <c r="D2639" s="2">
        <v>0</v>
      </c>
      <c r="E2639" s="2">
        <f t="shared" si="41"/>
        <v>1</v>
      </c>
      <c r="F2639" s="2">
        <v>22.440557577724601</v>
      </c>
      <c r="G2639" s="2">
        <v>1</v>
      </c>
    </row>
    <row r="2640" spans="1:7" x14ac:dyDescent="0.25">
      <c r="A2640" s="1">
        <v>293.14999999999998</v>
      </c>
      <c r="B2640" s="1" t="s">
        <v>18</v>
      </c>
      <c r="C2640" s="1" t="s">
        <v>79</v>
      </c>
      <c r="D2640" s="2">
        <v>1</v>
      </c>
      <c r="E2640" s="2">
        <f t="shared" si="41"/>
        <v>0</v>
      </c>
      <c r="F2640" s="2">
        <v>1</v>
      </c>
      <c r="G2640" s="2">
        <v>3.08844790891176</v>
      </c>
    </row>
    <row r="2641" spans="1:7" x14ac:dyDescent="0.25">
      <c r="A2641" s="1">
        <v>293.14999999999998</v>
      </c>
      <c r="B2641" s="1" t="s">
        <v>19</v>
      </c>
      <c r="C2641" s="1" t="s">
        <v>79</v>
      </c>
      <c r="D2641" s="2">
        <v>1</v>
      </c>
      <c r="E2641" s="2">
        <f t="shared" si="41"/>
        <v>0</v>
      </c>
      <c r="F2641" s="2">
        <v>1</v>
      </c>
      <c r="G2641" s="2">
        <v>2.5740786517134402</v>
      </c>
    </row>
    <row r="2642" spans="1:7" x14ac:dyDescent="0.25">
      <c r="A2642" s="1">
        <v>298.14999999999998</v>
      </c>
      <c r="B2642" s="1" t="s">
        <v>21</v>
      </c>
      <c r="C2642" s="1" t="s">
        <v>79</v>
      </c>
      <c r="D2642" s="2">
        <v>1</v>
      </c>
      <c r="E2642" s="2">
        <f t="shared" si="41"/>
        <v>0</v>
      </c>
      <c r="F2642" s="2">
        <v>1</v>
      </c>
      <c r="G2642" s="2">
        <v>5.4544198114858897</v>
      </c>
    </row>
    <row r="2643" spans="1:7" x14ac:dyDescent="0.25">
      <c r="A2643" s="1">
        <v>293.14999999999998</v>
      </c>
      <c r="B2643" s="1" t="s">
        <v>25</v>
      </c>
      <c r="C2643" s="1" t="s">
        <v>79</v>
      </c>
      <c r="D2643" s="2">
        <v>1</v>
      </c>
      <c r="E2643" s="2">
        <f t="shared" si="41"/>
        <v>0</v>
      </c>
      <c r="F2643" s="2">
        <v>1</v>
      </c>
      <c r="G2643" s="2">
        <v>5.0899156399246301</v>
      </c>
    </row>
    <row r="2644" spans="1:7" x14ac:dyDescent="0.25">
      <c r="A2644" s="1">
        <v>293.14999999999998</v>
      </c>
      <c r="B2644" s="1" t="s">
        <v>26</v>
      </c>
      <c r="C2644" s="1" t="s">
        <v>79</v>
      </c>
      <c r="D2644" s="2">
        <v>1</v>
      </c>
      <c r="E2644" s="2">
        <f t="shared" si="41"/>
        <v>0</v>
      </c>
      <c r="F2644" s="2">
        <v>1</v>
      </c>
      <c r="G2644" s="2">
        <v>3.8857205499235499</v>
      </c>
    </row>
    <row r="2645" spans="1:7" x14ac:dyDescent="0.25">
      <c r="A2645" s="1">
        <v>293.14999999999998</v>
      </c>
      <c r="B2645" s="1" t="s">
        <v>27</v>
      </c>
      <c r="C2645" s="1" t="s">
        <v>79</v>
      </c>
      <c r="D2645" s="2">
        <v>1</v>
      </c>
      <c r="E2645" s="2">
        <f t="shared" si="41"/>
        <v>0</v>
      </c>
      <c r="F2645" s="2">
        <v>1</v>
      </c>
      <c r="G2645" s="2">
        <v>2.3748055986364598</v>
      </c>
    </row>
    <row r="2646" spans="1:7" x14ac:dyDescent="0.25">
      <c r="A2646" s="1">
        <v>308.14999999999998</v>
      </c>
      <c r="B2646" s="1" t="s">
        <v>27</v>
      </c>
      <c r="C2646" s="1" t="s">
        <v>79</v>
      </c>
      <c r="D2646" s="2">
        <v>0.1</v>
      </c>
      <c r="E2646" s="2">
        <f t="shared" si="41"/>
        <v>0.9</v>
      </c>
      <c r="F2646" s="2">
        <v>1.85405810806862</v>
      </c>
      <c r="G2646" s="2">
        <v>1.0076102743562501</v>
      </c>
    </row>
    <row r="2647" spans="1:7" x14ac:dyDescent="0.25">
      <c r="A2647" s="1">
        <v>308.14999999999998</v>
      </c>
      <c r="B2647" s="1" t="s">
        <v>27</v>
      </c>
      <c r="C2647" s="1" t="s">
        <v>79</v>
      </c>
      <c r="D2647" s="2">
        <v>0.43099999999999999</v>
      </c>
      <c r="E2647" s="2">
        <f t="shared" si="41"/>
        <v>0.56899999999999995</v>
      </c>
      <c r="F2647" s="2">
        <v>1.28727761456312</v>
      </c>
      <c r="G2647" s="2">
        <v>1.1496373692747901</v>
      </c>
    </row>
    <row r="2648" spans="1:7" x14ac:dyDescent="0.25">
      <c r="A2648" s="1">
        <v>308.14999999999998</v>
      </c>
      <c r="B2648" s="1" t="s">
        <v>27</v>
      </c>
      <c r="C2648" s="1" t="s">
        <v>79</v>
      </c>
      <c r="D2648" s="2">
        <v>0.70899999999999996</v>
      </c>
      <c r="E2648" s="2">
        <f t="shared" si="41"/>
        <v>0.29100000000000004</v>
      </c>
      <c r="F2648" s="2">
        <v>1.0713933002867999</v>
      </c>
      <c r="G2648" s="2">
        <v>1.4679929646041201</v>
      </c>
    </row>
    <row r="2649" spans="1:7" x14ac:dyDescent="0.25">
      <c r="A2649" s="1">
        <v>293.14999999999998</v>
      </c>
      <c r="B2649" s="1" t="s">
        <v>28</v>
      </c>
      <c r="C2649" s="1" t="s">
        <v>79</v>
      </c>
      <c r="D2649" s="2">
        <v>1</v>
      </c>
      <c r="E2649" s="2">
        <f t="shared" si="41"/>
        <v>0</v>
      </c>
      <c r="F2649" s="2">
        <v>1</v>
      </c>
      <c r="G2649" s="2">
        <v>3.1559155028011401</v>
      </c>
    </row>
    <row r="2650" spans="1:7" x14ac:dyDescent="0.25">
      <c r="A2650" s="1">
        <v>303.14999999999998</v>
      </c>
      <c r="B2650" s="1" t="s">
        <v>28</v>
      </c>
      <c r="C2650" s="1" t="s">
        <v>79</v>
      </c>
      <c r="D2650" s="2">
        <v>0.1</v>
      </c>
      <c r="E2650" s="2">
        <f t="shared" si="41"/>
        <v>0.9</v>
      </c>
      <c r="F2650" s="2">
        <v>3.9854109630730501</v>
      </c>
      <c r="G2650" s="2">
        <v>1.0701916525848301</v>
      </c>
    </row>
    <row r="2651" spans="1:7" x14ac:dyDescent="0.25">
      <c r="A2651" s="1">
        <v>303.14999999999998</v>
      </c>
      <c r="B2651" s="1" t="s">
        <v>28</v>
      </c>
      <c r="C2651" s="1" t="s">
        <v>79</v>
      </c>
      <c r="D2651" s="2">
        <v>0.4</v>
      </c>
      <c r="E2651" s="2">
        <f t="shared" si="41"/>
        <v>0.6</v>
      </c>
      <c r="F2651" s="2">
        <v>1.46582569533525</v>
      </c>
      <c r="G2651" s="2">
        <v>1.42820633988587</v>
      </c>
    </row>
    <row r="2652" spans="1:7" x14ac:dyDescent="0.25">
      <c r="A2652" s="1">
        <v>303.14999999999998</v>
      </c>
      <c r="B2652" s="1" t="s">
        <v>28</v>
      </c>
      <c r="C2652" s="1" t="s">
        <v>79</v>
      </c>
      <c r="D2652" s="2">
        <v>0.7</v>
      </c>
      <c r="E2652" s="2">
        <f t="shared" si="41"/>
        <v>0.30000000000000004</v>
      </c>
      <c r="F2652" s="2">
        <v>1.0799846844490599</v>
      </c>
      <c r="G2652" s="2">
        <v>2.0455031621498998</v>
      </c>
    </row>
    <row r="2653" spans="1:7" x14ac:dyDescent="0.25">
      <c r="A2653" s="1">
        <v>293.14999999999998</v>
      </c>
      <c r="B2653" s="1" t="s">
        <v>29</v>
      </c>
      <c r="C2653" s="1" t="s">
        <v>79</v>
      </c>
      <c r="D2653" s="2">
        <v>1</v>
      </c>
      <c r="E2653" s="2">
        <f t="shared" si="41"/>
        <v>0</v>
      </c>
      <c r="F2653" s="2">
        <v>1</v>
      </c>
      <c r="G2653" s="2">
        <v>2.4409927200880301</v>
      </c>
    </row>
    <row r="2654" spans="1:7" x14ac:dyDescent="0.25">
      <c r="A2654" s="1">
        <v>298.14999999999998</v>
      </c>
      <c r="B2654" s="1" t="s">
        <v>35</v>
      </c>
      <c r="C2654" s="1" t="s">
        <v>79</v>
      </c>
      <c r="D2654" s="2">
        <v>1</v>
      </c>
      <c r="E2654" s="2">
        <f t="shared" si="41"/>
        <v>0</v>
      </c>
      <c r="F2654" s="2">
        <v>1</v>
      </c>
      <c r="G2654" s="2">
        <v>5.11499565582956</v>
      </c>
    </row>
    <row r="2655" spans="1:7" x14ac:dyDescent="0.25">
      <c r="A2655" s="1">
        <v>293.14999999999998</v>
      </c>
      <c r="B2655" s="1" t="s">
        <v>44</v>
      </c>
      <c r="C2655" s="1" t="s">
        <v>79</v>
      </c>
      <c r="D2655" s="2">
        <v>1</v>
      </c>
      <c r="E2655" s="2">
        <f t="shared" si="41"/>
        <v>0</v>
      </c>
      <c r="F2655" s="2">
        <v>1</v>
      </c>
      <c r="G2655" s="2">
        <v>3.6041815535362001</v>
      </c>
    </row>
    <row r="2656" spans="1:7" x14ac:dyDescent="0.25">
      <c r="A2656" s="1">
        <v>293.14999999999998</v>
      </c>
      <c r="B2656" s="1" t="s">
        <v>48</v>
      </c>
      <c r="C2656" s="1" t="s">
        <v>79</v>
      </c>
      <c r="D2656" s="2">
        <v>1</v>
      </c>
      <c r="E2656" s="2">
        <f t="shared" si="41"/>
        <v>0</v>
      </c>
      <c r="F2656" s="2">
        <v>1</v>
      </c>
      <c r="G2656" s="2">
        <v>2.89423497184828</v>
      </c>
    </row>
    <row r="2657" spans="1:7" x14ac:dyDescent="0.25">
      <c r="A2657" s="1">
        <v>298.14999999999998</v>
      </c>
      <c r="B2657" s="1" t="s">
        <v>54</v>
      </c>
      <c r="C2657" s="1" t="s">
        <v>79</v>
      </c>
      <c r="D2657" s="2">
        <v>2.5000000000000001E-2</v>
      </c>
      <c r="E2657" s="2">
        <f t="shared" si="41"/>
        <v>0.97499999999999998</v>
      </c>
      <c r="F2657" s="2">
        <v>4.6447317662130398</v>
      </c>
      <c r="G2657" s="2">
        <v>1.00135077795553</v>
      </c>
    </row>
    <row r="2658" spans="1:7" x14ac:dyDescent="0.25">
      <c r="A2658" s="1">
        <v>298.14999999999998</v>
      </c>
      <c r="B2658" s="1" t="s">
        <v>54</v>
      </c>
      <c r="C2658" s="1" t="s">
        <v>79</v>
      </c>
      <c r="D2658" s="2">
        <v>0.30399999999999999</v>
      </c>
      <c r="E2658" s="2">
        <f t="shared" si="41"/>
        <v>0.69599999999999995</v>
      </c>
      <c r="F2658" s="2">
        <v>1.96912360791121</v>
      </c>
      <c r="G2658" s="2">
        <v>1.17634501991731</v>
      </c>
    </row>
    <row r="2659" spans="1:7" x14ac:dyDescent="0.25">
      <c r="A2659" s="1">
        <v>298.14999999999998</v>
      </c>
      <c r="B2659" s="1" t="s">
        <v>54</v>
      </c>
      <c r="C2659" s="1" t="s">
        <v>79</v>
      </c>
      <c r="D2659" s="2">
        <v>0.626</v>
      </c>
      <c r="E2659" s="2">
        <f t="shared" si="41"/>
        <v>0.374</v>
      </c>
      <c r="F2659" s="2">
        <v>1.1846065946439901</v>
      </c>
      <c r="G2659" s="2">
        <v>1.81349534486944</v>
      </c>
    </row>
    <row r="2660" spans="1:7" x14ac:dyDescent="0.25">
      <c r="A2660" s="1">
        <v>298.14999999999998</v>
      </c>
      <c r="B2660" s="1" t="s">
        <v>54</v>
      </c>
      <c r="C2660" s="1" t="s">
        <v>79</v>
      </c>
      <c r="D2660" s="2">
        <v>0.92800000000000005</v>
      </c>
      <c r="E2660" s="2">
        <f t="shared" si="41"/>
        <v>7.1999999999999953E-2</v>
      </c>
      <c r="F2660" s="2">
        <v>1.00495820967281</v>
      </c>
      <c r="G2660" s="2">
        <v>3.1457708407712901</v>
      </c>
    </row>
    <row r="2661" spans="1:7" x14ac:dyDescent="0.25">
      <c r="A2661" s="1">
        <v>298.14999999999998</v>
      </c>
      <c r="B2661" s="1" t="s">
        <v>57</v>
      </c>
      <c r="C2661" s="1" t="s">
        <v>79</v>
      </c>
      <c r="D2661" s="2">
        <v>0.60199999999999998</v>
      </c>
      <c r="E2661" s="2">
        <f t="shared" si="41"/>
        <v>0.39800000000000002</v>
      </c>
      <c r="F2661" s="2">
        <v>0.99853682897817997</v>
      </c>
      <c r="G2661" s="2">
        <v>0.99633011233596003</v>
      </c>
    </row>
    <row r="2662" spans="1:7" x14ac:dyDescent="0.25">
      <c r="A2662" s="1">
        <v>298.14999999999998</v>
      </c>
      <c r="B2662" s="1" t="s">
        <v>57</v>
      </c>
      <c r="C2662" s="1" t="s">
        <v>79</v>
      </c>
      <c r="D2662" s="2">
        <v>0.88700000000000001</v>
      </c>
      <c r="E2662" s="2">
        <f t="shared" si="41"/>
        <v>0.11299999999999999</v>
      </c>
      <c r="F2662" s="2">
        <v>0.99988786763522997</v>
      </c>
      <c r="G2662" s="2">
        <v>0.99244975411978997</v>
      </c>
    </row>
    <row r="2663" spans="1:7" x14ac:dyDescent="0.25">
      <c r="A2663" s="1">
        <v>298.7</v>
      </c>
      <c r="B2663" s="1" t="s">
        <v>57</v>
      </c>
      <c r="C2663" s="1" t="s">
        <v>79</v>
      </c>
      <c r="D2663" s="2">
        <v>0.27400000000000002</v>
      </c>
      <c r="E2663" s="2">
        <f t="shared" si="41"/>
        <v>0.72599999999999998</v>
      </c>
      <c r="F2663" s="2">
        <v>0.99483333588514999</v>
      </c>
      <c r="G2663" s="2">
        <v>0.99918997720684</v>
      </c>
    </row>
    <row r="2664" spans="1:7" x14ac:dyDescent="0.25">
      <c r="A2664" s="1">
        <v>293.14999999999998</v>
      </c>
      <c r="B2664" s="1" t="s">
        <v>65</v>
      </c>
      <c r="C2664" s="1" t="s">
        <v>79</v>
      </c>
      <c r="D2664" s="2">
        <v>1</v>
      </c>
      <c r="E2664" s="2">
        <f t="shared" si="41"/>
        <v>0</v>
      </c>
      <c r="F2664" s="2">
        <v>1</v>
      </c>
      <c r="G2664" s="2">
        <v>1.9248180816982801</v>
      </c>
    </row>
    <row r="2665" spans="1:7" x14ac:dyDescent="0.25">
      <c r="A2665" s="1">
        <v>298.14999999999998</v>
      </c>
      <c r="B2665" s="1" t="s">
        <v>76</v>
      </c>
      <c r="C2665" s="1" t="s">
        <v>79</v>
      </c>
      <c r="D2665" s="2">
        <v>1</v>
      </c>
      <c r="E2665" s="2">
        <f t="shared" si="41"/>
        <v>0</v>
      </c>
      <c r="F2665" s="2">
        <v>1</v>
      </c>
      <c r="G2665" s="2">
        <v>3.9009024954081899</v>
      </c>
    </row>
    <row r="2666" spans="1:7" x14ac:dyDescent="0.25">
      <c r="A2666" s="1">
        <v>328.15</v>
      </c>
      <c r="B2666" s="1" t="s">
        <v>77</v>
      </c>
      <c r="C2666" s="1" t="s">
        <v>79</v>
      </c>
      <c r="D2666" s="2">
        <v>1</v>
      </c>
      <c r="E2666" s="2">
        <f t="shared" si="41"/>
        <v>0</v>
      </c>
      <c r="F2666" s="2">
        <v>1</v>
      </c>
      <c r="G2666" s="2">
        <v>0.94000068046898999</v>
      </c>
    </row>
    <row r="2667" spans="1:7" x14ac:dyDescent="0.25">
      <c r="A2667" s="1">
        <v>388.15</v>
      </c>
      <c r="B2667" s="1" t="s">
        <v>77</v>
      </c>
      <c r="C2667" s="1" t="s">
        <v>79</v>
      </c>
      <c r="D2667" s="2">
        <v>1</v>
      </c>
      <c r="E2667" s="2">
        <f t="shared" si="41"/>
        <v>0</v>
      </c>
      <c r="F2667" s="2">
        <v>1</v>
      </c>
      <c r="G2667" s="2">
        <v>0.93995195958850997</v>
      </c>
    </row>
    <row r="2668" spans="1:7" x14ac:dyDescent="0.25">
      <c r="A2668" s="1">
        <v>298.14999999999998</v>
      </c>
      <c r="B2668" s="1" t="s">
        <v>57</v>
      </c>
      <c r="C2668" s="1" t="s">
        <v>80</v>
      </c>
      <c r="D2668" s="2">
        <v>0.1</v>
      </c>
      <c r="E2668" s="2">
        <f t="shared" si="41"/>
        <v>0.9</v>
      </c>
      <c r="F2668" s="2">
        <v>2.5824823503935002</v>
      </c>
      <c r="G2668" s="2">
        <v>1.0073203394046599</v>
      </c>
    </row>
    <row r="2669" spans="1:7" x14ac:dyDescent="0.25">
      <c r="A2669" s="1">
        <v>298.14999999999998</v>
      </c>
      <c r="B2669" s="1" t="s">
        <v>57</v>
      </c>
      <c r="C2669" s="1" t="s">
        <v>80</v>
      </c>
      <c r="D2669" s="2">
        <v>0.4</v>
      </c>
      <c r="E2669" s="2">
        <f t="shared" si="41"/>
        <v>0.6</v>
      </c>
      <c r="F2669" s="2">
        <v>1.7687036379778101</v>
      </c>
      <c r="G2669" s="2">
        <v>1.1480572197577801</v>
      </c>
    </row>
    <row r="2670" spans="1:7" x14ac:dyDescent="0.25">
      <c r="A2670" s="1">
        <v>298.14999999999998</v>
      </c>
      <c r="B2670" s="1" t="s">
        <v>57</v>
      </c>
      <c r="C2670" s="1" t="s">
        <v>80</v>
      </c>
      <c r="D2670" s="2">
        <v>0.7</v>
      </c>
      <c r="E2670" s="2">
        <f t="shared" si="41"/>
        <v>0.30000000000000004</v>
      </c>
      <c r="F2670" s="2">
        <v>1.27845032095529</v>
      </c>
      <c r="G2670" s="2">
        <v>1.74306313578793</v>
      </c>
    </row>
    <row r="2671" spans="1:7" x14ac:dyDescent="0.25">
      <c r="A2671" s="1">
        <v>348.15</v>
      </c>
      <c r="B2671" s="1" t="s">
        <v>58</v>
      </c>
      <c r="C2671" s="1" t="s">
        <v>80</v>
      </c>
      <c r="D2671" s="2">
        <v>8.0000000000000002E-3</v>
      </c>
      <c r="E2671" s="2">
        <f t="shared" si="41"/>
        <v>0.99199999999999999</v>
      </c>
      <c r="F2671" s="2">
        <v>3.0428455397188801</v>
      </c>
      <c r="G2671" s="2">
        <v>1.00005285662274</v>
      </c>
    </row>
    <row r="2672" spans="1:7" x14ac:dyDescent="0.25">
      <c r="A2672" s="1">
        <v>348.15</v>
      </c>
      <c r="B2672" s="1" t="s">
        <v>58</v>
      </c>
      <c r="C2672" s="1" t="s">
        <v>80</v>
      </c>
      <c r="D2672" s="2">
        <v>0.32500000000000001</v>
      </c>
      <c r="E2672" s="2">
        <f t="shared" si="41"/>
        <v>0.67500000000000004</v>
      </c>
      <c r="F2672" s="2">
        <v>1.9097508918505799</v>
      </c>
      <c r="G2672" s="2">
        <v>1.1006389862536501</v>
      </c>
    </row>
    <row r="2673" spans="1:7" x14ac:dyDescent="0.25">
      <c r="A2673" s="1">
        <v>348.15</v>
      </c>
      <c r="B2673" s="1" t="s">
        <v>58</v>
      </c>
      <c r="C2673" s="1" t="s">
        <v>80</v>
      </c>
      <c r="D2673" s="2">
        <v>0.61099999999999999</v>
      </c>
      <c r="E2673" s="2">
        <f t="shared" si="41"/>
        <v>0.38900000000000001</v>
      </c>
      <c r="F2673" s="2">
        <v>1.36725587947833</v>
      </c>
      <c r="G2673" s="2">
        <v>1.49003638497221</v>
      </c>
    </row>
    <row r="2674" spans="1:7" x14ac:dyDescent="0.25">
      <c r="A2674" s="1">
        <v>348.15</v>
      </c>
      <c r="B2674" s="1" t="s">
        <v>58</v>
      </c>
      <c r="C2674" s="1" t="s">
        <v>80</v>
      </c>
      <c r="D2674" s="2">
        <v>0.90900000000000003</v>
      </c>
      <c r="E2674" s="2">
        <f t="shared" si="41"/>
        <v>9.099999999999997E-2</v>
      </c>
      <c r="F2674" s="2">
        <v>1.05229147198087</v>
      </c>
      <c r="G2674" s="2">
        <v>3.8818542696613498</v>
      </c>
    </row>
    <row r="2675" spans="1:7" x14ac:dyDescent="0.25">
      <c r="A2675" s="1">
        <v>393.15</v>
      </c>
      <c r="B2675" s="1" t="s">
        <v>65</v>
      </c>
      <c r="C2675" s="1" t="s">
        <v>80</v>
      </c>
      <c r="D2675" s="2">
        <v>1</v>
      </c>
      <c r="E2675" s="2">
        <f t="shared" si="41"/>
        <v>0</v>
      </c>
      <c r="F2675" s="2">
        <v>1</v>
      </c>
      <c r="G2675" s="2">
        <v>6.6689290053477297</v>
      </c>
    </row>
    <row r="2676" spans="1:7" x14ac:dyDescent="0.25">
      <c r="A2676" s="1">
        <v>298.14999999999998</v>
      </c>
      <c r="B2676" s="1" t="s">
        <v>67</v>
      </c>
      <c r="C2676" s="1" t="s">
        <v>80</v>
      </c>
      <c r="D2676" s="2">
        <v>0.1</v>
      </c>
      <c r="E2676" s="2">
        <f t="shared" si="41"/>
        <v>0.9</v>
      </c>
      <c r="F2676" s="2">
        <v>2.4926818332000198</v>
      </c>
      <c r="G2676" s="2">
        <v>1.0068497649382899</v>
      </c>
    </row>
    <row r="2677" spans="1:7" x14ac:dyDescent="0.25">
      <c r="A2677" s="1">
        <v>298.14999999999998</v>
      </c>
      <c r="B2677" s="1" t="s">
        <v>67</v>
      </c>
      <c r="C2677" s="1" t="s">
        <v>80</v>
      </c>
      <c r="D2677" s="2">
        <v>0.4</v>
      </c>
      <c r="E2677" s="2">
        <f t="shared" si="41"/>
        <v>0.6</v>
      </c>
      <c r="F2677" s="2">
        <v>1.7420783772959001</v>
      </c>
      <c r="G2677" s="2">
        <v>1.13988301162012</v>
      </c>
    </row>
    <row r="2678" spans="1:7" x14ac:dyDescent="0.25">
      <c r="A2678" s="1">
        <v>298.14999999999998</v>
      </c>
      <c r="B2678" s="1" t="s">
        <v>67</v>
      </c>
      <c r="C2678" s="1" t="s">
        <v>80</v>
      </c>
      <c r="D2678" s="2">
        <v>0.7</v>
      </c>
      <c r="E2678" s="2">
        <f t="shared" si="41"/>
        <v>0.30000000000000004</v>
      </c>
      <c r="F2678" s="2">
        <v>1.27358508851057</v>
      </c>
      <c r="G2678" s="2">
        <v>1.7069380287990901</v>
      </c>
    </row>
    <row r="2679" spans="1:7" x14ac:dyDescent="0.25">
      <c r="A2679" s="1">
        <v>303.14999999999998</v>
      </c>
      <c r="B2679" s="1" t="s">
        <v>79</v>
      </c>
      <c r="C2679" s="1" t="s">
        <v>80</v>
      </c>
      <c r="D2679" s="2">
        <v>0.01</v>
      </c>
      <c r="E2679" s="2">
        <f t="shared" si="41"/>
        <v>0.99</v>
      </c>
      <c r="F2679" s="2">
        <v>2.5166949061722699</v>
      </c>
      <c r="G2679" s="2">
        <v>1.00005259658201</v>
      </c>
    </row>
    <row r="2680" spans="1:7" x14ac:dyDescent="0.25">
      <c r="A2680" s="1">
        <v>303.14999999999998</v>
      </c>
      <c r="B2680" s="1" t="s">
        <v>79</v>
      </c>
      <c r="C2680" s="1" t="s">
        <v>80</v>
      </c>
      <c r="D2680" s="2">
        <v>0.3</v>
      </c>
      <c r="E2680" s="2">
        <f t="shared" si="41"/>
        <v>0.7</v>
      </c>
      <c r="F2680" s="2">
        <v>1.8661781917813101</v>
      </c>
      <c r="G2680" s="2">
        <v>1.05985276622765</v>
      </c>
    </row>
    <row r="2681" spans="1:7" x14ac:dyDescent="0.25">
      <c r="A2681" s="1">
        <v>303.14999999999998</v>
      </c>
      <c r="B2681" s="1" t="s">
        <v>79</v>
      </c>
      <c r="C2681" s="1" t="s">
        <v>80</v>
      </c>
      <c r="D2681" s="2">
        <v>0.6</v>
      </c>
      <c r="E2681" s="2">
        <f t="shared" si="41"/>
        <v>0.4</v>
      </c>
      <c r="F2681" s="2">
        <v>1.3896183821161701</v>
      </c>
      <c r="G2681" s="2">
        <v>1.3654730310913601</v>
      </c>
    </row>
    <row r="2682" spans="1:7" x14ac:dyDescent="0.25">
      <c r="A2682" s="1">
        <v>303.14999999999998</v>
      </c>
      <c r="B2682" s="1" t="s">
        <v>79</v>
      </c>
      <c r="C2682" s="1" t="s">
        <v>80</v>
      </c>
      <c r="D2682" s="2">
        <v>0.9</v>
      </c>
      <c r="E2682" s="2">
        <f t="shared" si="41"/>
        <v>9.9999999999999978E-2</v>
      </c>
      <c r="F2682" s="2">
        <v>1.0686186846332899</v>
      </c>
      <c r="G2682" s="2">
        <v>3.4407349416675199</v>
      </c>
    </row>
    <row r="2683" spans="1:7" x14ac:dyDescent="0.25">
      <c r="A2683" s="1">
        <v>293.14999999999998</v>
      </c>
      <c r="B2683" s="1" t="s">
        <v>57</v>
      </c>
      <c r="C2683" s="1" t="s">
        <v>81</v>
      </c>
      <c r="D2683" s="2">
        <v>0</v>
      </c>
      <c r="E2683" s="2">
        <f t="shared" si="41"/>
        <v>1</v>
      </c>
      <c r="F2683" s="2">
        <v>2.2487767859375101</v>
      </c>
      <c r="G2683" s="2">
        <v>1</v>
      </c>
    </row>
    <row r="2684" spans="1:7" x14ac:dyDescent="0.25">
      <c r="A2684" s="1">
        <v>293.14999999999998</v>
      </c>
      <c r="B2684" s="1" t="s">
        <v>58</v>
      </c>
      <c r="C2684" s="1" t="s">
        <v>81</v>
      </c>
      <c r="D2684" s="2">
        <v>0</v>
      </c>
      <c r="E2684" s="2">
        <f t="shared" si="41"/>
        <v>1</v>
      </c>
      <c r="F2684" s="2">
        <v>2.4636437334766002</v>
      </c>
      <c r="G2684" s="2">
        <v>1</v>
      </c>
    </row>
    <row r="2685" spans="1:7" x14ac:dyDescent="0.25">
      <c r="A2685" s="1">
        <v>393.15</v>
      </c>
      <c r="B2685" s="1" t="s">
        <v>65</v>
      </c>
      <c r="C2685" s="1" t="s">
        <v>81</v>
      </c>
      <c r="D2685" s="2">
        <v>1</v>
      </c>
      <c r="E2685" s="2">
        <f t="shared" si="41"/>
        <v>0</v>
      </c>
      <c r="F2685" s="2">
        <v>1</v>
      </c>
      <c r="G2685" s="2">
        <v>0.88216735667809998</v>
      </c>
    </row>
    <row r="2686" spans="1:7" x14ac:dyDescent="0.25">
      <c r="A2686" s="1">
        <v>293.14999999999998</v>
      </c>
      <c r="B2686" s="1" t="s">
        <v>66</v>
      </c>
      <c r="C2686" s="1" t="s">
        <v>81</v>
      </c>
      <c r="D2686" s="2">
        <v>0</v>
      </c>
      <c r="E2686" s="2">
        <f t="shared" si="41"/>
        <v>1</v>
      </c>
      <c r="F2686" s="2">
        <v>1.36657555669663</v>
      </c>
      <c r="G2686" s="2">
        <v>1</v>
      </c>
    </row>
    <row r="2687" spans="1:7" x14ac:dyDescent="0.25">
      <c r="A2687" s="1">
        <v>328.15</v>
      </c>
      <c r="B2687" s="1" t="s">
        <v>72</v>
      </c>
      <c r="C2687" s="1" t="s">
        <v>81</v>
      </c>
      <c r="D2687" s="2">
        <v>1</v>
      </c>
      <c r="E2687" s="2">
        <f t="shared" si="41"/>
        <v>0</v>
      </c>
      <c r="F2687" s="2">
        <v>1</v>
      </c>
      <c r="G2687" s="2">
        <v>1.0093974061687301</v>
      </c>
    </row>
    <row r="2688" spans="1:7" x14ac:dyDescent="0.25">
      <c r="A2688" s="1">
        <v>328.15</v>
      </c>
      <c r="B2688" s="1" t="s">
        <v>77</v>
      </c>
      <c r="C2688" s="1" t="s">
        <v>81</v>
      </c>
      <c r="D2688" s="2">
        <v>1</v>
      </c>
      <c r="E2688" s="2">
        <f t="shared" si="41"/>
        <v>0</v>
      </c>
      <c r="F2688" s="2">
        <v>1</v>
      </c>
      <c r="G2688" s="2">
        <v>2.4600226292335199</v>
      </c>
    </row>
    <row r="2689" spans="1:7" x14ac:dyDescent="0.25">
      <c r="A2689" s="1">
        <v>388.15</v>
      </c>
      <c r="B2689" s="1" t="s">
        <v>77</v>
      </c>
      <c r="C2689" s="1" t="s">
        <v>81</v>
      </c>
      <c r="D2689" s="2">
        <v>1</v>
      </c>
      <c r="E2689" s="2">
        <f t="shared" si="41"/>
        <v>0</v>
      </c>
      <c r="F2689" s="2">
        <v>1</v>
      </c>
      <c r="G2689" s="2">
        <v>1.98303604442876</v>
      </c>
    </row>
    <row r="2690" spans="1:7" x14ac:dyDescent="0.25">
      <c r="A2690" s="1">
        <v>293.14999999999998</v>
      </c>
      <c r="B2690" s="1" t="s">
        <v>79</v>
      </c>
      <c r="C2690" s="1" t="s">
        <v>81</v>
      </c>
      <c r="D2690" s="2">
        <v>0</v>
      </c>
      <c r="E2690" s="2">
        <f t="shared" ref="E2690:E2753" si="42">1-D2690</f>
        <v>1</v>
      </c>
      <c r="F2690" s="2">
        <v>2.0182525730353702</v>
      </c>
      <c r="G2690" s="2">
        <v>1</v>
      </c>
    </row>
    <row r="2691" spans="1:7" x14ac:dyDescent="0.25">
      <c r="A2691" s="1">
        <v>298.14999999999998</v>
      </c>
      <c r="B2691" s="1" t="s">
        <v>36</v>
      </c>
      <c r="C2691" s="1" t="s">
        <v>82</v>
      </c>
      <c r="D2691" s="2">
        <v>0</v>
      </c>
      <c r="E2691" s="2">
        <f t="shared" si="42"/>
        <v>1</v>
      </c>
      <c r="F2691" s="2">
        <v>8.0713291853764009</v>
      </c>
      <c r="G2691" s="2">
        <v>1</v>
      </c>
    </row>
    <row r="2692" spans="1:7" x14ac:dyDescent="0.25">
      <c r="A2692" s="1">
        <v>348.15</v>
      </c>
      <c r="B2692" s="1" t="s">
        <v>36</v>
      </c>
      <c r="C2692" s="1" t="s">
        <v>82</v>
      </c>
      <c r="D2692" s="2">
        <v>0</v>
      </c>
      <c r="E2692" s="2">
        <f t="shared" si="42"/>
        <v>1</v>
      </c>
      <c r="F2692" s="2">
        <v>6.0160608210538697</v>
      </c>
      <c r="G2692" s="2">
        <v>1</v>
      </c>
    </row>
    <row r="2693" spans="1:7" x14ac:dyDescent="0.25">
      <c r="A2693" s="1">
        <v>303.14999999999998</v>
      </c>
      <c r="B2693" s="1" t="s">
        <v>38</v>
      </c>
      <c r="C2693" s="1" t="s">
        <v>82</v>
      </c>
      <c r="D2693" s="2">
        <v>0</v>
      </c>
      <c r="E2693" s="2">
        <f t="shared" si="42"/>
        <v>1</v>
      </c>
      <c r="F2693" s="2">
        <v>3.5071154215560001</v>
      </c>
      <c r="G2693" s="2">
        <v>1</v>
      </c>
    </row>
    <row r="2694" spans="1:7" x14ac:dyDescent="0.25">
      <c r="A2694" s="1">
        <v>358.15</v>
      </c>
      <c r="B2694" s="1" t="s">
        <v>38</v>
      </c>
      <c r="C2694" s="1" t="s">
        <v>82</v>
      </c>
      <c r="D2694" s="2">
        <v>0</v>
      </c>
      <c r="E2694" s="2">
        <f t="shared" si="42"/>
        <v>1</v>
      </c>
      <c r="F2694" s="2">
        <v>3.0300584209431798</v>
      </c>
      <c r="G2694" s="2">
        <v>1</v>
      </c>
    </row>
    <row r="2695" spans="1:7" x14ac:dyDescent="0.25">
      <c r="A2695" s="1">
        <v>313.14999999999998</v>
      </c>
      <c r="B2695" s="1" t="s">
        <v>39</v>
      </c>
      <c r="C2695" s="1" t="s">
        <v>82</v>
      </c>
      <c r="D2695" s="2">
        <v>0</v>
      </c>
      <c r="E2695" s="2">
        <f t="shared" si="42"/>
        <v>1</v>
      </c>
      <c r="F2695" s="2">
        <v>9.3383507721443202</v>
      </c>
      <c r="G2695" s="2">
        <v>1</v>
      </c>
    </row>
    <row r="2696" spans="1:7" x14ac:dyDescent="0.25">
      <c r="A2696" s="1">
        <v>363.15</v>
      </c>
      <c r="B2696" s="1" t="s">
        <v>39</v>
      </c>
      <c r="C2696" s="1" t="s">
        <v>82</v>
      </c>
      <c r="D2696" s="2">
        <v>0</v>
      </c>
      <c r="E2696" s="2">
        <f t="shared" si="42"/>
        <v>1</v>
      </c>
      <c r="F2696" s="2">
        <v>6.89744694264754</v>
      </c>
      <c r="G2696" s="2">
        <v>1</v>
      </c>
    </row>
    <row r="2697" spans="1:7" x14ac:dyDescent="0.25">
      <c r="A2697" s="1">
        <v>318.14999999999998</v>
      </c>
      <c r="B2697" s="1" t="s">
        <v>40</v>
      </c>
      <c r="C2697" s="1" t="s">
        <v>82</v>
      </c>
      <c r="D2697" s="2">
        <v>0</v>
      </c>
      <c r="E2697" s="2">
        <f t="shared" si="42"/>
        <v>1</v>
      </c>
      <c r="F2697" s="2">
        <v>7.1966002480439997</v>
      </c>
      <c r="G2697" s="2">
        <v>1</v>
      </c>
    </row>
    <row r="2698" spans="1:7" x14ac:dyDescent="0.25">
      <c r="A2698" s="1">
        <v>373.15</v>
      </c>
      <c r="B2698" s="1" t="s">
        <v>40</v>
      </c>
      <c r="C2698" s="1" t="s">
        <v>82</v>
      </c>
      <c r="D2698" s="2">
        <v>0</v>
      </c>
      <c r="E2698" s="2">
        <f t="shared" si="42"/>
        <v>1</v>
      </c>
      <c r="F2698" s="2">
        <v>5.4058361723527097</v>
      </c>
      <c r="G2698" s="2">
        <v>1</v>
      </c>
    </row>
    <row r="2699" spans="1:7" x14ac:dyDescent="0.25">
      <c r="A2699" s="1">
        <v>323.14999999999998</v>
      </c>
      <c r="B2699" s="1" t="s">
        <v>44</v>
      </c>
      <c r="C2699" s="1" t="s">
        <v>82</v>
      </c>
      <c r="D2699" s="2">
        <v>0</v>
      </c>
      <c r="E2699" s="2">
        <f t="shared" si="42"/>
        <v>1</v>
      </c>
      <c r="F2699" s="2">
        <v>1.70484994067627</v>
      </c>
      <c r="G2699" s="2">
        <v>1</v>
      </c>
    </row>
    <row r="2700" spans="1:7" x14ac:dyDescent="0.25">
      <c r="A2700" s="1">
        <v>373.15</v>
      </c>
      <c r="B2700" s="1" t="s">
        <v>44</v>
      </c>
      <c r="C2700" s="1" t="s">
        <v>82</v>
      </c>
      <c r="D2700" s="2">
        <v>0</v>
      </c>
      <c r="E2700" s="2">
        <f t="shared" si="42"/>
        <v>1</v>
      </c>
      <c r="F2700" s="2">
        <v>1.62880372274117</v>
      </c>
      <c r="G2700" s="2">
        <v>1</v>
      </c>
    </row>
    <row r="2701" spans="1:7" x14ac:dyDescent="0.25">
      <c r="A2701" s="1">
        <v>323.14999999999998</v>
      </c>
      <c r="B2701" s="1" t="s">
        <v>46</v>
      </c>
      <c r="C2701" s="1" t="s">
        <v>82</v>
      </c>
      <c r="D2701" s="2">
        <v>0</v>
      </c>
      <c r="E2701" s="2">
        <f t="shared" si="42"/>
        <v>1</v>
      </c>
      <c r="F2701" s="2">
        <v>1.4110168814161701</v>
      </c>
      <c r="G2701" s="2">
        <v>1</v>
      </c>
    </row>
    <row r="2702" spans="1:7" x14ac:dyDescent="0.25">
      <c r="A2702" s="1">
        <v>317.55</v>
      </c>
      <c r="B2702" s="1" t="s">
        <v>53</v>
      </c>
      <c r="C2702" s="1" t="s">
        <v>82</v>
      </c>
      <c r="D2702" s="2">
        <v>0.38900000000000001</v>
      </c>
      <c r="E2702" s="2">
        <f t="shared" si="42"/>
        <v>0.61099999999999999</v>
      </c>
      <c r="F2702" s="2">
        <v>0.44935806176035997</v>
      </c>
      <c r="G2702" s="2">
        <v>0.59753659150160998</v>
      </c>
    </row>
    <row r="2703" spans="1:7" x14ac:dyDescent="0.25">
      <c r="A2703" s="1">
        <v>317.55</v>
      </c>
      <c r="B2703" s="1" t="s">
        <v>53</v>
      </c>
      <c r="C2703" s="1" t="s">
        <v>82</v>
      </c>
      <c r="D2703" s="2">
        <v>0.70099999999999996</v>
      </c>
      <c r="E2703" s="2">
        <f t="shared" si="42"/>
        <v>0.29900000000000004</v>
      </c>
      <c r="F2703" s="2">
        <v>0.87482959506711</v>
      </c>
      <c r="G2703" s="2">
        <v>0.28038976636417001</v>
      </c>
    </row>
    <row r="2704" spans="1:7" x14ac:dyDescent="0.25">
      <c r="A2704" s="1">
        <v>298.14999999999998</v>
      </c>
      <c r="B2704" s="1" t="s">
        <v>57</v>
      </c>
      <c r="C2704" s="1" t="s">
        <v>82</v>
      </c>
      <c r="D2704" s="2">
        <v>0</v>
      </c>
      <c r="E2704" s="2">
        <f t="shared" si="42"/>
        <v>1</v>
      </c>
      <c r="F2704" s="2">
        <v>10.6654655137157</v>
      </c>
      <c r="G2704" s="2">
        <v>1</v>
      </c>
    </row>
    <row r="2705" spans="1:7" x14ac:dyDescent="0.25">
      <c r="A2705" s="1">
        <v>348.15</v>
      </c>
      <c r="B2705" s="1" t="s">
        <v>57</v>
      </c>
      <c r="C2705" s="1" t="s">
        <v>82</v>
      </c>
      <c r="D2705" s="2">
        <v>0</v>
      </c>
      <c r="E2705" s="2">
        <f t="shared" si="42"/>
        <v>1</v>
      </c>
      <c r="F2705" s="2">
        <v>7.6642178046164302</v>
      </c>
      <c r="G2705" s="2">
        <v>1</v>
      </c>
    </row>
    <row r="2706" spans="1:7" x14ac:dyDescent="0.25">
      <c r="A2706" s="1">
        <v>298.14999999999998</v>
      </c>
      <c r="B2706" s="1" t="s">
        <v>58</v>
      </c>
      <c r="C2706" s="1" t="s">
        <v>82</v>
      </c>
      <c r="D2706" s="2">
        <v>0</v>
      </c>
      <c r="E2706" s="2">
        <f t="shared" si="42"/>
        <v>1</v>
      </c>
      <c r="F2706" s="2">
        <v>14.081221989759801</v>
      </c>
      <c r="G2706" s="2">
        <v>1</v>
      </c>
    </row>
    <row r="2707" spans="1:7" x14ac:dyDescent="0.25">
      <c r="A2707" s="1">
        <v>358.15</v>
      </c>
      <c r="B2707" s="1" t="s">
        <v>58</v>
      </c>
      <c r="C2707" s="1" t="s">
        <v>82</v>
      </c>
      <c r="D2707" s="2">
        <v>0</v>
      </c>
      <c r="E2707" s="2">
        <f t="shared" si="42"/>
        <v>1</v>
      </c>
      <c r="F2707" s="2">
        <v>9.0730920917139795</v>
      </c>
      <c r="G2707" s="2">
        <v>1</v>
      </c>
    </row>
    <row r="2708" spans="1:7" x14ac:dyDescent="0.25">
      <c r="A2708" s="1">
        <v>298.14999999999998</v>
      </c>
      <c r="B2708" s="1" t="s">
        <v>63</v>
      </c>
      <c r="C2708" s="1" t="s">
        <v>82</v>
      </c>
      <c r="D2708" s="2">
        <v>0</v>
      </c>
      <c r="E2708" s="2">
        <f t="shared" si="42"/>
        <v>1</v>
      </c>
      <c r="F2708" s="2">
        <v>2.1596137144901402</v>
      </c>
      <c r="G2708" s="2">
        <v>1</v>
      </c>
    </row>
    <row r="2709" spans="1:7" x14ac:dyDescent="0.25">
      <c r="A2709" s="1">
        <v>303.14999999999998</v>
      </c>
      <c r="B2709" s="1" t="s">
        <v>64</v>
      </c>
      <c r="C2709" s="1" t="s">
        <v>82</v>
      </c>
      <c r="D2709" s="2">
        <v>0</v>
      </c>
      <c r="E2709" s="2">
        <f t="shared" si="42"/>
        <v>1</v>
      </c>
      <c r="F2709" s="2">
        <v>4.2627018578279303</v>
      </c>
      <c r="G2709" s="2">
        <v>1</v>
      </c>
    </row>
    <row r="2710" spans="1:7" x14ac:dyDescent="0.25">
      <c r="A2710" s="1">
        <v>358.15</v>
      </c>
      <c r="B2710" s="1" t="s">
        <v>64</v>
      </c>
      <c r="C2710" s="1" t="s">
        <v>82</v>
      </c>
      <c r="D2710" s="2">
        <v>0</v>
      </c>
      <c r="E2710" s="2">
        <f t="shared" si="42"/>
        <v>1</v>
      </c>
      <c r="F2710" s="2">
        <v>3.5944227883185902</v>
      </c>
      <c r="G2710" s="2">
        <v>1</v>
      </c>
    </row>
    <row r="2711" spans="1:7" x14ac:dyDescent="0.25">
      <c r="A2711" s="1">
        <v>313.14999999999998</v>
      </c>
      <c r="B2711" s="1" t="s">
        <v>77</v>
      </c>
      <c r="C2711" s="1" t="s">
        <v>82</v>
      </c>
      <c r="D2711" s="2">
        <v>0</v>
      </c>
      <c r="E2711" s="2">
        <f t="shared" si="42"/>
        <v>1</v>
      </c>
      <c r="F2711" s="2">
        <v>16.0697038022222</v>
      </c>
      <c r="G2711" s="2">
        <v>1</v>
      </c>
    </row>
    <row r="2712" spans="1:7" x14ac:dyDescent="0.25">
      <c r="A2712" s="1">
        <v>373.15</v>
      </c>
      <c r="B2712" s="1" t="s">
        <v>77</v>
      </c>
      <c r="C2712" s="1" t="s">
        <v>82</v>
      </c>
      <c r="D2712" s="2">
        <v>0</v>
      </c>
      <c r="E2712" s="2">
        <f t="shared" si="42"/>
        <v>1</v>
      </c>
      <c r="F2712" s="2">
        <v>10.1678138656815</v>
      </c>
      <c r="G2712" s="2">
        <v>1</v>
      </c>
    </row>
    <row r="2713" spans="1:7" x14ac:dyDescent="0.25">
      <c r="A2713" s="1">
        <v>383.15</v>
      </c>
      <c r="B2713" s="1" t="s">
        <v>77</v>
      </c>
      <c r="C2713" s="1" t="s">
        <v>82</v>
      </c>
      <c r="D2713" s="2">
        <v>0.30099999999999999</v>
      </c>
      <c r="E2713" s="2">
        <f t="shared" si="42"/>
        <v>0.69900000000000007</v>
      </c>
      <c r="F2713" s="2">
        <v>2.8524937855152501</v>
      </c>
      <c r="G2713" s="2">
        <v>1.22497750804093</v>
      </c>
    </row>
    <row r="2714" spans="1:7" x14ac:dyDescent="0.25">
      <c r="A2714" s="1">
        <v>383.15</v>
      </c>
      <c r="B2714" s="1" t="s">
        <v>77</v>
      </c>
      <c r="C2714" s="1" t="s">
        <v>82</v>
      </c>
      <c r="D2714" s="2">
        <v>0.62</v>
      </c>
      <c r="E2714" s="2">
        <f t="shared" si="42"/>
        <v>0.38</v>
      </c>
      <c r="F2714" s="2">
        <v>1.43046321519956</v>
      </c>
      <c r="G2714" s="2">
        <v>2.2034183354199599</v>
      </c>
    </row>
    <row r="2715" spans="1:7" x14ac:dyDescent="0.25">
      <c r="A2715" s="1">
        <v>383.15</v>
      </c>
      <c r="B2715" s="1" t="s">
        <v>77</v>
      </c>
      <c r="C2715" s="1" t="s">
        <v>82</v>
      </c>
      <c r="D2715" s="2">
        <v>0.9</v>
      </c>
      <c r="E2715" s="2">
        <f t="shared" si="42"/>
        <v>9.9999999999999978E-2</v>
      </c>
      <c r="F2715" s="2">
        <v>1.0475070543920599</v>
      </c>
      <c r="G2715" s="2">
        <v>6.3190678082004004</v>
      </c>
    </row>
    <row r="2716" spans="1:7" x14ac:dyDescent="0.25">
      <c r="A2716" s="1">
        <v>328.15</v>
      </c>
      <c r="B2716" s="1" t="s">
        <v>78</v>
      </c>
      <c r="C2716" s="1" t="s">
        <v>82</v>
      </c>
      <c r="D2716" s="2">
        <v>0</v>
      </c>
      <c r="E2716" s="2">
        <f t="shared" si="42"/>
        <v>1</v>
      </c>
      <c r="F2716" s="2">
        <v>6.2648274505124402</v>
      </c>
      <c r="G2716" s="2">
        <v>1</v>
      </c>
    </row>
    <row r="2717" spans="1:7" x14ac:dyDescent="0.25">
      <c r="A2717" s="1">
        <v>298.14999999999998</v>
      </c>
      <c r="B2717" s="1" t="s">
        <v>79</v>
      </c>
      <c r="C2717" s="1" t="s">
        <v>82</v>
      </c>
      <c r="D2717" s="2">
        <v>0</v>
      </c>
      <c r="E2717" s="2">
        <f t="shared" si="42"/>
        <v>1</v>
      </c>
      <c r="F2717" s="2">
        <v>7.9205970824901204</v>
      </c>
      <c r="G2717" s="2">
        <v>1</v>
      </c>
    </row>
    <row r="2718" spans="1:7" x14ac:dyDescent="0.25">
      <c r="A2718" s="1">
        <v>303.14999999999998</v>
      </c>
      <c r="B2718" s="1" t="s">
        <v>27</v>
      </c>
      <c r="C2718" s="1" t="s">
        <v>83</v>
      </c>
      <c r="D2718" s="2">
        <v>3.6999999999999998E-2</v>
      </c>
      <c r="E2718" s="2">
        <f t="shared" si="42"/>
        <v>0.96299999999999997</v>
      </c>
      <c r="F2718" s="2">
        <v>2.24629920821822</v>
      </c>
      <c r="G2718" s="2">
        <v>1.0007379374651899</v>
      </c>
    </row>
    <row r="2719" spans="1:7" x14ac:dyDescent="0.25">
      <c r="A2719" s="1">
        <v>303.14999999999998</v>
      </c>
      <c r="B2719" s="1" t="s">
        <v>27</v>
      </c>
      <c r="C2719" s="1" t="s">
        <v>83</v>
      </c>
      <c r="D2719" s="2">
        <v>0.377</v>
      </c>
      <c r="E2719" s="2">
        <f t="shared" si="42"/>
        <v>0.623</v>
      </c>
      <c r="F2719" s="2">
        <v>1.6023293811239201</v>
      </c>
      <c r="G2719" s="2">
        <v>1.09821072004883</v>
      </c>
    </row>
    <row r="2720" spans="1:7" x14ac:dyDescent="0.25">
      <c r="A2720" s="1">
        <v>303.14999999999998</v>
      </c>
      <c r="B2720" s="1" t="s">
        <v>27</v>
      </c>
      <c r="C2720" s="1" t="s">
        <v>83</v>
      </c>
      <c r="D2720" s="2">
        <v>0.67500000000000004</v>
      </c>
      <c r="E2720" s="2">
        <f t="shared" si="42"/>
        <v>0.32499999999999996</v>
      </c>
      <c r="F2720" s="2">
        <v>1.2401712229939901</v>
      </c>
      <c r="G2720" s="2">
        <v>1.48003702522629</v>
      </c>
    </row>
    <row r="2721" spans="1:7" x14ac:dyDescent="0.25">
      <c r="A2721" s="1">
        <v>303.14999999999998</v>
      </c>
      <c r="B2721" s="1" t="s">
        <v>27</v>
      </c>
      <c r="C2721" s="1" t="s">
        <v>83</v>
      </c>
      <c r="D2721" s="2">
        <v>0.95799999999999996</v>
      </c>
      <c r="E2721" s="2">
        <f t="shared" si="42"/>
        <v>4.2000000000000037E-2</v>
      </c>
      <c r="F2721" s="2">
        <v>1.0184452386894201</v>
      </c>
      <c r="G2721" s="2">
        <v>4.6655325662739502</v>
      </c>
    </row>
    <row r="2722" spans="1:7" x14ac:dyDescent="0.25">
      <c r="A2722" s="1">
        <v>298.14999999999998</v>
      </c>
      <c r="B2722" s="1" t="s">
        <v>36</v>
      </c>
      <c r="C2722" s="1" t="s">
        <v>83</v>
      </c>
      <c r="D2722" s="2">
        <v>0.09</v>
      </c>
      <c r="E2722" s="2">
        <f t="shared" si="42"/>
        <v>0.91</v>
      </c>
      <c r="F2722" s="2">
        <v>3.44084559836742</v>
      </c>
      <c r="G2722" s="2">
        <v>1.00899237185887</v>
      </c>
    </row>
    <row r="2723" spans="1:7" x14ac:dyDescent="0.25">
      <c r="A2723" s="1">
        <v>298.14999999999998</v>
      </c>
      <c r="B2723" s="1" t="s">
        <v>36</v>
      </c>
      <c r="C2723" s="1" t="s">
        <v>83</v>
      </c>
      <c r="D2723" s="2">
        <v>0.5</v>
      </c>
      <c r="E2723" s="2">
        <f t="shared" si="42"/>
        <v>0.5</v>
      </c>
      <c r="F2723" s="2">
        <v>1.7008756824592199</v>
      </c>
      <c r="G2723" s="2">
        <v>1.3708900825146999</v>
      </c>
    </row>
    <row r="2724" spans="1:7" x14ac:dyDescent="0.25">
      <c r="A2724" s="1">
        <v>298.14999999999998</v>
      </c>
      <c r="B2724" s="1" t="s">
        <v>36</v>
      </c>
      <c r="C2724" s="1" t="s">
        <v>83</v>
      </c>
      <c r="D2724" s="2">
        <v>0.82299999999999995</v>
      </c>
      <c r="E2724" s="2">
        <f t="shared" si="42"/>
        <v>0.17700000000000005</v>
      </c>
      <c r="F2724" s="2">
        <v>1.1529538497964</v>
      </c>
      <c r="G2724" s="2">
        <v>3.12045489458355</v>
      </c>
    </row>
    <row r="2725" spans="1:7" x14ac:dyDescent="0.25">
      <c r="A2725" s="1">
        <v>300.95</v>
      </c>
      <c r="B2725" s="1" t="s">
        <v>57</v>
      </c>
      <c r="C2725" s="1" t="s">
        <v>83</v>
      </c>
      <c r="D2725" s="2">
        <v>1</v>
      </c>
      <c r="E2725" s="2">
        <f t="shared" si="42"/>
        <v>0</v>
      </c>
      <c r="F2725" s="2">
        <v>1</v>
      </c>
      <c r="G2725" s="2">
        <v>87.816593079306998</v>
      </c>
    </row>
    <row r="2726" spans="1:7" x14ac:dyDescent="0.25">
      <c r="A2726" s="1">
        <v>323.14999999999998</v>
      </c>
      <c r="B2726" s="1" t="s">
        <v>57</v>
      </c>
      <c r="C2726" s="1" t="s">
        <v>83</v>
      </c>
      <c r="D2726" s="2">
        <v>4.2999999999999997E-2</v>
      </c>
      <c r="E2726" s="2">
        <f t="shared" si="42"/>
        <v>0.95699999999999996</v>
      </c>
      <c r="F2726" s="2">
        <v>3.97872653108685</v>
      </c>
      <c r="G2726" s="2">
        <v>1.00240786434342</v>
      </c>
    </row>
    <row r="2727" spans="1:7" x14ac:dyDescent="0.25">
      <c r="A2727" s="1">
        <v>323.14999999999998</v>
      </c>
      <c r="B2727" s="1" t="s">
        <v>57</v>
      </c>
      <c r="C2727" s="1" t="s">
        <v>83</v>
      </c>
      <c r="D2727" s="2">
        <v>0.37</v>
      </c>
      <c r="E2727" s="2">
        <f t="shared" si="42"/>
        <v>0.63</v>
      </c>
      <c r="F2727" s="2">
        <v>2.0317294940068402</v>
      </c>
      <c r="G2727" s="2">
        <v>1.19477254079447</v>
      </c>
    </row>
    <row r="2728" spans="1:7" x14ac:dyDescent="0.25">
      <c r="A2728" s="1">
        <v>333.15</v>
      </c>
      <c r="B2728" s="1" t="s">
        <v>58</v>
      </c>
      <c r="C2728" s="1" t="s">
        <v>83</v>
      </c>
      <c r="D2728" s="2">
        <v>4.0000000000000001E-3</v>
      </c>
      <c r="E2728" s="2">
        <f t="shared" si="42"/>
        <v>0.996</v>
      </c>
      <c r="F2728" s="2">
        <v>4.9104388050137002</v>
      </c>
      <c r="G2728" s="2">
        <v>1.00002512744313</v>
      </c>
    </row>
    <row r="2729" spans="1:7" x14ac:dyDescent="0.25">
      <c r="A2729" s="1">
        <v>333.15</v>
      </c>
      <c r="B2729" s="1" t="s">
        <v>58</v>
      </c>
      <c r="C2729" s="1" t="s">
        <v>83</v>
      </c>
      <c r="D2729" s="2">
        <v>0.26100000000000001</v>
      </c>
      <c r="E2729" s="2">
        <f t="shared" si="42"/>
        <v>0.73899999999999999</v>
      </c>
      <c r="F2729" s="2">
        <v>2.5325789995632202</v>
      </c>
      <c r="G2729" s="2">
        <v>1.1043797717247299</v>
      </c>
    </row>
    <row r="2730" spans="1:7" x14ac:dyDescent="0.25">
      <c r="A2730" s="1">
        <v>333.15</v>
      </c>
      <c r="B2730" s="1" t="s">
        <v>58</v>
      </c>
      <c r="C2730" s="1" t="s">
        <v>83</v>
      </c>
      <c r="D2730" s="2">
        <v>0.56499999999999995</v>
      </c>
      <c r="E2730" s="2">
        <f t="shared" si="42"/>
        <v>0.43500000000000005</v>
      </c>
      <c r="F2730" s="2">
        <v>1.5124700454897699</v>
      </c>
      <c r="G2730" s="2">
        <v>1.59220655099704</v>
      </c>
    </row>
    <row r="2731" spans="1:7" x14ac:dyDescent="0.25">
      <c r="A2731" s="1">
        <v>333.15</v>
      </c>
      <c r="B2731" s="1" t="s">
        <v>58</v>
      </c>
      <c r="C2731" s="1" t="s">
        <v>83</v>
      </c>
      <c r="D2731" s="2">
        <v>0.83499999999999996</v>
      </c>
      <c r="E2731" s="2">
        <f t="shared" si="42"/>
        <v>0.16500000000000004</v>
      </c>
      <c r="F2731" s="2">
        <v>1.1215360603875499</v>
      </c>
      <c r="G2731" s="2">
        <v>3.333783394883</v>
      </c>
    </row>
    <row r="2732" spans="1:7" x14ac:dyDescent="0.25">
      <c r="A2732" s="1">
        <v>323.14999999999998</v>
      </c>
      <c r="B2732" s="1" t="s">
        <v>73</v>
      </c>
      <c r="C2732" s="1" t="s">
        <v>83</v>
      </c>
      <c r="D2732" s="2">
        <v>0.249</v>
      </c>
      <c r="E2732" s="2">
        <f t="shared" si="42"/>
        <v>0.751</v>
      </c>
      <c r="F2732" s="2">
        <v>0.97452236369707002</v>
      </c>
      <c r="G2732" s="2">
        <v>0.99763606992996001</v>
      </c>
    </row>
    <row r="2733" spans="1:7" x14ac:dyDescent="0.25">
      <c r="A2733" s="1">
        <v>323.14999999999998</v>
      </c>
      <c r="B2733" s="1" t="s">
        <v>73</v>
      </c>
      <c r="C2733" s="1" t="s">
        <v>83</v>
      </c>
      <c r="D2733" s="2">
        <v>0.65300000000000002</v>
      </c>
      <c r="E2733" s="2">
        <f t="shared" si="42"/>
        <v>0.34699999999999998</v>
      </c>
      <c r="F2733" s="2">
        <v>0.99378680555996002</v>
      </c>
      <c r="G2733" s="2">
        <v>0.98127497253241003</v>
      </c>
    </row>
    <row r="2734" spans="1:7" x14ac:dyDescent="0.25">
      <c r="A2734" s="1">
        <v>358.15</v>
      </c>
      <c r="B2734" s="1" t="s">
        <v>77</v>
      </c>
      <c r="C2734" s="1" t="s">
        <v>83</v>
      </c>
      <c r="D2734" s="2">
        <v>3.7999999999999999E-2</v>
      </c>
      <c r="E2734" s="2">
        <f t="shared" si="42"/>
        <v>0.96199999999999997</v>
      </c>
      <c r="F2734" s="2">
        <v>4.6003421189307199</v>
      </c>
      <c r="G2734" s="2">
        <v>1.00255275958151</v>
      </c>
    </row>
    <row r="2735" spans="1:7" x14ac:dyDescent="0.25">
      <c r="A2735" s="1">
        <v>358.15</v>
      </c>
      <c r="B2735" s="1" t="s">
        <v>77</v>
      </c>
      <c r="C2735" s="1" t="s">
        <v>83</v>
      </c>
      <c r="D2735" s="2">
        <v>0.315</v>
      </c>
      <c r="E2735" s="2">
        <f t="shared" si="42"/>
        <v>0.68500000000000005</v>
      </c>
      <c r="F2735" s="2">
        <v>2.2334480695662999</v>
      </c>
      <c r="G2735" s="2">
        <v>1.1654436158828301</v>
      </c>
    </row>
    <row r="2736" spans="1:7" x14ac:dyDescent="0.25">
      <c r="A2736" s="1">
        <v>358.15</v>
      </c>
      <c r="B2736" s="1" t="s">
        <v>77</v>
      </c>
      <c r="C2736" s="1" t="s">
        <v>83</v>
      </c>
      <c r="D2736" s="2">
        <v>0.58399999999999996</v>
      </c>
      <c r="E2736" s="2">
        <f t="shared" si="42"/>
        <v>0.41600000000000004</v>
      </c>
      <c r="F2736" s="2">
        <v>1.4462400146288801</v>
      </c>
      <c r="G2736" s="2">
        <v>1.6645929574189</v>
      </c>
    </row>
    <row r="2737" spans="1:7" x14ac:dyDescent="0.25">
      <c r="A2737" s="1">
        <v>358.15</v>
      </c>
      <c r="B2737" s="1" t="s">
        <v>77</v>
      </c>
      <c r="C2737" s="1" t="s">
        <v>83</v>
      </c>
      <c r="D2737" s="2">
        <v>0.86899999999999999</v>
      </c>
      <c r="E2737" s="2">
        <f t="shared" si="42"/>
        <v>0.13100000000000001</v>
      </c>
      <c r="F2737" s="2">
        <v>1.0814163230470399</v>
      </c>
      <c r="G2737" s="2">
        <v>3.8280500983290602</v>
      </c>
    </row>
    <row r="2738" spans="1:7" x14ac:dyDescent="0.25">
      <c r="A2738" s="1">
        <v>313.14999999999998</v>
      </c>
      <c r="B2738" s="1" t="s">
        <v>79</v>
      </c>
      <c r="C2738" s="1" t="s">
        <v>83</v>
      </c>
      <c r="D2738" s="2">
        <v>7.0000000000000007E-2</v>
      </c>
      <c r="E2738" s="2">
        <f t="shared" si="42"/>
        <v>0.92999999999999994</v>
      </c>
      <c r="F2738" s="2">
        <v>3.3600407561547501</v>
      </c>
      <c r="G2738" s="2">
        <v>1.00518560916191</v>
      </c>
    </row>
    <row r="2739" spans="1:7" x14ac:dyDescent="0.25">
      <c r="A2739" s="1">
        <v>313.14999999999998</v>
      </c>
      <c r="B2739" s="1" t="s">
        <v>79</v>
      </c>
      <c r="C2739" s="1" t="s">
        <v>83</v>
      </c>
      <c r="D2739" s="2">
        <v>0.38400000000000001</v>
      </c>
      <c r="E2739" s="2">
        <f t="shared" si="42"/>
        <v>0.61599999999999999</v>
      </c>
      <c r="F2739" s="2">
        <v>1.9493476497622799</v>
      </c>
      <c r="G2739" s="2">
        <v>1.1833590036989801</v>
      </c>
    </row>
    <row r="2740" spans="1:7" x14ac:dyDescent="0.25">
      <c r="A2740" s="1">
        <v>313.14999999999998</v>
      </c>
      <c r="B2740" s="1" t="s">
        <v>79</v>
      </c>
      <c r="C2740" s="1" t="s">
        <v>83</v>
      </c>
      <c r="D2740" s="2">
        <v>0.75</v>
      </c>
      <c r="E2740" s="2">
        <f t="shared" si="42"/>
        <v>0.25</v>
      </c>
      <c r="F2740" s="2">
        <v>1.22820747641685</v>
      </c>
      <c r="G2740" s="2">
        <v>2.25451074580497</v>
      </c>
    </row>
    <row r="2741" spans="1:7" x14ac:dyDescent="0.25">
      <c r="A2741" s="1">
        <v>293.14999999999998</v>
      </c>
      <c r="B2741" s="1" t="s">
        <v>81</v>
      </c>
      <c r="C2741" s="1" t="s">
        <v>83</v>
      </c>
      <c r="D2741" s="2">
        <v>1</v>
      </c>
      <c r="E2741" s="2">
        <f t="shared" si="42"/>
        <v>0</v>
      </c>
      <c r="F2741" s="2">
        <v>1</v>
      </c>
      <c r="G2741" s="2">
        <v>1.24531043989736</v>
      </c>
    </row>
    <row r="2742" spans="1:7" x14ac:dyDescent="0.25">
      <c r="A2742" s="1">
        <v>349.25</v>
      </c>
      <c r="B2742" s="1" t="s">
        <v>33</v>
      </c>
      <c r="C2742" s="1" t="s">
        <v>85</v>
      </c>
      <c r="D2742" s="2">
        <v>1</v>
      </c>
      <c r="E2742" s="2">
        <f t="shared" si="42"/>
        <v>0</v>
      </c>
      <c r="F2742" s="2">
        <v>1</v>
      </c>
      <c r="G2742" s="2">
        <v>1.42106072153824</v>
      </c>
    </row>
    <row r="2743" spans="1:7" x14ac:dyDescent="0.25">
      <c r="A2743" s="1">
        <v>329.95</v>
      </c>
      <c r="B2743" s="1" t="s">
        <v>44</v>
      </c>
      <c r="C2743" s="1" t="s">
        <v>85</v>
      </c>
      <c r="D2743" s="2">
        <v>1</v>
      </c>
      <c r="E2743" s="2">
        <f t="shared" si="42"/>
        <v>0</v>
      </c>
      <c r="F2743" s="2">
        <v>1</v>
      </c>
      <c r="G2743" s="2">
        <v>0.79804488450291999</v>
      </c>
    </row>
    <row r="2744" spans="1:7" x14ac:dyDescent="0.25">
      <c r="A2744" s="1">
        <v>296.55</v>
      </c>
      <c r="B2744" s="1" t="s">
        <v>57</v>
      </c>
      <c r="C2744" s="1" t="s">
        <v>85</v>
      </c>
      <c r="D2744" s="2">
        <v>1</v>
      </c>
      <c r="E2744" s="2">
        <f t="shared" si="42"/>
        <v>0</v>
      </c>
      <c r="F2744" s="2">
        <v>1</v>
      </c>
      <c r="G2744" s="2">
        <v>5.5179690302495201</v>
      </c>
    </row>
    <row r="2745" spans="1:7" x14ac:dyDescent="0.25">
      <c r="A2745" s="1">
        <v>340.95</v>
      </c>
      <c r="B2745" s="1" t="s">
        <v>58</v>
      </c>
      <c r="C2745" s="1" t="s">
        <v>85</v>
      </c>
      <c r="D2745" s="2">
        <v>0.04</v>
      </c>
      <c r="E2745" s="2">
        <f t="shared" si="42"/>
        <v>0.96</v>
      </c>
      <c r="F2745" s="2">
        <v>3.79430478175918</v>
      </c>
      <c r="G2745" s="2">
        <v>1.00286115095371</v>
      </c>
    </row>
    <row r="2746" spans="1:7" x14ac:dyDescent="0.25">
      <c r="A2746" s="1">
        <v>340.95</v>
      </c>
      <c r="B2746" s="1" t="s">
        <v>58</v>
      </c>
      <c r="C2746" s="1" t="s">
        <v>85</v>
      </c>
      <c r="D2746" s="2">
        <v>0.314</v>
      </c>
      <c r="E2746" s="2">
        <f t="shared" si="42"/>
        <v>0.68599999999999994</v>
      </c>
      <c r="F2746" s="2">
        <v>1.8597875781653399</v>
      </c>
      <c r="G2746" s="2">
        <v>1.1630051352789501</v>
      </c>
    </row>
    <row r="2747" spans="1:7" x14ac:dyDescent="0.25">
      <c r="A2747" s="1">
        <v>340.95</v>
      </c>
      <c r="B2747" s="1" t="s">
        <v>58</v>
      </c>
      <c r="C2747" s="1" t="s">
        <v>85</v>
      </c>
      <c r="D2747" s="2">
        <v>0.625</v>
      </c>
      <c r="E2747" s="2">
        <f t="shared" si="42"/>
        <v>0.375</v>
      </c>
      <c r="F2747" s="2">
        <v>1.19810332323497</v>
      </c>
      <c r="G2747" s="2">
        <v>1.7084701155469599</v>
      </c>
    </row>
    <row r="2748" spans="1:7" x14ac:dyDescent="0.25">
      <c r="A2748" s="1">
        <v>353.15</v>
      </c>
      <c r="B2748" s="1" t="s">
        <v>58</v>
      </c>
      <c r="C2748" s="1" t="s">
        <v>85</v>
      </c>
      <c r="D2748" s="2">
        <v>0.93100000000000005</v>
      </c>
      <c r="E2748" s="2">
        <f t="shared" si="42"/>
        <v>6.899999999999995E-2</v>
      </c>
      <c r="F2748" s="2">
        <v>1.00616975150511</v>
      </c>
      <c r="G2748" s="2">
        <v>2.97330138417386</v>
      </c>
    </row>
    <row r="2749" spans="1:7" x14ac:dyDescent="0.25">
      <c r="A2749" s="1">
        <v>313.14999999999998</v>
      </c>
      <c r="B2749" s="1" t="s">
        <v>73</v>
      </c>
      <c r="C2749" s="1" t="s">
        <v>85</v>
      </c>
      <c r="D2749" s="2">
        <v>7.5999999999999998E-2</v>
      </c>
      <c r="E2749" s="2">
        <f t="shared" si="42"/>
        <v>0.92400000000000004</v>
      </c>
      <c r="F2749" s="2">
        <v>0.69672918085068003</v>
      </c>
      <c r="G2749" s="2">
        <v>0.99691092621518995</v>
      </c>
    </row>
    <row r="2750" spans="1:7" x14ac:dyDescent="0.25">
      <c r="A2750" s="1">
        <v>313.14999999999998</v>
      </c>
      <c r="B2750" s="1" t="s">
        <v>73</v>
      </c>
      <c r="C2750" s="1" t="s">
        <v>85</v>
      </c>
      <c r="D2750" s="2">
        <v>0.44500000000000001</v>
      </c>
      <c r="E2750" s="2">
        <f t="shared" si="42"/>
        <v>0.55499999999999994</v>
      </c>
      <c r="F2750" s="2">
        <v>0.91073950777754997</v>
      </c>
      <c r="G2750" s="2">
        <v>0.91123500869665996</v>
      </c>
    </row>
    <row r="2751" spans="1:7" x14ac:dyDescent="0.25">
      <c r="A2751" s="1">
        <v>313.14999999999998</v>
      </c>
      <c r="B2751" s="1" t="s">
        <v>73</v>
      </c>
      <c r="C2751" s="1" t="s">
        <v>85</v>
      </c>
      <c r="D2751" s="2">
        <v>0.755</v>
      </c>
      <c r="E2751" s="2">
        <f t="shared" si="42"/>
        <v>0.245</v>
      </c>
      <c r="F2751" s="2">
        <v>0.98702054024515995</v>
      </c>
      <c r="G2751" s="2">
        <v>0.81269410506510997</v>
      </c>
    </row>
    <row r="2752" spans="1:7" x14ac:dyDescent="0.25">
      <c r="A2752" s="1">
        <v>353.15</v>
      </c>
      <c r="B2752" s="1" t="s">
        <v>77</v>
      </c>
      <c r="C2752" s="1" t="s">
        <v>85</v>
      </c>
      <c r="D2752" s="2">
        <v>0.128</v>
      </c>
      <c r="E2752" s="2">
        <f t="shared" si="42"/>
        <v>0.872</v>
      </c>
      <c r="F2752" s="2">
        <v>2.86799717692631</v>
      </c>
      <c r="G2752" s="2">
        <v>1.03120892860432</v>
      </c>
    </row>
    <row r="2753" spans="1:7" x14ac:dyDescent="0.25">
      <c r="A2753" s="1">
        <v>353.15</v>
      </c>
      <c r="B2753" s="1" t="s">
        <v>77</v>
      </c>
      <c r="C2753" s="1" t="s">
        <v>85</v>
      </c>
      <c r="D2753" s="2">
        <v>0.40699999999999997</v>
      </c>
      <c r="E2753" s="2">
        <f t="shared" si="42"/>
        <v>0.59299999999999997</v>
      </c>
      <c r="F2753" s="2">
        <v>1.52916173421653</v>
      </c>
      <c r="G2753" s="2">
        <v>1.2875204138488301</v>
      </c>
    </row>
    <row r="2754" spans="1:7" x14ac:dyDescent="0.25">
      <c r="A2754" s="1">
        <v>353.15</v>
      </c>
      <c r="B2754" s="1" t="s">
        <v>77</v>
      </c>
      <c r="C2754" s="1" t="s">
        <v>85</v>
      </c>
      <c r="D2754" s="2">
        <v>0.72199999999999998</v>
      </c>
      <c r="E2754" s="2">
        <f t="shared" ref="E2754:E2817" si="43">1-D2754</f>
        <v>0.27800000000000002</v>
      </c>
      <c r="F2754" s="2">
        <v>1.09164427196486</v>
      </c>
      <c r="G2754" s="2">
        <v>1.9783886459420399</v>
      </c>
    </row>
    <row r="2755" spans="1:7" x14ac:dyDescent="0.25">
      <c r="A2755" s="1">
        <v>293.05</v>
      </c>
      <c r="B2755" s="1" t="s">
        <v>27</v>
      </c>
      <c r="C2755" s="1" t="s">
        <v>87</v>
      </c>
      <c r="D2755" s="2">
        <v>0.21199999999999999</v>
      </c>
      <c r="E2755" s="2">
        <f t="shared" si="43"/>
        <v>0.78800000000000003</v>
      </c>
      <c r="F2755" s="2">
        <v>1.6101897398956999</v>
      </c>
      <c r="G2755" s="2">
        <v>1.0176083539246501</v>
      </c>
    </row>
    <row r="2756" spans="1:7" x14ac:dyDescent="0.25">
      <c r="A2756" s="1">
        <v>293.05</v>
      </c>
      <c r="B2756" s="1" t="s">
        <v>27</v>
      </c>
      <c r="C2756" s="1" t="s">
        <v>87</v>
      </c>
      <c r="D2756" s="2">
        <v>0.46500000000000002</v>
      </c>
      <c r="E2756" s="2">
        <f t="shared" si="43"/>
        <v>0.53499999999999992</v>
      </c>
      <c r="F2756" s="2">
        <v>1.3583334863016501</v>
      </c>
      <c r="G2756" s="2">
        <v>1.1136974281574099</v>
      </c>
    </row>
    <row r="2757" spans="1:7" x14ac:dyDescent="0.25">
      <c r="A2757" s="1">
        <v>293.05</v>
      </c>
      <c r="B2757" s="1" t="s">
        <v>27</v>
      </c>
      <c r="C2757" s="1" t="s">
        <v>87</v>
      </c>
      <c r="D2757" s="2">
        <v>0.8</v>
      </c>
      <c r="E2757" s="2">
        <f t="shared" si="43"/>
        <v>0.19999999999999996</v>
      </c>
      <c r="F2757" s="2">
        <v>1.09734726470745</v>
      </c>
      <c r="G2757" s="2">
        <v>1.6714785312759299</v>
      </c>
    </row>
    <row r="2758" spans="1:7" x14ac:dyDescent="0.25">
      <c r="A2758" s="1">
        <v>292.95</v>
      </c>
      <c r="B2758" s="1" t="s">
        <v>36</v>
      </c>
      <c r="C2758" s="1" t="s">
        <v>87</v>
      </c>
      <c r="D2758" s="2">
        <v>0.14899999999999999</v>
      </c>
      <c r="E2758" s="2">
        <f t="shared" si="43"/>
        <v>0.85099999999999998</v>
      </c>
      <c r="F2758" s="2">
        <v>1.7266106409558299</v>
      </c>
      <c r="G2758" s="2">
        <v>1.0078387987346999</v>
      </c>
    </row>
    <row r="2759" spans="1:7" x14ac:dyDescent="0.25">
      <c r="A2759" s="1">
        <v>292.95</v>
      </c>
      <c r="B2759" s="1" t="s">
        <v>36</v>
      </c>
      <c r="C2759" s="1" t="s">
        <v>87</v>
      </c>
      <c r="D2759" s="2">
        <v>0.57999999999999996</v>
      </c>
      <c r="E2759" s="2">
        <f t="shared" si="43"/>
        <v>0.42000000000000004</v>
      </c>
      <c r="F2759" s="2">
        <v>1.2975964004477401</v>
      </c>
      <c r="G2759" s="2">
        <v>1.2113622739034799</v>
      </c>
    </row>
    <row r="2760" spans="1:7" x14ac:dyDescent="0.25">
      <c r="A2760" s="1">
        <v>298.14999999999998</v>
      </c>
      <c r="B2760" s="1" t="s">
        <v>36</v>
      </c>
      <c r="C2760" s="1" t="s">
        <v>87</v>
      </c>
      <c r="D2760" s="2">
        <v>0.877</v>
      </c>
      <c r="E2760" s="2">
        <f t="shared" si="43"/>
        <v>0.123</v>
      </c>
      <c r="F2760" s="2">
        <v>1.0653550561259699</v>
      </c>
      <c r="G2760" s="2">
        <v>2.2021057945121099</v>
      </c>
    </row>
    <row r="2761" spans="1:7" x14ac:dyDescent="0.25">
      <c r="A2761" s="1">
        <v>333.15</v>
      </c>
      <c r="B2761" s="1" t="s">
        <v>53</v>
      </c>
      <c r="C2761" s="1" t="s">
        <v>88</v>
      </c>
      <c r="D2761" s="2">
        <v>0.158</v>
      </c>
      <c r="E2761" s="2">
        <f t="shared" si="43"/>
        <v>0.84199999999999997</v>
      </c>
      <c r="F2761" s="2">
        <v>0.89012732941647998</v>
      </c>
      <c r="G2761" s="2">
        <v>0.99550132988960005</v>
      </c>
    </row>
    <row r="2762" spans="1:7" x14ac:dyDescent="0.25">
      <c r="A2762" s="1">
        <v>333.15</v>
      </c>
      <c r="B2762" s="1" t="s">
        <v>53</v>
      </c>
      <c r="C2762" s="1" t="s">
        <v>88</v>
      </c>
      <c r="D2762" s="2">
        <v>0.50700000000000001</v>
      </c>
      <c r="E2762" s="2">
        <f t="shared" si="43"/>
        <v>0.49299999999999999</v>
      </c>
      <c r="F2762" s="2">
        <v>0.96287232292225999</v>
      </c>
      <c r="G2762" s="2">
        <v>0.95777738541472002</v>
      </c>
    </row>
    <row r="2763" spans="1:7" x14ac:dyDescent="0.25">
      <c r="A2763" s="1">
        <v>333.15</v>
      </c>
      <c r="B2763" s="1" t="s">
        <v>53</v>
      </c>
      <c r="C2763" s="1" t="s">
        <v>88</v>
      </c>
      <c r="D2763" s="2">
        <v>0.78100000000000003</v>
      </c>
      <c r="E2763" s="2">
        <f t="shared" si="43"/>
        <v>0.21899999999999997</v>
      </c>
      <c r="F2763" s="2">
        <v>0.99278249515571004</v>
      </c>
      <c r="G2763" s="2">
        <v>0.90646232229828005</v>
      </c>
    </row>
    <row r="2764" spans="1:7" x14ac:dyDescent="0.25">
      <c r="A2764" s="1">
        <v>313.14999999999998</v>
      </c>
      <c r="B2764" s="1" t="s">
        <v>20</v>
      </c>
      <c r="C2764" s="1" t="s">
        <v>89</v>
      </c>
      <c r="D2764" s="2">
        <v>3.2000000000000001E-2</v>
      </c>
      <c r="E2764" s="2">
        <f t="shared" si="43"/>
        <v>0.96799999999999997</v>
      </c>
      <c r="F2764" s="2">
        <v>0.95152301369725001</v>
      </c>
      <c r="G2764" s="2">
        <v>0.99994961269087002</v>
      </c>
    </row>
    <row r="2765" spans="1:7" x14ac:dyDescent="0.25">
      <c r="A2765" s="1">
        <v>313.14999999999998</v>
      </c>
      <c r="B2765" s="1" t="s">
        <v>20</v>
      </c>
      <c r="C2765" s="1" t="s">
        <v>89</v>
      </c>
      <c r="D2765" s="2">
        <v>0.36199999999999999</v>
      </c>
      <c r="E2765" s="2">
        <f t="shared" si="43"/>
        <v>0.63800000000000001</v>
      </c>
      <c r="F2765" s="2">
        <v>0.97770508380823995</v>
      </c>
      <c r="G2765" s="2">
        <v>0.99322457104788997</v>
      </c>
    </row>
    <row r="2766" spans="1:7" x14ac:dyDescent="0.25">
      <c r="A2766" s="1">
        <v>313.14999999999998</v>
      </c>
      <c r="B2766" s="1" t="s">
        <v>20</v>
      </c>
      <c r="C2766" s="1" t="s">
        <v>89</v>
      </c>
      <c r="D2766" s="2">
        <v>0.68600000000000005</v>
      </c>
      <c r="E2766" s="2">
        <f t="shared" si="43"/>
        <v>0.31399999999999995</v>
      </c>
      <c r="F2766" s="2">
        <v>0.99435897029516995</v>
      </c>
      <c r="G2766" s="2">
        <v>0.97481184759276995</v>
      </c>
    </row>
    <row r="2767" spans="1:7" x14ac:dyDescent="0.25">
      <c r="A2767" s="1">
        <v>318.14999999999998</v>
      </c>
      <c r="B2767" s="1" t="s">
        <v>27</v>
      </c>
      <c r="C2767" s="1" t="s">
        <v>89</v>
      </c>
      <c r="D2767" s="2">
        <v>4.9000000000000002E-2</v>
      </c>
      <c r="E2767" s="2">
        <f t="shared" si="43"/>
        <v>0.95099999999999996</v>
      </c>
      <c r="F2767" s="2">
        <v>1.8608191057688399</v>
      </c>
      <c r="G2767" s="2">
        <v>1.0009329855261</v>
      </c>
    </row>
    <row r="2768" spans="1:7" x14ac:dyDescent="0.25">
      <c r="A2768" s="1">
        <v>318.14999999999998</v>
      </c>
      <c r="B2768" s="1" t="s">
        <v>27</v>
      </c>
      <c r="C2768" s="1" t="s">
        <v>89</v>
      </c>
      <c r="D2768" s="2">
        <v>0.30099999999999999</v>
      </c>
      <c r="E2768" s="2">
        <f t="shared" si="43"/>
        <v>0.69900000000000007</v>
      </c>
      <c r="F2768" s="2">
        <v>1.5443807341506799</v>
      </c>
      <c r="G2768" s="2">
        <v>1.0429349515689501</v>
      </c>
    </row>
    <row r="2769" spans="1:7" x14ac:dyDescent="0.25">
      <c r="A2769" s="1">
        <v>318.14999999999998</v>
      </c>
      <c r="B2769" s="1" t="s">
        <v>27</v>
      </c>
      <c r="C2769" s="1" t="s">
        <v>89</v>
      </c>
      <c r="D2769" s="2">
        <v>0.59699999999999998</v>
      </c>
      <c r="E2769" s="2">
        <f t="shared" si="43"/>
        <v>0.40300000000000002</v>
      </c>
      <c r="F2769" s="2">
        <v>1.2567926170883801</v>
      </c>
      <c r="G2769" s="2">
        <v>1.2433562642834399</v>
      </c>
    </row>
    <row r="2770" spans="1:7" x14ac:dyDescent="0.25">
      <c r="A2770" s="1">
        <v>318.14999999999998</v>
      </c>
      <c r="B2770" s="1" t="s">
        <v>27</v>
      </c>
      <c r="C2770" s="1" t="s">
        <v>89</v>
      </c>
      <c r="D2770" s="2">
        <v>0.89900000000000002</v>
      </c>
      <c r="E2770" s="2">
        <f t="shared" si="43"/>
        <v>0.10099999999999998</v>
      </c>
      <c r="F2770" s="2">
        <v>1.0450824513508801</v>
      </c>
      <c r="G2770" s="2">
        <v>2.3596690629105099</v>
      </c>
    </row>
    <row r="2771" spans="1:7" x14ac:dyDescent="0.25">
      <c r="A2771" s="1">
        <v>313.14999999999998</v>
      </c>
      <c r="B2771" s="1" t="s">
        <v>28</v>
      </c>
      <c r="C2771" s="1" t="s">
        <v>89</v>
      </c>
      <c r="D2771" s="2">
        <v>0.06</v>
      </c>
      <c r="E2771" s="2">
        <f t="shared" si="43"/>
        <v>0.94</v>
      </c>
      <c r="F2771" s="2">
        <v>0.99592221212027998</v>
      </c>
      <c r="G2771" s="2">
        <v>0.99998145383993997</v>
      </c>
    </row>
    <row r="2772" spans="1:7" x14ac:dyDescent="0.25">
      <c r="A2772" s="1">
        <v>313.14999999999998</v>
      </c>
      <c r="B2772" s="1" t="s">
        <v>28</v>
      </c>
      <c r="C2772" s="1" t="s">
        <v>89</v>
      </c>
      <c r="D2772" s="2">
        <v>0.312</v>
      </c>
      <c r="E2772" s="2">
        <f t="shared" si="43"/>
        <v>0.68799999999999994</v>
      </c>
      <c r="F2772" s="2">
        <v>0.99793973580444995</v>
      </c>
      <c r="G2772" s="2">
        <v>0.99952427205331995</v>
      </c>
    </row>
    <row r="2773" spans="1:7" x14ac:dyDescent="0.25">
      <c r="A2773" s="1">
        <v>313.14999999999998</v>
      </c>
      <c r="B2773" s="1" t="s">
        <v>28</v>
      </c>
      <c r="C2773" s="1" t="s">
        <v>89</v>
      </c>
      <c r="D2773" s="2">
        <v>0.65300000000000002</v>
      </c>
      <c r="E2773" s="2">
        <f t="shared" si="43"/>
        <v>0.34699999999999998</v>
      </c>
      <c r="F2773" s="2">
        <v>0.99951945383669005</v>
      </c>
      <c r="G2773" s="2">
        <v>0.99807175507819001</v>
      </c>
    </row>
    <row r="2774" spans="1:7" x14ac:dyDescent="0.25">
      <c r="A2774" s="1">
        <v>313.14999999999998</v>
      </c>
      <c r="B2774" s="1" t="s">
        <v>28</v>
      </c>
      <c r="C2774" s="1" t="s">
        <v>89</v>
      </c>
      <c r="D2774" s="2">
        <v>0.93799999999999994</v>
      </c>
      <c r="E2774" s="2">
        <f t="shared" si="43"/>
        <v>6.2000000000000055E-2</v>
      </c>
      <c r="F2774" s="2">
        <v>0.99998582405137004</v>
      </c>
      <c r="G2774" s="2">
        <v>0.99629244256507998</v>
      </c>
    </row>
    <row r="2775" spans="1:7" x14ac:dyDescent="0.25">
      <c r="A2775" s="1">
        <v>303.14999999999998</v>
      </c>
      <c r="B2775" s="1" t="s">
        <v>36</v>
      </c>
      <c r="C2775" s="1" t="s">
        <v>89</v>
      </c>
      <c r="D2775" s="2">
        <v>5.7000000000000002E-2</v>
      </c>
      <c r="E2775" s="2">
        <f t="shared" si="43"/>
        <v>0.94299999999999995</v>
      </c>
      <c r="F2775" s="2">
        <v>2.8706400837162298</v>
      </c>
      <c r="G2775" s="2">
        <v>1.0025744156062899</v>
      </c>
    </row>
    <row r="2776" spans="1:7" x14ac:dyDescent="0.25">
      <c r="A2776" s="1">
        <v>303.14999999999998</v>
      </c>
      <c r="B2776" s="1" t="s">
        <v>36</v>
      </c>
      <c r="C2776" s="1" t="s">
        <v>89</v>
      </c>
      <c r="D2776" s="2">
        <v>0.40600000000000003</v>
      </c>
      <c r="E2776" s="2">
        <f t="shared" si="43"/>
        <v>0.59399999999999997</v>
      </c>
      <c r="F2776" s="2">
        <v>1.77058108550432</v>
      </c>
      <c r="G2776" s="2">
        <v>1.1673137728548399</v>
      </c>
    </row>
    <row r="2777" spans="1:7" x14ac:dyDescent="0.25">
      <c r="A2777" s="1">
        <v>303.14999999999998</v>
      </c>
      <c r="B2777" s="1" t="s">
        <v>36</v>
      </c>
      <c r="C2777" s="1" t="s">
        <v>89</v>
      </c>
      <c r="D2777" s="2">
        <v>0.66100000000000003</v>
      </c>
      <c r="E2777" s="2">
        <f t="shared" si="43"/>
        <v>0.33899999999999997</v>
      </c>
      <c r="F2777" s="2">
        <v>1.3220654570217201</v>
      </c>
      <c r="G2777" s="2">
        <v>1.64770160200848</v>
      </c>
    </row>
    <row r="2778" spans="1:7" x14ac:dyDescent="0.25">
      <c r="A2778" s="1">
        <v>303.14999999999998</v>
      </c>
      <c r="B2778" s="1" t="s">
        <v>36</v>
      </c>
      <c r="C2778" s="1" t="s">
        <v>89</v>
      </c>
      <c r="D2778" s="2">
        <v>0.92</v>
      </c>
      <c r="E2778" s="2">
        <f t="shared" si="43"/>
        <v>7.999999999999996E-2</v>
      </c>
      <c r="F2778" s="2">
        <v>1.0490952879558699</v>
      </c>
      <c r="G2778" s="2">
        <v>4.5031528929344997</v>
      </c>
    </row>
    <row r="2779" spans="1:7" x14ac:dyDescent="0.25">
      <c r="A2779" s="1">
        <v>313.14999999999998</v>
      </c>
      <c r="B2779" s="1" t="s">
        <v>73</v>
      </c>
      <c r="C2779" s="1" t="s">
        <v>89</v>
      </c>
      <c r="D2779" s="2">
        <v>5.7000000000000002E-2</v>
      </c>
      <c r="E2779" s="2">
        <f t="shared" si="43"/>
        <v>0.94299999999999995</v>
      </c>
      <c r="F2779" s="2">
        <v>0.88698282082868996</v>
      </c>
      <c r="G2779" s="2">
        <v>0.99960261498031999</v>
      </c>
    </row>
    <row r="2780" spans="1:7" x14ac:dyDescent="0.25">
      <c r="A2780" s="1">
        <v>313.14999999999998</v>
      </c>
      <c r="B2780" s="1" t="s">
        <v>73</v>
      </c>
      <c r="C2780" s="1" t="s">
        <v>89</v>
      </c>
      <c r="D2780" s="2">
        <v>0.35099999999999998</v>
      </c>
      <c r="E2780" s="2">
        <f t="shared" si="43"/>
        <v>0.64900000000000002</v>
      </c>
      <c r="F2780" s="2">
        <v>0.94212959545694996</v>
      </c>
      <c r="G2780" s="2">
        <v>0.98405892134983997</v>
      </c>
    </row>
    <row r="2781" spans="1:7" x14ac:dyDescent="0.25">
      <c r="A2781" s="1">
        <v>313.14999999999998</v>
      </c>
      <c r="B2781" s="1" t="s">
        <v>73</v>
      </c>
      <c r="C2781" s="1" t="s">
        <v>89</v>
      </c>
      <c r="D2781" s="2">
        <v>0.60699999999999998</v>
      </c>
      <c r="E2781" s="2">
        <f t="shared" si="43"/>
        <v>0.39300000000000002</v>
      </c>
      <c r="F2781" s="2">
        <v>0.97768796040873995</v>
      </c>
      <c r="G2781" s="2">
        <v>0.95094284815104002</v>
      </c>
    </row>
    <row r="2782" spans="1:7" x14ac:dyDescent="0.25">
      <c r="A2782" s="1">
        <v>313.14999999999998</v>
      </c>
      <c r="B2782" s="1" t="s">
        <v>73</v>
      </c>
      <c r="C2782" s="1" t="s">
        <v>89</v>
      </c>
      <c r="D2782" s="2">
        <v>0.89100000000000001</v>
      </c>
      <c r="E2782" s="2">
        <f t="shared" si="43"/>
        <v>0.10899999999999999</v>
      </c>
      <c r="F2782" s="2">
        <v>0.99822397400514995</v>
      </c>
      <c r="G2782" s="2">
        <v>0.89345999737579995</v>
      </c>
    </row>
    <row r="2783" spans="1:7" x14ac:dyDescent="0.25">
      <c r="A2783" s="1">
        <v>343.15</v>
      </c>
      <c r="B2783" s="1" t="s">
        <v>77</v>
      </c>
      <c r="C2783" s="1" t="s">
        <v>89</v>
      </c>
      <c r="D2783" s="2">
        <v>1.6E-2</v>
      </c>
      <c r="E2783" s="2">
        <f t="shared" si="43"/>
        <v>0.98399999999999999</v>
      </c>
      <c r="F2783" s="2">
        <v>3.9103735131817801</v>
      </c>
      <c r="G2783" s="2">
        <v>1.0003494437321501</v>
      </c>
    </row>
    <row r="2784" spans="1:7" x14ac:dyDescent="0.25">
      <c r="A2784" s="1">
        <v>343.15</v>
      </c>
      <c r="B2784" s="1" t="s">
        <v>77</v>
      </c>
      <c r="C2784" s="1" t="s">
        <v>89</v>
      </c>
      <c r="D2784" s="2">
        <v>0.32400000000000001</v>
      </c>
      <c r="E2784" s="2">
        <f t="shared" si="43"/>
        <v>0.67599999999999993</v>
      </c>
      <c r="F2784" s="2">
        <v>2.0217131850153001</v>
      </c>
      <c r="G2784" s="2">
        <v>1.1426175673177501</v>
      </c>
    </row>
    <row r="2785" spans="1:7" x14ac:dyDescent="0.25">
      <c r="A2785" s="1">
        <v>343.15</v>
      </c>
      <c r="B2785" s="1" t="s">
        <v>77</v>
      </c>
      <c r="C2785" s="1" t="s">
        <v>89</v>
      </c>
      <c r="D2785" s="2">
        <v>0.61</v>
      </c>
      <c r="E2785" s="2">
        <f t="shared" si="43"/>
        <v>0.39</v>
      </c>
      <c r="F2785" s="2">
        <v>1.3613082667796399</v>
      </c>
      <c r="G2785" s="2">
        <v>1.62285960490023</v>
      </c>
    </row>
    <row r="2786" spans="1:7" x14ac:dyDescent="0.25">
      <c r="A2786" s="1">
        <v>343.15</v>
      </c>
      <c r="B2786" s="1" t="s">
        <v>77</v>
      </c>
      <c r="C2786" s="1" t="s">
        <v>89</v>
      </c>
      <c r="D2786" s="2">
        <v>0.86699999999999999</v>
      </c>
      <c r="E2786" s="2">
        <f t="shared" si="43"/>
        <v>0.13300000000000001</v>
      </c>
      <c r="F2786" s="2">
        <v>1.07688986653028</v>
      </c>
      <c r="G2786" s="2">
        <v>3.2983484667307099</v>
      </c>
    </row>
    <row r="2787" spans="1:7" x14ac:dyDescent="0.25">
      <c r="A2787" s="1">
        <v>313.14999999999998</v>
      </c>
      <c r="B2787" s="1" t="s">
        <v>85</v>
      </c>
      <c r="C2787" s="1" t="s">
        <v>89</v>
      </c>
      <c r="D2787" s="2">
        <v>6.6000000000000003E-2</v>
      </c>
      <c r="E2787" s="2">
        <f t="shared" si="43"/>
        <v>0.93399999999999994</v>
      </c>
      <c r="F2787" s="2">
        <v>1.0463021125858101</v>
      </c>
      <c r="G2787" s="2">
        <v>1.0004826791839601</v>
      </c>
    </row>
    <row r="2788" spans="1:7" x14ac:dyDescent="0.25">
      <c r="A2788" s="1">
        <v>313.14999999999998</v>
      </c>
      <c r="B2788" s="1" t="s">
        <v>85</v>
      </c>
      <c r="C2788" s="1" t="s">
        <v>89</v>
      </c>
      <c r="D2788" s="2">
        <v>0.35899999999999999</v>
      </c>
      <c r="E2788" s="2">
        <f t="shared" si="43"/>
        <v>0.64100000000000001</v>
      </c>
      <c r="F2788" s="2">
        <v>1.00265147295527</v>
      </c>
      <c r="G2788" s="2">
        <v>1.0113096848483301</v>
      </c>
    </row>
    <row r="2789" spans="1:7" x14ac:dyDescent="0.25">
      <c r="A2789" s="1">
        <v>313.14999999999998</v>
      </c>
      <c r="B2789" s="1" t="s">
        <v>85</v>
      </c>
      <c r="C2789" s="1" t="s">
        <v>89</v>
      </c>
      <c r="D2789" s="2">
        <v>0.73199999999999998</v>
      </c>
      <c r="E2789" s="2">
        <f t="shared" si="43"/>
        <v>0.26800000000000002</v>
      </c>
      <c r="F2789" s="2">
        <v>0.99380347710095995</v>
      </c>
      <c r="G2789" s="2">
        <v>1.0162277897251399</v>
      </c>
    </row>
    <row r="2790" spans="1:7" x14ac:dyDescent="0.25">
      <c r="A2790" s="1">
        <v>283.14999999999998</v>
      </c>
      <c r="B2790" s="1" t="s">
        <v>27</v>
      </c>
      <c r="C2790" s="1" t="s">
        <v>91</v>
      </c>
      <c r="D2790" s="2">
        <v>3.9E-2</v>
      </c>
      <c r="E2790" s="2">
        <f t="shared" si="43"/>
        <v>0.96099999999999997</v>
      </c>
      <c r="F2790" s="2">
        <v>1.4620761574366401</v>
      </c>
      <c r="G2790" s="2">
        <v>1.00059572409927</v>
      </c>
    </row>
    <row r="2791" spans="1:7" x14ac:dyDescent="0.25">
      <c r="A2791" s="1">
        <v>283.14999999999998</v>
      </c>
      <c r="B2791" s="1" t="s">
        <v>27</v>
      </c>
      <c r="C2791" s="1" t="s">
        <v>91</v>
      </c>
      <c r="D2791" s="2">
        <v>0.38</v>
      </c>
      <c r="E2791" s="2">
        <f t="shared" si="43"/>
        <v>0.62</v>
      </c>
      <c r="F2791" s="2">
        <v>1.17776015859274</v>
      </c>
      <c r="G2791" s="2">
        <v>1.06013214394809</v>
      </c>
    </row>
    <row r="2792" spans="1:7" x14ac:dyDescent="0.25">
      <c r="A2792" s="1">
        <v>283.14999999999998</v>
      </c>
      <c r="B2792" s="1" t="s">
        <v>27</v>
      </c>
      <c r="C2792" s="1" t="s">
        <v>91</v>
      </c>
      <c r="D2792" s="2">
        <v>0.755</v>
      </c>
      <c r="E2792" s="2">
        <f t="shared" si="43"/>
        <v>0.245</v>
      </c>
      <c r="F2792" s="2">
        <v>1.0268406471859099</v>
      </c>
      <c r="G2792" s="2">
        <v>1.2708331283838501</v>
      </c>
    </row>
    <row r="2793" spans="1:7" x14ac:dyDescent="0.25">
      <c r="A2793" s="1">
        <v>333.15</v>
      </c>
      <c r="B2793" s="1" t="s">
        <v>27</v>
      </c>
      <c r="C2793" s="1" t="s">
        <v>91</v>
      </c>
      <c r="D2793" s="2">
        <v>5.7000000000000002E-2</v>
      </c>
      <c r="E2793" s="2">
        <f t="shared" si="43"/>
        <v>0.94299999999999995</v>
      </c>
      <c r="F2793" s="2">
        <v>1.3306734783504299</v>
      </c>
      <c r="G2793" s="2">
        <v>1.00098803417905</v>
      </c>
    </row>
    <row r="2794" spans="1:7" x14ac:dyDescent="0.25">
      <c r="A2794" s="1">
        <v>293.14999999999998</v>
      </c>
      <c r="B2794" s="1" t="s">
        <v>28</v>
      </c>
      <c r="C2794" s="1" t="s">
        <v>91</v>
      </c>
      <c r="D2794" s="2">
        <v>1</v>
      </c>
      <c r="E2794" s="2">
        <f t="shared" si="43"/>
        <v>0</v>
      </c>
      <c r="F2794" s="2">
        <v>1</v>
      </c>
      <c r="G2794" s="2">
        <v>2.0737341597364298</v>
      </c>
    </row>
    <row r="2795" spans="1:7" x14ac:dyDescent="0.25">
      <c r="A2795" s="1">
        <v>293.14999999999998</v>
      </c>
      <c r="B2795" s="1" t="s">
        <v>29</v>
      </c>
      <c r="C2795" s="1" t="s">
        <v>91</v>
      </c>
      <c r="D2795" s="2">
        <v>1</v>
      </c>
      <c r="E2795" s="2">
        <f t="shared" si="43"/>
        <v>0</v>
      </c>
      <c r="F2795" s="2">
        <v>1</v>
      </c>
      <c r="G2795" s="2">
        <v>1.14661461171664</v>
      </c>
    </row>
    <row r="2796" spans="1:7" x14ac:dyDescent="0.25">
      <c r="A2796" s="1">
        <v>314.85000000000002</v>
      </c>
      <c r="B2796" s="1" t="s">
        <v>29</v>
      </c>
      <c r="C2796" s="1" t="s">
        <v>91</v>
      </c>
      <c r="D2796" s="2">
        <v>0</v>
      </c>
      <c r="E2796" s="2">
        <f t="shared" si="43"/>
        <v>1</v>
      </c>
      <c r="F2796" s="2">
        <v>1.34783238827588</v>
      </c>
      <c r="G2796" s="2">
        <v>1</v>
      </c>
    </row>
    <row r="2797" spans="1:7" x14ac:dyDescent="0.25">
      <c r="A2797" s="1">
        <v>293.14999999999998</v>
      </c>
      <c r="B2797" s="1" t="s">
        <v>34</v>
      </c>
      <c r="C2797" s="1" t="s">
        <v>91</v>
      </c>
      <c r="D2797" s="2">
        <v>0</v>
      </c>
      <c r="E2797" s="2">
        <f t="shared" si="43"/>
        <v>1</v>
      </c>
      <c r="F2797" s="2">
        <v>1.1663516794445601</v>
      </c>
      <c r="G2797" s="2">
        <v>1</v>
      </c>
    </row>
    <row r="2798" spans="1:7" x14ac:dyDescent="0.25">
      <c r="A2798" s="1">
        <v>283.14999999999998</v>
      </c>
      <c r="B2798" s="1" t="s">
        <v>36</v>
      </c>
      <c r="C2798" s="1" t="s">
        <v>91</v>
      </c>
      <c r="D2798" s="2">
        <v>3.9E-2</v>
      </c>
      <c r="E2798" s="2">
        <f t="shared" si="43"/>
        <v>0.96099999999999997</v>
      </c>
      <c r="F2798" s="2">
        <v>1.0635807353620399</v>
      </c>
      <c r="G2798" s="2">
        <v>1.0000919198688201</v>
      </c>
    </row>
    <row r="2799" spans="1:7" x14ac:dyDescent="0.25">
      <c r="A2799" s="1">
        <v>283.14999999999998</v>
      </c>
      <c r="B2799" s="1" t="s">
        <v>36</v>
      </c>
      <c r="C2799" s="1" t="s">
        <v>91</v>
      </c>
      <c r="D2799" s="2">
        <v>0.38</v>
      </c>
      <c r="E2799" s="2">
        <f t="shared" si="43"/>
        <v>0.62</v>
      </c>
      <c r="F2799" s="2">
        <v>1.0276748807454099</v>
      </c>
      <c r="G2799" s="2">
        <v>1.0093958105407499</v>
      </c>
    </row>
    <row r="2800" spans="1:7" x14ac:dyDescent="0.25">
      <c r="A2800" s="1">
        <v>283.14999999999998</v>
      </c>
      <c r="B2800" s="1" t="s">
        <v>36</v>
      </c>
      <c r="C2800" s="1" t="s">
        <v>91</v>
      </c>
      <c r="D2800" s="2">
        <v>0.755</v>
      </c>
      <c r="E2800" s="2">
        <f t="shared" si="43"/>
        <v>0.245</v>
      </c>
      <c r="F2800" s="2">
        <v>1.00455432633905</v>
      </c>
      <c r="G2800" s="2">
        <v>1.04038319088091</v>
      </c>
    </row>
    <row r="2801" spans="1:7" x14ac:dyDescent="0.25">
      <c r="A2801" s="1">
        <v>333.15</v>
      </c>
      <c r="B2801" s="1" t="s">
        <v>36</v>
      </c>
      <c r="C2801" s="1" t="s">
        <v>91</v>
      </c>
      <c r="D2801" s="2">
        <v>0.17199999999999999</v>
      </c>
      <c r="E2801" s="2">
        <f t="shared" si="43"/>
        <v>0.82800000000000007</v>
      </c>
      <c r="F2801" s="2">
        <v>1.03721416800329</v>
      </c>
      <c r="G2801" s="2">
        <v>1.0014638485496301</v>
      </c>
    </row>
    <row r="2802" spans="1:7" x14ac:dyDescent="0.25">
      <c r="A2802" s="1">
        <v>293.14999999999998</v>
      </c>
      <c r="B2802" s="1" t="s">
        <v>44</v>
      </c>
      <c r="C2802" s="1" t="s">
        <v>91</v>
      </c>
      <c r="D2802" s="2">
        <v>1</v>
      </c>
      <c r="E2802" s="2">
        <f t="shared" si="43"/>
        <v>0</v>
      </c>
      <c r="F2802" s="2">
        <v>1</v>
      </c>
      <c r="G2802" s="2">
        <v>2.2935791571176298</v>
      </c>
    </row>
    <row r="2803" spans="1:7" x14ac:dyDescent="0.25">
      <c r="A2803" s="1">
        <v>303.14999999999998</v>
      </c>
      <c r="B2803" s="1" t="s">
        <v>44</v>
      </c>
      <c r="C2803" s="1" t="s">
        <v>91</v>
      </c>
      <c r="D2803" s="2">
        <v>9.9000000000000005E-2</v>
      </c>
      <c r="E2803" s="2">
        <f t="shared" si="43"/>
        <v>0.90100000000000002</v>
      </c>
      <c r="F2803" s="2">
        <v>1.85160837743726</v>
      </c>
      <c r="G2803" s="2">
        <v>1.0074449408970001</v>
      </c>
    </row>
    <row r="2804" spans="1:7" x14ac:dyDescent="0.25">
      <c r="A2804" s="1">
        <v>303.14999999999998</v>
      </c>
      <c r="B2804" s="1" t="s">
        <v>44</v>
      </c>
      <c r="C2804" s="1" t="s">
        <v>91</v>
      </c>
      <c r="D2804" s="2">
        <v>0.35</v>
      </c>
      <c r="E2804" s="2">
        <f t="shared" si="43"/>
        <v>0.65</v>
      </c>
      <c r="F2804" s="2">
        <v>1.38406896577839</v>
      </c>
      <c r="G2804" s="2">
        <v>1.0959021677582399</v>
      </c>
    </row>
    <row r="2805" spans="1:7" x14ac:dyDescent="0.25">
      <c r="A2805" s="1">
        <v>303.14999999999998</v>
      </c>
      <c r="B2805" s="1" t="s">
        <v>44</v>
      </c>
      <c r="C2805" s="1" t="s">
        <v>91</v>
      </c>
      <c r="D2805" s="2">
        <v>0.65800000000000003</v>
      </c>
      <c r="E2805" s="2">
        <f t="shared" si="43"/>
        <v>0.34199999999999997</v>
      </c>
      <c r="F2805" s="2">
        <v>1.09825892072326</v>
      </c>
      <c r="G2805" s="2">
        <v>1.38762907821255</v>
      </c>
    </row>
    <row r="2806" spans="1:7" x14ac:dyDescent="0.25">
      <c r="A2806" s="1">
        <v>354.95</v>
      </c>
      <c r="B2806" s="1" t="s">
        <v>44</v>
      </c>
      <c r="C2806" s="1" t="s">
        <v>91</v>
      </c>
      <c r="D2806" s="2">
        <v>1</v>
      </c>
      <c r="E2806" s="2">
        <f t="shared" si="43"/>
        <v>0</v>
      </c>
      <c r="F2806" s="2">
        <v>1</v>
      </c>
      <c r="G2806" s="2">
        <v>1.8721078365695401</v>
      </c>
    </row>
    <row r="2807" spans="1:7" x14ac:dyDescent="0.25">
      <c r="A2807" s="1">
        <v>293.14999999999998</v>
      </c>
      <c r="B2807" s="1" t="s">
        <v>46</v>
      </c>
      <c r="C2807" s="1" t="s">
        <v>91</v>
      </c>
      <c r="D2807" s="2">
        <v>0</v>
      </c>
      <c r="E2807" s="2">
        <f t="shared" si="43"/>
        <v>1</v>
      </c>
      <c r="F2807" s="2">
        <v>1.75465033538027</v>
      </c>
      <c r="G2807" s="2">
        <v>1</v>
      </c>
    </row>
    <row r="2808" spans="1:7" x14ac:dyDescent="0.25">
      <c r="A2808" s="1">
        <v>298.14999999999998</v>
      </c>
      <c r="B2808" s="1" t="s">
        <v>48</v>
      </c>
      <c r="C2808" s="1" t="s">
        <v>91</v>
      </c>
      <c r="D2808" s="2">
        <v>0</v>
      </c>
      <c r="E2808" s="2">
        <f t="shared" si="43"/>
        <v>1</v>
      </c>
      <c r="F2808" s="2">
        <v>1.7669696666277499</v>
      </c>
      <c r="G2808" s="2">
        <v>1</v>
      </c>
    </row>
    <row r="2809" spans="1:7" x14ac:dyDescent="0.25">
      <c r="A2809" s="1">
        <v>303.14999999999998</v>
      </c>
      <c r="B2809" s="1" t="s">
        <v>50</v>
      </c>
      <c r="C2809" s="1" t="s">
        <v>91</v>
      </c>
      <c r="D2809" s="2">
        <v>0.05</v>
      </c>
      <c r="E2809" s="2">
        <f t="shared" si="43"/>
        <v>0.95</v>
      </c>
      <c r="F2809" s="2">
        <v>1.37708308615847</v>
      </c>
      <c r="G2809" s="2">
        <v>1.00114553921964</v>
      </c>
    </row>
    <row r="2810" spans="1:7" x14ac:dyDescent="0.25">
      <c r="A2810" s="1">
        <v>303.14999999999998</v>
      </c>
      <c r="B2810" s="1" t="s">
        <v>50</v>
      </c>
      <c r="C2810" s="1" t="s">
        <v>91</v>
      </c>
      <c r="D2810" s="2">
        <v>0.3</v>
      </c>
      <c r="E2810" s="2">
        <f t="shared" si="43"/>
        <v>0.7</v>
      </c>
      <c r="F2810" s="2">
        <v>1.1458832095598299</v>
      </c>
      <c r="G2810" s="2">
        <v>1.0404071159351</v>
      </c>
    </row>
    <row r="2811" spans="1:7" x14ac:dyDescent="0.25">
      <c r="A2811" s="1">
        <v>303.14999999999998</v>
      </c>
      <c r="B2811" s="1" t="s">
        <v>50</v>
      </c>
      <c r="C2811" s="1" t="s">
        <v>91</v>
      </c>
      <c r="D2811" s="2">
        <v>0.55000000000000004</v>
      </c>
      <c r="E2811" s="2">
        <f t="shared" si="43"/>
        <v>0.44999999999999996</v>
      </c>
      <c r="F2811" s="2">
        <v>1.0316664845471699</v>
      </c>
      <c r="G2811" s="2">
        <v>1.12175519517886</v>
      </c>
    </row>
    <row r="2812" spans="1:7" x14ac:dyDescent="0.25">
      <c r="A2812" s="1">
        <v>303.14999999999998</v>
      </c>
      <c r="B2812" s="1" t="s">
        <v>50</v>
      </c>
      <c r="C2812" s="1" t="s">
        <v>91</v>
      </c>
      <c r="D2812" s="2">
        <v>0.8</v>
      </c>
      <c r="E2812" s="2">
        <f t="shared" si="43"/>
        <v>0.19999999999999996</v>
      </c>
      <c r="F2812" s="2">
        <v>0.99916675606487004</v>
      </c>
      <c r="G2812" s="2">
        <v>1.1900700746463</v>
      </c>
    </row>
    <row r="2813" spans="1:7" x14ac:dyDescent="0.25">
      <c r="A2813" s="1">
        <v>353.15</v>
      </c>
      <c r="B2813" s="1" t="s">
        <v>50</v>
      </c>
      <c r="C2813" s="1" t="s">
        <v>91</v>
      </c>
      <c r="D2813" s="2">
        <v>0.05</v>
      </c>
      <c r="E2813" s="2">
        <f t="shared" si="43"/>
        <v>0.95</v>
      </c>
      <c r="F2813" s="2">
        <v>1.3992460927972199</v>
      </c>
      <c r="G2813" s="2">
        <v>1.00112919550566</v>
      </c>
    </row>
    <row r="2814" spans="1:7" x14ac:dyDescent="0.25">
      <c r="A2814" s="1">
        <v>293.14999999999998</v>
      </c>
      <c r="B2814" s="1" t="s">
        <v>53</v>
      </c>
      <c r="C2814" s="1" t="s">
        <v>91</v>
      </c>
      <c r="D2814" s="2">
        <v>1</v>
      </c>
      <c r="E2814" s="2">
        <f t="shared" si="43"/>
        <v>0</v>
      </c>
      <c r="F2814" s="2">
        <v>1</v>
      </c>
      <c r="G2814" s="2">
        <v>0.97399975905173997</v>
      </c>
    </row>
    <row r="2815" spans="1:7" x14ac:dyDescent="0.25">
      <c r="A2815" s="1">
        <v>293.14999999999998</v>
      </c>
      <c r="B2815" s="1" t="s">
        <v>57</v>
      </c>
      <c r="C2815" s="1" t="s">
        <v>91</v>
      </c>
      <c r="D2815" s="2">
        <v>0</v>
      </c>
      <c r="E2815" s="2">
        <f t="shared" si="43"/>
        <v>1</v>
      </c>
      <c r="F2815" s="2">
        <v>1.0474880538440901</v>
      </c>
      <c r="G2815" s="2">
        <v>1</v>
      </c>
    </row>
    <row r="2816" spans="1:7" x14ac:dyDescent="0.25">
      <c r="A2816" s="1">
        <v>293.14999999999998</v>
      </c>
      <c r="B2816" s="1" t="s">
        <v>57</v>
      </c>
      <c r="C2816" s="1" t="s">
        <v>91</v>
      </c>
      <c r="D2816" s="2">
        <v>0.25</v>
      </c>
      <c r="E2816" s="2">
        <f t="shared" si="43"/>
        <v>0.75</v>
      </c>
      <c r="F2816" s="2">
        <v>1.02526404238798</v>
      </c>
      <c r="G2816" s="2">
        <v>1.0030340544476</v>
      </c>
    </row>
    <row r="2817" spans="1:7" x14ac:dyDescent="0.25">
      <c r="A2817" s="1">
        <v>293.14999999999998</v>
      </c>
      <c r="B2817" s="1" t="s">
        <v>57</v>
      </c>
      <c r="C2817" s="1" t="s">
        <v>91</v>
      </c>
      <c r="D2817" s="2">
        <v>0.5</v>
      </c>
      <c r="E2817" s="2">
        <f t="shared" si="43"/>
        <v>0.5</v>
      </c>
      <c r="F2817" s="2">
        <v>1.01062007484584</v>
      </c>
      <c r="G2817" s="2">
        <v>1.01167661317845</v>
      </c>
    </row>
    <row r="2818" spans="1:7" x14ac:dyDescent="0.25">
      <c r="A2818" s="1">
        <v>293.14999999999998</v>
      </c>
      <c r="B2818" s="1" t="s">
        <v>57</v>
      </c>
      <c r="C2818" s="1" t="s">
        <v>91</v>
      </c>
      <c r="D2818" s="2">
        <v>0.75</v>
      </c>
      <c r="E2818" s="2">
        <f t="shared" ref="E2818:E2881" si="44">1-D2818</f>
        <v>0.25</v>
      </c>
      <c r="F2818" s="2">
        <v>1.00251396121199</v>
      </c>
      <c r="G2818" s="2">
        <v>1.0252570226950299</v>
      </c>
    </row>
    <row r="2819" spans="1:7" x14ac:dyDescent="0.25">
      <c r="A2819" s="1">
        <v>300.95</v>
      </c>
      <c r="B2819" s="1" t="s">
        <v>57</v>
      </c>
      <c r="C2819" s="1" t="s">
        <v>91</v>
      </c>
      <c r="D2819" s="2">
        <v>1</v>
      </c>
      <c r="E2819" s="2">
        <f t="shared" si="44"/>
        <v>0</v>
      </c>
      <c r="F2819" s="2">
        <v>1</v>
      </c>
      <c r="G2819" s="2">
        <v>1.04135114527721</v>
      </c>
    </row>
    <row r="2820" spans="1:7" x14ac:dyDescent="0.25">
      <c r="A2820" s="1">
        <v>293.14999999999998</v>
      </c>
      <c r="B2820" s="1" t="s">
        <v>58</v>
      </c>
      <c r="C2820" s="1" t="s">
        <v>91</v>
      </c>
      <c r="D2820" s="2">
        <v>1</v>
      </c>
      <c r="E2820" s="2">
        <f t="shared" si="44"/>
        <v>0</v>
      </c>
      <c r="F2820" s="2">
        <v>1</v>
      </c>
      <c r="G2820" s="2">
        <v>1.0161745843725301</v>
      </c>
    </row>
    <row r="2821" spans="1:7" x14ac:dyDescent="0.25">
      <c r="A2821" s="1">
        <v>298.14999999999998</v>
      </c>
      <c r="B2821" s="1" t="s">
        <v>58</v>
      </c>
      <c r="C2821" s="1" t="s">
        <v>91</v>
      </c>
      <c r="D2821" s="2">
        <v>9.9000000000000005E-2</v>
      </c>
      <c r="E2821" s="2">
        <f t="shared" si="44"/>
        <v>0.90100000000000002</v>
      </c>
      <c r="F2821" s="2">
        <v>1.0151154824589199</v>
      </c>
      <c r="G2821" s="2">
        <v>1.0002305497682</v>
      </c>
    </row>
    <row r="2822" spans="1:7" x14ac:dyDescent="0.25">
      <c r="A2822" s="1">
        <v>298.14999999999998</v>
      </c>
      <c r="B2822" s="1" t="s">
        <v>58</v>
      </c>
      <c r="C2822" s="1" t="s">
        <v>91</v>
      </c>
      <c r="D2822" s="2">
        <v>0.39300000000000002</v>
      </c>
      <c r="E2822" s="2">
        <f t="shared" si="44"/>
        <v>0.60699999999999998</v>
      </c>
      <c r="F2822" s="2">
        <v>1.00577667740263</v>
      </c>
      <c r="G2822" s="2">
        <v>1.00316308572084</v>
      </c>
    </row>
    <row r="2823" spans="1:7" x14ac:dyDescent="0.25">
      <c r="A2823" s="1">
        <v>298.14999999999998</v>
      </c>
      <c r="B2823" s="1" t="s">
        <v>58</v>
      </c>
      <c r="C2823" s="1" t="s">
        <v>91</v>
      </c>
      <c r="D2823" s="2">
        <v>0.70699999999999996</v>
      </c>
      <c r="E2823" s="2">
        <f t="shared" si="44"/>
        <v>0.29300000000000004</v>
      </c>
      <c r="F2823" s="2">
        <v>1.00111226945288</v>
      </c>
      <c r="G2823" s="2">
        <v>1.00871932886226</v>
      </c>
    </row>
    <row r="2824" spans="1:7" x14ac:dyDescent="0.25">
      <c r="A2824" s="1">
        <v>349.05</v>
      </c>
      <c r="B2824" s="1" t="s">
        <v>58</v>
      </c>
      <c r="C2824" s="1" t="s">
        <v>91</v>
      </c>
      <c r="D2824" s="2">
        <v>0</v>
      </c>
      <c r="E2824" s="2">
        <f t="shared" si="44"/>
        <v>1</v>
      </c>
      <c r="F2824" s="2">
        <v>1.00761215798046</v>
      </c>
      <c r="G2824" s="2">
        <v>1</v>
      </c>
    </row>
    <row r="2825" spans="1:7" x14ac:dyDescent="0.25">
      <c r="A2825" s="1">
        <v>293.14999999999998</v>
      </c>
      <c r="B2825" s="1" t="s">
        <v>75</v>
      </c>
      <c r="C2825" s="1" t="s">
        <v>91</v>
      </c>
      <c r="D2825" s="2">
        <v>0</v>
      </c>
      <c r="E2825" s="2">
        <f t="shared" si="44"/>
        <v>1</v>
      </c>
      <c r="F2825" s="2">
        <v>10.7684832827452</v>
      </c>
      <c r="G2825" s="2">
        <v>1</v>
      </c>
    </row>
    <row r="2826" spans="1:7" x14ac:dyDescent="0.25">
      <c r="A2826" s="1">
        <v>293.14999999999998</v>
      </c>
      <c r="B2826" s="1" t="s">
        <v>75</v>
      </c>
      <c r="C2826" s="1" t="s">
        <v>91</v>
      </c>
      <c r="D2826" s="2">
        <v>1</v>
      </c>
      <c r="E2826" s="2">
        <f t="shared" si="44"/>
        <v>0</v>
      </c>
      <c r="F2826" s="2">
        <v>1</v>
      </c>
      <c r="G2826" s="2">
        <v>22.537095948086101</v>
      </c>
    </row>
    <row r="2827" spans="1:7" x14ac:dyDescent="0.25">
      <c r="A2827" s="1">
        <v>349.05</v>
      </c>
      <c r="B2827" s="1" t="s">
        <v>75</v>
      </c>
      <c r="C2827" s="1" t="s">
        <v>91</v>
      </c>
      <c r="D2827" s="2">
        <v>0</v>
      </c>
      <c r="E2827" s="2">
        <f t="shared" si="44"/>
        <v>1</v>
      </c>
      <c r="F2827" s="2">
        <v>6.4313242295332804</v>
      </c>
      <c r="G2827" s="2">
        <v>1</v>
      </c>
    </row>
    <row r="2828" spans="1:7" x14ac:dyDescent="0.25">
      <c r="A2828" s="1">
        <v>293.14999999999998</v>
      </c>
      <c r="B2828" s="1" t="s">
        <v>76</v>
      </c>
      <c r="C2828" s="1" t="s">
        <v>91</v>
      </c>
      <c r="D2828" s="2">
        <v>1</v>
      </c>
      <c r="E2828" s="2">
        <f t="shared" si="44"/>
        <v>0</v>
      </c>
      <c r="F2828" s="2">
        <v>1</v>
      </c>
      <c r="G2828" s="2">
        <v>2.0108889334509898</v>
      </c>
    </row>
    <row r="2829" spans="1:7" x14ac:dyDescent="0.25">
      <c r="A2829" s="1">
        <v>298.14999999999998</v>
      </c>
      <c r="B2829" s="1" t="s">
        <v>76</v>
      </c>
      <c r="C2829" s="1" t="s">
        <v>91</v>
      </c>
      <c r="D2829" s="2">
        <v>7.5999999999999998E-2</v>
      </c>
      <c r="E2829" s="2">
        <f t="shared" si="44"/>
        <v>0.92400000000000004</v>
      </c>
      <c r="F2829" s="2">
        <v>1.9892823348624</v>
      </c>
      <c r="G2829" s="2">
        <v>1.00543856814778</v>
      </c>
    </row>
    <row r="2830" spans="1:7" x14ac:dyDescent="0.25">
      <c r="A2830" s="1">
        <v>298.14999999999998</v>
      </c>
      <c r="B2830" s="1" t="s">
        <v>76</v>
      </c>
      <c r="C2830" s="1" t="s">
        <v>91</v>
      </c>
      <c r="D2830" s="2">
        <v>0.46700000000000003</v>
      </c>
      <c r="E2830" s="2">
        <f t="shared" si="44"/>
        <v>0.53299999999999992</v>
      </c>
      <c r="F2830" s="2">
        <v>1.22278247226338</v>
      </c>
      <c r="G2830" s="2">
        <v>1.1992132687669601</v>
      </c>
    </row>
    <row r="2831" spans="1:7" x14ac:dyDescent="0.25">
      <c r="A2831" s="1">
        <v>298.14999999999998</v>
      </c>
      <c r="B2831" s="1" t="s">
        <v>76</v>
      </c>
      <c r="C2831" s="1" t="s">
        <v>91</v>
      </c>
      <c r="D2831" s="2">
        <v>0.74399999999999999</v>
      </c>
      <c r="E2831" s="2">
        <f t="shared" si="44"/>
        <v>0.25600000000000001</v>
      </c>
      <c r="F2831" s="2">
        <v>1.0418176779427899</v>
      </c>
      <c r="G2831" s="2">
        <v>1.5281177212260599</v>
      </c>
    </row>
    <row r="2832" spans="1:7" x14ac:dyDescent="0.25">
      <c r="A2832" s="1">
        <v>293.14999999999998</v>
      </c>
      <c r="B2832" s="1" t="s">
        <v>77</v>
      </c>
      <c r="C2832" s="1" t="s">
        <v>91</v>
      </c>
      <c r="D2832" s="2">
        <v>1</v>
      </c>
      <c r="E2832" s="2">
        <f t="shared" si="44"/>
        <v>0</v>
      </c>
      <c r="F2832" s="2">
        <v>1</v>
      </c>
      <c r="G2832" s="2">
        <v>0.98351854598671995</v>
      </c>
    </row>
    <row r="2833" spans="1:7" x14ac:dyDescent="0.25">
      <c r="A2833" s="1">
        <v>293.14999999999998</v>
      </c>
      <c r="B2833" s="1" t="s">
        <v>81</v>
      </c>
      <c r="C2833" s="1" t="s">
        <v>91</v>
      </c>
      <c r="D2833" s="2">
        <v>1</v>
      </c>
      <c r="E2833" s="2">
        <f t="shared" si="44"/>
        <v>0</v>
      </c>
      <c r="F2833" s="2">
        <v>1</v>
      </c>
      <c r="G2833" s="2">
        <v>1.0333972402564899</v>
      </c>
    </row>
    <row r="2834" spans="1:7" x14ac:dyDescent="0.25">
      <c r="A2834" s="1">
        <v>323.14999999999998</v>
      </c>
      <c r="B2834" s="1" t="s">
        <v>82</v>
      </c>
      <c r="C2834" s="1" t="s">
        <v>91</v>
      </c>
      <c r="D2834" s="2">
        <v>1</v>
      </c>
      <c r="E2834" s="2">
        <f t="shared" si="44"/>
        <v>0</v>
      </c>
      <c r="F2834" s="2">
        <v>1</v>
      </c>
      <c r="G2834" s="2">
        <v>4.2644924467060097</v>
      </c>
    </row>
    <row r="2835" spans="1:7" x14ac:dyDescent="0.25">
      <c r="A2835" s="1">
        <v>373.15</v>
      </c>
      <c r="B2835" s="1" t="s">
        <v>82</v>
      </c>
      <c r="C2835" s="1" t="s">
        <v>91</v>
      </c>
      <c r="D2835" s="2">
        <v>1</v>
      </c>
      <c r="E2835" s="2">
        <f t="shared" si="44"/>
        <v>0</v>
      </c>
      <c r="F2835" s="2">
        <v>1</v>
      </c>
      <c r="G2835" s="2">
        <v>3.60291010064158</v>
      </c>
    </row>
    <row r="2836" spans="1:7" x14ac:dyDescent="0.25">
      <c r="A2836" s="1">
        <v>293.14999999999998</v>
      </c>
      <c r="B2836" s="1" t="s">
        <v>83</v>
      </c>
      <c r="C2836" s="1" t="s">
        <v>91</v>
      </c>
      <c r="D2836" s="2">
        <v>9.7000000000000003E-2</v>
      </c>
      <c r="E2836" s="2">
        <f t="shared" si="44"/>
        <v>0.90300000000000002</v>
      </c>
      <c r="F2836" s="2">
        <v>3.2926359805376699</v>
      </c>
      <c r="G2836" s="2">
        <v>1.06132422040029</v>
      </c>
    </row>
    <row r="2837" spans="1:7" x14ac:dyDescent="0.25">
      <c r="A2837" s="1">
        <v>293.14999999999998</v>
      </c>
      <c r="B2837" s="1" t="s">
        <v>83</v>
      </c>
      <c r="C2837" s="1" t="s">
        <v>91</v>
      </c>
      <c r="D2837" s="2">
        <v>0.4</v>
      </c>
      <c r="E2837" s="2">
        <f t="shared" si="44"/>
        <v>0.6</v>
      </c>
      <c r="F2837" s="2">
        <v>1.3583696037252799</v>
      </c>
      <c r="G2837" s="2">
        <v>1.36167016602013</v>
      </c>
    </row>
    <row r="2838" spans="1:7" x14ac:dyDescent="0.25">
      <c r="A2838" s="1">
        <v>293.14999999999998</v>
      </c>
      <c r="B2838" s="1" t="s">
        <v>83</v>
      </c>
      <c r="C2838" s="1" t="s">
        <v>91</v>
      </c>
      <c r="D2838" s="2">
        <v>0.80900000000000005</v>
      </c>
      <c r="E2838" s="2">
        <f t="shared" si="44"/>
        <v>0.19099999999999995</v>
      </c>
      <c r="F2838" s="2">
        <v>1.0223467613066299</v>
      </c>
      <c r="G2838" s="2">
        <v>2.0349026320643802</v>
      </c>
    </row>
    <row r="2839" spans="1:7" x14ac:dyDescent="0.25">
      <c r="A2839" s="1">
        <v>313.14999999999998</v>
      </c>
      <c r="B2839" s="1" t="s">
        <v>85</v>
      </c>
      <c r="C2839" s="1" t="s">
        <v>91</v>
      </c>
      <c r="D2839" s="2">
        <v>0.05</v>
      </c>
      <c r="E2839" s="2">
        <f t="shared" si="44"/>
        <v>0.95</v>
      </c>
      <c r="F2839" s="2">
        <v>2.0267069012493901</v>
      </c>
      <c r="G2839" s="2">
        <v>1.0022456295647</v>
      </c>
    </row>
    <row r="2840" spans="1:7" x14ac:dyDescent="0.25">
      <c r="A2840" s="1">
        <v>313.14999999999998</v>
      </c>
      <c r="B2840" s="1" t="s">
        <v>85</v>
      </c>
      <c r="C2840" s="1" t="s">
        <v>91</v>
      </c>
      <c r="D2840" s="2">
        <v>0.3</v>
      </c>
      <c r="E2840" s="2">
        <f t="shared" si="44"/>
        <v>0.7</v>
      </c>
      <c r="F2840" s="2">
        <v>1.4343938015472</v>
      </c>
      <c r="G2840" s="2">
        <v>1.07718988073581</v>
      </c>
    </row>
    <row r="2841" spans="1:7" x14ac:dyDescent="0.25">
      <c r="A2841" s="1">
        <v>313.14999999999998</v>
      </c>
      <c r="B2841" s="1" t="s">
        <v>85</v>
      </c>
      <c r="C2841" s="1" t="s">
        <v>91</v>
      </c>
      <c r="D2841" s="2">
        <v>0.55000000000000004</v>
      </c>
      <c r="E2841" s="2">
        <f t="shared" si="44"/>
        <v>0.44999999999999996</v>
      </c>
      <c r="F2841" s="2">
        <v>1.15217791201607</v>
      </c>
      <c r="G2841" s="2">
        <v>1.2651711794281999</v>
      </c>
    </row>
    <row r="2842" spans="1:7" x14ac:dyDescent="0.25">
      <c r="A2842" s="1">
        <v>313.14999999999998</v>
      </c>
      <c r="B2842" s="1" t="s">
        <v>85</v>
      </c>
      <c r="C2842" s="1" t="s">
        <v>91</v>
      </c>
      <c r="D2842" s="2">
        <v>0.8</v>
      </c>
      <c r="E2842" s="2">
        <f t="shared" si="44"/>
        <v>0.19999999999999996</v>
      </c>
      <c r="F2842" s="2">
        <v>1.0267905438734399</v>
      </c>
      <c r="G2842" s="2">
        <v>1.60451989987599</v>
      </c>
    </row>
    <row r="2843" spans="1:7" x14ac:dyDescent="0.25">
      <c r="A2843" s="1">
        <v>288.14999999999998</v>
      </c>
      <c r="B2843" s="1" t="s">
        <v>89</v>
      </c>
      <c r="C2843" s="1" t="s">
        <v>91</v>
      </c>
      <c r="D2843" s="2">
        <v>4.2000000000000003E-2</v>
      </c>
      <c r="E2843" s="2">
        <f t="shared" si="44"/>
        <v>0.95799999999999996</v>
      </c>
      <c r="F2843" s="2">
        <v>4.1264211717482402</v>
      </c>
      <c r="G2843" s="2">
        <v>1.0197883093923099</v>
      </c>
    </row>
    <row r="2844" spans="1:7" x14ac:dyDescent="0.25">
      <c r="A2844" s="1">
        <v>288.14999999999998</v>
      </c>
      <c r="B2844" s="1" t="s">
        <v>89</v>
      </c>
      <c r="C2844" s="1" t="s">
        <v>91</v>
      </c>
      <c r="D2844" s="2">
        <v>0.314</v>
      </c>
      <c r="E2844" s="2">
        <f t="shared" si="44"/>
        <v>0.68599999999999994</v>
      </c>
      <c r="F2844" s="2">
        <v>1.3978373452546899</v>
      </c>
      <c r="G2844" s="2">
        <v>1.21637510501418</v>
      </c>
    </row>
    <row r="2845" spans="1:7" x14ac:dyDescent="0.25">
      <c r="A2845" s="1">
        <v>288.14999999999998</v>
      </c>
      <c r="B2845" s="1" t="s">
        <v>89</v>
      </c>
      <c r="C2845" s="1" t="s">
        <v>91</v>
      </c>
      <c r="D2845" s="2">
        <v>0.60499999999999998</v>
      </c>
      <c r="E2845" s="2">
        <f t="shared" si="44"/>
        <v>0.39500000000000002</v>
      </c>
      <c r="F2845" s="2">
        <v>1.0795530598919501</v>
      </c>
      <c r="G2845" s="2">
        <v>1.49584214417507</v>
      </c>
    </row>
    <row r="2846" spans="1:7" x14ac:dyDescent="0.25">
      <c r="A2846" s="1">
        <v>288.14999999999998</v>
      </c>
      <c r="B2846" s="1" t="s">
        <v>89</v>
      </c>
      <c r="C2846" s="1" t="s">
        <v>91</v>
      </c>
      <c r="D2846" s="2">
        <v>0.89500000000000002</v>
      </c>
      <c r="E2846" s="2">
        <f t="shared" si="44"/>
        <v>0.10499999999999998</v>
      </c>
      <c r="F2846" s="2">
        <v>1.0040770926273499</v>
      </c>
      <c r="G2846" s="2">
        <v>1.8379919150547299</v>
      </c>
    </row>
    <row r="2847" spans="1:7" x14ac:dyDescent="0.25">
      <c r="A2847" s="1">
        <v>300.14999999999998</v>
      </c>
      <c r="B2847" s="1" t="s">
        <v>57</v>
      </c>
      <c r="C2847" s="1" t="s">
        <v>92</v>
      </c>
      <c r="D2847" s="2">
        <v>0</v>
      </c>
      <c r="E2847" s="2">
        <f t="shared" si="44"/>
        <v>1</v>
      </c>
      <c r="F2847" s="2">
        <v>5.2229514606072396</v>
      </c>
      <c r="G2847" s="2">
        <v>1</v>
      </c>
    </row>
    <row r="2848" spans="1:7" x14ac:dyDescent="0.25">
      <c r="A2848" s="1">
        <v>300.14999999999998</v>
      </c>
      <c r="B2848" s="1" t="s">
        <v>58</v>
      </c>
      <c r="C2848" s="1" t="s">
        <v>92</v>
      </c>
      <c r="D2848" s="2">
        <v>0</v>
      </c>
      <c r="E2848" s="2">
        <f t="shared" si="44"/>
        <v>1</v>
      </c>
      <c r="F2848" s="2">
        <v>6.3425848701005103</v>
      </c>
      <c r="G2848" s="2">
        <v>1</v>
      </c>
    </row>
    <row r="2849" spans="1:7" x14ac:dyDescent="0.25">
      <c r="A2849" s="1">
        <v>293.64999999999998</v>
      </c>
      <c r="B2849" s="1" t="s">
        <v>46</v>
      </c>
      <c r="C2849" s="1" t="s">
        <v>93</v>
      </c>
      <c r="D2849" s="2">
        <v>0</v>
      </c>
      <c r="E2849" s="2">
        <f t="shared" si="44"/>
        <v>1</v>
      </c>
      <c r="F2849" s="2">
        <v>0.26413937481152</v>
      </c>
      <c r="G2849" s="2">
        <v>1</v>
      </c>
    </row>
    <row r="2850" spans="1:7" x14ac:dyDescent="0.25">
      <c r="A2850" s="1">
        <v>303.14999999999998</v>
      </c>
      <c r="B2850" s="1" t="s">
        <v>57</v>
      </c>
      <c r="C2850" s="1" t="s">
        <v>93</v>
      </c>
      <c r="D2850" s="2">
        <v>0.04</v>
      </c>
      <c r="E2850" s="2">
        <f t="shared" si="44"/>
        <v>0.96</v>
      </c>
      <c r="F2850" s="2">
        <v>1.37656073943487</v>
      </c>
      <c r="G2850" s="2">
        <v>1.0004132548965201</v>
      </c>
    </row>
    <row r="2851" spans="1:7" x14ac:dyDescent="0.25">
      <c r="A2851" s="1">
        <v>303.14999999999998</v>
      </c>
      <c r="B2851" s="1" t="s">
        <v>57</v>
      </c>
      <c r="C2851" s="1" t="s">
        <v>93</v>
      </c>
      <c r="D2851" s="2">
        <v>0.313</v>
      </c>
      <c r="E2851" s="2">
        <f t="shared" si="44"/>
        <v>0.68700000000000006</v>
      </c>
      <c r="F2851" s="2">
        <v>1.1957556827699301</v>
      </c>
      <c r="G2851" s="2">
        <v>1.03240192749177</v>
      </c>
    </row>
    <row r="2852" spans="1:7" x14ac:dyDescent="0.25">
      <c r="A2852" s="1">
        <v>303.14999999999998</v>
      </c>
      <c r="B2852" s="1" t="s">
        <v>57</v>
      </c>
      <c r="C2852" s="1" t="s">
        <v>93</v>
      </c>
      <c r="D2852" s="2">
        <v>0.59199999999999997</v>
      </c>
      <c r="E2852" s="2">
        <f t="shared" si="44"/>
        <v>0.40800000000000003</v>
      </c>
      <c r="F2852" s="2">
        <v>1.0678647705563</v>
      </c>
      <c r="G2852" s="2">
        <v>1.13446682528034</v>
      </c>
    </row>
    <row r="2853" spans="1:7" x14ac:dyDescent="0.25">
      <c r="A2853" s="1">
        <v>303.14999999999998</v>
      </c>
      <c r="B2853" s="1" t="s">
        <v>57</v>
      </c>
      <c r="C2853" s="1" t="s">
        <v>93</v>
      </c>
      <c r="D2853" s="2">
        <v>0.9</v>
      </c>
      <c r="E2853" s="2">
        <f t="shared" si="44"/>
        <v>9.9999999999999978E-2</v>
      </c>
      <c r="F2853" s="2">
        <v>1.0040685070339499</v>
      </c>
      <c r="G2853" s="2">
        <v>1.3609628350201499</v>
      </c>
    </row>
    <row r="2854" spans="1:7" x14ac:dyDescent="0.25">
      <c r="A2854" s="1">
        <v>293.14999999999998</v>
      </c>
      <c r="B2854" s="1" t="s">
        <v>62</v>
      </c>
      <c r="C2854" s="1" t="s">
        <v>93</v>
      </c>
      <c r="D2854" s="2">
        <v>1</v>
      </c>
      <c r="E2854" s="2">
        <f t="shared" si="44"/>
        <v>0</v>
      </c>
      <c r="F2854" s="2">
        <v>1</v>
      </c>
      <c r="G2854" s="2">
        <v>1.35668833866633</v>
      </c>
    </row>
    <row r="2855" spans="1:7" x14ac:dyDescent="0.25">
      <c r="A2855" s="1">
        <v>293.14999999999998</v>
      </c>
      <c r="B2855" s="1" t="s">
        <v>77</v>
      </c>
      <c r="C2855" s="1" t="s">
        <v>93</v>
      </c>
      <c r="D2855" s="2">
        <v>1</v>
      </c>
      <c r="E2855" s="2">
        <f t="shared" si="44"/>
        <v>0</v>
      </c>
      <c r="F2855" s="2">
        <v>1</v>
      </c>
      <c r="G2855" s="2">
        <v>1.39724085798938</v>
      </c>
    </row>
    <row r="2856" spans="1:7" x14ac:dyDescent="0.25">
      <c r="A2856" s="1">
        <v>298.14999999999998</v>
      </c>
      <c r="B2856" s="1" t="s">
        <v>91</v>
      </c>
      <c r="C2856" s="1" t="s">
        <v>93</v>
      </c>
      <c r="D2856" s="2">
        <v>4.3999999999999997E-2</v>
      </c>
      <c r="E2856" s="2">
        <f t="shared" si="44"/>
        <v>0.95599999999999996</v>
      </c>
      <c r="F2856" s="2">
        <v>0.76129766209656002</v>
      </c>
      <c r="G2856" s="2">
        <v>0.99930231544789005</v>
      </c>
    </row>
    <row r="2857" spans="1:7" x14ac:dyDescent="0.25">
      <c r="A2857" s="1">
        <v>298.14999999999998</v>
      </c>
      <c r="B2857" s="1" t="s">
        <v>91</v>
      </c>
      <c r="C2857" s="1" t="s">
        <v>93</v>
      </c>
      <c r="D2857" s="2">
        <v>0.29399999999999998</v>
      </c>
      <c r="E2857" s="2">
        <f t="shared" si="44"/>
        <v>0.70599999999999996</v>
      </c>
      <c r="F2857" s="2">
        <v>0.87290427447388996</v>
      </c>
      <c r="G2857" s="2">
        <v>0.97254540232159004</v>
      </c>
    </row>
    <row r="2858" spans="1:7" x14ac:dyDescent="0.25">
      <c r="A2858" s="1">
        <v>298.14999999999998</v>
      </c>
      <c r="B2858" s="1" t="s">
        <v>91</v>
      </c>
      <c r="C2858" s="1" t="s">
        <v>93</v>
      </c>
      <c r="D2858" s="2">
        <v>0.56100000000000005</v>
      </c>
      <c r="E2858" s="2">
        <f t="shared" si="44"/>
        <v>0.43899999999999995</v>
      </c>
      <c r="F2858" s="2">
        <v>0.95209036280426995</v>
      </c>
      <c r="G2858" s="2">
        <v>0.91216757566304996</v>
      </c>
    </row>
    <row r="2859" spans="1:7" x14ac:dyDescent="0.25">
      <c r="A2859" s="1">
        <v>298.14999999999998</v>
      </c>
      <c r="B2859" s="1" t="s">
        <v>91</v>
      </c>
      <c r="C2859" s="1" t="s">
        <v>93</v>
      </c>
      <c r="D2859" s="2">
        <v>0.82699999999999996</v>
      </c>
      <c r="E2859" s="2">
        <f t="shared" si="44"/>
        <v>0.17300000000000004</v>
      </c>
      <c r="F2859" s="2">
        <v>0.99274183214944001</v>
      </c>
      <c r="G2859" s="2">
        <v>0.83027400039893995</v>
      </c>
    </row>
    <row r="2860" spans="1:7" x14ac:dyDescent="0.25">
      <c r="A2860" s="1">
        <v>293.14999999999998</v>
      </c>
      <c r="B2860" s="1" t="s">
        <v>17</v>
      </c>
      <c r="C2860" s="1" t="s">
        <v>94</v>
      </c>
      <c r="D2860" s="2">
        <v>3.7999999999999999E-2</v>
      </c>
      <c r="E2860" s="2">
        <f t="shared" si="44"/>
        <v>0.96199999999999997</v>
      </c>
      <c r="F2860" s="2">
        <v>4.54604213007224</v>
      </c>
      <c r="G2860" s="2">
        <v>1.01166406438121</v>
      </c>
    </row>
    <row r="2861" spans="1:7" x14ac:dyDescent="0.25">
      <c r="A2861" s="1">
        <v>293.14999999999998</v>
      </c>
      <c r="B2861" s="1" t="s">
        <v>17</v>
      </c>
      <c r="C2861" s="1" t="s">
        <v>94</v>
      </c>
      <c r="D2861" s="2">
        <v>0.47599999999999998</v>
      </c>
      <c r="E2861" s="2">
        <f t="shared" si="44"/>
        <v>0.52400000000000002</v>
      </c>
      <c r="F2861" s="2">
        <v>1.2658642500438699</v>
      </c>
      <c r="G2861" s="2">
        <v>1.3953790789814899</v>
      </c>
    </row>
    <row r="2862" spans="1:7" x14ac:dyDescent="0.25">
      <c r="A2862" s="1">
        <v>293.14999999999998</v>
      </c>
      <c r="B2862" s="1" t="s">
        <v>17</v>
      </c>
      <c r="C2862" s="1" t="s">
        <v>94</v>
      </c>
      <c r="D2862" s="2">
        <v>0.95299999999999996</v>
      </c>
      <c r="E2862" s="2">
        <f t="shared" si="44"/>
        <v>4.7000000000000042E-2</v>
      </c>
      <c r="F2862" s="2">
        <v>1.0015620079341001</v>
      </c>
      <c r="G2862" s="2">
        <v>2.4175324267968001</v>
      </c>
    </row>
    <row r="2863" spans="1:7" x14ac:dyDescent="0.25">
      <c r="A2863" s="1">
        <v>293.14999999999998</v>
      </c>
      <c r="B2863" s="1" t="s">
        <v>19</v>
      </c>
      <c r="C2863" s="1" t="s">
        <v>94</v>
      </c>
      <c r="D2863" s="2">
        <v>0</v>
      </c>
      <c r="E2863" s="2">
        <f t="shared" si="44"/>
        <v>1</v>
      </c>
      <c r="F2863" s="2">
        <v>1.00065515246951</v>
      </c>
      <c r="G2863" s="2">
        <v>1</v>
      </c>
    </row>
    <row r="2864" spans="1:7" x14ac:dyDescent="0.25">
      <c r="A2864" s="1">
        <v>312.95</v>
      </c>
      <c r="B2864" s="1" t="s">
        <v>19</v>
      </c>
      <c r="C2864" s="1" t="s">
        <v>94</v>
      </c>
      <c r="D2864" s="2">
        <v>1</v>
      </c>
      <c r="E2864" s="2">
        <f t="shared" si="44"/>
        <v>0</v>
      </c>
      <c r="F2864" s="2">
        <v>1</v>
      </c>
      <c r="G2864" s="2">
        <v>0.99326608174902997</v>
      </c>
    </row>
    <row r="2865" spans="1:7" x14ac:dyDescent="0.25">
      <c r="A2865" s="1">
        <v>380.85</v>
      </c>
      <c r="B2865" s="1" t="s">
        <v>19</v>
      </c>
      <c r="C2865" s="1" t="s">
        <v>94</v>
      </c>
      <c r="D2865" s="2">
        <v>0</v>
      </c>
      <c r="E2865" s="2">
        <f t="shared" si="44"/>
        <v>1</v>
      </c>
      <c r="F2865" s="2">
        <v>1.03673261934573</v>
      </c>
      <c r="G2865" s="2">
        <v>1</v>
      </c>
    </row>
    <row r="2866" spans="1:7" x14ac:dyDescent="0.25">
      <c r="A2866" s="1">
        <v>313.14999999999998</v>
      </c>
      <c r="B2866" s="1" t="s">
        <v>21</v>
      </c>
      <c r="C2866" s="1" t="s">
        <v>94</v>
      </c>
      <c r="D2866" s="2">
        <v>1</v>
      </c>
      <c r="E2866" s="2">
        <f t="shared" si="44"/>
        <v>0</v>
      </c>
      <c r="F2866" s="2">
        <v>1</v>
      </c>
      <c r="G2866" s="2">
        <v>2.0438084506635401</v>
      </c>
    </row>
    <row r="2867" spans="1:7" x14ac:dyDescent="0.25">
      <c r="A2867" s="1">
        <v>333.15</v>
      </c>
      <c r="B2867" s="1" t="s">
        <v>26</v>
      </c>
      <c r="C2867" s="1" t="s">
        <v>94</v>
      </c>
      <c r="D2867" s="2">
        <v>1</v>
      </c>
      <c r="E2867" s="2">
        <f t="shared" si="44"/>
        <v>0</v>
      </c>
      <c r="F2867" s="2">
        <v>1</v>
      </c>
      <c r="G2867" s="2">
        <v>1.17965295257293</v>
      </c>
    </row>
    <row r="2868" spans="1:7" x14ac:dyDescent="0.25">
      <c r="A2868" s="1">
        <v>342.65</v>
      </c>
      <c r="B2868" s="1" t="s">
        <v>29</v>
      </c>
      <c r="C2868" s="1" t="s">
        <v>94</v>
      </c>
      <c r="D2868" s="2">
        <v>0</v>
      </c>
      <c r="E2868" s="2">
        <f t="shared" si="44"/>
        <v>1</v>
      </c>
      <c r="F2868" s="2">
        <v>0.98692542554474005</v>
      </c>
      <c r="G2868" s="2">
        <v>1</v>
      </c>
    </row>
    <row r="2869" spans="1:7" x14ac:dyDescent="0.25">
      <c r="A2869" s="1">
        <v>293.14999999999998</v>
      </c>
      <c r="B2869" s="1" t="s">
        <v>34</v>
      </c>
      <c r="C2869" s="1" t="s">
        <v>94</v>
      </c>
      <c r="D2869" s="2">
        <v>0</v>
      </c>
      <c r="E2869" s="2">
        <f t="shared" si="44"/>
        <v>1</v>
      </c>
      <c r="F2869" s="2">
        <v>0.73531419245283003</v>
      </c>
      <c r="G2869" s="2">
        <v>1</v>
      </c>
    </row>
    <row r="2870" spans="1:7" x14ac:dyDescent="0.25">
      <c r="A2870" s="1">
        <v>307.95</v>
      </c>
      <c r="B2870" s="1" t="s">
        <v>34</v>
      </c>
      <c r="C2870" s="1" t="s">
        <v>94</v>
      </c>
      <c r="D2870" s="2">
        <v>0.28699999999999998</v>
      </c>
      <c r="E2870" s="2">
        <f t="shared" si="44"/>
        <v>0.71300000000000008</v>
      </c>
      <c r="F2870" s="2">
        <v>0.85222218093039004</v>
      </c>
      <c r="G2870" s="2">
        <v>0.97986034368469999</v>
      </c>
    </row>
    <row r="2871" spans="1:7" x14ac:dyDescent="0.25">
      <c r="A2871" s="1">
        <v>307.95</v>
      </c>
      <c r="B2871" s="1" t="s">
        <v>34</v>
      </c>
      <c r="C2871" s="1" t="s">
        <v>94</v>
      </c>
      <c r="D2871" s="2">
        <v>0.60399999999999998</v>
      </c>
      <c r="E2871" s="2">
        <f t="shared" si="44"/>
        <v>0.39600000000000002</v>
      </c>
      <c r="F2871" s="2">
        <v>0.94412142848489999</v>
      </c>
      <c r="G2871" s="2">
        <v>0.90063509865409996</v>
      </c>
    </row>
    <row r="2872" spans="1:7" x14ac:dyDescent="0.25">
      <c r="A2872" s="1">
        <v>293.14999999999998</v>
      </c>
      <c r="B2872" s="1" t="s">
        <v>36</v>
      </c>
      <c r="C2872" s="1" t="s">
        <v>94</v>
      </c>
      <c r="D2872" s="2">
        <v>0</v>
      </c>
      <c r="E2872" s="2">
        <f t="shared" si="44"/>
        <v>1</v>
      </c>
      <c r="F2872" s="2">
        <v>1.8682621773819299</v>
      </c>
      <c r="G2872" s="2">
        <v>1</v>
      </c>
    </row>
    <row r="2873" spans="1:7" x14ac:dyDescent="0.25">
      <c r="A2873" s="1">
        <v>323.14999999999998</v>
      </c>
      <c r="B2873" s="1" t="s">
        <v>36</v>
      </c>
      <c r="C2873" s="1" t="s">
        <v>94</v>
      </c>
      <c r="D2873" s="2">
        <v>0.29299999999999998</v>
      </c>
      <c r="E2873" s="2">
        <f t="shared" si="44"/>
        <v>0.70700000000000007</v>
      </c>
      <c r="F2873" s="2">
        <v>1.3285303914375199</v>
      </c>
      <c r="G2873" s="2">
        <v>1.0441298829701799</v>
      </c>
    </row>
    <row r="2874" spans="1:7" x14ac:dyDescent="0.25">
      <c r="A2874" s="1">
        <v>323.14999999999998</v>
      </c>
      <c r="B2874" s="1" t="s">
        <v>36</v>
      </c>
      <c r="C2874" s="1" t="s">
        <v>94</v>
      </c>
      <c r="D2874" s="2">
        <v>0.56399999999999995</v>
      </c>
      <c r="E2874" s="2">
        <f t="shared" si="44"/>
        <v>0.43600000000000005</v>
      </c>
      <c r="F2874" s="2">
        <v>1.12365032395329</v>
      </c>
      <c r="G2874" s="2">
        <v>1.18520825436469</v>
      </c>
    </row>
    <row r="2875" spans="1:7" x14ac:dyDescent="0.25">
      <c r="A2875" s="1">
        <v>323.14999999999998</v>
      </c>
      <c r="B2875" s="1" t="s">
        <v>36</v>
      </c>
      <c r="C2875" s="1" t="s">
        <v>94</v>
      </c>
      <c r="D2875" s="2">
        <v>0.875</v>
      </c>
      <c r="E2875" s="2">
        <f t="shared" si="44"/>
        <v>0.125</v>
      </c>
      <c r="F2875" s="2">
        <v>1.0107628765310901</v>
      </c>
      <c r="G2875" s="2">
        <v>1.56360781398808</v>
      </c>
    </row>
    <row r="2876" spans="1:7" x14ac:dyDescent="0.25">
      <c r="A2876" s="1">
        <v>308.14999999999998</v>
      </c>
      <c r="B2876" s="1" t="s">
        <v>42</v>
      </c>
      <c r="C2876" s="1" t="s">
        <v>94</v>
      </c>
      <c r="D2876" s="2">
        <v>1.0999999999999999E-2</v>
      </c>
      <c r="E2876" s="2">
        <f t="shared" si="44"/>
        <v>0.98899999999999999</v>
      </c>
      <c r="F2876" s="2">
        <v>2.0882544269761101</v>
      </c>
      <c r="G2876" s="2">
        <v>1.0004718340985701</v>
      </c>
    </row>
    <row r="2877" spans="1:7" x14ac:dyDescent="0.25">
      <c r="A2877" s="1">
        <v>308.14999999999998</v>
      </c>
      <c r="B2877" s="1" t="s">
        <v>42</v>
      </c>
      <c r="C2877" s="1" t="s">
        <v>94</v>
      </c>
      <c r="D2877" s="2">
        <v>0.315</v>
      </c>
      <c r="E2877" s="2">
        <f t="shared" si="44"/>
        <v>0.68500000000000005</v>
      </c>
      <c r="F2877" s="2">
        <v>1.21156301498457</v>
      </c>
      <c r="G2877" s="2">
        <v>1.0789276692571801</v>
      </c>
    </row>
    <row r="2878" spans="1:7" x14ac:dyDescent="0.25">
      <c r="A2878" s="1">
        <v>308.14999999999998</v>
      </c>
      <c r="B2878" s="1" t="s">
        <v>42</v>
      </c>
      <c r="C2878" s="1" t="s">
        <v>94</v>
      </c>
      <c r="D2878" s="2">
        <v>0.64100000000000001</v>
      </c>
      <c r="E2878" s="2">
        <f t="shared" si="44"/>
        <v>0.35899999999999999</v>
      </c>
      <c r="F2878" s="2">
        <v>1.04352094792562</v>
      </c>
      <c r="G2878" s="2">
        <v>1.2299898726980201</v>
      </c>
    </row>
    <row r="2879" spans="1:7" x14ac:dyDescent="0.25">
      <c r="A2879" s="1">
        <v>308.14999999999998</v>
      </c>
      <c r="B2879" s="1" t="s">
        <v>42</v>
      </c>
      <c r="C2879" s="1" t="s">
        <v>94</v>
      </c>
      <c r="D2879" s="2">
        <v>0.89900000000000002</v>
      </c>
      <c r="E2879" s="2">
        <f t="shared" si="44"/>
        <v>0.10099999999999998</v>
      </c>
      <c r="F2879" s="2">
        <v>1.00299968220555</v>
      </c>
      <c r="G2879" s="2">
        <v>1.40035021172442</v>
      </c>
    </row>
    <row r="2880" spans="1:7" x14ac:dyDescent="0.25">
      <c r="A2880" s="1">
        <v>342.65</v>
      </c>
      <c r="B2880" s="1" t="s">
        <v>44</v>
      </c>
      <c r="C2880" s="1" t="s">
        <v>94</v>
      </c>
      <c r="D2880" s="2">
        <v>0</v>
      </c>
      <c r="E2880" s="2">
        <f t="shared" si="44"/>
        <v>1</v>
      </c>
      <c r="F2880" s="2">
        <v>1.0405924764927299</v>
      </c>
      <c r="G2880" s="2">
        <v>1</v>
      </c>
    </row>
    <row r="2881" spans="1:7" x14ac:dyDescent="0.25">
      <c r="A2881" s="1">
        <v>293.14999999999998</v>
      </c>
      <c r="B2881" s="1" t="s">
        <v>46</v>
      </c>
      <c r="C2881" s="1" t="s">
        <v>94</v>
      </c>
      <c r="D2881" s="2">
        <v>0</v>
      </c>
      <c r="E2881" s="2">
        <f t="shared" si="44"/>
        <v>1</v>
      </c>
      <c r="F2881" s="2">
        <v>0.81953955877771001</v>
      </c>
      <c r="G2881" s="2">
        <v>1</v>
      </c>
    </row>
    <row r="2882" spans="1:7" x14ac:dyDescent="0.25">
      <c r="A2882" s="1">
        <v>298.14999999999998</v>
      </c>
      <c r="B2882" s="1" t="s">
        <v>48</v>
      </c>
      <c r="C2882" s="1" t="s">
        <v>94</v>
      </c>
      <c r="D2882" s="2">
        <v>1</v>
      </c>
      <c r="E2882" s="2">
        <f t="shared" ref="E2882:E2945" si="45">1-D2882</f>
        <v>0</v>
      </c>
      <c r="F2882" s="2">
        <v>1</v>
      </c>
      <c r="G2882" s="2">
        <v>0.95047798646638004</v>
      </c>
    </row>
    <row r="2883" spans="1:7" x14ac:dyDescent="0.25">
      <c r="A2883" s="1">
        <v>353.15</v>
      </c>
      <c r="B2883" s="1" t="s">
        <v>50</v>
      </c>
      <c r="C2883" s="1" t="s">
        <v>94</v>
      </c>
      <c r="D2883" s="2">
        <v>0.125</v>
      </c>
      <c r="E2883" s="2">
        <f t="shared" si="45"/>
        <v>0.875</v>
      </c>
      <c r="F2883" s="2">
        <v>0.99421678530736002</v>
      </c>
      <c r="G2883" s="2">
        <v>1.0003657038895499</v>
      </c>
    </row>
    <row r="2884" spans="1:7" x14ac:dyDescent="0.25">
      <c r="A2884" s="1">
        <v>353.15</v>
      </c>
      <c r="B2884" s="1" t="s">
        <v>50</v>
      </c>
      <c r="C2884" s="1" t="s">
        <v>94</v>
      </c>
      <c r="D2884" s="2">
        <v>0.375</v>
      </c>
      <c r="E2884" s="2">
        <f t="shared" si="45"/>
        <v>0.625</v>
      </c>
      <c r="F2884" s="2">
        <v>0.99012389075548002</v>
      </c>
      <c r="G2884" s="2">
        <v>1.0014457890894399</v>
      </c>
    </row>
    <row r="2885" spans="1:7" x14ac:dyDescent="0.25">
      <c r="A2885" s="1">
        <v>353.15</v>
      </c>
      <c r="B2885" s="1" t="s">
        <v>50</v>
      </c>
      <c r="C2885" s="1" t="s">
        <v>94</v>
      </c>
      <c r="D2885" s="2">
        <v>0.625</v>
      </c>
      <c r="E2885" s="2">
        <f t="shared" si="45"/>
        <v>0.375</v>
      </c>
      <c r="F2885" s="2">
        <v>0.99341020463582996</v>
      </c>
      <c r="G2885" s="2">
        <v>0.99753999111930003</v>
      </c>
    </row>
    <row r="2886" spans="1:7" x14ac:dyDescent="0.25">
      <c r="A2886" s="1">
        <v>353.15</v>
      </c>
      <c r="B2886" s="1" t="s">
        <v>50</v>
      </c>
      <c r="C2886" s="1" t="s">
        <v>94</v>
      </c>
      <c r="D2886" s="2">
        <v>0.875</v>
      </c>
      <c r="E2886" s="2">
        <f t="shared" si="45"/>
        <v>0.125</v>
      </c>
      <c r="F2886" s="2">
        <v>0.99886758291808997</v>
      </c>
      <c r="G2886" s="2">
        <v>0.97979463283451995</v>
      </c>
    </row>
    <row r="2887" spans="1:7" x14ac:dyDescent="0.25">
      <c r="A2887" s="1">
        <v>303.14999999999998</v>
      </c>
      <c r="B2887" s="1" t="s">
        <v>56</v>
      </c>
      <c r="C2887" s="1" t="s">
        <v>94</v>
      </c>
      <c r="D2887" s="2">
        <v>1</v>
      </c>
      <c r="E2887" s="2">
        <f t="shared" si="45"/>
        <v>0</v>
      </c>
      <c r="F2887" s="2">
        <v>1</v>
      </c>
      <c r="G2887" s="2">
        <v>1.82679751869652</v>
      </c>
    </row>
    <row r="2888" spans="1:7" x14ac:dyDescent="0.25">
      <c r="A2888" s="1">
        <v>293.14999999999998</v>
      </c>
      <c r="B2888" s="1" t="s">
        <v>57</v>
      </c>
      <c r="C2888" s="1" t="s">
        <v>94</v>
      </c>
      <c r="D2888" s="2">
        <v>0</v>
      </c>
      <c r="E2888" s="2">
        <f t="shared" si="45"/>
        <v>1</v>
      </c>
      <c r="F2888" s="2">
        <v>1.9552440248856999</v>
      </c>
      <c r="G2888" s="2">
        <v>1</v>
      </c>
    </row>
    <row r="2889" spans="1:7" x14ac:dyDescent="0.25">
      <c r="A2889" s="1">
        <v>304.75</v>
      </c>
      <c r="B2889" s="1" t="s">
        <v>57</v>
      </c>
      <c r="C2889" s="1" t="s">
        <v>94</v>
      </c>
      <c r="D2889" s="2">
        <v>1</v>
      </c>
      <c r="E2889" s="2">
        <f t="shared" si="45"/>
        <v>0</v>
      </c>
      <c r="F2889" s="2">
        <v>1</v>
      </c>
      <c r="G2889" s="2">
        <v>1.84020652765383</v>
      </c>
    </row>
    <row r="2890" spans="1:7" x14ac:dyDescent="0.25">
      <c r="A2890" s="1">
        <v>293.14999999999998</v>
      </c>
      <c r="B2890" s="1" t="s">
        <v>63</v>
      </c>
      <c r="C2890" s="1" t="s">
        <v>94</v>
      </c>
      <c r="D2890" s="2">
        <v>0</v>
      </c>
      <c r="E2890" s="2">
        <f t="shared" si="45"/>
        <v>1</v>
      </c>
      <c r="F2890" s="2">
        <v>0.99502078889958001</v>
      </c>
      <c r="G2890" s="2">
        <v>1</v>
      </c>
    </row>
    <row r="2891" spans="1:7" x14ac:dyDescent="0.25">
      <c r="A2891" s="1">
        <v>393.15</v>
      </c>
      <c r="B2891" s="1" t="s">
        <v>65</v>
      </c>
      <c r="C2891" s="1" t="s">
        <v>94</v>
      </c>
      <c r="D2891" s="2">
        <v>1</v>
      </c>
      <c r="E2891" s="2">
        <f t="shared" si="45"/>
        <v>0</v>
      </c>
      <c r="F2891" s="2">
        <v>1</v>
      </c>
      <c r="G2891" s="2">
        <v>0.97256997849501003</v>
      </c>
    </row>
    <row r="2892" spans="1:7" x14ac:dyDescent="0.25">
      <c r="A2892" s="1">
        <v>293.14999999999998</v>
      </c>
      <c r="B2892" s="1" t="s">
        <v>66</v>
      </c>
      <c r="C2892" s="1" t="s">
        <v>94</v>
      </c>
      <c r="D2892" s="2">
        <v>0</v>
      </c>
      <c r="E2892" s="2">
        <f t="shared" si="45"/>
        <v>1</v>
      </c>
      <c r="F2892" s="2">
        <v>46.645072747715503</v>
      </c>
      <c r="G2892" s="2">
        <v>1</v>
      </c>
    </row>
    <row r="2893" spans="1:7" x14ac:dyDescent="0.25">
      <c r="A2893" s="1">
        <v>303.14999999999998</v>
      </c>
      <c r="B2893" s="1" t="s">
        <v>66</v>
      </c>
      <c r="C2893" s="1" t="s">
        <v>94</v>
      </c>
      <c r="D2893" s="2">
        <v>1</v>
      </c>
      <c r="E2893" s="2">
        <f t="shared" si="45"/>
        <v>0</v>
      </c>
      <c r="F2893" s="2">
        <v>1</v>
      </c>
      <c r="G2893" s="2">
        <v>4.60727282241713</v>
      </c>
    </row>
    <row r="2894" spans="1:7" x14ac:dyDescent="0.25">
      <c r="A2894" s="1">
        <v>380.95</v>
      </c>
      <c r="B2894" s="1" t="s">
        <v>66</v>
      </c>
      <c r="C2894" s="1" t="s">
        <v>94</v>
      </c>
      <c r="D2894" s="2">
        <v>0</v>
      </c>
      <c r="E2894" s="2">
        <f t="shared" si="45"/>
        <v>1</v>
      </c>
      <c r="F2894" s="2">
        <v>14.8150878200215</v>
      </c>
      <c r="G2894" s="2">
        <v>1</v>
      </c>
    </row>
    <row r="2895" spans="1:7" x14ac:dyDescent="0.25">
      <c r="A2895" s="1">
        <v>293.14999999999998</v>
      </c>
      <c r="B2895" s="1" t="s">
        <v>75</v>
      </c>
      <c r="C2895" s="1" t="s">
        <v>94</v>
      </c>
      <c r="D2895" s="2">
        <v>0</v>
      </c>
      <c r="E2895" s="2">
        <f t="shared" si="45"/>
        <v>1</v>
      </c>
      <c r="F2895" s="2">
        <v>3.12219851880397</v>
      </c>
      <c r="G2895" s="2">
        <v>1</v>
      </c>
    </row>
    <row r="2896" spans="1:7" x14ac:dyDescent="0.25">
      <c r="A2896" s="1">
        <v>362.65</v>
      </c>
      <c r="B2896" s="1" t="s">
        <v>76</v>
      </c>
      <c r="C2896" s="1" t="s">
        <v>94</v>
      </c>
      <c r="D2896" s="2">
        <v>0</v>
      </c>
      <c r="E2896" s="2">
        <f t="shared" si="45"/>
        <v>1</v>
      </c>
      <c r="F2896" s="2">
        <v>1.1837945197084001</v>
      </c>
      <c r="G2896" s="2">
        <v>1</v>
      </c>
    </row>
    <row r="2897" spans="1:7" x14ac:dyDescent="0.25">
      <c r="A2897" s="1">
        <v>293.14999999999998</v>
      </c>
      <c r="B2897" s="1" t="s">
        <v>79</v>
      </c>
      <c r="C2897" s="1" t="s">
        <v>94</v>
      </c>
      <c r="D2897" s="2">
        <v>0</v>
      </c>
      <c r="E2897" s="2">
        <f t="shared" si="45"/>
        <v>1</v>
      </c>
      <c r="F2897" s="2">
        <v>1.7923815538884</v>
      </c>
      <c r="G2897" s="2">
        <v>1</v>
      </c>
    </row>
    <row r="2898" spans="1:7" x14ac:dyDescent="0.25">
      <c r="A2898" s="1">
        <v>313.14999999999998</v>
      </c>
      <c r="B2898" s="1" t="s">
        <v>82</v>
      </c>
      <c r="C2898" s="1" t="s">
        <v>94</v>
      </c>
      <c r="D2898" s="2">
        <v>1</v>
      </c>
      <c r="E2898" s="2">
        <f t="shared" si="45"/>
        <v>0</v>
      </c>
      <c r="F2898" s="2">
        <v>1</v>
      </c>
      <c r="G2898" s="2">
        <v>2.23146955640641</v>
      </c>
    </row>
    <row r="2899" spans="1:7" x14ac:dyDescent="0.25">
      <c r="A2899" s="1">
        <v>373.15</v>
      </c>
      <c r="B2899" s="1" t="s">
        <v>82</v>
      </c>
      <c r="C2899" s="1" t="s">
        <v>94</v>
      </c>
      <c r="D2899" s="2">
        <v>1</v>
      </c>
      <c r="E2899" s="2">
        <f t="shared" si="45"/>
        <v>0</v>
      </c>
      <c r="F2899" s="2">
        <v>1</v>
      </c>
      <c r="G2899" s="2">
        <v>2.0785351103043799</v>
      </c>
    </row>
    <row r="2900" spans="1:7" x14ac:dyDescent="0.25">
      <c r="A2900" s="1">
        <v>338.15</v>
      </c>
      <c r="B2900" s="1" t="s">
        <v>83</v>
      </c>
      <c r="C2900" s="1" t="s">
        <v>94</v>
      </c>
      <c r="D2900" s="2">
        <v>0</v>
      </c>
      <c r="E2900" s="2">
        <f t="shared" si="45"/>
        <v>1</v>
      </c>
      <c r="F2900" s="2">
        <v>13.668703376233999</v>
      </c>
      <c r="G2900" s="2">
        <v>1</v>
      </c>
    </row>
    <row r="2901" spans="1:7" x14ac:dyDescent="0.25">
      <c r="A2901" s="1">
        <v>338.15</v>
      </c>
      <c r="B2901" s="1" t="s">
        <v>83</v>
      </c>
      <c r="C2901" s="1" t="s">
        <v>94</v>
      </c>
      <c r="D2901" s="2">
        <v>1</v>
      </c>
      <c r="E2901" s="2">
        <f t="shared" si="45"/>
        <v>0</v>
      </c>
      <c r="F2901" s="2">
        <v>1</v>
      </c>
      <c r="G2901" s="2">
        <v>2.4829872168147502</v>
      </c>
    </row>
    <row r="2902" spans="1:7" x14ac:dyDescent="0.25">
      <c r="A2902" s="1">
        <v>298.14999999999998</v>
      </c>
      <c r="B2902" s="1" t="s">
        <v>25</v>
      </c>
      <c r="C2902" s="1" t="s">
        <v>95</v>
      </c>
      <c r="D2902" s="2">
        <v>1</v>
      </c>
      <c r="E2902" s="2">
        <f t="shared" si="45"/>
        <v>0</v>
      </c>
      <c r="F2902" s="2">
        <v>1</v>
      </c>
      <c r="G2902" s="2">
        <v>3.4318453189170102</v>
      </c>
    </row>
    <row r="2903" spans="1:7" x14ac:dyDescent="0.25">
      <c r="A2903" s="1">
        <v>293.14999999999998</v>
      </c>
      <c r="B2903" s="1" t="s">
        <v>26</v>
      </c>
      <c r="C2903" s="1" t="s">
        <v>95</v>
      </c>
      <c r="D2903" s="2">
        <v>1</v>
      </c>
      <c r="E2903" s="2">
        <f t="shared" si="45"/>
        <v>0</v>
      </c>
      <c r="F2903" s="2">
        <v>1</v>
      </c>
      <c r="G2903" s="2">
        <v>2.6178327682176099</v>
      </c>
    </row>
    <row r="2904" spans="1:7" x14ac:dyDescent="0.25">
      <c r="A2904" s="1">
        <v>298.14999999999998</v>
      </c>
      <c r="B2904" s="1" t="s">
        <v>27</v>
      </c>
      <c r="C2904" s="1" t="s">
        <v>95</v>
      </c>
      <c r="D2904" s="2">
        <v>1</v>
      </c>
      <c r="E2904" s="2">
        <f t="shared" si="45"/>
        <v>0</v>
      </c>
      <c r="F2904" s="2">
        <v>1</v>
      </c>
      <c r="G2904" s="2">
        <v>1.61155656404172</v>
      </c>
    </row>
    <row r="2905" spans="1:7" x14ac:dyDescent="0.25">
      <c r="A2905" s="1">
        <v>323.45</v>
      </c>
      <c r="B2905" s="1" t="s">
        <v>27</v>
      </c>
      <c r="C2905" s="1" t="s">
        <v>95</v>
      </c>
      <c r="D2905" s="2">
        <v>0</v>
      </c>
      <c r="E2905" s="2">
        <f t="shared" si="45"/>
        <v>1</v>
      </c>
      <c r="F2905" s="2">
        <v>1.25648310813811</v>
      </c>
      <c r="G2905" s="2">
        <v>1</v>
      </c>
    </row>
    <row r="2906" spans="1:7" x14ac:dyDescent="0.25">
      <c r="A2906" s="1">
        <v>333.15</v>
      </c>
      <c r="B2906" s="1" t="s">
        <v>27</v>
      </c>
      <c r="C2906" s="1" t="s">
        <v>95</v>
      </c>
      <c r="D2906" s="2">
        <v>0.28100000000000003</v>
      </c>
      <c r="E2906" s="2">
        <f t="shared" si="45"/>
        <v>0.71899999999999997</v>
      </c>
      <c r="F2906" s="2">
        <v>1.1647954876642199</v>
      </c>
      <c r="G2906" s="2">
        <v>1.0120178578357599</v>
      </c>
    </row>
    <row r="2907" spans="1:7" x14ac:dyDescent="0.25">
      <c r="A2907" s="1">
        <v>333.15</v>
      </c>
      <c r="B2907" s="1" t="s">
        <v>27</v>
      </c>
      <c r="C2907" s="1" t="s">
        <v>95</v>
      </c>
      <c r="D2907" s="2">
        <v>0.54800000000000004</v>
      </c>
      <c r="E2907" s="2">
        <f t="shared" si="45"/>
        <v>0.45199999999999996</v>
      </c>
      <c r="F2907" s="2">
        <v>1.0816629332507799</v>
      </c>
      <c r="G2907" s="2">
        <v>1.06895791130208</v>
      </c>
    </row>
    <row r="2908" spans="1:7" x14ac:dyDescent="0.25">
      <c r="A2908" s="1">
        <v>298.14999999999998</v>
      </c>
      <c r="B2908" s="1" t="s">
        <v>28</v>
      </c>
      <c r="C2908" s="1" t="s">
        <v>95</v>
      </c>
      <c r="D2908" s="2">
        <v>1</v>
      </c>
      <c r="E2908" s="2">
        <f t="shared" si="45"/>
        <v>0</v>
      </c>
      <c r="F2908" s="2">
        <v>1</v>
      </c>
      <c r="G2908" s="2">
        <v>1.80397595566097</v>
      </c>
    </row>
    <row r="2909" spans="1:7" x14ac:dyDescent="0.25">
      <c r="A2909" s="1">
        <v>293.14999999999998</v>
      </c>
      <c r="B2909" s="1" t="s">
        <v>29</v>
      </c>
      <c r="C2909" s="1" t="s">
        <v>95</v>
      </c>
      <c r="D2909" s="2">
        <v>1</v>
      </c>
      <c r="E2909" s="2">
        <f t="shared" si="45"/>
        <v>0</v>
      </c>
      <c r="F2909" s="2">
        <v>1</v>
      </c>
      <c r="G2909" s="2">
        <v>1.89990211704793</v>
      </c>
    </row>
    <row r="2910" spans="1:7" x14ac:dyDescent="0.25">
      <c r="A2910" s="1">
        <v>351.95</v>
      </c>
      <c r="B2910" s="1" t="s">
        <v>29</v>
      </c>
      <c r="C2910" s="1" t="s">
        <v>95</v>
      </c>
      <c r="D2910" s="2">
        <v>1</v>
      </c>
      <c r="E2910" s="2">
        <f t="shared" si="45"/>
        <v>0</v>
      </c>
      <c r="F2910" s="2">
        <v>1</v>
      </c>
      <c r="G2910" s="2">
        <v>1.7304009083029701</v>
      </c>
    </row>
    <row r="2911" spans="1:7" x14ac:dyDescent="0.25">
      <c r="A2911" s="1">
        <v>311.35000000000002</v>
      </c>
      <c r="B2911" s="1" t="s">
        <v>33</v>
      </c>
      <c r="C2911" s="1" t="s">
        <v>95</v>
      </c>
      <c r="D2911" s="2">
        <v>1</v>
      </c>
      <c r="E2911" s="2">
        <f t="shared" si="45"/>
        <v>0</v>
      </c>
      <c r="F2911" s="2">
        <v>1</v>
      </c>
      <c r="G2911" s="2">
        <v>1.1230487649512499</v>
      </c>
    </row>
    <row r="2912" spans="1:7" x14ac:dyDescent="0.25">
      <c r="A2912" s="1">
        <v>293.14999999999998</v>
      </c>
      <c r="B2912" s="1" t="s">
        <v>44</v>
      </c>
      <c r="C2912" s="1" t="s">
        <v>95</v>
      </c>
      <c r="D2912" s="2">
        <v>1</v>
      </c>
      <c r="E2912" s="2">
        <f t="shared" si="45"/>
        <v>0</v>
      </c>
      <c r="F2912" s="2">
        <v>1</v>
      </c>
      <c r="G2912" s="2">
        <v>1.9775088177922</v>
      </c>
    </row>
    <row r="2913" spans="1:7" x14ac:dyDescent="0.25">
      <c r="A2913" s="1">
        <v>323.45</v>
      </c>
      <c r="B2913" s="1" t="s">
        <v>44</v>
      </c>
      <c r="C2913" s="1" t="s">
        <v>95</v>
      </c>
      <c r="D2913" s="2">
        <v>0</v>
      </c>
      <c r="E2913" s="2">
        <f t="shared" si="45"/>
        <v>1</v>
      </c>
      <c r="F2913" s="2">
        <v>1.2782979769034899</v>
      </c>
      <c r="G2913" s="2">
        <v>1</v>
      </c>
    </row>
    <row r="2914" spans="1:7" x14ac:dyDescent="0.25">
      <c r="A2914" s="1">
        <v>298.14999999999998</v>
      </c>
      <c r="B2914" s="1" t="s">
        <v>46</v>
      </c>
      <c r="C2914" s="1" t="s">
        <v>95</v>
      </c>
      <c r="D2914" s="2">
        <v>1</v>
      </c>
      <c r="E2914" s="2">
        <f t="shared" si="45"/>
        <v>0</v>
      </c>
      <c r="F2914" s="2">
        <v>1</v>
      </c>
      <c r="G2914" s="2">
        <v>1.0684828201687999</v>
      </c>
    </row>
    <row r="2915" spans="1:7" x14ac:dyDescent="0.25">
      <c r="A2915" s="1">
        <v>298.14999999999998</v>
      </c>
      <c r="B2915" s="1" t="s">
        <v>48</v>
      </c>
      <c r="C2915" s="1" t="s">
        <v>95</v>
      </c>
      <c r="D2915" s="2">
        <v>1</v>
      </c>
      <c r="E2915" s="2">
        <f t="shared" si="45"/>
        <v>0</v>
      </c>
      <c r="F2915" s="2">
        <v>1</v>
      </c>
      <c r="G2915" s="2">
        <v>2.2839175911178802</v>
      </c>
    </row>
    <row r="2916" spans="1:7" x14ac:dyDescent="0.25">
      <c r="A2916" s="1">
        <v>298.14999999999998</v>
      </c>
      <c r="B2916" s="1" t="s">
        <v>50</v>
      </c>
      <c r="C2916" s="1" t="s">
        <v>95</v>
      </c>
      <c r="D2916" s="2">
        <v>1</v>
      </c>
      <c r="E2916" s="2">
        <f t="shared" si="45"/>
        <v>0</v>
      </c>
      <c r="F2916" s="2">
        <v>1</v>
      </c>
      <c r="G2916" s="2">
        <v>2.0164052939202799</v>
      </c>
    </row>
    <row r="2917" spans="1:7" x14ac:dyDescent="0.25">
      <c r="A2917" s="1">
        <v>323.2</v>
      </c>
      <c r="B2917" s="1" t="s">
        <v>50</v>
      </c>
      <c r="C2917" s="1" t="s">
        <v>95</v>
      </c>
      <c r="D2917" s="2">
        <v>4.8000000000000001E-2</v>
      </c>
      <c r="E2917" s="2">
        <f t="shared" si="45"/>
        <v>0.95199999999999996</v>
      </c>
      <c r="F2917" s="2">
        <v>1.8610918030866099</v>
      </c>
      <c r="G2917" s="2">
        <v>1.00152123742221</v>
      </c>
    </row>
    <row r="2918" spans="1:7" x14ac:dyDescent="0.25">
      <c r="A2918" s="1">
        <v>323.2</v>
      </c>
      <c r="B2918" s="1" t="s">
        <v>50</v>
      </c>
      <c r="C2918" s="1" t="s">
        <v>95</v>
      </c>
      <c r="D2918" s="2">
        <v>0.32400000000000001</v>
      </c>
      <c r="E2918" s="2">
        <f t="shared" si="45"/>
        <v>0.67599999999999993</v>
      </c>
      <c r="F2918" s="2">
        <v>1.37383692870791</v>
      </c>
      <c r="G2918" s="2">
        <v>1.07395807234721</v>
      </c>
    </row>
    <row r="2919" spans="1:7" x14ac:dyDescent="0.25">
      <c r="A2919" s="1">
        <v>323.2</v>
      </c>
      <c r="B2919" s="1" t="s">
        <v>50</v>
      </c>
      <c r="C2919" s="1" t="s">
        <v>95</v>
      </c>
      <c r="D2919" s="2">
        <v>0.67600000000000005</v>
      </c>
      <c r="E2919" s="2">
        <f t="shared" si="45"/>
        <v>0.32399999999999995</v>
      </c>
      <c r="F2919" s="2">
        <v>1.0731908166784501</v>
      </c>
      <c r="G2919" s="2">
        <v>1.37555582835336</v>
      </c>
    </row>
    <row r="2920" spans="1:7" x14ac:dyDescent="0.25">
      <c r="A2920" s="1">
        <v>297.95</v>
      </c>
      <c r="B2920" s="1" t="s">
        <v>57</v>
      </c>
      <c r="C2920" s="1" t="s">
        <v>95</v>
      </c>
      <c r="D2920" s="2">
        <v>1</v>
      </c>
      <c r="E2920" s="2">
        <f t="shared" si="45"/>
        <v>0</v>
      </c>
      <c r="F2920" s="2">
        <v>1</v>
      </c>
      <c r="G2920" s="2">
        <v>1.0895167915919799</v>
      </c>
    </row>
    <row r="2921" spans="1:7" x14ac:dyDescent="0.25">
      <c r="A2921" s="1">
        <v>323.45</v>
      </c>
      <c r="B2921" s="1" t="s">
        <v>57</v>
      </c>
      <c r="C2921" s="1" t="s">
        <v>95</v>
      </c>
      <c r="D2921" s="2">
        <v>0</v>
      </c>
      <c r="E2921" s="2">
        <f t="shared" si="45"/>
        <v>1</v>
      </c>
      <c r="F2921" s="2">
        <v>1.06721889045358</v>
      </c>
      <c r="G2921" s="2">
        <v>1</v>
      </c>
    </row>
    <row r="2922" spans="1:7" x14ac:dyDescent="0.25">
      <c r="A2922" s="1">
        <v>293.14999999999998</v>
      </c>
      <c r="B2922" s="1" t="s">
        <v>75</v>
      </c>
      <c r="C2922" s="1" t="s">
        <v>95</v>
      </c>
      <c r="D2922" s="2">
        <v>1</v>
      </c>
      <c r="E2922" s="2">
        <f t="shared" si="45"/>
        <v>0</v>
      </c>
      <c r="F2922" s="2">
        <v>1</v>
      </c>
      <c r="G2922" s="2">
        <v>44.244217088651098</v>
      </c>
    </row>
    <row r="2923" spans="1:7" x14ac:dyDescent="0.25">
      <c r="A2923" s="1">
        <v>348.65</v>
      </c>
      <c r="B2923" s="1" t="s">
        <v>75</v>
      </c>
      <c r="C2923" s="1" t="s">
        <v>95</v>
      </c>
      <c r="D2923" s="2">
        <v>0</v>
      </c>
      <c r="E2923" s="2">
        <f t="shared" si="45"/>
        <v>1</v>
      </c>
      <c r="F2923" s="2">
        <v>4.1539183378863003</v>
      </c>
      <c r="G2923" s="2">
        <v>1</v>
      </c>
    </row>
    <row r="2924" spans="1:7" x14ac:dyDescent="0.25">
      <c r="A2924" s="1">
        <v>288.14999999999998</v>
      </c>
      <c r="B2924" s="1" t="s">
        <v>82</v>
      </c>
      <c r="C2924" s="1" t="s">
        <v>95</v>
      </c>
      <c r="D2924" s="2">
        <v>0.253</v>
      </c>
      <c r="E2924" s="2">
        <f t="shared" si="45"/>
        <v>0.747</v>
      </c>
      <c r="F2924" s="2">
        <v>0.47524041566428998</v>
      </c>
      <c r="G2924" s="2">
        <v>0.72051720089409999</v>
      </c>
    </row>
    <row r="2925" spans="1:7" x14ac:dyDescent="0.25">
      <c r="A2925" s="1">
        <v>298.14999999999998</v>
      </c>
      <c r="B2925" s="1" t="s">
        <v>83</v>
      </c>
      <c r="C2925" s="1" t="s">
        <v>95</v>
      </c>
      <c r="D2925" s="2">
        <v>1</v>
      </c>
      <c r="E2925" s="2">
        <f t="shared" si="45"/>
        <v>0</v>
      </c>
      <c r="F2925" s="2">
        <v>0.99999999930311001</v>
      </c>
      <c r="G2925" s="2">
        <v>2.2345472562177999</v>
      </c>
    </row>
    <row r="2926" spans="1:7" x14ac:dyDescent="0.25">
      <c r="A2926" s="1">
        <v>298.14999999999998</v>
      </c>
      <c r="B2926" s="1" t="s">
        <v>89</v>
      </c>
      <c r="C2926" s="1" t="s">
        <v>95</v>
      </c>
      <c r="D2926" s="2">
        <v>1</v>
      </c>
      <c r="E2926" s="2">
        <f t="shared" si="45"/>
        <v>0</v>
      </c>
      <c r="F2926" s="2">
        <v>1</v>
      </c>
      <c r="G2926" s="2">
        <v>1.85261645529053</v>
      </c>
    </row>
    <row r="2927" spans="1:7" x14ac:dyDescent="0.25">
      <c r="A2927" s="1">
        <v>298.14999999999998</v>
      </c>
      <c r="B2927" s="1" t="s">
        <v>91</v>
      </c>
      <c r="C2927" s="1" t="s">
        <v>95</v>
      </c>
      <c r="D2927" s="2">
        <v>1</v>
      </c>
      <c r="E2927" s="2">
        <f t="shared" si="45"/>
        <v>0</v>
      </c>
      <c r="F2927" s="2">
        <v>1</v>
      </c>
      <c r="G2927" s="2">
        <v>0.80055166389485</v>
      </c>
    </row>
    <row r="2928" spans="1:7" x14ac:dyDescent="0.25">
      <c r="A2928" s="1">
        <v>298.14999999999998</v>
      </c>
      <c r="B2928" s="1" t="s">
        <v>93</v>
      </c>
      <c r="C2928" s="1" t="s">
        <v>95</v>
      </c>
      <c r="D2928" s="2">
        <v>1</v>
      </c>
      <c r="E2928" s="2">
        <f t="shared" si="45"/>
        <v>0</v>
      </c>
      <c r="F2928" s="2">
        <v>1</v>
      </c>
      <c r="G2928" s="2">
        <v>1.10695792820159</v>
      </c>
    </row>
    <row r="2929" spans="1:7" x14ac:dyDescent="0.25">
      <c r="A2929" s="1">
        <v>313.2</v>
      </c>
      <c r="B2929" s="1" t="s">
        <v>93</v>
      </c>
      <c r="C2929" s="1" t="s">
        <v>95</v>
      </c>
      <c r="D2929" s="2">
        <v>3.2000000000000001E-2</v>
      </c>
      <c r="E2929" s="2">
        <f t="shared" si="45"/>
        <v>0.96799999999999997</v>
      </c>
      <c r="F2929" s="2">
        <v>1.09928571955568</v>
      </c>
      <c r="G2929" s="2">
        <v>1.00009581686119</v>
      </c>
    </row>
    <row r="2930" spans="1:7" x14ac:dyDescent="0.25">
      <c r="A2930" s="1">
        <v>313.2</v>
      </c>
      <c r="B2930" s="1" t="s">
        <v>93</v>
      </c>
      <c r="C2930" s="1" t="s">
        <v>95</v>
      </c>
      <c r="D2930" s="2">
        <v>0.308</v>
      </c>
      <c r="E2930" s="2">
        <f t="shared" si="45"/>
        <v>0.69199999999999995</v>
      </c>
      <c r="F2930" s="2">
        <v>1.05095209490964</v>
      </c>
      <c r="G2930" s="2">
        <v>1.0094818759919399</v>
      </c>
    </row>
    <row r="2931" spans="1:7" x14ac:dyDescent="0.25">
      <c r="A2931" s="1">
        <v>313.2</v>
      </c>
      <c r="B2931" s="1" t="s">
        <v>93</v>
      </c>
      <c r="C2931" s="1" t="s">
        <v>95</v>
      </c>
      <c r="D2931" s="2">
        <v>0.60099999999999998</v>
      </c>
      <c r="E2931" s="2">
        <f t="shared" si="45"/>
        <v>0.39900000000000002</v>
      </c>
      <c r="F2931" s="2">
        <v>1.0162716897014401</v>
      </c>
      <c r="G2931" s="2">
        <v>1.0382094172296801</v>
      </c>
    </row>
    <row r="2932" spans="1:7" x14ac:dyDescent="0.25">
      <c r="A2932" s="1">
        <v>293.14999999999998</v>
      </c>
      <c r="B2932" s="1" t="s">
        <v>94</v>
      </c>
      <c r="C2932" s="1" t="s">
        <v>95</v>
      </c>
      <c r="D2932" s="2">
        <v>1</v>
      </c>
      <c r="E2932" s="2">
        <f t="shared" si="45"/>
        <v>0</v>
      </c>
      <c r="F2932" s="2">
        <v>1</v>
      </c>
      <c r="G2932" s="2">
        <v>1.33466106775265</v>
      </c>
    </row>
    <row r="2933" spans="1:7" x14ac:dyDescent="0.25">
      <c r="A2933" s="1">
        <v>373.6</v>
      </c>
      <c r="B2933" s="1" t="s">
        <v>94</v>
      </c>
      <c r="C2933" s="1" t="s">
        <v>101</v>
      </c>
      <c r="D2933" s="2">
        <v>0.19500000000000001</v>
      </c>
      <c r="E2933" s="2">
        <f t="shared" si="45"/>
        <v>0.80499999999999994</v>
      </c>
      <c r="F2933" s="2">
        <v>1.0017226829057</v>
      </c>
      <c r="G2933" s="2">
        <v>1.0000774247053501</v>
      </c>
    </row>
    <row r="2934" spans="1:7" x14ac:dyDescent="0.25">
      <c r="A2934" s="1">
        <v>373.6</v>
      </c>
      <c r="B2934" s="1" t="s">
        <v>94</v>
      </c>
      <c r="C2934" s="1" t="s">
        <v>101</v>
      </c>
      <c r="D2934" s="2">
        <v>0.59399999999999997</v>
      </c>
      <c r="E2934" s="2">
        <f t="shared" si="45"/>
        <v>0.40600000000000003</v>
      </c>
      <c r="F2934" s="2">
        <v>1.00053071402042</v>
      </c>
      <c r="G2934" s="2">
        <v>1.00088689190473</v>
      </c>
    </row>
    <row r="2935" spans="1:7" x14ac:dyDescent="0.25">
      <c r="A2935" s="1">
        <v>393.7</v>
      </c>
      <c r="B2935" s="1" t="s">
        <v>94</v>
      </c>
      <c r="C2935" s="1" t="s">
        <v>101</v>
      </c>
      <c r="D2935" s="2">
        <v>0.89500000000000002</v>
      </c>
      <c r="E2935" s="2">
        <f t="shared" si="45"/>
        <v>0.10499999999999998</v>
      </c>
      <c r="F2935" s="2">
        <v>1.0000283520109401</v>
      </c>
      <c r="G2935" s="2">
        <v>1.00154450720918</v>
      </c>
    </row>
    <row r="2936" spans="1:7" x14ac:dyDescent="0.25">
      <c r="A2936" s="1">
        <v>293.14999999999998</v>
      </c>
      <c r="B2936" s="1" t="s">
        <v>46</v>
      </c>
      <c r="C2936" s="1" t="s">
        <v>102</v>
      </c>
      <c r="D2936" s="2">
        <v>0</v>
      </c>
      <c r="E2936" s="2">
        <f t="shared" si="45"/>
        <v>1</v>
      </c>
      <c r="F2936" s="2">
        <v>0.84788688447293004</v>
      </c>
      <c r="G2936" s="2">
        <v>1</v>
      </c>
    </row>
    <row r="2937" spans="1:7" x14ac:dyDescent="0.25">
      <c r="A2937" s="1">
        <v>293.14999999999998</v>
      </c>
      <c r="B2937" s="1" t="s">
        <v>57</v>
      </c>
      <c r="C2937" s="1" t="s">
        <v>102</v>
      </c>
      <c r="D2937" s="2">
        <v>0</v>
      </c>
      <c r="E2937" s="2">
        <f t="shared" si="45"/>
        <v>1</v>
      </c>
      <c r="F2937" s="2">
        <v>1.57949846305411</v>
      </c>
      <c r="G2937" s="2">
        <v>1</v>
      </c>
    </row>
    <row r="2938" spans="1:7" x14ac:dyDescent="0.25">
      <c r="A2938" s="1">
        <v>293.14999999999998</v>
      </c>
      <c r="B2938" s="1" t="s">
        <v>79</v>
      </c>
      <c r="C2938" s="1" t="s">
        <v>102</v>
      </c>
      <c r="D2938" s="2">
        <v>0</v>
      </c>
      <c r="E2938" s="2">
        <f t="shared" si="45"/>
        <v>1</v>
      </c>
      <c r="F2938" s="2">
        <v>1.4639305326763601</v>
      </c>
      <c r="G2938" s="2">
        <v>1</v>
      </c>
    </row>
    <row r="2939" spans="1:7" x14ac:dyDescent="0.25">
      <c r="A2939" s="1">
        <v>343.15</v>
      </c>
      <c r="B2939" s="1" t="s">
        <v>82</v>
      </c>
      <c r="C2939" s="1" t="s">
        <v>102</v>
      </c>
      <c r="D2939" s="2">
        <v>1</v>
      </c>
      <c r="E2939" s="2">
        <f t="shared" si="45"/>
        <v>0</v>
      </c>
      <c r="F2939" s="2">
        <v>1</v>
      </c>
      <c r="G2939" s="2">
        <v>2.6933841501198401</v>
      </c>
    </row>
    <row r="2940" spans="1:7" x14ac:dyDescent="0.25">
      <c r="A2940" s="1">
        <v>293.14999999999998</v>
      </c>
      <c r="B2940" s="1" t="s">
        <v>91</v>
      </c>
      <c r="C2940" s="1" t="s">
        <v>102</v>
      </c>
      <c r="D2940" s="2">
        <v>0</v>
      </c>
      <c r="E2940" s="2">
        <f t="shared" si="45"/>
        <v>1</v>
      </c>
      <c r="F2940" s="2">
        <v>1.0491540519782501</v>
      </c>
      <c r="G2940" s="2">
        <v>1</v>
      </c>
    </row>
    <row r="2941" spans="1:7" x14ac:dyDescent="0.25">
      <c r="A2941" s="1">
        <v>293.14999999999998</v>
      </c>
      <c r="B2941" s="1" t="s">
        <v>95</v>
      </c>
      <c r="C2941" s="1" t="s">
        <v>102</v>
      </c>
      <c r="D2941" s="2">
        <v>0</v>
      </c>
      <c r="E2941" s="2">
        <f t="shared" si="45"/>
        <v>1</v>
      </c>
      <c r="F2941" s="2">
        <v>1.16772764301045</v>
      </c>
      <c r="G2941" s="2">
        <v>1</v>
      </c>
    </row>
    <row r="2942" spans="1:7" x14ac:dyDescent="0.25">
      <c r="A2942" s="1">
        <v>293.14999999999998</v>
      </c>
      <c r="B2942" s="1" t="s">
        <v>57</v>
      </c>
      <c r="C2942" s="1" t="s">
        <v>103</v>
      </c>
      <c r="D2942" s="2">
        <v>0</v>
      </c>
      <c r="E2942" s="2">
        <f t="shared" si="45"/>
        <v>1</v>
      </c>
      <c r="F2942" s="2">
        <v>15.142271177984499</v>
      </c>
      <c r="G2942" s="2">
        <v>1</v>
      </c>
    </row>
    <row r="2943" spans="1:7" x14ac:dyDescent="0.25">
      <c r="A2943" s="1">
        <v>298.05</v>
      </c>
      <c r="B2943" s="1" t="s">
        <v>57</v>
      </c>
      <c r="C2943" s="1" t="s">
        <v>103</v>
      </c>
      <c r="D2943" s="2">
        <v>1</v>
      </c>
      <c r="E2943" s="2">
        <f t="shared" si="45"/>
        <v>0</v>
      </c>
      <c r="F2943" s="2">
        <v>1</v>
      </c>
      <c r="G2943" s="2">
        <v>10.1510686032181</v>
      </c>
    </row>
    <row r="2944" spans="1:7" x14ac:dyDescent="0.25">
      <c r="A2944" s="1">
        <v>318.14999999999998</v>
      </c>
      <c r="B2944" s="1" t="s">
        <v>57</v>
      </c>
      <c r="C2944" s="1" t="s">
        <v>103</v>
      </c>
      <c r="D2944" s="2">
        <v>0.39600000000000002</v>
      </c>
      <c r="E2944" s="2">
        <f t="shared" si="45"/>
        <v>0.60399999999999998</v>
      </c>
      <c r="F2944" s="2">
        <v>2.1035609524402199</v>
      </c>
      <c r="G2944" s="2">
        <v>1.47333863510079</v>
      </c>
    </row>
    <row r="2945" spans="1:7" x14ac:dyDescent="0.25">
      <c r="A2945" s="1">
        <v>318.14999999999998</v>
      </c>
      <c r="B2945" s="1" t="s">
        <v>57</v>
      </c>
      <c r="C2945" s="1" t="s">
        <v>103</v>
      </c>
      <c r="D2945" s="2">
        <v>0.747</v>
      </c>
      <c r="E2945" s="2">
        <f t="shared" si="45"/>
        <v>0.253</v>
      </c>
      <c r="F2945" s="2">
        <v>1.13512332900945</v>
      </c>
      <c r="G2945" s="2">
        <v>3.3143599859319801</v>
      </c>
    </row>
    <row r="2946" spans="1:7" x14ac:dyDescent="0.25">
      <c r="A2946" s="1">
        <v>293.14999999999998</v>
      </c>
      <c r="B2946" s="1" t="s">
        <v>58</v>
      </c>
      <c r="C2946" s="1" t="s">
        <v>103</v>
      </c>
      <c r="D2946" s="2">
        <v>1</v>
      </c>
      <c r="E2946" s="2">
        <f t="shared" ref="E2946:E3009" si="46">1-D2946</f>
        <v>0</v>
      </c>
      <c r="F2946" s="2">
        <v>1</v>
      </c>
      <c r="G2946" s="2">
        <v>10.4826403039594</v>
      </c>
    </row>
    <row r="2947" spans="1:7" x14ac:dyDescent="0.25">
      <c r="A2947" s="1">
        <v>293.14999999999998</v>
      </c>
      <c r="B2947" s="1" t="s">
        <v>62</v>
      </c>
      <c r="C2947" s="1" t="s">
        <v>103</v>
      </c>
      <c r="D2947" s="2">
        <v>1</v>
      </c>
      <c r="E2947" s="2">
        <f t="shared" si="46"/>
        <v>0</v>
      </c>
      <c r="F2947" s="2">
        <v>1</v>
      </c>
      <c r="G2947" s="2">
        <v>9.1011702763623497</v>
      </c>
    </row>
    <row r="2948" spans="1:7" x14ac:dyDescent="0.25">
      <c r="A2948" s="1">
        <v>293.14999999999998</v>
      </c>
      <c r="B2948" s="1" t="s">
        <v>63</v>
      </c>
      <c r="C2948" s="1" t="s">
        <v>103</v>
      </c>
      <c r="D2948" s="2">
        <v>0</v>
      </c>
      <c r="E2948" s="2">
        <f t="shared" si="46"/>
        <v>1</v>
      </c>
      <c r="F2948" s="2">
        <v>2.0066119763881298</v>
      </c>
      <c r="G2948" s="2">
        <v>1</v>
      </c>
    </row>
    <row r="2949" spans="1:7" x14ac:dyDescent="0.25">
      <c r="A2949" s="1">
        <v>293.14999999999998</v>
      </c>
      <c r="B2949" s="1" t="s">
        <v>66</v>
      </c>
      <c r="C2949" s="1" t="s">
        <v>103</v>
      </c>
      <c r="D2949" s="2">
        <v>0</v>
      </c>
      <c r="E2949" s="2">
        <f t="shared" si="46"/>
        <v>1</v>
      </c>
      <c r="F2949" s="2">
        <v>3.8254782022773299</v>
      </c>
      <c r="G2949" s="2">
        <v>1</v>
      </c>
    </row>
    <row r="2950" spans="1:7" x14ac:dyDescent="0.25">
      <c r="A2950" s="1">
        <v>298.14999999999998</v>
      </c>
      <c r="B2950" s="1" t="s">
        <v>67</v>
      </c>
      <c r="C2950" s="1" t="s">
        <v>103</v>
      </c>
      <c r="D2950" s="2">
        <v>4.5999999999999999E-2</v>
      </c>
      <c r="E2950" s="2">
        <f t="shared" si="46"/>
        <v>0.95399999999999996</v>
      </c>
      <c r="F2950" s="2">
        <v>9.5444324477326603</v>
      </c>
      <c r="G2950" s="2">
        <v>1.00668800012807</v>
      </c>
    </row>
    <row r="2951" spans="1:7" x14ac:dyDescent="0.25">
      <c r="A2951" s="1">
        <v>298.14999999999998</v>
      </c>
      <c r="B2951" s="1" t="s">
        <v>67</v>
      </c>
      <c r="C2951" s="1" t="s">
        <v>103</v>
      </c>
      <c r="D2951" s="2">
        <v>0.67</v>
      </c>
      <c r="E2951" s="2">
        <f t="shared" si="46"/>
        <v>0.32999999999999996</v>
      </c>
      <c r="F2951" s="2">
        <v>1.26508890722893</v>
      </c>
      <c r="G2951" s="2">
        <v>2.81651163267883</v>
      </c>
    </row>
    <row r="2952" spans="1:7" x14ac:dyDescent="0.25">
      <c r="A2952" s="1">
        <v>298.14999999999998</v>
      </c>
      <c r="B2952" s="1" t="s">
        <v>67</v>
      </c>
      <c r="C2952" s="1" t="s">
        <v>103</v>
      </c>
      <c r="D2952" s="2">
        <v>0.96</v>
      </c>
      <c r="E2952" s="2">
        <f t="shared" si="46"/>
        <v>4.0000000000000036E-2</v>
      </c>
      <c r="F2952" s="2">
        <v>1.0038358209684799</v>
      </c>
      <c r="G2952" s="2">
        <v>7.9419331270145097</v>
      </c>
    </row>
    <row r="2953" spans="1:7" x14ac:dyDescent="0.25">
      <c r="A2953" s="1">
        <v>293.14999999999998</v>
      </c>
      <c r="B2953" s="1" t="s">
        <v>77</v>
      </c>
      <c r="C2953" s="1" t="s">
        <v>103</v>
      </c>
      <c r="D2953" s="2">
        <v>1</v>
      </c>
      <c r="E2953" s="2">
        <f t="shared" si="46"/>
        <v>0</v>
      </c>
      <c r="F2953" s="2">
        <v>1</v>
      </c>
      <c r="G2953" s="2">
        <v>10.1100875912357</v>
      </c>
    </row>
    <row r="2954" spans="1:7" x14ac:dyDescent="0.25">
      <c r="A2954" s="1">
        <v>308.14999999999998</v>
      </c>
      <c r="B2954" s="1" t="s">
        <v>77</v>
      </c>
      <c r="C2954" s="1" t="s">
        <v>103</v>
      </c>
      <c r="D2954" s="2">
        <v>3.7999999999999999E-2</v>
      </c>
      <c r="E2954" s="2">
        <f t="shared" si="46"/>
        <v>0.96199999999999997</v>
      </c>
      <c r="F2954" s="2">
        <v>15.3974126105074</v>
      </c>
      <c r="G2954" s="2">
        <v>1.00708903300907</v>
      </c>
    </row>
    <row r="2955" spans="1:7" x14ac:dyDescent="0.25">
      <c r="A2955" s="1">
        <v>293.14999999999998</v>
      </c>
      <c r="B2955" s="1" t="s">
        <v>79</v>
      </c>
      <c r="C2955" s="1" t="s">
        <v>103</v>
      </c>
      <c r="D2955" s="2">
        <v>0</v>
      </c>
      <c r="E2955" s="2">
        <f t="shared" si="46"/>
        <v>1</v>
      </c>
      <c r="F2955" s="2">
        <v>10.994005857915401</v>
      </c>
      <c r="G2955" s="2">
        <v>1</v>
      </c>
    </row>
    <row r="2956" spans="1:7" x14ac:dyDescent="0.25">
      <c r="A2956" s="1">
        <v>293.14999999999998</v>
      </c>
      <c r="B2956" s="1" t="s">
        <v>91</v>
      </c>
      <c r="C2956" s="1" t="s">
        <v>103</v>
      </c>
      <c r="D2956" s="2">
        <v>0</v>
      </c>
      <c r="E2956" s="2">
        <f t="shared" si="46"/>
        <v>1</v>
      </c>
      <c r="F2956" s="2">
        <v>4.7180753308206898</v>
      </c>
      <c r="G2956" s="2">
        <v>1</v>
      </c>
    </row>
    <row r="2957" spans="1:7" x14ac:dyDescent="0.25">
      <c r="A2957" s="1">
        <v>298.14999999999998</v>
      </c>
      <c r="B2957" s="1" t="s">
        <v>91</v>
      </c>
      <c r="C2957" s="1" t="s">
        <v>103</v>
      </c>
      <c r="D2957" s="2">
        <v>0.309</v>
      </c>
      <c r="E2957" s="2">
        <f t="shared" si="46"/>
        <v>0.69100000000000006</v>
      </c>
      <c r="F2957" s="2">
        <v>2.0396365172005599</v>
      </c>
      <c r="G2957" s="2">
        <v>1.1599385265717801</v>
      </c>
    </row>
    <row r="2958" spans="1:7" x14ac:dyDescent="0.25">
      <c r="A2958" s="1">
        <v>298.14999999999998</v>
      </c>
      <c r="B2958" s="1" t="s">
        <v>91</v>
      </c>
      <c r="C2958" s="1" t="s">
        <v>103</v>
      </c>
      <c r="D2958" s="2">
        <v>0.57499999999999996</v>
      </c>
      <c r="E2958" s="2">
        <f t="shared" si="46"/>
        <v>0.42500000000000004</v>
      </c>
      <c r="F2958" s="2">
        <v>1.3080591447507901</v>
      </c>
      <c r="G2958" s="2">
        <v>1.6469787953710699</v>
      </c>
    </row>
    <row r="2959" spans="1:7" x14ac:dyDescent="0.25">
      <c r="A2959" s="1">
        <v>298.14999999999998</v>
      </c>
      <c r="B2959" s="1" t="s">
        <v>91</v>
      </c>
      <c r="C2959" s="1" t="s">
        <v>103</v>
      </c>
      <c r="D2959" s="2">
        <v>0.84499999999999997</v>
      </c>
      <c r="E2959" s="2">
        <f t="shared" si="46"/>
        <v>0.15500000000000003</v>
      </c>
      <c r="F2959" s="2">
        <v>1.0379589402878799</v>
      </c>
      <c r="G2959" s="2">
        <v>2.9070500608799499</v>
      </c>
    </row>
    <row r="2960" spans="1:7" x14ac:dyDescent="0.25">
      <c r="A2960" s="1">
        <v>342.65</v>
      </c>
      <c r="B2960" s="1" t="s">
        <v>94</v>
      </c>
      <c r="C2960" s="1" t="s">
        <v>103</v>
      </c>
      <c r="D2960" s="2">
        <v>1</v>
      </c>
      <c r="E2960" s="2">
        <f t="shared" si="46"/>
        <v>0</v>
      </c>
      <c r="F2960" s="2">
        <v>1</v>
      </c>
      <c r="G2960" s="2">
        <v>1.6497736948950701</v>
      </c>
    </row>
    <row r="2961" spans="1:7" x14ac:dyDescent="0.25">
      <c r="A2961" s="1">
        <v>322.14999999999998</v>
      </c>
      <c r="B2961" s="1" t="s">
        <v>57</v>
      </c>
      <c r="C2961" s="1" t="s">
        <v>105</v>
      </c>
      <c r="D2961" s="2">
        <v>0</v>
      </c>
      <c r="E2961" s="2">
        <f t="shared" si="46"/>
        <v>1</v>
      </c>
      <c r="F2961" s="2">
        <v>1.6876184213393799</v>
      </c>
      <c r="G2961" s="2">
        <v>1</v>
      </c>
    </row>
    <row r="2962" spans="1:7" x14ac:dyDescent="0.25">
      <c r="A2962" s="1">
        <v>322.14999999999998</v>
      </c>
      <c r="B2962" s="1" t="s">
        <v>58</v>
      </c>
      <c r="C2962" s="1" t="s">
        <v>105</v>
      </c>
      <c r="D2962" s="2">
        <v>0</v>
      </c>
      <c r="E2962" s="2">
        <f t="shared" si="46"/>
        <v>1</v>
      </c>
      <c r="F2962" s="2">
        <v>1.8529982466425201</v>
      </c>
      <c r="G2962" s="2">
        <v>1</v>
      </c>
    </row>
    <row r="2963" spans="1:7" x14ac:dyDescent="0.25">
      <c r="A2963" s="1">
        <v>322.14999999999998</v>
      </c>
      <c r="B2963" s="1" t="s">
        <v>77</v>
      </c>
      <c r="C2963" s="1" t="s">
        <v>105</v>
      </c>
      <c r="D2963" s="2">
        <v>0</v>
      </c>
      <c r="E2963" s="2">
        <f t="shared" si="46"/>
        <v>1</v>
      </c>
      <c r="F2963" s="2">
        <v>2.0142719030231899</v>
      </c>
      <c r="G2963" s="2">
        <v>1</v>
      </c>
    </row>
    <row r="2964" spans="1:7" x14ac:dyDescent="0.25">
      <c r="A2964" s="1">
        <v>322.14999999999998</v>
      </c>
      <c r="B2964" s="1" t="s">
        <v>94</v>
      </c>
      <c r="C2964" s="1" t="s">
        <v>105</v>
      </c>
      <c r="D2964" s="2">
        <v>0</v>
      </c>
      <c r="E2964" s="2">
        <f t="shared" si="46"/>
        <v>1</v>
      </c>
      <c r="F2964" s="2">
        <v>0.95251490403074002</v>
      </c>
      <c r="G2964" s="2">
        <v>1</v>
      </c>
    </row>
    <row r="2965" spans="1:7" x14ac:dyDescent="0.25">
      <c r="A2965" s="1">
        <v>298.14999999999998</v>
      </c>
      <c r="B2965" s="1" t="s">
        <v>79</v>
      </c>
      <c r="C2965" s="1" t="s">
        <v>107</v>
      </c>
      <c r="D2965" s="2">
        <v>0</v>
      </c>
      <c r="E2965" s="2">
        <f t="shared" si="46"/>
        <v>1</v>
      </c>
      <c r="F2965" s="2">
        <v>1.59090972409565</v>
      </c>
      <c r="G2965" s="2">
        <v>1</v>
      </c>
    </row>
    <row r="2966" spans="1:7" x14ac:dyDescent="0.25">
      <c r="A2966" s="1">
        <v>328.15</v>
      </c>
      <c r="B2966" s="1" t="s">
        <v>72</v>
      </c>
      <c r="C2966" s="1" t="s">
        <v>108</v>
      </c>
      <c r="D2966" s="2">
        <v>1</v>
      </c>
      <c r="E2966" s="2">
        <f t="shared" si="46"/>
        <v>0</v>
      </c>
      <c r="F2966" s="2">
        <v>1</v>
      </c>
      <c r="G2966" s="2">
        <v>1.02080323966307</v>
      </c>
    </row>
    <row r="2967" spans="1:7" x14ac:dyDescent="0.25">
      <c r="A2967" s="1">
        <v>388.15</v>
      </c>
      <c r="B2967" s="1" t="s">
        <v>72</v>
      </c>
      <c r="C2967" s="1" t="s">
        <v>108</v>
      </c>
      <c r="D2967" s="2">
        <v>1</v>
      </c>
      <c r="E2967" s="2">
        <f t="shared" si="46"/>
        <v>0</v>
      </c>
      <c r="F2967" s="2">
        <v>1</v>
      </c>
      <c r="G2967" s="2">
        <v>1.0190882960888299</v>
      </c>
    </row>
    <row r="2968" spans="1:7" x14ac:dyDescent="0.25">
      <c r="A2968" s="1">
        <v>328.15</v>
      </c>
      <c r="B2968" s="1" t="s">
        <v>77</v>
      </c>
      <c r="C2968" s="1" t="s">
        <v>108</v>
      </c>
      <c r="D2968" s="2">
        <v>1</v>
      </c>
      <c r="E2968" s="2">
        <f t="shared" si="46"/>
        <v>0</v>
      </c>
      <c r="F2968" s="2">
        <v>1</v>
      </c>
      <c r="G2968" s="2">
        <v>2.4216658496856298</v>
      </c>
    </row>
    <row r="2969" spans="1:7" x14ac:dyDescent="0.25">
      <c r="A2969" s="1">
        <v>388.15</v>
      </c>
      <c r="B2969" s="1" t="s">
        <v>77</v>
      </c>
      <c r="C2969" s="1" t="s">
        <v>108</v>
      </c>
      <c r="D2969" s="2">
        <v>1</v>
      </c>
      <c r="E2969" s="2">
        <f t="shared" si="46"/>
        <v>0</v>
      </c>
      <c r="F2969" s="2">
        <v>1</v>
      </c>
      <c r="G2969" s="2">
        <v>1.96570631701642</v>
      </c>
    </row>
    <row r="2970" spans="1:7" x14ac:dyDescent="0.25">
      <c r="A2970" s="1">
        <v>293.14999999999998</v>
      </c>
      <c r="B2970" s="1" t="s">
        <v>29</v>
      </c>
      <c r="C2970" s="1" t="s">
        <v>109</v>
      </c>
      <c r="D2970" s="2">
        <v>1</v>
      </c>
      <c r="E2970" s="2">
        <f t="shared" si="46"/>
        <v>0</v>
      </c>
      <c r="F2970" s="2">
        <v>1</v>
      </c>
      <c r="G2970" s="2">
        <v>1.1045986044201199</v>
      </c>
    </row>
    <row r="2971" spans="1:7" x14ac:dyDescent="0.25">
      <c r="A2971" s="1">
        <v>293.14999999999998</v>
      </c>
      <c r="B2971" s="1" t="s">
        <v>44</v>
      </c>
      <c r="C2971" s="1" t="s">
        <v>109</v>
      </c>
      <c r="D2971" s="2">
        <v>1</v>
      </c>
      <c r="E2971" s="2">
        <f t="shared" si="46"/>
        <v>0</v>
      </c>
      <c r="F2971" s="2">
        <v>1</v>
      </c>
      <c r="G2971" s="2">
        <v>0.99947276395419005</v>
      </c>
    </row>
    <row r="2972" spans="1:7" x14ac:dyDescent="0.25">
      <c r="A2972" s="1">
        <v>300.95</v>
      </c>
      <c r="B2972" s="1" t="s">
        <v>57</v>
      </c>
      <c r="C2972" s="1" t="s">
        <v>109</v>
      </c>
      <c r="D2972" s="2">
        <v>1</v>
      </c>
      <c r="E2972" s="2">
        <f t="shared" si="46"/>
        <v>0</v>
      </c>
      <c r="F2972" s="2">
        <v>1</v>
      </c>
      <c r="G2972" s="2">
        <v>1.60078303907603</v>
      </c>
    </row>
    <row r="2973" spans="1:7" x14ac:dyDescent="0.25">
      <c r="A2973" s="1">
        <v>293.14999999999998</v>
      </c>
      <c r="B2973" s="1" t="s">
        <v>58</v>
      </c>
      <c r="C2973" s="1" t="s">
        <v>109</v>
      </c>
      <c r="D2973" s="2">
        <v>1</v>
      </c>
      <c r="E2973" s="2">
        <f t="shared" si="46"/>
        <v>0</v>
      </c>
      <c r="F2973" s="2">
        <v>1</v>
      </c>
      <c r="G2973" s="2">
        <v>1.5969578292147899</v>
      </c>
    </row>
    <row r="2974" spans="1:7" x14ac:dyDescent="0.25">
      <c r="A2974" s="1">
        <v>293.14999999999998</v>
      </c>
      <c r="B2974" s="1" t="s">
        <v>75</v>
      </c>
      <c r="C2974" s="1" t="s">
        <v>109</v>
      </c>
      <c r="D2974" s="2">
        <v>1</v>
      </c>
      <c r="E2974" s="2">
        <f t="shared" si="46"/>
        <v>0</v>
      </c>
      <c r="F2974" s="2">
        <v>1</v>
      </c>
      <c r="G2974" s="2">
        <v>5.6647266509201497</v>
      </c>
    </row>
    <row r="2975" spans="1:7" x14ac:dyDescent="0.25">
      <c r="A2975" s="1">
        <v>293.14999999999998</v>
      </c>
      <c r="B2975" s="1" t="s">
        <v>94</v>
      </c>
      <c r="C2975" s="1" t="s">
        <v>109</v>
      </c>
      <c r="D2975" s="2">
        <v>1</v>
      </c>
      <c r="E2975" s="2">
        <f t="shared" si="46"/>
        <v>0</v>
      </c>
      <c r="F2975" s="2">
        <v>1</v>
      </c>
      <c r="G2975" s="2">
        <v>0.99353876683089004</v>
      </c>
    </row>
    <row r="2976" spans="1:7" x14ac:dyDescent="0.25">
      <c r="A2976" s="1">
        <v>293.14999999999998</v>
      </c>
      <c r="B2976" s="1" t="s">
        <v>102</v>
      </c>
      <c r="C2976" s="1" t="s">
        <v>109</v>
      </c>
      <c r="D2976" s="2">
        <v>1</v>
      </c>
      <c r="E2976" s="2">
        <f t="shared" si="46"/>
        <v>0</v>
      </c>
      <c r="F2976" s="2">
        <v>1</v>
      </c>
      <c r="G2976" s="2">
        <v>0.97770165126754005</v>
      </c>
    </row>
    <row r="2977" spans="1:7" x14ac:dyDescent="0.25">
      <c r="A2977" s="1">
        <v>293.14999999999998</v>
      </c>
      <c r="B2977" s="1" t="s">
        <v>103</v>
      </c>
      <c r="C2977" s="1" t="s">
        <v>109</v>
      </c>
      <c r="D2977" s="2">
        <v>1</v>
      </c>
      <c r="E2977" s="2">
        <f t="shared" si="46"/>
        <v>0</v>
      </c>
      <c r="F2977" s="2">
        <v>1</v>
      </c>
      <c r="G2977" s="2">
        <v>2.2062657429511301</v>
      </c>
    </row>
    <row r="2978" spans="1:7" x14ac:dyDescent="0.25">
      <c r="A2978" s="1">
        <v>297.14999999999998</v>
      </c>
      <c r="B2978" s="1" t="s">
        <v>59</v>
      </c>
      <c r="C2978" s="1" t="s">
        <v>111</v>
      </c>
      <c r="D2978" s="2">
        <v>0</v>
      </c>
      <c r="E2978" s="2">
        <f t="shared" si="46"/>
        <v>1</v>
      </c>
      <c r="F2978" s="2">
        <v>15.753623397188299</v>
      </c>
      <c r="G2978" s="2">
        <v>1</v>
      </c>
    </row>
    <row r="2979" spans="1:7" x14ac:dyDescent="0.25">
      <c r="A2979" s="1">
        <v>297.14999999999998</v>
      </c>
      <c r="B2979" s="1" t="s">
        <v>63</v>
      </c>
      <c r="C2979" s="1" t="s">
        <v>111</v>
      </c>
      <c r="D2979" s="2">
        <v>0</v>
      </c>
      <c r="E2979" s="2">
        <f t="shared" si="46"/>
        <v>1</v>
      </c>
      <c r="F2979" s="2">
        <v>4.8846622311835102</v>
      </c>
      <c r="G2979" s="2">
        <v>1</v>
      </c>
    </row>
    <row r="2980" spans="1:7" x14ac:dyDescent="0.25">
      <c r="A2980" s="1">
        <v>297.14999999999998</v>
      </c>
      <c r="B2980" s="1" t="s">
        <v>79</v>
      </c>
      <c r="C2980" s="1" t="s">
        <v>111</v>
      </c>
      <c r="D2980" s="2">
        <v>0</v>
      </c>
      <c r="E2980" s="2">
        <f t="shared" si="46"/>
        <v>1</v>
      </c>
      <c r="F2980" s="2">
        <v>17.595123759678799</v>
      </c>
      <c r="G2980" s="2">
        <v>1</v>
      </c>
    </row>
    <row r="2981" spans="1:7" x14ac:dyDescent="0.25">
      <c r="A2981" s="1">
        <v>298.14999999999998</v>
      </c>
      <c r="B2981" s="1" t="s">
        <v>57</v>
      </c>
      <c r="C2981" s="1" t="s">
        <v>112</v>
      </c>
      <c r="D2981" s="2">
        <v>0</v>
      </c>
      <c r="E2981" s="2">
        <f t="shared" si="46"/>
        <v>1</v>
      </c>
      <c r="F2981" s="2">
        <v>2.6011982752529801</v>
      </c>
      <c r="G2981" s="2">
        <v>1</v>
      </c>
    </row>
    <row r="2982" spans="1:7" x14ac:dyDescent="0.25">
      <c r="A2982" s="1">
        <v>298.14999999999998</v>
      </c>
      <c r="B2982" s="1" t="s">
        <v>58</v>
      </c>
      <c r="C2982" s="1" t="s">
        <v>112</v>
      </c>
      <c r="D2982" s="2">
        <v>0</v>
      </c>
      <c r="E2982" s="2">
        <f t="shared" si="46"/>
        <v>1</v>
      </c>
      <c r="F2982" s="2">
        <v>2.8796938192208001</v>
      </c>
      <c r="G2982" s="2">
        <v>1</v>
      </c>
    </row>
    <row r="2983" spans="1:7" x14ac:dyDescent="0.25">
      <c r="A2983" s="1">
        <v>297.14999999999998</v>
      </c>
      <c r="B2983" s="1" t="s">
        <v>59</v>
      </c>
      <c r="C2983" s="1" t="s">
        <v>112</v>
      </c>
      <c r="D2983" s="2">
        <v>0</v>
      </c>
      <c r="E2983" s="2">
        <f t="shared" si="46"/>
        <v>1</v>
      </c>
      <c r="F2983" s="2">
        <v>2.1505106692471698</v>
      </c>
      <c r="G2983" s="2">
        <v>1</v>
      </c>
    </row>
    <row r="2984" spans="1:7" x14ac:dyDescent="0.25">
      <c r="A2984" s="1">
        <v>297.14999999999998</v>
      </c>
      <c r="B2984" s="1" t="s">
        <v>63</v>
      </c>
      <c r="C2984" s="1" t="s">
        <v>112</v>
      </c>
      <c r="D2984" s="2">
        <v>0</v>
      </c>
      <c r="E2984" s="2">
        <f t="shared" si="46"/>
        <v>1</v>
      </c>
      <c r="F2984" s="2">
        <v>0.89973445459849</v>
      </c>
      <c r="G2984" s="2">
        <v>1</v>
      </c>
    </row>
    <row r="2985" spans="1:7" x14ac:dyDescent="0.25">
      <c r="A2985" s="1">
        <v>297.14999999999998</v>
      </c>
      <c r="B2985" s="1" t="s">
        <v>79</v>
      </c>
      <c r="C2985" s="1" t="s">
        <v>112</v>
      </c>
      <c r="D2985" s="2">
        <v>0</v>
      </c>
      <c r="E2985" s="2">
        <f t="shared" si="46"/>
        <v>1</v>
      </c>
      <c r="F2985" s="2">
        <v>2.3136382994678701</v>
      </c>
      <c r="G2985" s="2">
        <v>1</v>
      </c>
    </row>
    <row r="2986" spans="1:7" x14ac:dyDescent="0.25">
      <c r="A2986" s="1">
        <v>298.14999999999998</v>
      </c>
      <c r="B2986" s="1" t="s">
        <v>94</v>
      </c>
      <c r="C2986" s="1" t="s">
        <v>112</v>
      </c>
      <c r="D2986" s="2">
        <v>0</v>
      </c>
      <c r="E2986" s="2">
        <f t="shared" si="46"/>
        <v>1</v>
      </c>
      <c r="F2986" s="2">
        <v>0.86430766710715001</v>
      </c>
      <c r="G2986" s="2">
        <v>1</v>
      </c>
    </row>
    <row r="2987" spans="1:7" x14ac:dyDescent="0.25">
      <c r="A2987" s="1">
        <v>323.14999999999998</v>
      </c>
      <c r="B2987" s="1" t="s">
        <v>27</v>
      </c>
      <c r="C2987" s="1" t="s">
        <v>113</v>
      </c>
      <c r="D2987" s="2">
        <v>0</v>
      </c>
      <c r="E2987" s="2">
        <f t="shared" si="46"/>
        <v>1</v>
      </c>
      <c r="F2987" s="2">
        <v>6.8003253753367199</v>
      </c>
      <c r="G2987" s="2">
        <v>1</v>
      </c>
    </row>
    <row r="2988" spans="1:7" x14ac:dyDescent="0.25">
      <c r="A2988" s="1">
        <v>298.14999999999998</v>
      </c>
      <c r="B2988" s="1" t="s">
        <v>28</v>
      </c>
      <c r="C2988" s="1" t="s">
        <v>113</v>
      </c>
      <c r="D2988" s="2">
        <v>0</v>
      </c>
      <c r="E2988" s="2">
        <f t="shared" si="46"/>
        <v>1</v>
      </c>
      <c r="F2988" s="2">
        <v>3.07829908581046</v>
      </c>
      <c r="G2988" s="2">
        <v>1</v>
      </c>
    </row>
    <row r="2989" spans="1:7" x14ac:dyDescent="0.25">
      <c r="A2989" s="1">
        <v>298.75</v>
      </c>
      <c r="B2989" s="1" t="s">
        <v>46</v>
      </c>
      <c r="C2989" s="1" t="s">
        <v>113</v>
      </c>
      <c r="D2989" s="2">
        <v>0</v>
      </c>
      <c r="E2989" s="2">
        <f t="shared" si="46"/>
        <v>1</v>
      </c>
      <c r="F2989" s="2">
        <v>1.66583520195199</v>
      </c>
      <c r="G2989" s="2">
        <v>1</v>
      </c>
    </row>
    <row r="2990" spans="1:7" x14ac:dyDescent="0.25">
      <c r="A2990" s="1">
        <v>350.15</v>
      </c>
      <c r="B2990" s="1" t="s">
        <v>46</v>
      </c>
      <c r="C2990" s="1" t="s">
        <v>113</v>
      </c>
      <c r="D2990" s="2">
        <v>0</v>
      </c>
      <c r="E2990" s="2">
        <f t="shared" si="46"/>
        <v>1</v>
      </c>
      <c r="F2990" s="2">
        <v>2.0491614647919598</v>
      </c>
      <c r="G2990" s="2">
        <v>1</v>
      </c>
    </row>
    <row r="2991" spans="1:7" x14ac:dyDescent="0.25">
      <c r="A2991" s="1">
        <v>298.14999999999998</v>
      </c>
      <c r="B2991" s="1" t="s">
        <v>66</v>
      </c>
      <c r="C2991" s="1" t="s">
        <v>113</v>
      </c>
      <c r="D2991" s="2">
        <v>0</v>
      </c>
      <c r="E2991" s="2">
        <f t="shared" si="46"/>
        <v>1</v>
      </c>
      <c r="F2991" s="2">
        <v>0.9509317484541</v>
      </c>
      <c r="G2991" s="2">
        <v>1</v>
      </c>
    </row>
    <row r="2992" spans="1:7" x14ac:dyDescent="0.25">
      <c r="A2992" s="1">
        <v>298.14999999999998</v>
      </c>
      <c r="B2992" s="1" t="s">
        <v>83</v>
      </c>
      <c r="C2992" s="1" t="s">
        <v>113</v>
      </c>
      <c r="D2992" s="2">
        <v>0</v>
      </c>
      <c r="E2992" s="2">
        <f t="shared" si="46"/>
        <v>1</v>
      </c>
      <c r="F2992" s="2">
        <v>2.0589174494940901</v>
      </c>
      <c r="G2992" s="2">
        <v>1</v>
      </c>
    </row>
    <row r="2993" spans="1:7" x14ac:dyDescent="0.25">
      <c r="A2993" s="1">
        <v>298.75</v>
      </c>
      <c r="B2993" s="1" t="s">
        <v>91</v>
      </c>
      <c r="C2993" s="1" t="s">
        <v>113</v>
      </c>
      <c r="D2993" s="2">
        <v>0</v>
      </c>
      <c r="E2993" s="2">
        <f t="shared" si="46"/>
        <v>1</v>
      </c>
      <c r="F2993" s="2">
        <v>18.9455510999659</v>
      </c>
      <c r="G2993" s="2">
        <v>1</v>
      </c>
    </row>
    <row r="2994" spans="1:7" x14ac:dyDescent="0.25">
      <c r="A2994" s="1">
        <v>350.15</v>
      </c>
      <c r="B2994" s="1" t="s">
        <v>91</v>
      </c>
      <c r="C2994" s="1" t="s">
        <v>113</v>
      </c>
      <c r="D2994" s="2">
        <v>0</v>
      </c>
      <c r="E2994" s="2">
        <f t="shared" si="46"/>
        <v>1</v>
      </c>
      <c r="F2994" s="2">
        <v>17.446276558208002</v>
      </c>
      <c r="G2994" s="2">
        <v>1</v>
      </c>
    </row>
    <row r="2995" spans="1:7" x14ac:dyDescent="0.25">
      <c r="A2995" s="1">
        <v>323.14999999999998</v>
      </c>
      <c r="B2995" s="1" t="s">
        <v>27</v>
      </c>
      <c r="C2995" s="1" t="s">
        <v>118</v>
      </c>
      <c r="D2995" s="2">
        <v>0.09</v>
      </c>
      <c r="E2995" s="2">
        <f t="shared" si="46"/>
        <v>0.91</v>
      </c>
      <c r="F2995" s="2">
        <v>1.92677741678027</v>
      </c>
      <c r="G2995" s="2">
        <v>1.0042371293494501</v>
      </c>
    </row>
    <row r="2996" spans="1:7" x14ac:dyDescent="0.25">
      <c r="A2996" s="1">
        <v>323.14999999999998</v>
      </c>
      <c r="B2996" s="1" t="s">
        <v>27</v>
      </c>
      <c r="C2996" s="1" t="s">
        <v>118</v>
      </c>
      <c r="D2996" s="2">
        <v>0.39900000000000002</v>
      </c>
      <c r="E2996" s="2">
        <f t="shared" si="46"/>
        <v>0.60099999999999998</v>
      </c>
      <c r="F2996" s="2">
        <v>1.4616832768486601</v>
      </c>
      <c r="G2996" s="2">
        <v>1.10161214537926</v>
      </c>
    </row>
    <row r="2997" spans="1:7" x14ac:dyDescent="0.25">
      <c r="A2997" s="1">
        <v>323.14999999999998</v>
      </c>
      <c r="B2997" s="1" t="s">
        <v>27</v>
      </c>
      <c r="C2997" s="1" t="s">
        <v>118</v>
      </c>
      <c r="D2997" s="2">
        <v>0.69799999999999995</v>
      </c>
      <c r="E2997" s="2">
        <f t="shared" si="46"/>
        <v>0.30200000000000005</v>
      </c>
      <c r="F2997" s="2">
        <v>1.1699109606473499</v>
      </c>
      <c r="G2997" s="2">
        <v>1.46288598210999</v>
      </c>
    </row>
    <row r="2998" spans="1:7" x14ac:dyDescent="0.25">
      <c r="A2998" s="1">
        <v>343.15</v>
      </c>
      <c r="B2998" s="1" t="s">
        <v>27</v>
      </c>
      <c r="C2998" s="1" t="s">
        <v>118</v>
      </c>
      <c r="D2998" s="2">
        <v>0.95799999999999996</v>
      </c>
      <c r="E2998" s="2">
        <f t="shared" si="46"/>
        <v>4.2000000000000037E-2</v>
      </c>
      <c r="F2998" s="2">
        <v>1.0105001298697101</v>
      </c>
      <c r="G2998" s="2">
        <v>3.2202497745874599</v>
      </c>
    </row>
    <row r="2999" spans="1:7" x14ac:dyDescent="0.25">
      <c r="A2999" s="1">
        <v>328.15</v>
      </c>
      <c r="B2999" s="1" t="s">
        <v>58</v>
      </c>
      <c r="C2999" s="1" t="s">
        <v>118</v>
      </c>
      <c r="D2999" s="2">
        <v>0.129</v>
      </c>
      <c r="E2999" s="2">
        <f t="shared" si="46"/>
        <v>0.871</v>
      </c>
      <c r="F2999" s="2">
        <v>2.3596265707753901</v>
      </c>
      <c r="G2999" s="2">
        <v>1.0135525341790399</v>
      </c>
    </row>
    <row r="3000" spans="1:7" x14ac:dyDescent="0.25">
      <c r="A3000" s="1">
        <v>328.15</v>
      </c>
      <c r="B3000" s="1" t="s">
        <v>58</v>
      </c>
      <c r="C3000" s="1" t="s">
        <v>118</v>
      </c>
      <c r="D3000" s="2">
        <v>0.42</v>
      </c>
      <c r="E3000" s="2">
        <f t="shared" si="46"/>
        <v>0.58000000000000007</v>
      </c>
      <c r="F3000" s="2">
        <v>1.62253295383416</v>
      </c>
      <c r="G3000" s="2">
        <v>1.1714662754829499</v>
      </c>
    </row>
    <row r="3001" spans="1:7" x14ac:dyDescent="0.25">
      <c r="A3001" s="1">
        <v>328.15</v>
      </c>
      <c r="B3001" s="1" t="s">
        <v>58</v>
      </c>
      <c r="C3001" s="1" t="s">
        <v>118</v>
      </c>
      <c r="D3001" s="2">
        <v>0.754</v>
      </c>
      <c r="E3001" s="2">
        <f t="shared" si="46"/>
        <v>0.246</v>
      </c>
      <c r="F3001" s="2">
        <v>1.16906152589072</v>
      </c>
      <c r="G3001" s="2">
        <v>1.9203474142449699</v>
      </c>
    </row>
    <row r="3002" spans="1:7" x14ac:dyDescent="0.25">
      <c r="A3002" s="1">
        <v>293.14999999999998</v>
      </c>
      <c r="B3002" s="1" t="s">
        <v>81</v>
      </c>
      <c r="C3002" s="1" t="s">
        <v>118</v>
      </c>
      <c r="D3002" s="2">
        <v>1</v>
      </c>
      <c r="E3002" s="2">
        <f t="shared" si="46"/>
        <v>0</v>
      </c>
      <c r="F3002" s="2">
        <v>1</v>
      </c>
      <c r="G3002" s="2">
        <v>2.38418579146134</v>
      </c>
    </row>
    <row r="3003" spans="1:7" x14ac:dyDescent="0.25">
      <c r="A3003" s="1">
        <v>318.14999999999998</v>
      </c>
      <c r="B3003" s="1" t="s">
        <v>83</v>
      </c>
      <c r="C3003" s="1" t="s">
        <v>118</v>
      </c>
      <c r="D3003" s="2">
        <v>0.20799999999999999</v>
      </c>
      <c r="E3003" s="2">
        <f t="shared" si="46"/>
        <v>0.79200000000000004</v>
      </c>
      <c r="F3003" s="2">
        <v>0.7235419687911</v>
      </c>
      <c r="G3003" s="2">
        <v>0.97936859417893996</v>
      </c>
    </row>
    <row r="3004" spans="1:7" x14ac:dyDescent="0.25">
      <c r="A3004" s="1">
        <v>318.14999999999998</v>
      </c>
      <c r="B3004" s="1" t="s">
        <v>83</v>
      </c>
      <c r="C3004" s="1" t="s">
        <v>118</v>
      </c>
      <c r="D3004" s="2">
        <v>0.49199999999999999</v>
      </c>
      <c r="E3004" s="2">
        <f t="shared" si="46"/>
        <v>0.50800000000000001</v>
      </c>
      <c r="F3004" s="2">
        <v>0.88472018890888005</v>
      </c>
      <c r="G3004" s="2">
        <v>0.87817721823784001</v>
      </c>
    </row>
    <row r="3005" spans="1:7" x14ac:dyDescent="0.25">
      <c r="A3005" s="1">
        <v>318.14999999999998</v>
      </c>
      <c r="B3005" s="1" t="s">
        <v>83</v>
      </c>
      <c r="C3005" s="1" t="s">
        <v>118</v>
      </c>
      <c r="D3005" s="2">
        <v>0.78700000000000003</v>
      </c>
      <c r="E3005" s="2">
        <f t="shared" si="46"/>
        <v>0.21299999999999997</v>
      </c>
      <c r="F3005" s="2">
        <v>0.98346477647809005</v>
      </c>
      <c r="G3005" s="2">
        <v>0.73209902323062004</v>
      </c>
    </row>
    <row r="3006" spans="1:7" x14ac:dyDescent="0.25">
      <c r="A3006" s="1">
        <v>293.14999999999998</v>
      </c>
      <c r="B3006" s="1" t="s">
        <v>36</v>
      </c>
      <c r="C3006" s="1" t="s">
        <v>122</v>
      </c>
      <c r="D3006" s="2">
        <v>0</v>
      </c>
      <c r="E3006" s="2">
        <f t="shared" si="46"/>
        <v>1</v>
      </c>
      <c r="F3006" s="2">
        <v>1.89420680051158</v>
      </c>
      <c r="G3006" s="2">
        <v>1</v>
      </c>
    </row>
    <row r="3007" spans="1:7" x14ac:dyDescent="0.25">
      <c r="A3007" s="1">
        <v>293.14999999999998</v>
      </c>
      <c r="B3007" s="1" t="s">
        <v>57</v>
      </c>
      <c r="C3007" s="1" t="s">
        <v>122</v>
      </c>
      <c r="D3007" s="2">
        <v>0</v>
      </c>
      <c r="E3007" s="2">
        <f t="shared" si="46"/>
        <v>1</v>
      </c>
      <c r="F3007" s="2">
        <v>1.97988234952335</v>
      </c>
      <c r="G3007" s="2">
        <v>1</v>
      </c>
    </row>
    <row r="3008" spans="1:7" x14ac:dyDescent="0.25">
      <c r="A3008" s="1">
        <v>297.95</v>
      </c>
      <c r="B3008" s="1" t="s">
        <v>57</v>
      </c>
      <c r="C3008" s="1" t="s">
        <v>122</v>
      </c>
      <c r="D3008" s="2">
        <v>1</v>
      </c>
      <c r="E3008" s="2">
        <f t="shared" si="46"/>
        <v>0</v>
      </c>
      <c r="F3008" s="2">
        <v>1</v>
      </c>
      <c r="G3008" s="2">
        <v>2.5785626787895701</v>
      </c>
    </row>
    <row r="3009" spans="1:7" x14ac:dyDescent="0.25">
      <c r="A3009" s="1">
        <v>298.14999999999998</v>
      </c>
      <c r="B3009" s="1" t="s">
        <v>59</v>
      </c>
      <c r="C3009" s="1" t="s">
        <v>122</v>
      </c>
      <c r="D3009" s="2">
        <v>0</v>
      </c>
      <c r="E3009" s="2">
        <f t="shared" si="46"/>
        <v>1</v>
      </c>
      <c r="F3009" s="2">
        <v>1.6789281772474201</v>
      </c>
      <c r="G3009" s="2">
        <v>1</v>
      </c>
    </row>
    <row r="3010" spans="1:7" x14ac:dyDescent="0.25">
      <c r="A3010" s="1">
        <v>293.14999999999998</v>
      </c>
      <c r="B3010" s="1" t="s">
        <v>63</v>
      </c>
      <c r="C3010" s="1" t="s">
        <v>122</v>
      </c>
      <c r="D3010" s="2">
        <v>0</v>
      </c>
      <c r="E3010" s="2">
        <f t="shared" ref="E3010:E3073" si="47">1-D3010</f>
        <v>1</v>
      </c>
      <c r="F3010" s="2">
        <v>0.83882269561478995</v>
      </c>
      <c r="G3010" s="2">
        <v>1</v>
      </c>
    </row>
    <row r="3011" spans="1:7" x14ac:dyDescent="0.25">
      <c r="A3011" s="1">
        <v>293.14999999999998</v>
      </c>
      <c r="B3011" s="1" t="s">
        <v>79</v>
      </c>
      <c r="C3011" s="1" t="s">
        <v>122</v>
      </c>
      <c r="D3011" s="2">
        <v>0</v>
      </c>
      <c r="E3011" s="2">
        <f t="shared" si="47"/>
        <v>1</v>
      </c>
      <c r="F3011" s="2">
        <v>1.8163299393385099</v>
      </c>
      <c r="G3011" s="2">
        <v>1</v>
      </c>
    </row>
    <row r="3012" spans="1:7" x14ac:dyDescent="0.25">
      <c r="A3012" s="1">
        <v>293.14999999999998</v>
      </c>
      <c r="B3012" s="1" t="s">
        <v>95</v>
      </c>
      <c r="C3012" s="1" t="s">
        <v>122</v>
      </c>
      <c r="D3012" s="2">
        <v>0</v>
      </c>
      <c r="E3012" s="2">
        <f t="shared" si="47"/>
        <v>1</v>
      </c>
      <c r="F3012" s="2">
        <v>1.4486954926954401</v>
      </c>
      <c r="G3012" s="2">
        <v>1</v>
      </c>
    </row>
    <row r="3013" spans="1:7" x14ac:dyDescent="0.25">
      <c r="A3013" s="1">
        <v>293.14999999999998</v>
      </c>
      <c r="B3013" s="1" t="s">
        <v>109</v>
      </c>
      <c r="C3013" s="1" t="s">
        <v>122</v>
      </c>
      <c r="D3013" s="2">
        <v>0</v>
      </c>
      <c r="E3013" s="2">
        <f t="shared" si="47"/>
        <v>1</v>
      </c>
      <c r="F3013" s="2">
        <v>0.93770018030611002</v>
      </c>
      <c r="G3013" s="2">
        <v>1</v>
      </c>
    </row>
    <row r="3014" spans="1:7" x14ac:dyDescent="0.25">
      <c r="A3014" s="1">
        <v>348.15</v>
      </c>
      <c r="B3014" s="1" t="s">
        <v>40</v>
      </c>
      <c r="C3014" s="1" t="s">
        <v>123</v>
      </c>
      <c r="D3014" s="2">
        <v>0</v>
      </c>
      <c r="E3014" s="2">
        <f t="shared" si="47"/>
        <v>1</v>
      </c>
      <c r="F3014" s="2">
        <v>3.2981847622277298</v>
      </c>
      <c r="G3014" s="2">
        <v>1</v>
      </c>
    </row>
    <row r="3015" spans="1:7" x14ac:dyDescent="0.25">
      <c r="A3015" s="1">
        <v>348.15</v>
      </c>
      <c r="B3015" s="1" t="s">
        <v>57</v>
      </c>
      <c r="C3015" s="1" t="s">
        <v>123</v>
      </c>
      <c r="D3015" s="2">
        <v>0</v>
      </c>
      <c r="E3015" s="2">
        <f t="shared" si="47"/>
        <v>1</v>
      </c>
      <c r="F3015" s="2">
        <v>3.95926381688867</v>
      </c>
      <c r="G3015" s="2">
        <v>1</v>
      </c>
    </row>
    <row r="3016" spans="1:7" x14ac:dyDescent="0.25">
      <c r="A3016" s="1">
        <v>348.15</v>
      </c>
      <c r="B3016" s="1" t="s">
        <v>58</v>
      </c>
      <c r="C3016" s="1" t="s">
        <v>123</v>
      </c>
      <c r="D3016" s="2">
        <v>0</v>
      </c>
      <c r="E3016" s="2">
        <f t="shared" si="47"/>
        <v>1</v>
      </c>
      <c r="F3016" s="2">
        <v>4.6600173602145603</v>
      </c>
      <c r="G3016" s="2">
        <v>1</v>
      </c>
    </row>
    <row r="3017" spans="1:7" x14ac:dyDescent="0.25">
      <c r="A3017" s="1">
        <v>348.15</v>
      </c>
      <c r="B3017" s="1" t="s">
        <v>77</v>
      </c>
      <c r="C3017" s="1" t="s">
        <v>123</v>
      </c>
      <c r="D3017" s="2">
        <v>0</v>
      </c>
      <c r="E3017" s="2">
        <f t="shared" si="47"/>
        <v>1</v>
      </c>
      <c r="F3017" s="2">
        <v>5.4295838224508</v>
      </c>
      <c r="G3017" s="2">
        <v>1</v>
      </c>
    </row>
    <row r="3018" spans="1:7" x14ac:dyDescent="0.25">
      <c r="A3018" s="1">
        <v>348.15</v>
      </c>
      <c r="B3018" s="1" t="s">
        <v>94</v>
      </c>
      <c r="C3018" s="1" t="s">
        <v>123</v>
      </c>
      <c r="D3018" s="2">
        <v>0</v>
      </c>
      <c r="E3018" s="2">
        <f t="shared" si="47"/>
        <v>1</v>
      </c>
      <c r="F3018" s="2">
        <v>1.6930076331283299</v>
      </c>
      <c r="G3018" s="2">
        <v>1</v>
      </c>
    </row>
    <row r="3019" spans="1:7" x14ac:dyDescent="0.25">
      <c r="A3019" s="1">
        <v>303.14999999999998</v>
      </c>
      <c r="B3019" s="1" t="s">
        <v>27</v>
      </c>
      <c r="C3019" s="1" t="s">
        <v>124</v>
      </c>
      <c r="D3019" s="2">
        <v>0</v>
      </c>
      <c r="E3019" s="2">
        <f t="shared" si="47"/>
        <v>1</v>
      </c>
      <c r="F3019" s="2">
        <v>2.0662013421949501</v>
      </c>
      <c r="G3019" s="2">
        <v>1</v>
      </c>
    </row>
    <row r="3020" spans="1:7" x14ac:dyDescent="0.25">
      <c r="A3020" s="1">
        <v>303.14999999999998</v>
      </c>
      <c r="B3020" s="1" t="s">
        <v>36</v>
      </c>
      <c r="C3020" s="1" t="s">
        <v>124</v>
      </c>
      <c r="D3020" s="2">
        <v>0</v>
      </c>
      <c r="E3020" s="2">
        <f t="shared" si="47"/>
        <v>1</v>
      </c>
      <c r="F3020" s="2">
        <v>2.5160853818867501</v>
      </c>
      <c r="G3020" s="2">
        <v>1</v>
      </c>
    </row>
    <row r="3021" spans="1:7" x14ac:dyDescent="0.25">
      <c r="A3021" s="1">
        <v>303.14999999999998</v>
      </c>
      <c r="B3021" s="1" t="s">
        <v>38</v>
      </c>
      <c r="C3021" s="1" t="s">
        <v>124</v>
      </c>
      <c r="D3021" s="2">
        <v>0</v>
      </c>
      <c r="E3021" s="2">
        <f t="shared" si="47"/>
        <v>1</v>
      </c>
      <c r="F3021" s="2">
        <v>2.0366213215389801</v>
      </c>
      <c r="G3021" s="2">
        <v>1</v>
      </c>
    </row>
    <row r="3022" spans="1:7" x14ac:dyDescent="0.25">
      <c r="A3022" s="1">
        <v>298.14999999999998</v>
      </c>
      <c r="B3022" s="1" t="s">
        <v>40</v>
      </c>
      <c r="C3022" s="1" t="s">
        <v>124</v>
      </c>
      <c r="D3022" s="2">
        <v>0</v>
      </c>
      <c r="E3022" s="2">
        <f t="shared" si="47"/>
        <v>1</v>
      </c>
      <c r="F3022" s="2">
        <v>2.5639536329350299</v>
      </c>
      <c r="G3022" s="2">
        <v>1</v>
      </c>
    </row>
    <row r="3023" spans="1:7" x14ac:dyDescent="0.25">
      <c r="A3023" s="1">
        <v>298.14999999999998</v>
      </c>
      <c r="B3023" s="1" t="s">
        <v>57</v>
      </c>
      <c r="C3023" s="1" t="s">
        <v>124</v>
      </c>
      <c r="D3023" s="2">
        <v>0</v>
      </c>
      <c r="E3023" s="2">
        <f t="shared" si="47"/>
        <v>1</v>
      </c>
      <c r="F3023" s="2">
        <v>2.94504611455001</v>
      </c>
      <c r="G3023" s="2">
        <v>1</v>
      </c>
    </row>
    <row r="3024" spans="1:7" x14ac:dyDescent="0.25">
      <c r="A3024" s="1">
        <v>303.14999999999998</v>
      </c>
      <c r="B3024" s="1" t="s">
        <v>64</v>
      </c>
      <c r="C3024" s="1" t="s">
        <v>124</v>
      </c>
      <c r="D3024" s="2">
        <v>0</v>
      </c>
      <c r="E3024" s="2">
        <f t="shared" si="47"/>
        <v>1</v>
      </c>
      <c r="F3024" s="2">
        <v>2.3114081038218499</v>
      </c>
      <c r="G3024" s="2">
        <v>1</v>
      </c>
    </row>
    <row r="3025" spans="1:7" x14ac:dyDescent="0.25">
      <c r="A3025" s="1">
        <v>308.14999999999998</v>
      </c>
      <c r="B3025" s="1" t="s">
        <v>122</v>
      </c>
      <c r="C3025" s="1" t="s">
        <v>124</v>
      </c>
      <c r="D3025" s="2">
        <v>0.04</v>
      </c>
      <c r="E3025" s="2">
        <f t="shared" si="47"/>
        <v>0.96</v>
      </c>
      <c r="F3025" s="2">
        <v>0.93744936354625996</v>
      </c>
      <c r="G3025" s="2">
        <v>0.99953742824541003</v>
      </c>
    </row>
    <row r="3026" spans="1:7" x14ac:dyDescent="0.25">
      <c r="A3026" s="1">
        <v>308.14999999999998</v>
      </c>
      <c r="B3026" s="1" t="s">
        <v>122</v>
      </c>
      <c r="C3026" s="1" t="s">
        <v>124</v>
      </c>
      <c r="D3026" s="2">
        <v>0.3</v>
      </c>
      <c r="E3026" s="2">
        <f t="shared" si="47"/>
        <v>0.7</v>
      </c>
      <c r="F3026" s="2">
        <v>1.01123770220262</v>
      </c>
      <c r="G3026" s="2">
        <v>0.98665990742445997</v>
      </c>
    </row>
    <row r="3027" spans="1:7" x14ac:dyDescent="0.25">
      <c r="A3027" s="1">
        <v>308.14999999999998</v>
      </c>
      <c r="B3027" s="1" t="s">
        <v>122</v>
      </c>
      <c r="C3027" s="1" t="s">
        <v>124</v>
      </c>
      <c r="D3027" s="2">
        <v>0.65</v>
      </c>
      <c r="E3027" s="2">
        <f t="shared" si="47"/>
        <v>0.35</v>
      </c>
      <c r="F3027" s="2">
        <v>1.0160441964875599</v>
      </c>
      <c r="G3027" s="2">
        <v>0.98830361023104996</v>
      </c>
    </row>
    <row r="3028" spans="1:7" x14ac:dyDescent="0.25">
      <c r="A3028" s="1">
        <v>293.14999999999998</v>
      </c>
      <c r="B3028" s="1" t="s">
        <v>46</v>
      </c>
      <c r="C3028" s="1" t="s">
        <v>125</v>
      </c>
      <c r="D3028" s="2">
        <v>0</v>
      </c>
      <c r="E3028" s="2">
        <f t="shared" si="47"/>
        <v>1</v>
      </c>
      <c r="F3028" s="2">
        <v>0.55171127037790002</v>
      </c>
      <c r="G3028" s="2">
        <v>1</v>
      </c>
    </row>
    <row r="3029" spans="1:7" x14ac:dyDescent="0.25">
      <c r="A3029" s="1">
        <v>293.14999999999998</v>
      </c>
      <c r="B3029" s="1" t="s">
        <v>57</v>
      </c>
      <c r="C3029" s="1" t="s">
        <v>125</v>
      </c>
      <c r="D3029" s="2">
        <v>0</v>
      </c>
      <c r="E3029" s="2">
        <f t="shared" si="47"/>
        <v>1</v>
      </c>
      <c r="F3029" s="2">
        <v>4.0757757715206004</v>
      </c>
      <c r="G3029" s="2">
        <v>1</v>
      </c>
    </row>
    <row r="3030" spans="1:7" x14ac:dyDescent="0.25">
      <c r="A3030" s="1">
        <v>293.14999999999998</v>
      </c>
      <c r="B3030" s="1" t="s">
        <v>58</v>
      </c>
      <c r="C3030" s="1" t="s">
        <v>125</v>
      </c>
      <c r="D3030" s="2">
        <v>0</v>
      </c>
      <c r="E3030" s="2">
        <f t="shared" si="47"/>
        <v>1</v>
      </c>
      <c r="F3030" s="2">
        <v>4.73891738275554</v>
      </c>
      <c r="G3030" s="2">
        <v>1</v>
      </c>
    </row>
    <row r="3031" spans="1:7" x14ac:dyDescent="0.25">
      <c r="A3031" s="1">
        <v>293.14999999999998</v>
      </c>
      <c r="B3031" s="1" t="s">
        <v>58</v>
      </c>
      <c r="C3031" s="1" t="s">
        <v>125</v>
      </c>
      <c r="D3031" s="2">
        <v>1</v>
      </c>
      <c r="E3031" s="2">
        <f t="shared" si="47"/>
        <v>0</v>
      </c>
      <c r="F3031" s="2">
        <v>1</v>
      </c>
      <c r="G3031" s="2">
        <v>4.0240945692346699</v>
      </c>
    </row>
    <row r="3032" spans="1:7" x14ac:dyDescent="0.25">
      <c r="A3032" s="1">
        <v>293.14999999999998</v>
      </c>
      <c r="B3032" s="1" t="s">
        <v>63</v>
      </c>
      <c r="C3032" s="1" t="s">
        <v>125</v>
      </c>
      <c r="D3032" s="2">
        <v>0</v>
      </c>
      <c r="E3032" s="2">
        <f t="shared" si="47"/>
        <v>1</v>
      </c>
      <c r="F3032" s="2">
        <v>1.1556482396988399</v>
      </c>
      <c r="G3032" s="2">
        <v>1</v>
      </c>
    </row>
    <row r="3033" spans="1:7" x14ac:dyDescent="0.25">
      <c r="A3033" s="1">
        <v>293.14999999999998</v>
      </c>
      <c r="B3033" s="1" t="s">
        <v>66</v>
      </c>
      <c r="C3033" s="1" t="s">
        <v>125</v>
      </c>
      <c r="D3033" s="2">
        <v>0</v>
      </c>
      <c r="E3033" s="2">
        <f t="shared" si="47"/>
        <v>1</v>
      </c>
      <c r="F3033" s="2">
        <v>4.8268448196260598</v>
      </c>
      <c r="G3033" s="2">
        <v>1</v>
      </c>
    </row>
    <row r="3034" spans="1:7" x14ac:dyDescent="0.25">
      <c r="A3034" s="1">
        <v>293.14999999999998</v>
      </c>
      <c r="B3034" s="1" t="s">
        <v>79</v>
      </c>
      <c r="C3034" s="1" t="s">
        <v>125</v>
      </c>
      <c r="D3034" s="2">
        <v>0</v>
      </c>
      <c r="E3034" s="2">
        <f t="shared" si="47"/>
        <v>1</v>
      </c>
      <c r="F3034" s="2">
        <v>3.4441380781628799</v>
      </c>
      <c r="G3034" s="2">
        <v>1</v>
      </c>
    </row>
    <row r="3035" spans="1:7" x14ac:dyDescent="0.25">
      <c r="A3035" s="1">
        <v>293.14999999999998</v>
      </c>
      <c r="B3035" s="1" t="s">
        <v>91</v>
      </c>
      <c r="C3035" s="1" t="s">
        <v>125</v>
      </c>
      <c r="D3035" s="2">
        <v>0</v>
      </c>
      <c r="E3035" s="2">
        <f t="shared" si="47"/>
        <v>1</v>
      </c>
      <c r="F3035" s="2">
        <v>1.7391345454029301</v>
      </c>
      <c r="G3035" s="2">
        <v>1</v>
      </c>
    </row>
    <row r="3036" spans="1:7" x14ac:dyDescent="0.25">
      <c r="A3036" s="1">
        <v>314.85000000000002</v>
      </c>
      <c r="B3036" s="1" t="s">
        <v>91</v>
      </c>
      <c r="C3036" s="1" t="s">
        <v>125</v>
      </c>
      <c r="D3036" s="2">
        <v>1</v>
      </c>
      <c r="E3036" s="2">
        <f t="shared" si="47"/>
        <v>0</v>
      </c>
      <c r="F3036" s="2">
        <v>1</v>
      </c>
      <c r="G3036" s="2">
        <v>1.8378373317380701</v>
      </c>
    </row>
    <row r="3037" spans="1:7" x14ac:dyDescent="0.25">
      <c r="A3037" s="1">
        <v>293.14999999999998</v>
      </c>
      <c r="B3037" s="1" t="s">
        <v>26</v>
      </c>
      <c r="C3037" s="1" t="s">
        <v>126</v>
      </c>
      <c r="D3037" s="2">
        <v>1</v>
      </c>
      <c r="E3037" s="2">
        <f t="shared" si="47"/>
        <v>0</v>
      </c>
      <c r="F3037" s="2">
        <v>1</v>
      </c>
      <c r="G3037" s="2">
        <v>1.79311408829095</v>
      </c>
    </row>
    <row r="3038" spans="1:7" x14ac:dyDescent="0.25">
      <c r="A3038" s="1">
        <v>293.14999999999998</v>
      </c>
      <c r="B3038" s="1" t="s">
        <v>27</v>
      </c>
      <c r="C3038" s="1" t="s">
        <v>126</v>
      </c>
      <c r="D3038" s="2">
        <v>1</v>
      </c>
      <c r="E3038" s="2">
        <f t="shared" si="47"/>
        <v>0</v>
      </c>
      <c r="F3038" s="2">
        <v>1</v>
      </c>
      <c r="G3038" s="2">
        <v>1.3194997986951</v>
      </c>
    </row>
    <row r="3039" spans="1:7" x14ac:dyDescent="0.25">
      <c r="A3039" s="1">
        <v>293.14999999999998</v>
      </c>
      <c r="B3039" s="1" t="s">
        <v>28</v>
      </c>
      <c r="C3039" s="1" t="s">
        <v>126</v>
      </c>
      <c r="D3039" s="2">
        <v>1</v>
      </c>
      <c r="E3039" s="2">
        <f t="shared" si="47"/>
        <v>0</v>
      </c>
      <c r="F3039" s="2">
        <v>1</v>
      </c>
      <c r="G3039" s="2">
        <v>2.3371669233603001</v>
      </c>
    </row>
    <row r="3040" spans="1:7" x14ac:dyDescent="0.25">
      <c r="A3040" s="1">
        <v>293.14999999999998</v>
      </c>
      <c r="B3040" s="1" t="s">
        <v>29</v>
      </c>
      <c r="C3040" s="1" t="s">
        <v>126</v>
      </c>
      <c r="D3040" s="2">
        <v>1</v>
      </c>
      <c r="E3040" s="2">
        <f t="shared" si="47"/>
        <v>0</v>
      </c>
      <c r="F3040" s="2">
        <v>1</v>
      </c>
      <c r="G3040" s="2">
        <v>1.40930729178451</v>
      </c>
    </row>
    <row r="3041" spans="1:7" x14ac:dyDescent="0.25">
      <c r="A3041" s="1">
        <v>293.14999999999998</v>
      </c>
      <c r="B3041" s="1" t="s">
        <v>44</v>
      </c>
      <c r="C3041" s="1" t="s">
        <v>126</v>
      </c>
      <c r="D3041" s="2">
        <v>1</v>
      </c>
      <c r="E3041" s="2">
        <f t="shared" si="47"/>
        <v>0</v>
      </c>
      <c r="F3041" s="2">
        <v>1</v>
      </c>
      <c r="G3041" s="2">
        <v>1.52513236672784</v>
      </c>
    </row>
    <row r="3042" spans="1:7" x14ac:dyDescent="0.25">
      <c r="A3042" s="1">
        <v>293.14999999999998</v>
      </c>
      <c r="B3042" s="1" t="s">
        <v>48</v>
      </c>
      <c r="C3042" s="1" t="s">
        <v>126</v>
      </c>
      <c r="D3042" s="2">
        <v>1</v>
      </c>
      <c r="E3042" s="2">
        <f t="shared" si="47"/>
        <v>0</v>
      </c>
      <c r="F3042" s="2">
        <v>1</v>
      </c>
      <c r="G3042" s="2">
        <v>1.59241420986565</v>
      </c>
    </row>
    <row r="3043" spans="1:7" x14ac:dyDescent="0.25">
      <c r="A3043" s="1">
        <v>293.14999999999998</v>
      </c>
      <c r="B3043" s="1" t="s">
        <v>77</v>
      </c>
      <c r="C3043" s="1" t="s">
        <v>126</v>
      </c>
      <c r="D3043" s="2">
        <v>1</v>
      </c>
      <c r="E3043" s="2">
        <f t="shared" si="47"/>
        <v>0</v>
      </c>
      <c r="F3043" s="2">
        <v>1</v>
      </c>
      <c r="G3043" s="2">
        <v>1.0992617650854599</v>
      </c>
    </row>
    <row r="3044" spans="1:7" x14ac:dyDescent="0.25">
      <c r="A3044" s="1">
        <v>293.14999999999998</v>
      </c>
      <c r="B3044" s="1" t="s">
        <v>94</v>
      </c>
      <c r="C3044" s="1" t="s">
        <v>126</v>
      </c>
      <c r="D3044" s="2">
        <v>1</v>
      </c>
      <c r="E3044" s="2">
        <f t="shared" si="47"/>
        <v>0</v>
      </c>
      <c r="F3044" s="2">
        <v>1</v>
      </c>
      <c r="G3044" s="2">
        <v>1.1451242478860999</v>
      </c>
    </row>
    <row r="3045" spans="1:7" x14ac:dyDescent="0.25">
      <c r="A3045" s="1">
        <v>293.14999999999998</v>
      </c>
      <c r="B3045" s="1" t="s">
        <v>102</v>
      </c>
      <c r="C3045" s="1" t="s">
        <v>126</v>
      </c>
      <c r="D3045" s="2">
        <v>1</v>
      </c>
      <c r="E3045" s="2">
        <f t="shared" si="47"/>
        <v>0</v>
      </c>
      <c r="F3045" s="2">
        <v>1</v>
      </c>
      <c r="G3045" s="2">
        <v>1.0418600223821</v>
      </c>
    </row>
    <row r="3046" spans="1:7" x14ac:dyDescent="0.25">
      <c r="A3046" s="1">
        <v>293.14999999999998</v>
      </c>
      <c r="B3046" s="1" t="s">
        <v>103</v>
      </c>
      <c r="C3046" s="1" t="s">
        <v>126</v>
      </c>
      <c r="D3046" s="2">
        <v>1</v>
      </c>
      <c r="E3046" s="2">
        <f t="shared" si="47"/>
        <v>0</v>
      </c>
      <c r="F3046" s="2">
        <v>1</v>
      </c>
      <c r="G3046" s="2">
        <v>3.9076982658284698</v>
      </c>
    </row>
    <row r="3047" spans="1:7" x14ac:dyDescent="0.25">
      <c r="A3047" s="1">
        <v>297.14999999999998</v>
      </c>
      <c r="B3047" s="1" t="s">
        <v>111</v>
      </c>
      <c r="C3047" s="1" t="s">
        <v>126</v>
      </c>
      <c r="D3047" s="2">
        <v>1</v>
      </c>
      <c r="E3047" s="2">
        <f t="shared" si="47"/>
        <v>0</v>
      </c>
      <c r="F3047" s="2">
        <v>1</v>
      </c>
      <c r="G3047" s="2">
        <v>8.4208151285348194</v>
      </c>
    </row>
    <row r="3048" spans="1:7" x14ac:dyDescent="0.25">
      <c r="A3048" s="1">
        <v>297.14999999999998</v>
      </c>
      <c r="B3048" s="1" t="s">
        <v>112</v>
      </c>
      <c r="C3048" s="1" t="s">
        <v>126</v>
      </c>
      <c r="D3048" s="2">
        <v>1</v>
      </c>
      <c r="E3048" s="2">
        <f t="shared" si="47"/>
        <v>0</v>
      </c>
      <c r="F3048" s="2">
        <v>1</v>
      </c>
      <c r="G3048" s="2">
        <v>1.3625053215324601</v>
      </c>
    </row>
    <row r="3049" spans="1:7" x14ac:dyDescent="0.25">
      <c r="A3049" s="1">
        <v>293.14999999999998</v>
      </c>
      <c r="B3049" s="1" t="s">
        <v>122</v>
      </c>
      <c r="C3049" s="1" t="s">
        <v>126</v>
      </c>
      <c r="D3049" s="2">
        <v>1</v>
      </c>
      <c r="E3049" s="2">
        <f t="shared" si="47"/>
        <v>0</v>
      </c>
      <c r="F3049" s="2">
        <v>1</v>
      </c>
      <c r="G3049" s="2">
        <v>1.15368983345488</v>
      </c>
    </row>
    <row r="3050" spans="1:7" x14ac:dyDescent="0.25">
      <c r="A3050" s="1">
        <v>293.14999999999998</v>
      </c>
      <c r="B3050" s="1" t="s">
        <v>125</v>
      </c>
      <c r="C3050" s="1" t="s">
        <v>126</v>
      </c>
      <c r="D3050" s="2">
        <v>1</v>
      </c>
      <c r="E3050" s="2">
        <f t="shared" si="47"/>
        <v>0</v>
      </c>
      <c r="F3050" s="2">
        <v>1</v>
      </c>
      <c r="G3050" s="2">
        <v>1.7345376843728899</v>
      </c>
    </row>
    <row r="3051" spans="1:7" x14ac:dyDescent="0.25">
      <c r="A3051" s="1">
        <v>318.12</v>
      </c>
      <c r="B3051" s="1" t="s">
        <v>36</v>
      </c>
      <c r="C3051" s="1" t="s">
        <v>128</v>
      </c>
      <c r="D3051" s="2">
        <v>4.7E-2</v>
      </c>
      <c r="E3051" s="2">
        <f t="shared" si="47"/>
        <v>0.95299999999999996</v>
      </c>
      <c r="F3051" s="2">
        <v>2.1928700330853199</v>
      </c>
      <c r="G3051" s="2">
        <v>1.00141180765172</v>
      </c>
    </row>
    <row r="3052" spans="1:7" x14ac:dyDescent="0.25">
      <c r="A3052" s="1">
        <v>318.12</v>
      </c>
      <c r="B3052" s="1" t="s">
        <v>36</v>
      </c>
      <c r="C3052" s="1" t="s">
        <v>128</v>
      </c>
      <c r="D3052" s="2">
        <v>0.35699999999999998</v>
      </c>
      <c r="E3052" s="2">
        <f t="shared" si="47"/>
        <v>0.64300000000000002</v>
      </c>
      <c r="F3052" s="2">
        <v>1.53132151231655</v>
      </c>
      <c r="G3052" s="2">
        <v>1.1006451311846399</v>
      </c>
    </row>
    <row r="3053" spans="1:7" x14ac:dyDescent="0.25">
      <c r="A3053" s="1">
        <v>318.12</v>
      </c>
      <c r="B3053" s="1" t="s">
        <v>36</v>
      </c>
      <c r="C3053" s="1" t="s">
        <v>128</v>
      </c>
      <c r="D3053" s="2">
        <v>0.67100000000000004</v>
      </c>
      <c r="E3053" s="2">
        <f t="shared" si="47"/>
        <v>0.32899999999999996</v>
      </c>
      <c r="F3053" s="2">
        <v>1.14912981048201</v>
      </c>
      <c r="G3053" s="2">
        <v>1.5055690614645201</v>
      </c>
    </row>
    <row r="3054" spans="1:7" x14ac:dyDescent="0.25">
      <c r="A3054" s="1">
        <v>318.12</v>
      </c>
      <c r="B3054" s="1" t="s">
        <v>36</v>
      </c>
      <c r="C3054" s="1" t="s">
        <v>128</v>
      </c>
      <c r="D3054" s="2">
        <v>0.93500000000000005</v>
      </c>
      <c r="E3054" s="2">
        <f t="shared" si="47"/>
        <v>6.4999999999999947E-2</v>
      </c>
      <c r="F3054" s="2">
        <v>1.0070184929167001</v>
      </c>
      <c r="G3054" s="2">
        <v>2.6513185807092401</v>
      </c>
    </row>
    <row r="3055" spans="1:7" x14ac:dyDescent="0.25">
      <c r="A3055" s="1">
        <v>298.14999999999998</v>
      </c>
      <c r="B3055" s="1" t="s">
        <v>21</v>
      </c>
      <c r="C3055" s="1" t="s">
        <v>129</v>
      </c>
      <c r="D3055" s="2">
        <v>1</v>
      </c>
      <c r="E3055" s="2">
        <f t="shared" si="47"/>
        <v>0</v>
      </c>
      <c r="F3055" s="2">
        <v>1</v>
      </c>
      <c r="G3055" s="2">
        <v>2.8326928044761601</v>
      </c>
    </row>
    <row r="3056" spans="1:7" x14ac:dyDescent="0.25">
      <c r="A3056" s="1">
        <v>293.14999999999998</v>
      </c>
      <c r="B3056" s="1" t="s">
        <v>25</v>
      </c>
      <c r="C3056" s="1" t="s">
        <v>129</v>
      </c>
      <c r="D3056" s="2">
        <v>1</v>
      </c>
      <c r="E3056" s="2">
        <f t="shared" si="47"/>
        <v>0</v>
      </c>
      <c r="F3056" s="2">
        <v>1</v>
      </c>
      <c r="G3056" s="2">
        <v>2.3104719083974001</v>
      </c>
    </row>
    <row r="3057" spans="1:7" x14ac:dyDescent="0.25">
      <c r="A3057" s="1">
        <v>293.14999999999998</v>
      </c>
      <c r="B3057" s="1" t="s">
        <v>26</v>
      </c>
      <c r="C3057" s="1" t="s">
        <v>129</v>
      </c>
      <c r="D3057" s="2">
        <v>1</v>
      </c>
      <c r="E3057" s="2">
        <f t="shared" si="47"/>
        <v>0</v>
      </c>
      <c r="F3057" s="2">
        <v>1</v>
      </c>
      <c r="G3057" s="2">
        <v>1.8674392512485201</v>
      </c>
    </row>
    <row r="3058" spans="1:7" x14ac:dyDescent="0.25">
      <c r="A3058" s="1">
        <v>293.14999999999998</v>
      </c>
      <c r="B3058" s="1" t="s">
        <v>27</v>
      </c>
      <c r="C3058" s="1" t="s">
        <v>129</v>
      </c>
      <c r="D3058" s="2">
        <v>1</v>
      </c>
      <c r="E3058" s="2">
        <f t="shared" si="47"/>
        <v>0</v>
      </c>
      <c r="F3058" s="2">
        <v>1</v>
      </c>
      <c r="G3058" s="2">
        <v>1.36783027460711</v>
      </c>
    </row>
    <row r="3059" spans="1:7" x14ac:dyDescent="0.25">
      <c r="A3059" s="1">
        <v>293.14999999999998</v>
      </c>
      <c r="B3059" s="1" t="s">
        <v>28</v>
      </c>
      <c r="C3059" s="1" t="s">
        <v>129</v>
      </c>
      <c r="D3059" s="2">
        <v>1</v>
      </c>
      <c r="E3059" s="2">
        <f t="shared" si="47"/>
        <v>0</v>
      </c>
      <c r="F3059" s="2">
        <v>1</v>
      </c>
      <c r="G3059" s="2">
        <v>2.3229265407540902</v>
      </c>
    </row>
    <row r="3060" spans="1:7" x14ac:dyDescent="0.25">
      <c r="A3060" s="1">
        <v>293.14999999999998</v>
      </c>
      <c r="B3060" s="1" t="s">
        <v>29</v>
      </c>
      <c r="C3060" s="1" t="s">
        <v>129</v>
      </c>
      <c r="D3060" s="2">
        <v>1</v>
      </c>
      <c r="E3060" s="2">
        <f t="shared" si="47"/>
        <v>0</v>
      </c>
      <c r="F3060" s="2">
        <v>1</v>
      </c>
      <c r="G3060" s="2">
        <v>1.43556851445713</v>
      </c>
    </row>
    <row r="3061" spans="1:7" x14ac:dyDescent="0.25">
      <c r="A3061" s="1">
        <v>298.14999999999998</v>
      </c>
      <c r="B3061" s="1" t="s">
        <v>35</v>
      </c>
      <c r="C3061" s="1" t="s">
        <v>129</v>
      </c>
      <c r="D3061" s="2">
        <v>1</v>
      </c>
      <c r="E3061" s="2">
        <f t="shared" si="47"/>
        <v>0</v>
      </c>
      <c r="F3061" s="2">
        <v>1</v>
      </c>
      <c r="G3061" s="2">
        <v>2.5908676023487098</v>
      </c>
    </row>
    <row r="3062" spans="1:7" x14ac:dyDescent="0.25">
      <c r="A3062" s="1">
        <v>293.14999999999998</v>
      </c>
      <c r="B3062" s="1" t="s">
        <v>44</v>
      </c>
      <c r="C3062" s="1" t="s">
        <v>129</v>
      </c>
      <c r="D3062" s="2">
        <v>1</v>
      </c>
      <c r="E3062" s="2">
        <f t="shared" si="47"/>
        <v>0</v>
      </c>
      <c r="F3062" s="2">
        <v>1</v>
      </c>
      <c r="G3062" s="2">
        <v>1.6399671072678199</v>
      </c>
    </row>
    <row r="3063" spans="1:7" x14ac:dyDescent="0.25">
      <c r="A3063" s="1">
        <v>293.14999999999998</v>
      </c>
      <c r="B3063" s="1" t="s">
        <v>48</v>
      </c>
      <c r="C3063" s="1" t="s">
        <v>129</v>
      </c>
      <c r="D3063" s="2">
        <v>1</v>
      </c>
      <c r="E3063" s="2">
        <f t="shared" si="47"/>
        <v>0</v>
      </c>
      <c r="F3063" s="2">
        <v>1</v>
      </c>
      <c r="G3063" s="2">
        <v>1.6191329536572701</v>
      </c>
    </row>
    <row r="3064" spans="1:7" x14ac:dyDescent="0.25">
      <c r="A3064" s="1">
        <v>298.14999999999998</v>
      </c>
      <c r="B3064" s="1" t="s">
        <v>65</v>
      </c>
      <c r="C3064" s="1" t="s">
        <v>129</v>
      </c>
      <c r="D3064" s="2">
        <v>1</v>
      </c>
      <c r="E3064" s="2">
        <f t="shared" si="47"/>
        <v>0</v>
      </c>
      <c r="F3064" s="2">
        <v>1</v>
      </c>
      <c r="G3064" s="2">
        <v>1.1594542568005399</v>
      </c>
    </row>
    <row r="3065" spans="1:7" x14ac:dyDescent="0.25">
      <c r="A3065" s="1">
        <v>298.14999999999998</v>
      </c>
      <c r="B3065" s="1" t="s">
        <v>76</v>
      </c>
      <c r="C3065" s="1" t="s">
        <v>129</v>
      </c>
      <c r="D3065" s="2">
        <v>1</v>
      </c>
      <c r="E3065" s="2">
        <f t="shared" si="47"/>
        <v>0</v>
      </c>
      <c r="F3065" s="2">
        <v>1</v>
      </c>
      <c r="G3065" s="2">
        <v>1.9548156231973901</v>
      </c>
    </row>
    <row r="3066" spans="1:7" x14ac:dyDescent="0.25">
      <c r="A3066" s="1">
        <v>293.14999999999998</v>
      </c>
      <c r="B3066" s="1" t="s">
        <v>77</v>
      </c>
      <c r="C3066" s="1" t="s">
        <v>129</v>
      </c>
      <c r="D3066" s="2">
        <v>1</v>
      </c>
      <c r="E3066" s="2">
        <f t="shared" si="47"/>
        <v>0</v>
      </c>
      <c r="F3066" s="2">
        <v>1</v>
      </c>
      <c r="G3066" s="2">
        <v>1.05700756909507</v>
      </c>
    </row>
    <row r="3067" spans="1:7" x14ac:dyDescent="0.25">
      <c r="A3067" s="1">
        <v>298.14999999999998</v>
      </c>
      <c r="B3067" s="1" t="s">
        <v>82</v>
      </c>
      <c r="C3067" s="1" t="s">
        <v>129</v>
      </c>
      <c r="D3067" s="2">
        <v>1</v>
      </c>
      <c r="E3067" s="2">
        <f t="shared" si="47"/>
        <v>0</v>
      </c>
      <c r="F3067" s="2">
        <v>1</v>
      </c>
      <c r="G3067" s="2">
        <v>3.4557703954529999</v>
      </c>
    </row>
    <row r="3068" spans="1:7" x14ac:dyDescent="0.25">
      <c r="A3068" s="1">
        <v>298.14999999999998</v>
      </c>
      <c r="B3068" s="1" t="s">
        <v>90</v>
      </c>
      <c r="C3068" s="1" t="s">
        <v>129</v>
      </c>
      <c r="D3068" s="2">
        <v>1</v>
      </c>
      <c r="E3068" s="2">
        <f t="shared" si="47"/>
        <v>0</v>
      </c>
      <c r="F3068" s="2">
        <v>1</v>
      </c>
      <c r="G3068" s="2">
        <v>1.1738710937123999</v>
      </c>
    </row>
    <row r="3069" spans="1:7" x14ac:dyDescent="0.25">
      <c r="A3069" s="1">
        <v>293.14999999999998</v>
      </c>
      <c r="B3069" s="1" t="s">
        <v>94</v>
      </c>
      <c r="C3069" s="1" t="s">
        <v>129</v>
      </c>
      <c r="D3069" s="2">
        <v>1</v>
      </c>
      <c r="E3069" s="2">
        <f t="shared" si="47"/>
        <v>0</v>
      </c>
      <c r="F3069" s="2">
        <v>1</v>
      </c>
      <c r="G3069" s="2">
        <v>1.16934572505683</v>
      </c>
    </row>
    <row r="3070" spans="1:7" x14ac:dyDescent="0.25">
      <c r="A3070" s="1">
        <v>293.14999999999998</v>
      </c>
      <c r="B3070" s="1" t="s">
        <v>102</v>
      </c>
      <c r="C3070" s="1" t="s">
        <v>129</v>
      </c>
      <c r="D3070" s="2">
        <v>1</v>
      </c>
      <c r="E3070" s="2">
        <f t="shared" si="47"/>
        <v>0</v>
      </c>
      <c r="F3070" s="2">
        <v>1</v>
      </c>
      <c r="G3070" s="2">
        <v>1.0514229163356601</v>
      </c>
    </row>
    <row r="3071" spans="1:7" x14ac:dyDescent="0.25">
      <c r="A3071" s="1">
        <v>293.14999999999998</v>
      </c>
      <c r="B3071" s="1" t="s">
        <v>103</v>
      </c>
      <c r="C3071" s="1" t="s">
        <v>129</v>
      </c>
      <c r="D3071" s="2">
        <v>1</v>
      </c>
      <c r="E3071" s="2">
        <f t="shared" si="47"/>
        <v>0</v>
      </c>
      <c r="F3071" s="2">
        <v>1</v>
      </c>
      <c r="G3071" s="2">
        <v>4.1033794801185302</v>
      </c>
    </row>
    <row r="3072" spans="1:7" x14ac:dyDescent="0.25">
      <c r="A3072" s="1">
        <v>298.14999999999998</v>
      </c>
      <c r="B3072" s="1" t="s">
        <v>107</v>
      </c>
      <c r="C3072" s="1" t="s">
        <v>129</v>
      </c>
      <c r="D3072" s="2">
        <v>1</v>
      </c>
      <c r="E3072" s="2">
        <f t="shared" si="47"/>
        <v>0</v>
      </c>
      <c r="F3072" s="2">
        <v>1</v>
      </c>
      <c r="G3072" s="2">
        <v>0.88143455529171999</v>
      </c>
    </row>
    <row r="3073" spans="1:7" x14ac:dyDescent="0.25">
      <c r="A3073" s="1">
        <v>297.14999999999998</v>
      </c>
      <c r="B3073" s="1" t="s">
        <v>111</v>
      </c>
      <c r="C3073" s="1" t="s">
        <v>129</v>
      </c>
      <c r="D3073" s="2">
        <v>1</v>
      </c>
      <c r="E3073" s="2">
        <f t="shared" si="47"/>
        <v>0</v>
      </c>
      <c r="F3073" s="2">
        <v>1</v>
      </c>
      <c r="G3073" s="2">
        <v>8.4586501588576404</v>
      </c>
    </row>
    <row r="3074" spans="1:7" x14ac:dyDescent="0.25">
      <c r="A3074" s="1">
        <v>297.14999999999998</v>
      </c>
      <c r="B3074" s="1" t="s">
        <v>112</v>
      </c>
      <c r="C3074" s="1" t="s">
        <v>129</v>
      </c>
      <c r="D3074" s="2">
        <v>1</v>
      </c>
      <c r="E3074" s="2">
        <f t="shared" ref="E3074:E3137" si="48">1-D3074</f>
        <v>0</v>
      </c>
      <c r="F3074" s="2">
        <v>1</v>
      </c>
      <c r="G3074" s="2">
        <v>1.3770961160959401</v>
      </c>
    </row>
    <row r="3075" spans="1:7" x14ac:dyDescent="0.25">
      <c r="A3075" s="1">
        <v>293.14999999999998</v>
      </c>
      <c r="B3075" s="1" t="s">
        <v>122</v>
      </c>
      <c r="C3075" s="1" t="s">
        <v>129</v>
      </c>
      <c r="D3075" s="2">
        <v>1</v>
      </c>
      <c r="E3075" s="2">
        <f t="shared" si="48"/>
        <v>0</v>
      </c>
      <c r="F3075" s="2">
        <v>1</v>
      </c>
      <c r="G3075" s="2">
        <v>1.1594005842228501</v>
      </c>
    </row>
    <row r="3076" spans="1:7" x14ac:dyDescent="0.25">
      <c r="A3076" s="1">
        <v>293.14999999999998</v>
      </c>
      <c r="B3076" s="1" t="s">
        <v>125</v>
      </c>
      <c r="C3076" s="1" t="s">
        <v>129</v>
      </c>
      <c r="D3076" s="2">
        <v>1</v>
      </c>
      <c r="E3076" s="2">
        <f t="shared" si="48"/>
        <v>0</v>
      </c>
      <c r="F3076" s="2">
        <v>1</v>
      </c>
      <c r="G3076" s="2">
        <v>1.7829003476252201</v>
      </c>
    </row>
    <row r="3077" spans="1:7" x14ac:dyDescent="0.25">
      <c r="A3077" s="1">
        <v>300.14999999999998</v>
      </c>
      <c r="B3077" s="1" t="s">
        <v>40</v>
      </c>
      <c r="C3077" s="1" t="s">
        <v>132</v>
      </c>
      <c r="D3077" s="2">
        <v>0</v>
      </c>
      <c r="E3077" s="2">
        <f t="shared" si="48"/>
        <v>1</v>
      </c>
      <c r="F3077" s="2">
        <v>10.5087308066676</v>
      </c>
      <c r="G3077" s="2">
        <v>1</v>
      </c>
    </row>
    <row r="3078" spans="1:7" x14ac:dyDescent="0.25">
      <c r="A3078" s="1">
        <v>300.14999999999998</v>
      </c>
      <c r="B3078" s="1" t="s">
        <v>57</v>
      </c>
      <c r="C3078" s="1" t="s">
        <v>132</v>
      </c>
      <c r="D3078" s="2">
        <v>0</v>
      </c>
      <c r="E3078" s="2">
        <f t="shared" si="48"/>
        <v>1</v>
      </c>
      <c r="F3078" s="2">
        <v>14.1692939979161</v>
      </c>
      <c r="G3078" s="2">
        <v>1</v>
      </c>
    </row>
    <row r="3079" spans="1:7" x14ac:dyDescent="0.25">
      <c r="A3079" s="1">
        <v>300.14999999999998</v>
      </c>
      <c r="B3079" s="1" t="s">
        <v>58</v>
      </c>
      <c r="C3079" s="1" t="s">
        <v>132</v>
      </c>
      <c r="D3079" s="2">
        <v>0</v>
      </c>
      <c r="E3079" s="2">
        <f t="shared" si="48"/>
        <v>1</v>
      </c>
      <c r="F3079" s="2">
        <v>19.4412450017895</v>
      </c>
      <c r="G3079" s="2">
        <v>1</v>
      </c>
    </row>
    <row r="3080" spans="1:7" x14ac:dyDescent="0.25">
      <c r="A3080" s="1">
        <v>304.14999999999998</v>
      </c>
      <c r="B3080" s="1" t="s">
        <v>77</v>
      </c>
      <c r="C3080" s="1" t="s">
        <v>132</v>
      </c>
      <c r="D3080" s="2">
        <v>0</v>
      </c>
      <c r="E3080" s="2">
        <f t="shared" si="48"/>
        <v>1</v>
      </c>
      <c r="F3080" s="2">
        <v>25.371547366988999</v>
      </c>
      <c r="G3080" s="2">
        <v>1</v>
      </c>
    </row>
    <row r="3081" spans="1:7" x14ac:dyDescent="0.25">
      <c r="A3081" s="1">
        <v>300.14999999999998</v>
      </c>
      <c r="B3081" s="1" t="s">
        <v>79</v>
      </c>
      <c r="C3081" s="1" t="s">
        <v>132</v>
      </c>
      <c r="D3081" s="2">
        <v>0</v>
      </c>
      <c r="E3081" s="2">
        <f t="shared" si="48"/>
        <v>1</v>
      </c>
      <c r="F3081" s="2">
        <v>10.129046626696899</v>
      </c>
      <c r="G3081" s="2">
        <v>1</v>
      </c>
    </row>
    <row r="3082" spans="1:7" x14ac:dyDescent="0.25">
      <c r="A3082" s="1">
        <v>304.14999999999998</v>
      </c>
      <c r="B3082" s="1" t="s">
        <v>94</v>
      </c>
      <c r="C3082" s="1" t="s">
        <v>132</v>
      </c>
      <c r="D3082" s="2">
        <v>0</v>
      </c>
      <c r="E3082" s="2">
        <f t="shared" si="48"/>
        <v>1</v>
      </c>
      <c r="F3082" s="2">
        <v>2.79771788476496</v>
      </c>
      <c r="G3082" s="2">
        <v>1</v>
      </c>
    </row>
    <row r="3083" spans="1:7" x14ac:dyDescent="0.25">
      <c r="A3083" s="1">
        <v>316.14999999999998</v>
      </c>
      <c r="B3083" s="1" t="s">
        <v>27</v>
      </c>
      <c r="C3083" s="1" t="s">
        <v>135</v>
      </c>
      <c r="D3083" s="2">
        <v>0</v>
      </c>
      <c r="E3083" s="2">
        <f t="shared" si="48"/>
        <v>1</v>
      </c>
      <c r="F3083" s="2">
        <v>3.3573904885474302</v>
      </c>
      <c r="G3083" s="2">
        <v>1</v>
      </c>
    </row>
    <row r="3084" spans="1:7" x14ac:dyDescent="0.25">
      <c r="A3084" s="1">
        <v>316.14999999999998</v>
      </c>
      <c r="B3084" s="1" t="s">
        <v>36</v>
      </c>
      <c r="C3084" s="1" t="s">
        <v>135</v>
      </c>
      <c r="D3084" s="2">
        <v>0</v>
      </c>
      <c r="E3084" s="2">
        <f t="shared" si="48"/>
        <v>1</v>
      </c>
      <c r="F3084" s="2">
        <v>11.484279038639</v>
      </c>
      <c r="G3084" s="2">
        <v>1</v>
      </c>
    </row>
    <row r="3085" spans="1:7" x14ac:dyDescent="0.25">
      <c r="A3085" s="1">
        <v>316.14999999999998</v>
      </c>
      <c r="B3085" s="1" t="s">
        <v>39</v>
      </c>
      <c r="C3085" s="1" t="s">
        <v>135</v>
      </c>
      <c r="D3085" s="2">
        <v>0</v>
      </c>
      <c r="E3085" s="2">
        <f t="shared" si="48"/>
        <v>1</v>
      </c>
      <c r="F3085" s="2">
        <v>15.397632941763099</v>
      </c>
      <c r="G3085" s="2">
        <v>1</v>
      </c>
    </row>
    <row r="3086" spans="1:7" x14ac:dyDescent="0.25">
      <c r="A3086" s="1">
        <v>316.14999999999998</v>
      </c>
      <c r="B3086" s="1" t="s">
        <v>57</v>
      </c>
      <c r="C3086" s="1" t="s">
        <v>135</v>
      </c>
      <c r="D3086" s="2">
        <v>0</v>
      </c>
      <c r="E3086" s="2">
        <f t="shared" si="48"/>
        <v>1</v>
      </c>
      <c r="F3086" s="2">
        <v>15.763253504936401</v>
      </c>
      <c r="G3086" s="2">
        <v>1</v>
      </c>
    </row>
    <row r="3087" spans="1:7" x14ac:dyDescent="0.25">
      <c r="A3087" s="1">
        <v>316.14999999999998</v>
      </c>
      <c r="B3087" s="1" t="s">
        <v>58</v>
      </c>
      <c r="C3087" s="1" t="s">
        <v>135</v>
      </c>
      <c r="D3087" s="2">
        <v>0</v>
      </c>
      <c r="E3087" s="2">
        <f t="shared" si="48"/>
        <v>1</v>
      </c>
      <c r="F3087" s="2">
        <v>21.470545861729398</v>
      </c>
      <c r="G3087" s="2">
        <v>1</v>
      </c>
    </row>
    <row r="3088" spans="1:7" x14ac:dyDescent="0.25">
      <c r="A3088" s="1">
        <v>316.14999999999998</v>
      </c>
      <c r="B3088" s="1" t="s">
        <v>77</v>
      </c>
      <c r="C3088" s="1" t="s">
        <v>135</v>
      </c>
      <c r="D3088" s="2">
        <v>0</v>
      </c>
      <c r="E3088" s="2">
        <f t="shared" si="48"/>
        <v>1</v>
      </c>
      <c r="F3088" s="2">
        <v>28.9625940271399</v>
      </c>
      <c r="G3088" s="2">
        <v>1</v>
      </c>
    </row>
    <row r="3089" spans="1:7" x14ac:dyDescent="0.25">
      <c r="A3089" s="1">
        <v>316.14999999999998</v>
      </c>
      <c r="B3089" s="1" t="s">
        <v>94</v>
      </c>
      <c r="C3089" s="1" t="s">
        <v>135</v>
      </c>
      <c r="D3089" s="2">
        <v>0</v>
      </c>
      <c r="E3089" s="2">
        <f t="shared" si="48"/>
        <v>1</v>
      </c>
      <c r="F3089" s="2">
        <v>4.5473688347677097</v>
      </c>
      <c r="G3089" s="2">
        <v>1</v>
      </c>
    </row>
    <row r="3090" spans="1:7" x14ac:dyDescent="0.25">
      <c r="A3090" s="1">
        <v>293.14999999999998</v>
      </c>
      <c r="B3090" s="1" t="s">
        <v>36</v>
      </c>
      <c r="C3090" s="1" t="s">
        <v>136</v>
      </c>
      <c r="D3090" s="2">
        <v>0</v>
      </c>
      <c r="E3090" s="2">
        <f t="shared" si="48"/>
        <v>1</v>
      </c>
      <c r="F3090" s="2">
        <v>2.0415570248709298</v>
      </c>
      <c r="G3090" s="2">
        <v>1</v>
      </c>
    </row>
    <row r="3091" spans="1:7" x14ac:dyDescent="0.25">
      <c r="A3091" s="1">
        <v>298.14999999999998</v>
      </c>
      <c r="B3091" s="1" t="s">
        <v>36</v>
      </c>
      <c r="C3091" s="1" t="s">
        <v>136</v>
      </c>
      <c r="D3091" s="2">
        <v>1</v>
      </c>
      <c r="E3091" s="2">
        <f t="shared" si="48"/>
        <v>0</v>
      </c>
      <c r="F3091" s="2">
        <v>1</v>
      </c>
      <c r="G3091" s="2">
        <v>4.7088934216315597</v>
      </c>
    </row>
    <row r="3092" spans="1:7" x14ac:dyDescent="0.25">
      <c r="A3092" s="1">
        <v>348.15</v>
      </c>
      <c r="B3092" s="1" t="s">
        <v>36</v>
      </c>
      <c r="C3092" s="1" t="s">
        <v>136</v>
      </c>
      <c r="D3092" s="2">
        <v>1</v>
      </c>
      <c r="E3092" s="2">
        <f t="shared" si="48"/>
        <v>0</v>
      </c>
      <c r="F3092" s="2">
        <v>1</v>
      </c>
      <c r="G3092" s="2">
        <v>3.5649285732045999</v>
      </c>
    </row>
    <row r="3093" spans="1:7" x14ac:dyDescent="0.25">
      <c r="A3093" s="1">
        <v>298.14999999999998</v>
      </c>
      <c r="B3093" s="1" t="s">
        <v>39</v>
      </c>
      <c r="C3093" s="1" t="s">
        <v>136</v>
      </c>
      <c r="D3093" s="2">
        <v>0</v>
      </c>
      <c r="E3093" s="2">
        <f t="shared" si="48"/>
        <v>1</v>
      </c>
      <c r="F3093" s="2">
        <v>2.18368597972627</v>
      </c>
      <c r="G3093" s="2">
        <v>1</v>
      </c>
    </row>
    <row r="3094" spans="1:7" x14ac:dyDescent="0.25">
      <c r="A3094" s="1">
        <v>353.15</v>
      </c>
      <c r="B3094" s="1" t="s">
        <v>39</v>
      </c>
      <c r="C3094" s="1" t="s">
        <v>136</v>
      </c>
      <c r="D3094" s="2">
        <v>0</v>
      </c>
      <c r="E3094" s="2">
        <f t="shared" si="48"/>
        <v>1</v>
      </c>
      <c r="F3094" s="2">
        <v>2.0868596509598101</v>
      </c>
      <c r="G3094" s="2">
        <v>1</v>
      </c>
    </row>
    <row r="3095" spans="1:7" x14ac:dyDescent="0.25">
      <c r="A3095" s="1">
        <v>298.14999999999998</v>
      </c>
      <c r="B3095" s="1" t="s">
        <v>40</v>
      </c>
      <c r="C3095" s="1" t="s">
        <v>136</v>
      </c>
      <c r="D3095" s="2">
        <v>0</v>
      </c>
      <c r="E3095" s="2">
        <f t="shared" si="48"/>
        <v>1</v>
      </c>
      <c r="F3095" s="2">
        <v>1.9468279914704301</v>
      </c>
      <c r="G3095" s="2">
        <v>1</v>
      </c>
    </row>
    <row r="3096" spans="1:7" x14ac:dyDescent="0.25">
      <c r="A3096" s="1">
        <v>333.15</v>
      </c>
      <c r="B3096" s="1" t="s">
        <v>41</v>
      </c>
      <c r="C3096" s="1" t="s">
        <v>136</v>
      </c>
      <c r="D3096" s="2">
        <v>0</v>
      </c>
      <c r="E3096" s="2">
        <f t="shared" si="48"/>
        <v>1</v>
      </c>
      <c r="F3096" s="2">
        <v>2.6217305144873402</v>
      </c>
      <c r="G3096" s="2">
        <v>1</v>
      </c>
    </row>
    <row r="3097" spans="1:7" x14ac:dyDescent="0.25">
      <c r="A3097" s="1">
        <v>293.14999999999998</v>
      </c>
      <c r="B3097" s="1" t="s">
        <v>57</v>
      </c>
      <c r="C3097" s="1" t="s">
        <v>136</v>
      </c>
      <c r="D3097" s="2">
        <v>0</v>
      </c>
      <c r="E3097" s="2">
        <f t="shared" si="48"/>
        <v>1</v>
      </c>
      <c r="F3097" s="2">
        <v>2.11664436239943</v>
      </c>
      <c r="G3097" s="2">
        <v>1</v>
      </c>
    </row>
    <row r="3098" spans="1:7" x14ac:dyDescent="0.25">
      <c r="A3098" s="1">
        <v>343.35</v>
      </c>
      <c r="B3098" s="1" t="s">
        <v>57</v>
      </c>
      <c r="C3098" s="1" t="s">
        <v>136</v>
      </c>
      <c r="D3098" s="2">
        <v>0</v>
      </c>
      <c r="E3098" s="2">
        <f t="shared" si="48"/>
        <v>1</v>
      </c>
      <c r="F3098" s="2">
        <v>2.0517594296661699</v>
      </c>
      <c r="G3098" s="2">
        <v>1</v>
      </c>
    </row>
    <row r="3099" spans="1:7" x14ac:dyDescent="0.25">
      <c r="A3099" s="1">
        <v>293.14999999999998</v>
      </c>
      <c r="B3099" s="1" t="s">
        <v>58</v>
      </c>
      <c r="C3099" s="1" t="s">
        <v>136</v>
      </c>
      <c r="D3099" s="2">
        <v>0</v>
      </c>
      <c r="E3099" s="2">
        <f t="shared" si="48"/>
        <v>1</v>
      </c>
      <c r="F3099" s="2">
        <v>2.2979875747342402</v>
      </c>
      <c r="G3099" s="2">
        <v>1</v>
      </c>
    </row>
    <row r="3100" spans="1:7" x14ac:dyDescent="0.25">
      <c r="A3100" s="1">
        <v>343.35</v>
      </c>
      <c r="B3100" s="1" t="s">
        <v>58</v>
      </c>
      <c r="C3100" s="1" t="s">
        <v>136</v>
      </c>
      <c r="D3100" s="2">
        <v>0</v>
      </c>
      <c r="E3100" s="2">
        <f t="shared" si="48"/>
        <v>1</v>
      </c>
      <c r="F3100" s="2">
        <v>2.21355073351797</v>
      </c>
      <c r="G3100" s="2">
        <v>1</v>
      </c>
    </row>
    <row r="3101" spans="1:7" x14ac:dyDescent="0.25">
      <c r="A3101" s="1">
        <v>297.14999999999998</v>
      </c>
      <c r="B3101" s="1" t="s">
        <v>59</v>
      </c>
      <c r="C3101" s="1" t="s">
        <v>136</v>
      </c>
      <c r="D3101" s="2">
        <v>0</v>
      </c>
      <c r="E3101" s="2">
        <f t="shared" si="48"/>
        <v>1</v>
      </c>
      <c r="F3101" s="2">
        <v>1.78480991622239</v>
      </c>
      <c r="G3101" s="2">
        <v>1</v>
      </c>
    </row>
    <row r="3102" spans="1:7" x14ac:dyDescent="0.25">
      <c r="A3102" s="1">
        <v>298.14999999999998</v>
      </c>
      <c r="B3102" s="1" t="s">
        <v>62</v>
      </c>
      <c r="C3102" s="1" t="s">
        <v>136</v>
      </c>
      <c r="D3102" s="2">
        <v>0</v>
      </c>
      <c r="E3102" s="2">
        <f t="shared" si="48"/>
        <v>1</v>
      </c>
      <c r="F3102" s="2">
        <v>2.1174728680983002</v>
      </c>
      <c r="G3102" s="2">
        <v>1</v>
      </c>
    </row>
    <row r="3103" spans="1:7" x14ac:dyDescent="0.25">
      <c r="A3103" s="1">
        <v>297.14999999999998</v>
      </c>
      <c r="B3103" s="1" t="s">
        <v>63</v>
      </c>
      <c r="C3103" s="1" t="s">
        <v>136</v>
      </c>
      <c r="D3103" s="2">
        <v>0</v>
      </c>
      <c r="E3103" s="2">
        <f t="shared" si="48"/>
        <v>1</v>
      </c>
      <c r="F3103" s="2">
        <v>0.76865401774036002</v>
      </c>
      <c r="G3103" s="2">
        <v>1</v>
      </c>
    </row>
    <row r="3104" spans="1:7" x14ac:dyDescent="0.25">
      <c r="A3104" s="1">
        <v>323.35000000000002</v>
      </c>
      <c r="B3104" s="1" t="s">
        <v>64</v>
      </c>
      <c r="C3104" s="1" t="s">
        <v>136</v>
      </c>
      <c r="D3104" s="2">
        <v>0</v>
      </c>
      <c r="E3104" s="2">
        <f t="shared" si="48"/>
        <v>1</v>
      </c>
      <c r="F3104" s="2">
        <v>1.2910560301579199</v>
      </c>
      <c r="G3104" s="2">
        <v>1</v>
      </c>
    </row>
    <row r="3105" spans="1:7" x14ac:dyDescent="0.25">
      <c r="A3105" s="1">
        <v>313.14999999999998</v>
      </c>
      <c r="B3105" s="1" t="s">
        <v>66</v>
      </c>
      <c r="C3105" s="1" t="s">
        <v>136</v>
      </c>
      <c r="D3105" s="2">
        <v>0.08</v>
      </c>
      <c r="E3105" s="2">
        <f t="shared" si="48"/>
        <v>0.92</v>
      </c>
      <c r="F3105" s="2">
        <v>0.48355346769799001</v>
      </c>
      <c r="G3105" s="2">
        <v>0.99696130622957002</v>
      </c>
    </row>
    <row r="3106" spans="1:7" x14ac:dyDescent="0.25">
      <c r="A3106" s="1">
        <v>313.14999999999998</v>
      </c>
      <c r="B3106" s="1" t="s">
        <v>66</v>
      </c>
      <c r="C3106" s="1" t="s">
        <v>136</v>
      </c>
      <c r="D3106" s="2">
        <v>0.35499999999999998</v>
      </c>
      <c r="E3106" s="2">
        <f t="shared" si="48"/>
        <v>0.64500000000000002</v>
      </c>
      <c r="F3106" s="2">
        <v>0.62494207747316</v>
      </c>
      <c r="G3106" s="2">
        <v>0.92472329391703001</v>
      </c>
    </row>
    <row r="3107" spans="1:7" x14ac:dyDescent="0.25">
      <c r="A3107" s="1">
        <v>313.14999999999998</v>
      </c>
      <c r="B3107" s="1" t="s">
        <v>66</v>
      </c>
      <c r="C3107" s="1" t="s">
        <v>136</v>
      </c>
      <c r="D3107" s="2">
        <v>0.61399999999999999</v>
      </c>
      <c r="E3107" s="2">
        <f t="shared" si="48"/>
        <v>0.38600000000000001</v>
      </c>
      <c r="F3107" s="2">
        <v>0.79688171006235997</v>
      </c>
      <c r="G3107" s="2">
        <v>0.72919522975557005</v>
      </c>
    </row>
    <row r="3108" spans="1:7" x14ac:dyDescent="0.25">
      <c r="A3108" s="1">
        <v>313.14999999999998</v>
      </c>
      <c r="B3108" s="1" t="s">
        <v>66</v>
      </c>
      <c r="C3108" s="1" t="s">
        <v>136</v>
      </c>
      <c r="D3108" s="2">
        <v>0.871</v>
      </c>
      <c r="E3108" s="2">
        <f t="shared" si="48"/>
        <v>0.129</v>
      </c>
      <c r="F3108" s="2">
        <v>0.96524159455964997</v>
      </c>
      <c r="G3108" s="2">
        <v>0.40585962989742003</v>
      </c>
    </row>
    <row r="3109" spans="1:7" x14ac:dyDescent="0.25">
      <c r="A3109" s="1">
        <v>293.14999999999998</v>
      </c>
      <c r="B3109" s="1" t="s">
        <v>77</v>
      </c>
      <c r="C3109" s="1" t="s">
        <v>136</v>
      </c>
      <c r="D3109" s="2">
        <v>0</v>
      </c>
      <c r="E3109" s="2">
        <f t="shared" si="48"/>
        <v>1</v>
      </c>
      <c r="F3109" s="2">
        <v>2.4619333288996099</v>
      </c>
      <c r="G3109" s="2">
        <v>1</v>
      </c>
    </row>
    <row r="3110" spans="1:7" x14ac:dyDescent="0.25">
      <c r="A3110" s="1">
        <v>343.35</v>
      </c>
      <c r="B3110" s="1" t="s">
        <v>77</v>
      </c>
      <c r="C3110" s="1" t="s">
        <v>136</v>
      </c>
      <c r="D3110" s="2">
        <v>0</v>
      </c>
      <c r="E3110" s="2">
        <f t="shared" si="48"/>
        <v>1</v>
      </c>
      <c r="F3110" s="2">
        <v>2.3571742123444501</v>
      </c>
      <c r="G3110" s="2">
        <v>1</v>
      </c>
    </row>
    <row r="3111" spans="1:7" x14ac:dyDescent="0.25">
      <c r="A3111" s="1">
        <v>323.35000000000002</v>
      </c>
      <c r="B3111" s="1" t="s">
        <v>78</v>
      </c>
      <c r="C3111" s="1" t="s">
        <v>136</v>
      </c>
      <c r="D3111" s="2">
        <v>0</v>
      </c>
      <c r="E3111" s="2">
        <f t="shared" si="48"/>
        <v>1</v>
      </c>
      <c r="F3111" s="2">
        <v>1.46170045368783</v>
      </c>
      <c r="G3111" s="2">
        <v>1</v>
      </c>
    </row>
    <row r="3112" spans="1:7" x14ac:dyDescent="0.25">
      <c r="A3112" s="1">
        <v>297.14999999999998</v>
      </c>
      <c r="B3112" s="1" t="s">
        <v>79</v>
      </c>
      <c r="C3112" s="1" t="s">
        <v>136</v>
      </c>
      <c r="D3112" s="2">
        <v>0</v>
      </c>
      <c r="E3112" s="2">
        <f t="shared" si="48"/>
        <v>1</v>
      </c>
      <c r="F3112" s="2">
        <v>1.9155525615792801</v>
      </c>
      <c r="G3112" s="2">
        <v>1</v>
      </c>
    </row>
    <row r="3113" spans="1:7" x14ac:dyDescent="0.25">
      <c r="A3113" s="1">
        <v>353.15</v>
      </c>
      <c r="B3113" s="1" t="s">
        <v>79</v>
      </c>
      <c r="C3113" s="1" t="s">
        <v>136</v>
      </c>
      <c r="D3113" s="2">
        <v>0</v>
      </c>
      <c r="E3113" s="2">
        <f t="shared" si="48"/>
        <v>1</v>
      </c>
      <c r="F3113" s="2">
        <v>1.85692142931091</v>
      </c>
      <c r="G3113" s="2">
        <v>1</v>
      </c>
    </row>
    <row r="3114" spans="1:7" x14ac:dyDescent="0.25">
      <c r="A3114" s="1">
        <v>323.35000000000002</v>
      </c>
      <c r="B3114" s="1" t="s">
        <v>81</v>
      </c>
      <c r="C3114" s="1" t="s">
        <v>136</v>
      </c>
      <c r="D3114" s="2">
        <v>0</v>
      </c>
      <c r="E3114" s="2">
        <f t="shared" si="48"/>
        <v>1</v>
      </c>
      <c r="F3114" s="2">
        <v>0.94122848005658</v>
      </c>
      <c r="G3114" s="2">
        <v>1</v>
      </c>
    </row>
    <row r="3115" spans="1:7" x14ac:dyDescent="0.25">
      <c r="A3115" s="1">
        <v>323.35000000000002</v>
      </c>
      <c r="B3115" s="1" t="s">
        <v>89</v>
      </c>
      <c r="C3115" s="1" t="s">
        <v>136</v>
      </c>
      <c r="D3115" s="2">
        <v>0</v>
      </c>
      <c r="E3115" s="2">
        <f t="shared" si="48"/>
        <v>1</v>
      </c>
      <c r="F3115" s="2">
        <v>0.54438114219302003</v>
      </c>
      <c r="G3115" s="2">
        <v>1</v>
      </c>
    </row>
    <row r="3116" spans="1:7" x14ac:dyDescent="0.25">
      <c r="A3116" s="1">
        <v>293.14999999999998</v>
      </c>
      <c r="B3116" s="1" t="s">
        <v>94</v>
      </c>
      <c r="C3116" s="1" t="s">
        <v>136</v>
      </c>
      <c r="D3116" s="2">
        <v>0</v>
      </c>
      <c r="E3116" s="2">
        <f t="shared" si="48"/>
        <v>1</v>
      </c>
      <c r="F3116" s="2">
        <v>0.72060214479622997</v>
      </c>
      <c r="G3116" s="2">
        <v>1</v>
      </c>
    </row>
    <row r="3117" spans="1:7" x14ac:dyDescent="0.25">
      <c r="A3117" s="1">
        <v>343.35</v>
      </c>
      <c r="B3117" s="1" t="s">
        <v>94</v>
      </c>
      <c r="C3117" s="1" t="s">
        <v>136</v>
      </c>
      <c r="D3117" s="2">
        <v>0</v>
      </c>
      <c r="E3117" s="2">
        <f t="shared" si="48"/>
        <v>1</v>
      </c>
      <c r="F3117" s="2">
        <v>0.79964258729707005</v>
      </c>
      <c r="G3117" s="2">
        <v>1</v>
      </c>
    </row>
    <row r="3118" spans="1:7" x14ac:dyDescent="0.25">
      <c r="A3118" s="1">
        <v>297.14999999999998</v>
      </c>
      <c r="B3118" s="1" t="s">
        <v>126</v>
      </c>
      <c r="C3118" s="1" t="s">
        <v>136</v>
      </c>
      <c r="D3118" s="2">
        <v>0</v>
      </c>
      <c r="E3118" s="2">
        <f t="shared" si="48"/>
        <v>1</v>
      </c>
      <c r="F3118" s="2">
        <v>1.1655738546837899</v>
      </c>
      <c r="G3118" s="2">
        <v>1</v>
      </c>
    </row>
    <row r="3119" spans="1:7" x14ac:dyDescent="0.25">
      <c r="A3119" s="1">
        <v>297.14999999999998</v>
      </c>
      <c r="B3119" s="1" t="s">
        <v>129</v>
      </c>
      <c r="C3119" s="1" t="s">
        <v>136</v>
      </c>
      <c r="D3119" s="2">
        <v>0</v>
      </c>
      <c r="E3119" s="2">
        <f t="shared" si="48"/>
        <v>1</v>
      </c>
      <c r="F3119" s="2">
        <v>1.1735550008784199</v>
      </c>
      <c r="G3119" s="2">
        <v>1</v>
      </c>
    </row>
    <row r="3120" spans="1:7" x14ac:dyDescent="0.25">
      <c r="A3120" s="1">
        <v>283.14999999999998</v>
      </c>
      <c r="B3120" s="1" t="s">
        <v>57</v>
      </c>
      <c r="C3120" s="1" t="s">
        <v>137</v>
      </c>
      <c r="D3120" s="2">
        <v>0.06</v>
      </c>
      <c r="E3120" s="2">
        <f t="shared" si="48"/>
        <v>0.94</v>
      </c>
      <c r="F3120" s="2">
        <v>1.99974961015649</v>
      </c>
      <c r="G3120" s="2">
        <v>1.00211236156118</v>
      </c>
    </row>
    <row r="3121" spans="1:7" x14ac:dyDescent="0.25">
      <c r="A3121" s="1">
        <v>283.14999999999998</v>
      </c>
      <c r="B3121" s="1" t="s">
        <v>57</v>
      </c>
      <c r="C3121" s="1" t="s">
        <v>137</v>
      </c>
      <c r="D3121" s="2">
        <v>0.377</v>
      </c>
      <c r="E3121" s="2">
        <f t="shared" si="48"/>
        <v>0.623</v>
      </c>
      <c r="F3121" s="2">
        <v>1.4257410731868601</v>
      </c>
      <c r="G3121" s="2">
        <v>1.1057228883861101</v>
      </c>
    </row>
    <row r="3122" spans="1:7" x14ac:dyDescent="0.25">
      <c r="A3122" s="1">
        <v>325.14999999999998</v>
      </c>
      <c r="B3122" s="1" t="s">
        <v>57</v>
      </c>
      <c r="C3122" s="1" t="s">
        <v>137</v>
      </c>
      <c r="D3122" s="2">
        <v>0.82</v>
      </c>
      <c r="E3122" s="2">
        <f t="shared" si="48"/>
        <v>0.18000000000000005</v>
      </c>
      <c r="F3122" s="2">
        <v>1.0301692587347899</v>
      </c>
      <c r="G3122" s="2">
        <v>1.6506083475875</v>
      </c>
    </row>
    <row r="3123" spans="1:7" x14ac:dyDescent="0.25">
      <c r="A3123" s="1">
        <v>299.14999999999998</v>
      </c>
      <c r="B3123" s="1" t="s">
        <v>58</v>
      </c>
      <c r="C3123" s="1" t="s">
        <v>137</v>
      </c>
      <c r="D3123" s="2">
        <v>0.03</v>
      </c>
      <c r="E3123" s="2">
        <f t="shared" si="48"/>
        <v>0.97</v>
      </c>
      <c r="F3123" s="2">
        <v>2.1321265269074798</v>
      </c>
      <c r="G3123" s="2">
        <v>1.0006196564761001</v>
      </c>
    </row>
    <row r="3124" spans="1:7" x14ac:dyDescent="0.25">
      <c r="A3124" s="1">
        <v>299.14999999999998</v>
      </c>
      <c r="B3124" s="1" t="s">
        <v>58</v>
      </c>
      <c r="C3124" s="1" t="s">
        <v>137</v>
      </c>
      <c r="D3124" s="2">
        <v>0.45800000000000002</v>
      </c>
      <c r="E3124" s="2">
        <f t="shared" si="48"/>
        <v>0.54200000000000004</v>
      </c>
      <c r="F3124" s="2">
        <v>1.2991713928405799</v>
      </c>
      <c r="G3124" s="2">
        <v>1.1805907019556601</v>
      </c>
    </row>
    <row r="3125" spans="1:7" x14ac:dyDescent="0.25">
      <c r="A3125" s="1">
        <v>299.14999999999998</v>
      </c>
      <c r="B3125" s="1" t="s">
        <v>58</v>
      </c>
      <c r="C3125" s="1" t="s">
        <v>137</v>
      </c>
      <c r="D3125" s="2">
        <v>0.75</v>
      </c>
      <c r="E3125" s="2">
        <f t="shared" si="48"/>
        <v>0.25</v>
      </c>
      <c r="F3125" s="2">
        <v>1.0621273598415599</v>
      </c>
      <c r="G3125" s="2">
        <v>1.61045346946621</v>
      </c>
    </row>
    <row r="3126" spans="1:7" x14ac:dyDescent="0.25">
      <c r="A3126" s="1">
        <v>353.15</v>
      </c>
      <c r="B3126" s="1" t="s">
        <v>58</v>
      </c>
      <c r="C3126" s="1" t="s">
        <v>137</v>
      </c>
      <c r="D3126" s="2">
        <v>0.02</v>
      </c>
      <c r="E3126" s="2">
        <f t="shared" si="48"/>
        <v>0.98</v>
      </c>
      <c r="F3126" s="2">
        <v>1.8919250540116599</v>
      </c>
      <c r="G3126" s="2">
        <v>1.00024664443611</v>
      </c>
    </row>
    <row r="3127" spans="1:7" x14ac:dyDescent="0.25">
      <c r="A3127" s="1">
        <v>323.14999999999998</v>
      </c>
      <c r="B3127" s="1" t="s">
        <v>83</v>
      </c>
      <c r="C3127" s="1" t="s">
        <v>137</v>
      </c>
      <c r="D3127" s="2">
        <v>0.14000000000000001</v>
      </c>
      <c r="E3127" s="2">
        <f t="shared" si="48"/>
        <v>0.86</v>
      </c>
      <c r="F3127" s="2">
        <v>1.2028131422772199</v>
      </c>
      <c r="G3127" s="2">
        <v>1.00917351731983</v>
      </c>
    </row>
    <row r="3128" spans="1:7" x14ac:dyDescent="0.25">
      <c r="A3128" s="1">
        <v>323.14999999999998</v>
      </c>
      <c r="B3128" s="1" t="s">
        <v>83</v>
      </c>
      <c r="C3128" s="1" t="s">
        <v>137</v>
      </c>
      <c r="D3128" s="2">
        <v>0.39500000000000002</v>
      </c>
      <c r="E3128" s="2">
        <f t="shared" si="48"/>
        <v>0.60499999999999998</v>
      </c>
      <c r="F3128" s="2">
        <v>1.0674209849186</v>
      </c>
      <c r="G3128" s="2">
        <v>1.0517510397161101</v>
      </c>
    </row>
    <row r="3129" spans="1:7" x14ac:dyDescent="0.25">
      <c r="A3129" s="1">
        <v>323.14999999999998</v>
      </c>
      <c r="B3129" s="1" t="s">
        <v>83</v>
      </c>
      <c r="C3129" s="1" t="s">
        <v>137</v>
      </c>
      <c r="D3129" s="2">
        <v>0.69799999999999995</v>
      </c>
      <c r="E3129" s="2">
        <f t="shared" si="48"/>
        <v>0.30200000000000005</v>
      </c>
      <c r="F3129" s="2">
        <v>1.0103016088924699</v>
      </c>
      <c r="G3129" s="2">
        <v>1.12000549927162</v>
      </c>
    </row>
    <row r="3130" spans="1:7" x14ac:dyDescent="0.25">
      <c r="A3130" s="1">
        <v>323.35000000000002</v>
      </c>
      <c r="B3130" s="1" t="s">
        <v>136</v>
      </c>
      <c r="C3130" s="1" t="s">
        <v>137</v>
      </c>
      <c r="D3130" s="2">
        <v>1</v>
      </c>
      <c r="E3130" s="2">
        <f t="shared" si="48"/>
        <v>0</v>
      </c>
      <c r="F3130" s="2">
        <v>1</v>
      </c>
      <c r="G3130" s="2">
        <v>0.95137914607045004</v>
      </c>
    </row>
    <row r="3131" spans="1:7" x14ac:dyDescent="0.25">
      <c r="A3131" s="1">
        <v>293.14999999999998</v>
      </c>
      <c r="B3131" s="1" t="s">
        <v>81</v>
      </c>
      <c r="C3131" s="1" t="s">
        <v>138</v>
      </c>
      <c r="D3131" s="2">
        <v>1</v>
      </c>
      <c r="E3131" s="2">
        <f t="shared" si="48"/>
        <v>0</v>
      </c>
      <c r="F3131" s="2">
        <v>1</v>
      </c>
      <c r="G3131" s="2">
        <v>1.1198843642107299</v>
      </c>
    </row>
    <row r="3132" spans="1:7" x14ac:dyDescent="0.25">
      <c r="A3132" s="1">
        <v>298.14999999999998</v>
      </c>
      <c r="B3132" s="1" t="s">
        <v>57</v>
      </c>
      <c r="C3132" s="1" t="s">
        <v>139</v>
      </c>
      <c r="D3132" s="2">
        <v>0</v>
      </c>
      <c r="E3132" s="2">
        <f t="shared" si="48"/>
        <v>1</v>
      </c>
      <c r="F3132" s="2">
        <v>9.1054023948086797</v>
      </c>
      <c r="G3132" s="2">
        <v>1</v>
      </c>
    </row>
    <row r="3133" spans="1:7" x14ac:dyDescent="0.25">
      <c r="A3133" s="1">
        <v>298.14999999999998</v>
      </c>
      <c r="B3133" s="1" t="s">
        <v>58</v>
      </c>
      <c r="C3133" s="1" t="s">
        <v>139</v>
      </c>
      <c r="D3133" s="2">
        <v>0</v>
      </c>
      <c r="E3133" s="2">
        <f t="shared" si="48"/>
        <v>1</v>
      </c>
      <c r="F3133" s="2">
        <v>11.6243207642286</v>
      </c>
      <c r="G3133" s="2">
        <v>1</v>
      </c>
    </row>
    <row r="3134" spans="1:7" x14ac:dyDescent="0.25">
      <c r="A3134" s="1">
        <v>313.14999999999998</v>
      </c>
      <c r="B3134" s="1" t="s">
        <v>59</v>
      </c>
      <c r="C3134" s="1" t="s">
        <v>139</v>
      </c>
      <c r="D3134" s="2">
        <v>0</v>
      </c>
      <c r="E3134" s="2">
        <f t="shared" si="48"/>
        <v>1</v>
      </c>
      <c r="F3134" s="2">
        <v>6.22484483978117</v>
      </c>
      <c r="G3134" s="2">
        <v>1</v>
      </c>
    </row>
    <row r="3135" spans="1:7" x14ac:dyDescent="0.25">
      <c r="A3135" s="1">
        <v>373.15</v>
      </c>
      <c r="B3135" s="1" t="s">
        <v>59</v>
      </c>
      <c r="C3135" s="1" t="s">
        <v>139</v>
      </c>
      <c r="D3135" s="2">
        <v>0</v>
      </c>
      <c r="E3135" s="2">
        <f t="shared" si="48"/>
        <v>1</v>
      </c>
      <c r="F3135" s="2">
        <v>5.4733770441563703</v>
      </c>
      <c r="G3135" s="2">
        <v>1</v>
      </c>
    </row>
    <row r="3136" spans="1:7" x14ac:dyDescent="0.25">
      <c r="A3136" s="1">
        <v>313.14999999999998</v>
      </c>
      <c r="B3136" s="1" t="s">
        <v>63</v>
      </c>
      <c r="C3136" s="1" t="s">
        <v>139</v>
      </c>
      <c r="D3136" s="2">
        <v>0</v>
      </c>
      <c r="E3136" s="2">
        <f t="shared" si="48"/>
        <v>1</v>
      </c>
      <c r="F3136" s="2">
        <v>2.57665278009262</v>
      </c>
      <c r="G3136" s="2">
        <v>1</v>
      </c>
    </row>
    <row r="3137" spans="1:7" x14ac:dyDescent="0.25">
      <c r="A3137" s="1">
        <v>373.15</v>
      </c>
      <c r="B3137" s="1" t="s">
        <v>63</v>
      </c>
      <c r="C3137" s="1" t="s">
        <v>139</v>
      </c>
      <c r="D3137" s="2">
        <v>0</v>
      </c>
      <c r="E3137" s="2">
        <f t="shared" si="48"/>
        <v>1</v>
      </c>
      <c r="F3137" s="2">
        <v>2.53601556677771</v>
      </c>
      <c r="G3137" s="2">
        <v>1</v>
      </c>
    </row>
    <row r="3138" spans="1:7" x14ac:dyDescent="0.25">
      <c r="A3138" s="1">
        <v>313.14999999999998</v>
      </c>
      <c r="B3138" s="1" t="s">
        <v>79</v>
      </c>
      <c r="C3138" s="1" t="s">
        <v>139</v>
      </c>
      <c r="D3138" s="2">
        <v>0</v>
      </c>
      <c r="E3138" s="2">
        <f t="shared" ref="E3138:E3201" si="49">1-D3138</f>
        <v>1</v>
      </c>
      <c r="F3138" s="2">
        <v>6.7649784928857803</v>
      </c>
      <c r="G3138" s="2">
        <v>1</v>
      </c>
    </row>
    <row r="3139" spans="1:7" x14ac:dyDescent="0.25">
      <c r="A3139" s="1">
        <v>373.15</v>
      </c>
      <c r="B3139" s="1" t="s">
        <v>79</v>
      </c>
      <c r="C3139" s="1" t="s">
        <v>139</v>
      </c>
      <c r="D3139" s="2">
        <v>0</v>
      </c>
      <c r="E3139" s="2">
        <f t="shared" si="49"/>
        <v>1</v>
      </c>
      <c r="F3139" s="2">
        <v>5.8776451577766204</v>
      </c>
      <c r="G3139" s="2">
        <v>1</v>
      </c>
    </row>
    <row r="3140" spans="1:7" x14ac:dyDescent="0.25">
      <c r="A3140" s="1">
        <v>298.14999999999998</v>
      </c>
      <c r="B3140" s="1" t="s">
        <v>94</v>
      </c>
      <c r="C3140" s="1" t="s">
        <v>139</v>
      </c>
      <c r="D3140" s="2">
        <v>0</v>
      </c>
      <c r="E3140" s="2">
        <f t="shared" si="49"/>
        <v>1</v>
      </c>
      <c r="F3140" s="2">
        <v>2.8073720600539702</v>
      </c>
      <c r="G3140" s="2">
        <v>1</v>
      </c>
    </row>
    <row r="3141" spans="1:7" x14ac:dyDescent="0.25">
      <c r="A3141" s="1">
        <v>313.14999999999998</v>
      </c>
      <c r="B3141" s="1" t="s">
        <v>126</v>
      </c>
      <c r="C3141" s="1" t="s">
        <v>139</v>
      </c>
      <c r="D3141" s="2">
        <v>0</v>
      </c>
      <c r="E3141" s="2">
        <f t="shared" si="49"/>
        <v>1</v>
      </c>
      <c r="F3141" s="2">
        <v>3.8585387452697302</v>
      </c>
      <c r="G3141" s="2">
        <v>1</v>
      </c>
    </row>
    <row r="3142" spans="1:7" x14ac:dyDescent="0.25">
      <c r="A3142" s="1">
        <v>373.15</v>
      </c>
      <c r="B3142" s="1" t="s">
        <v>126</v>
      </c>
      <c r="C3142" s="1" t="s">
        <v>139</v>
      </c>
      <c r="D3142" s="2">
        <v>0</v>
      </c>
      <c r="E3142" s="2">
        <f t="shared" si="49"/>
        <v>1</v>
      </c>
      <c r="F3142" s="2">
        <v>3.6191813984427599</v>
      </c>
      <c r="G3142" s="2">
        <v>1</v>
      </c>
    </row>
    <row r="3143" spans="1:7" x14ac:dyDescent="0.25">
      <c r="A3143" s="1">
        <v>313.14999999999998</v>
      </c>
      <c r="B3143" s="1" t="s">
        <v>129</v>
      </c>
      <c r="C3143" s="1" t="s">
        <v>139</v>
      </c>
      <c r="D3143" s="2">
        <v>0</v>
      </c>
      <c r="E3143" s="2">
        <f t="shared" si="49"/>
        <v>1</v>
      </c>
      <c r="F3143" s="2">
        <v>3.8701685737360099</v>
      </c>
      <c r="G3143" s="2">
        <v>1</v>
      </c>
    </row>
    <row r="3144" spans="1:7" x14ac:dyDescent="0.25">
      <c r="A3144" s="1">
        <v>373.15</v>
      </c>
      <c r="B3144" s="1" t="s">
        <v>129</v>
      </c>
      <c r="C3144" s="1" t="s">
        <v>139</v>
      </c>
      <c r="D3144" s="2">
        <v>0</v>
      </c>
      <c r="E3144" s="2">
        <f t="shared" si="49"/>
        <v>1</v>
      </c>
      <c r="F3144" s="2">
        <v>3.62958769382836</v>
      </c>
      <c r="G3144" s="2">
        <v>1</v>
      </c>
    </row>
    <row r="3145" spans="1:7" x14ac:dyDescent="0.25">
      <c r="A3145" s="1">
        <v>303.14999999999998</v>
      </c>
      <c r="B3145" s="1" t="s">
        <v>27</v>
      </c>
      <c r="C3145" s="1" t="s">
        <v>142</v>
      </c>
      <c r="D3145" s="2">
        <v>0</v>
      </c>
      <c r="E3145" s="2">
        <f t="shared" si="49"/>
        <v>1</v>
      </c>
      <c r="F3145" s="2">
        <v>2.04118642850035</v>
      </c>
      <c r="G3145" s="2">
        <v>1</v>
      </c>
    </row>
    <row r="3146" spans="1:7" x14ac:dyDescent="0.25">
      <c r="A3146" s="1">
        <v>303.14999999999998</v>
      </c>
      <c r="B3146" s="1" t="s">
        <v>38</v>
      </c>
      <c r="C3146" s="1" t="s">
        <v>142</v>
      </c>
      <c r="D3146" s="2">
        <v>0</v>
      </c>
      <c r="E3146" s="2">
        <f t="shared" si="49"/>
        <v>1</v>
      </c>
      <c r="F3146" s="2">
        <v>1.7377830085713499</v>
      </c>
      <c r="G3146" s="2">
        <v>1</v>
      </c>
    </row>
    <row r="3147" spans="1:7" x14ac:dyDescent="0.25">
      <c r="A3147" s="1">
        <v>303.14999999999998</v>
      </c>
      <c r="B3147" s="1" t="s">
        <v>64</v>
      </c>
      <c r="C3147" s="1" t="s">
        <v>142</v>
      </c>
      <c r="D3147" s="2">
        <v>0</v>
      </c>
      <c r="E3147" s="2">
        <f t="shared" si="49"/>
        <v>1</v>
      </c>
      <c r="F3147" s="2">
        <v>1.9572245301503799</v>
      </c>
      <c r="G3147" s="2">
        <v>1</v>
      </c>
    </row>
    <row r="3148" spans="1:7" x14ac:dyDescent="0.25">
      <c r="A3148" s="1">
        <v>303.14999999999998</v>
      </c>
      <c r="B3148" s="1" t="s">
        <v>27</v>
      </c>
      <c r="C3148" s="1" t="s">
        <v>144</v>
      </c>
      <c r="D3148" s="2">
        <v>0</v>
      </c>
      <c r="E3148" s="2">
        <f t="shared" si="49"/>
        <v>1</v>
      </c>
      <c r="F3148" s="2">
        <v>0.95481673953713997</v>
      </c>
      <c r="G3148" s="2">
        <v>1</v>
      </c>
    </row>
    <row r="3149" spans="1:7" x14ac:dyDescent="0.25">
      <c r="A3149" s="1">
        <v>303.14999999999998</v>
      </c>
      <c r="B3149" s="1" t="s">
        <v>36</v>
      </c>
      <c r="C3149" s="1" t="s">
        <v>144</v>
      </c>
      <c r="D3149" s="2">
        <v>0</v>
      </c>
      <c r="E3149" s="2">
        <f t="shared" si="49"/>
        <v>1</v>
      </c>
      <c r="F3149" s="2">
        <v>2.7584327536815598</v>
      </c>
      <c r="G3149" s="2">
        <v>1</v>
      </c>
    </row>
    <row r="3150" spans="1:7" x14ac:dyDescent="0.25">
      <c r="A3150" s="1">
        <v>303.14999999999998</v>
      </c>
      <c r="B3150" s="1" t="s">
        <v>38</v>
      </c>
      <c r="C3150" s="1" t="s">
        <v>144</v>
      </c>
      <c r="D3150" s="2">
        <v>0</v>
      </c>
      <c r="E3150" s="2">
        <f t="shared" si="49"/>
        <v>1</v>
      </c>
      <c r="F3150" s="2">
        <v>1.5660444641536599</v>
      </c>
      <c r="G3150" s="2">
        <v>1</v>
      </c>
    </row>
    <row r="3151" spans="1:7" x14ac:dyDescent="0.25">
      <c r="A3151" s="1">
        <v>303.14999999999998</v>
      </c>
      <c r="B3151" s="1" t="s">
        <v>57</v>
      </c>
      <c r="C3151" s="1" t="s">
        <v>144</v>
      </c>
      <c r="D3151" s="2">
        <v>0</v>
      </c>
      <c r="E3151" s="2">
        <f t="shared" si="49"/>
        <v>1</v>
      </c>
      <c r="F3151" s="2">
        <v>3.2120349171274798</v>
      </c>
      <c r="G3151" s="2">
        <v>1</v>
      </c>
    </row>
    <row r="3152" spans="1:7" x14ac:dyDescent="0.25">
      <c r="A3152" s="1">
        <v>303.14999999999998</v>
      </c>
      <c r="B3152" s="1" t="s">
        <v>64</v>
      </c>
      <c r="C3152" s="1" t="s">
        <v>144</v>
      </c>
      <c r="D3152" s="2">
        <v>0</v>
      </c>
      <c r="E3152" s="2">
        <f t="shared" si="49"/>
        <v>1</v>
      </c>
      <c r="F3152" s="2">
        <v>1.70991163303347</v>
      </c>
      <c r="G3152" s="2">
        <v>1</v>
      </c>
    </row>
    <row r="3153" spans="1:7" x14ac:dyDescent="0.25">
      <c r="A3153" s="1">
        <v>313.14999999999998</v>
      </c>
      <c r="B3153" s="1" t="s">
        <v>54</v>
      </c>
      <c r="C3153" s="1" t="s">
        <v>145</v>
      </c>
      <c r="D3153" s="2">
        <v>7.4999999999999997E-2</v>
      </c>
      <c r="E3153" s="2">
        <f t="shared" si="49"/>
        <v>0.92500000000000004</v>
      </c>
      <c r="F3153" s="2">
        <v>1.0425811060247701</v>
      </c>
      <c r="G3153" s="2">
        <v>1.00026957259458</v>
      </c>
    </row>
    <row r="3154" spans="1:7" x14ac:dyDescent="0.25">
      <c r="A3154" s="1">
        <v>313.14999999999998</v>
      </c>
      <c r="B3154" s="1" t="s">
        <v>54</v>
      </c>
      <c r="C3154" s="1" t="s">
        <v>145</v>
      </c>
      <c r="D3154" s="2">
        <v>0.73899999999999999</v>
      </c>
      <c r="E3154" s="2">
        <f t="shared" si="49"/>
        <v>0.26100000000000001</v>
      </c>
      <c r="F3154" s="2">
        <v>1.0033710630293</v>
      </c>
      <c r="G3154" s="2">
        <v>1.02711542994864</v>
      </c>
    </row>
    <row r="3155" spans="1:7" x14ac:dyDescent="0.25">
      <c r="A3155" s="1">
        <v>318.14999999999998</v>
      </c>
      <c r="B3155" s="1" t="s">
        <v>58</v>
      </c>
      <c r="C3155" s="1" t="s">
        <v>145</v>
      </c>
      <c r="D3155" s="2">
        <v>1.4E-2</v>
      </c>
      <c r="E3155" s="2">
        <f t="shared" si="49"/>
        <v>0.98599999999999999</v>
      </c>
      <c r="F3155" s="2">
        <v>2.61359166760273</v>
      </c>
      <c r="G3155" s="2">
        <v>1.00019251167182</v>
      </c>
    </row>
    <row r="3156" spans="1:7" x14ac:dyDescent="0.25">
      <c r="A3156" s="1">
        <v>318.14999999999998</v>
      </c>
      <c r="B3156" s="1" t="s">
        <v>58</v>
      </c>
      <c r="C3156" s="1" t="s">
        <v>145</v>
      </c>
      <c r="D3156" s="2">
        <v>0.32400000000000001</v>
      </c>
      <c r="E3156" s="2">
        <f t="shared" si="49"/>
        <v>0.67599999999999993</v>
      </c>
      <c r="F3156" s="2">
        <v>1.5577142659623699</v>
      </c>
      <c r="G3156" s="2">
        <v>1.1113211162955201</v>
      </c>
    </row>
    <row r="3157" spans="1:7" x14ac:dyDescent="0.25">
      <c r="A3157" s="1">
        <v>318.14999999999998</v>
      </c>
      <c r="B3157" s="1" t="s">
        <v>58</v>
      </c>
      <c r="C3157" s="1" t="s">
        <v>145</v>
      </c>
      <c r="D3157" s="2">
        <v>0.64200000000000002</v>
      </c>
      <c r="E3157" s="2">
        <f t="shared" si="49"/>
        <v>0.35799999999999998</v>
      </c>
      <c r="F3157" s="2">
        <v>1.13014006734517</v>
      </c>
      <c r="G3157" s="2">
        <v>1.4976911833919699</v>
      </c>
    </row>
    <row r="3158" spans="1:7" x14ac:dyDescent="0.25">
      <c r="A3158" s="1">
        <v>318.14999999999998</v>
      </c>
      <c r="B3158" s="1" t="s">
        <v>58</v>
      </c>
      <c r="C3158" s="1" t="s">
        <v>145</v>
      </c>
      <c r="D3158" s="2">
        <v>0.97099999999999997</v>
      </c>
      <c r="E3158" s="2">
        <f t="shared" si="49"/>
        <v>2.9000000000000026E-2</v>
      </c>
      <c r="F3158" s="2">
        <v>1.00082322068395</v>
      </c>
      <c r="G3158" s="2">
        <v>2.48989217434865</v>
      </c>
    </row>
    <row r="3159" spans="1:7" x14ac:dyDescent="0.25">
      <c r="A3159" s="1">
        <v>328.15</v>
      </c>
      <c r="B3159" s="1" t="s">
        <v>72</v>
      </c>
      <c r="C3159" s="1" t="s">
        <v>145</v>
      </c>
      <c r="D3159" s="2">
        <v>1</v>
      </c>
      <c r="E3159" s="2">
        <f t="shared" si="49"/>
        <v>0</v>
      </c>
      <c r="F3159" s="2">
        <v>1</v>
      </c>
      <c r="G3159" s="2">
        <v>1.0123759996599</v>
      </c>
    </row>
    <row r="3160" spans="1:7" x14ac:dyDescent="0.25">
      <c r="A3160" s="1">
        <v>328.15</v>
      </c>
      <c r="B3160" s="1" t="s">
        <v>77</v>
      </c>
      <c r="C3160" s="1" t="s">
        <v>145</v>
      </c>
      <c r="D3160" s="2">
        <v>1</v>
      </c>
      <c r="E3160" s="2">
        <f t="shared" si="49"/>
        <v>0</v>
      </c>
      <c r="F3160" s="2">
        <v>1</v>
      </c>
      <c r="G3160" s="2">
        <v>2.4342665109640702</v>
      </c>
    </row>
    <row r="3161" spans="1:7" x14ac:dyDescent="0.25">
      <c r="A3161" s="1">
        <v>388.15</v>
      </c>
      <c r="B3161" s="1" t="s">
        <v>77</v>
      </c>
      <c r="C3161" s="1" t="s">
        <v>145</v>
      </c>
      <c r="D3161" s="2">
        <v>1</v>
      </c>
      <c r="E3161" s="2">
        <f t="shared" si="49"/>
        <v>0</v>
      </c>
      <c r="F3161" s="2">
        <v>1</v>
      </c>
      <c r="G3161" s="2">
        <v>1.9368534375183299</v>
      </c>
    </row>
    <row r="3162" spans="1:7" x14ac:dyDescent="0.25">
      <c r="A3162" s="1">
        <v>293.14999999999998</v>
      </c>
      <c r="B3162" s="1" t="s">
        <v>81</v>
      </c>
      <c r="C3162" s="1" t="s">
        <v>145</v>
      </c>
      <c r="D3162" s="2">
        <v>1</v>
      </c>
      <c r="E3162" s="2">
        <f t="shared" si="49"/>
        <v>0</v>
      </c>
      <c r="F3162" s="2">
        <v>1</v>
      </c>
      <c r="G3162" s="2">
        <v>0.99308421116828005</v>
      </c>
    </row>
    <row r="3163" spans="1:7" x14ac:dyDescent="0.25">
      <c r="A3163" s="1">
        <v>293.64999999999998</v>
      </c>
      <c r="B3163" s="1" t="s">
        <v>93</v>
      </c>
      <c r="C3163" s="1" t="s">
        <v>145</v>
      </c>
      <c r="D3163" s="2">
        <v>1</v>
      </c>
      <c r="E3163" s="2">
        <f t="shared" si="49"/>
        <v>0</v>
      </c>
      <c r="F3163" s="2">
        <v>1</v>
      </c>
      <c r="G3163" s="2">
        <v>1.00105935852835</v>
      </c>
    </row>
    <row r="3164" spans="1:7" x14ac:dyDescent="0.25">
      <c r="A3164" s="1">
        <v>323.35000000000002</v>
      </c>
      <c r="B3164" s="1" t="s">
        <v>136</v>
      </c>
      <c r="C3164" s="1" t="s">
        <v>145</v>
      </c>
      <c r="D3164" s="2">
        <v>1</v>
      </c>
      <c r="E3164" s="2">
        <f t="shared" si="49"/>
        <v>0</v>
      </c>
      <c r="F3164" s="2">
        <v>1</v>
      </c>
      <c r="G3164" s="2">
        <v>0.89629366171760005</v>
      </c>
    </row>
    <row r="3165" spans="1:7" x14ac:dyDescent="0.25">
      <c r="A3165" s="1">
        <v>321.14999999999998</v>
      </c>
      <c r="B3165" s="1" t="s">
        <v>27</v>
      </c>
      <c r="C3165" s="1" t="s">
        <v>150</v>
      </c>
      <c r="D3165" s="2">
        <v>0</v>
      </c>
      <c r="E3165" s="2">
        <f t="shared" si="49"/>
        <v>1</v>
      </c>
      <c r="F3165" s="2">
        <v>1.17858599588006</v>
      </c>
      <c r="G3165" s="2">
        <v>1</v>
      </c>
    </row>
    <row r="3166" spans="1:7" x14ac:dyDescent="0.25">
      <c r="A3166" s="1">
        <v>321.14999999999998</v>
      </c>
      <c r="B3166" s="1" t="s">
        <v>36</v>
      </c>
      <c r="C3166" s="1" t="s">
        <v>150</v>
      </c>
      <c r="D3166" s="2">
        <v>0</v>
      </c>
      <c r="E3166" s="2">
        <f t="shared" si="49"/>
        <v>1</v>
      </c>
      <c r="F3166" s="2">
        <v>3.7197978773862501</v>
      </c>
      <c r="G3166" s="2">
        <v>1</v>
      </c>
    </row>
    <row r="3167" spans="1:7" x14ac:dyDescent="0.25">
      <c r="A3167" s="1">
        <v>321.14999999999998</v>
      </c>
      <c r="B3167" s="1" t="s">
        <v>39</v>
      </c>
      <c r="C3167" s="1" t="s">
        <v>150</v>
      </c>
      <c r="D3167" s="2">
        <v>0</v>
      </c>
      <c r="E3167" s="2">
        <f t="shared" si="49"/>
        <v>1</v>
      </c>
      <c r="F3167" s="2">
        <v>4.4127374996430699</v>
      </c>
      <c r="G3167" s="2">
        <v>1</v>
      </c>
    </row>
    <row r="3168" spans="1:7" x14ac:dyDescent="0.25">
      <c r="A3168" s="1">
        <v>321.14999999999998</v>
      </c>
      <c r="B3168" s="1" t="s">
        <v>57</v>
      </c>
      <c r="C3168" s="1" t="s">
        <v>150</v>
      </c>
      <c r="D3168" s="2">
        <v>0</v>
      </c>
      <c r="E3168" s="2">
        <f t="shared" si="49"/>
        <v>1</v>
      </c>
      <c r="F3168" s="2">
        <v>4.4710841940562398</v>
      </c>
      <c r="G3168" s="2">
        <v>1</v>
      </c>
    </row>
    <row r="3169" spans="1:7" x14ac:dyDescent="0.25">
      <c r="A3169" s="1">
        <v>321.14999999999998</v>
      </c>
      <c r="B3169" s="1" t="s">
        <v>58</v>
      </c>
      <c r="C3169" s="1" t="s">
        <v>150</v>
      </c>
      <c r="D3169" s="2">
        <v>0</v>
      </c>
      <c r="E3169" s="2">
        <f t="shared" si="49"/>
        <v>1</v>
      </c>
      <c r="F3169" s="2">
        <v>5.3947772751004104</v>
      </c>
      <c r="G3169" s="2">
        <v>1</v>
      </c>
    </row>
    <row r="3170" spans="1:7" x14ac:dyDescent="0.25">
      <c r="A3170" s="1">
        <v>321.14999999999998</v>
      </c>
      <c r="B3170" s="1" t="s">
        <v>77</v>
      </c>
      <c r="C3170" s="1" t="s">
        <v>150</v>
      </c>
      <c r="D3170" s="2">
        <v>0</v>
      </c>
      <c r="E3170" s="2">
        <f t="shared" si="49"/>
        <v>1</v>
      </c>
      <c r="F3170" s="2">
        <v>6.4443253587557097</v>
      </c>
      <c r="G3170" s="2">
        <v>1</v>
      </c>
    </row>
    <row r="3171" spans="1:7" x14ac:dyDescent="0.25">
      <c r="A3171" s="1">
        <v>321.14999999999998</v>
      </c>
      <c r="B3171" s="1" t="s">
        <v>94</v>
      </c>
      <c r="C3171" s="1" t="s">
        <v>150</v>
      </c>
      <c r="D3171" s="2">
        <v>0</v>
      </c>
      <c r="E3171" s="2">
        <f t="shared" si="49"/>
        <v>1</v>
      </c>
      <c r="F3171" s="2">
        <v>1.35686895378142</v>
      </c>
      <c r="G3171" s="2">
        <v>1</v>
      </c>
    </row>
    <row r="3172" spans="1:7" x14ac:dyDescent="0.25">
      <c r="A3172" s="1">
        <v>293.14999999999998</v>
      </c>
      <c r="B3172" s="1" t="s">
        <v>36</v>
      </c>
      <c r="C3172" s="1" t="s">
        <v>151</v>
      </c>
      <c r="D3172" s="2">
        <v>0</v>
      </c>
      <c r="E3172" s="2">
        <f t="shared" si="49"/>
        <v>1</v>
      </c>
      <c r="F3172" s="2">
        <v>7.9970185675693903</v>
      </c>
      <c r="G3172" s="2">
        <v>1</v>
      </c>
    </row>
    <row r="3173" spans="1:7" x14ac:dyDescent="0.25">
      <c r="A3173" s="1">
        <v>356.25</v>
      </c>
      <c r="B3173" s="1" t="s">
        <v>36</v>
      </c>
      <c r="C3173" s="1" t="s">
        <v>151</v>
      </c>
      <c r="D3173" s="2">
        <v>0</v>
      </c>
      <c r="E3173" s="2">
        <f t="shared" si="49"/>
        <v>1</v>
      </c>
      <c r="F3173" s="2">
        <v>5.7590874779551902</v>
      </c>
      <c r="G3173" s="2">
        <v>1</v>
      </c>
    </row>
    <row r="3174" spans="1:7" x14ac:dyDescent="0.25">
      <c r="A3174" s="1">
        <v>298.14999999999998</v>
      </c>
      <c r="B3174" s="1" t="s">
        <v>39</v>
      </c>
      <c r="C3174" s="1" t="s">
        <v>151</v>
      </c>
      <c r="D3174" s="2">
        <v>0</v>
      </c>
      <c r="E3174" s="2">
        <f t="shared" si="49"/>
        <v>1</v>
      </c>
      <c r="F3174" s="2">
        <v>9.5814663746213498</v>
      </c>
      <c r="G3174" s="2">
        <v>1</v>
      </c>
    </row>
    <row r="3175" spans="1:7" x14ac:dyDescent="0.25">
      <c r="A3175" s="1">
        <v>318.45</v>
      </c>
      <c r="B3175" s="1" t="s">
        <v>44</v>
      </c>
      <c r="C3175" s="1" t="s">
        <v>151</v>
      </c>
      <c r="D3175" s="2">
        <v>1</v>
      </c>
      <c r="E3175" s="2">
        <f t="shared" si="49"/>
        <v>0</v>
      </c>
      <c r="F3175" s="2">
        <v>1</v>
      </c>
      <c r="G3175" s="2">
        <v>0.75403676441807999</v>
      </c>
    </row>
    <row r="3176" spans="1:7" x14ac:dyDescent="0.25">
      <c r="A3176" s="1">
        <v>293.14999999999998</v>
      </c>
      <c r="B3176" s="1" t="s">
        <v>46</v>
      </c>
      <c r="C3176" s="1" t="s">
        <v>151</v>
      </c>
      <c r="D3176" s="2">
        <v>0</v>
      </c>
      <c r="E3176" s="2">
        <f t="shared" si="49"/>
        <v>1</v>
      </c>
      <c r="F3176" s="2">
        <v>0.43934829533894998</v>
      </c>
      <c r="G3176" s="2">
        <v>1</v>
      </c>
    </row>
    <row r="3177" spans="1:7" x14ac:dyDescent="0.25">
      <c r="A3177" s="1">
        <v>293.14999999999998</v>
      </c>
      <c r="B3177" s="1" t="s">
        <v>57</v>
      </c>
      <c r="C3177" s="1" t="s">
        <v>151</v>
      </c>
      <c r="D3177" s="2">
        <v>0</v>
      </c>
      <c r="E3177" s="2">
        <f t="shared" si="49"/>
        <v>1</v>
      </c>
      <c r="F3177" s="2">
        <v>9.3633179653583696</v>
      </c>
      <c r="G3177" s="2">
        <v>1</v>
      </c>
    </row>
    <row r="3178" spans="1:7" x14ac:dyDescent="0.25">
      <c r="A3178" s="1">
        <v>294.95</v>
      </c>
      <c r="B3178" s="1" t="s">
        <v>57</v>
      </c>
      <c r="C3178" s="1" t="s">
        <v>151</v>
      </c>
      <c r="D3178" s="2">
        <v>1</v>
      </c>
      <c r="E3178" s="2">
        <f t="shared" si="49"/>
        <v>0</v>
      </c>
      <c r="F3178" s="2">
        <v>1</v>
      </c>
      <c r="G3178" s="2">
        <v>10.6203161246103</v>
      </c>
    </row>
    <row r="3179" spans="1:7" x14ac:dyDescent="0.25">
      <c r="A3179" s="1">
        <v>293.14999999999998</v>
      </c>
      <c r="B3179" s="1" t="s">
        <v>58</v>
      </c>
      <c r="C3179" s="1" t="s">
        <v>151</v>
      </c>
      <c r="D3179" s="2">
        <v>1</v>
      </c>
      <c r="E3179" s="2">
        <f t="shared" si="49"/>
        <v>0</v>
      </c>
      <c r="F3179" s="2">
        <v>1</v>
      </c>
      <c r="G3179" s="2">
        <v>10.526370571256001</v>
      </c>
    </row>
    <row r="3180" spans="1:7" x14ac:dyDescent="0.25">
      <c r="A3180" s="1">
        <v>298.14999999999998</v>
      </c>
      <c r="B3180" s="1" t="s">
        <v>58</v>
      </c>
      <c r="C3180" s="1" t="s">
        <v>151</v>
      </c>
      <c r="D3180" s="2">
        <v>0</v>
      </c>
      <c r="E3180" s="2">
        <f t="shared" si="49"/>
        <v>1</v>
      </c>
      <c r="F3180" s="2">
        <v>11.451937946943</v>
      </c>
      <c r="G3180" s="2">
        <v>1</v>
      </c>
    </row>
    <row r="3181" spans="1:7" x14ac:dyDescent="0.25">
      <c r="A3181" s="1">
        <v>318.14999999999998</v>
      </c>
      <c r="B3181" s="1" t="s">
        <v>58</v>
      </c>
      <c r="C3181" s="1" t="s">
        <v>151</v>
      </c>
      <c r="D3181" s="2">
        <v>0.28000000000000003</v>
      </c>
      <c r="E3181" s="2">
        <f t="shared" si="49"/>
        <v>0.72</v>
      </c>
      <c r="F3181" s="2">
        <v>3.0142236839269798</v>
      </c>
      <c r="G3181" s="2">
        <v>1.21545381915908</v>
      </c>
    </row>
    <row r="3182" spans="1:7" x14ac:dyDescent="0.25">
      <c r="A3182" s="1">
        <v>318.14999999999998</v>
      </c>
      <c r="B3182" s="1" t="s">
        <v>58</v>
      </c>
      <c r="C3182" s="1" t="s">
        <v>151</v>
      </c>
      <c r="D3182" s="2">
        <v>0.628</v>
      </c>
      <c r="E3182" s="2">
        <f t="shared" si="49"/>
        <v>0.372</v>
      </c>
      <c r="F3182" s="2">
        <v>1.3140424609961101</v>
      </c>
      <c r="G3182" s="2">
        <v>2.3885136259044999</v>
      </c>
    </row>
    <row r="3183" spans="1:7" x14ac:dyDescent="0.25">
      <c r="A3183" s="1">
        <v>293.14999999999998</v>
      </c>
      <c r="B3183" s="1" t="s">
        <v>62</v>
      </c>
      <c r="C3183" s="1" t="s">
        <v>151</v>
      </c>
      <c r="D3183" s="2">
        <v>1</v>
      </c>
      <c r="E3183" s="2">
        <f t="shared" si="49"/>
        <v>0</v>
      </c>
      <c r="F3183" s="2">
        <v>1</v>
      </c>
      <c r="G3183" s="2">
        <v>9.1019912800340403</v>
      </c>
    </row>
    <row r="3184" spans="1:7" x14ac:dyDescent="0.25">
      <c r="A3184" s="1">
        <v>293.14999999999998</v>
      </c>
      <c r="B3184" s="1" t="s">
        <v>63</v>
      </c>
      <c r="C3184" s="1" t="s">
        <v>151</v>
      </c>
      <c r="D3184" s="2">
        <v>0</v>
      </c>
      <c r="E3184" s="2">
        <f t="shared" si="49"/>
        <v>1</v>
      </c>
      <c r="F3184" s="2">
        <v>1.6593325086753901</v>
      </c>
      <c r="G3184" s="2">
        <v>1</v>
      </c>
    </row>
    <row r="3185" spans="1:7" x14ac:dyDescent="0.25">
      <c r="A3185" s="1">
        <v>298.14999999999998</v>
      </c>
      <c r="B3185" s="1" t="s">
        <v>64</v>
      </c>
      <c r="C3185" s="1" t="s">
        <v>151</v>
      </c>
      <c r="D3185" s="2">
        <v>0</v>
      </c>
      <c r="E3185" s="2">
        <f t="shared" si="49"/>
        <v>1</v>
      </c>
      <c r="F3185" s="2">
        <v>3.8366389556929099</v>
      </c>
      <c r="G3185" s="2">
        <v>1</v>
      </c>
    </row>
    <row r="3186" spans="1:7" x14ac:dyDescent="0.25">
      <c r="A3186" s="1">
        <v>293.14999999999998</v>
      </c>
      <c r="B3186" s="1" t="s">
        <v>77</v>
      </c>
      <c r="C3186" s="1" t="s">
        <v>151</v>
      </c>
      <c r="D3186" s="2">
        <v>1</v>
      </c>
      <c r="E3186" s="2">
        <f t="shared" si="49"/>
        <v>0</v>
      </c>
      <c r="F3186" s="2">
        <v>1</v>
      </c>
      <c r="G3186" s="2">
        <v>10.1423961333796</v>
      </c>
    </row>
    <row r="3187" spans="1:7" x14ac:dyDescent="0.25">
      <c r="A3187" s="1">
        <v>298.14999999999998</v>
      </c>
      <c r="B3187" s="1" t="s">
        <v>77</v>
      </c>
      <c r="C3187" s="1" t="s">
        <v>151</v>
      </c>
      <c r="D3187" s="2">
        <v>0</v>
      </c>
      <c r="E3187" s="2">
        <f t="shared" si="49"/>
        <v>1</v>
      </c>
      <c r="F3187" s="2">
        <v>14.2547483346018</v>
      </c>
      <c r="G3187" s="2">
        <v>1</v>
      </c>
    </row>
    <row r="3188" spans="1:7" x14ac:dyDescent="0.25">
      <c r="A3188" s="1">
        <v>298.14999999999998</v>
      </c>
      <c r="B3188" s="1" t="s">
        <v>78</v>
      </c>
      <c r="C3188" s="1" t="s">
        <v>151</v>
      </c>
      <c r="D3188" s="2">
        <v>0</v>
      </c>
      <c r="E3188" s="2">
        <f t="shared" si="49"/>
        <v>1</v>
      </c>
      <c r="F3188" s="2">
        <v>5.88203857499437</v>
      </c>
      <c r="G3188" s="2">
        <v>1</v>
      </c>
    </row>
    <row r="3189" spans="1:7" x14ac:dyDescent="0.25">
      <c r="A3189" s="1">
        <v>293.14999999999998</v>
      </c>
      <c r="B3189" s="1" t="s">
        <v>79</v>
      </c>
      <c r="C3189" s="1" t="s">
        <v>151</v>
      </c>
      <c r="D3189" s="2">
        <v>0</v>
      </c>
      <c r="E3189" s="2">
        <f t="shared" si="49"/>
        <v>1</v>
      </c>
      <c r="F3189" s="2">
        <v>7.2738310037142799</v>
      </c>
      <c r="G3189" s="2">
        <v>1</v>
      </c>
    </row>
    <row r="3190" spans="1:7" x14ac:dyDescent="0.25">
      <c r="A3190" s="1">
        <v>323.25</v>
      </c>
      <c r="B3190" s="1" t="s">
        <v>85</v>
      </c>
      <c r="C3190" s="1" t="s">
        <v>151</v>
      </c>
      <c r="D3190" s="2">
        <v>0</v>
      </c>
      <c r="E3190" s="2">
        <f t="shared" si="49"/>
        <v>1</v>
      </c>
      <c r="F3190" s="2">
        <v>1.02557666733659</v>
      </c>
      <c r="G3190" s="2">
        <v>1</v>
      </c>
    </row>
    <row r="3191" spans="1:7" x14ac:dyDescent="0.25">
      <c r="A3191" s="1">
        <v>293.14999999999998</v>
      </c>
      <c r="B3191" s="1" t="s">
        <v>91</v>
      </c>
      <c r="C3191" s="1" t="s">
        <v>151</v>
      </c>
      <c r="D3191" s="2">
        <v>0</v>
      </c>
      <c r="E3191" s="2">
        <f t="shared" si="49"/>
        <v>1</v>
      </c>
      <c r="F3191" s="2">
        <v>2.8639522229258598</v>
      </c>
      <c r="G3191" s="2">
        <v>1</v>
      </c>
    </row>
    <row r="3192" spans="1:7" x14ac:dyDescent="0.25">
      <c r="A3192" s="1">
        <v>293.14999999999998</v>
      </c>
      <c r="B3192" s="1" t="s">
        <v>91</v>
      </c>
      <c r="C3192" s="1" t="s">
        <v>151</v>
      </c>
      <c r="D3192" s="2">
        <v>1</v>
      </c>
      <c r="E3192" s="2">
        <f t="shared" si="49"/>
        <v>0</v>
      </c>
      <c r="F3192" s="2">
        <v>1</v>
      </c>
      <c r="G3192" s="2">
        <v>3.9180012382498601</v>
      </c>
    </row>
    <row r="3193" spans="1:7" x14ac:dyDescent="0.25">
      <c r="A3193" s="1">
        <v>293.14999999999998</v>
      </c>
      <c r="B3193" s="1" t="s">
        <v>94</v>
      </c>
      <c r="C3193" s="1" t="s">
        <v>151</v>
      </c>
      <c r="D3193" s="2">
        <v>1</v>
      </c>
      <c r="E3193" s="2">
        <f t="shared" si="49"/>
        <v>0</v>
      </c>
      <c r="F3193" s="2">
        <v>1</v>
      </c>
      <c r="G3193" s="2">
        <v>1.72758277335779</v>
      </c>
    </row>
    <row r="3194" spans="1:7" x14ac:dyDescent="0.25">
      <c r="A3194" s="1">
        <v>298.14999999999998</v>
      </c>
      <c r="B3194" s="1" t="s">
        <v>94</v>
      </c>
      <c r="C3194" s="1" t="s">
        <v>151</v>
      </c>
      <c r="D3194" s="2">
        <v>0</v>
      </c>
      <c r="E3194" s="2">
        <f t="shared" si="49"/>
        <v>1</v>
      </c>
      <c r="F3194" s="2">
        <v>1.62015574562971</v>
      </c>
      <c r="G3194" s="2">
        <v>1</v>
      </c>
    </row>
    <row r="3195" spans="1:7" x14ac:dyDescent="0.25">
      <c r="A3195" s="1">
        <v>293.14999999999998</v>
      </c>
      <c r="B3195" s="1" t="s">
        <v>95</v>
      </c>
      <c r="C3195" s="1" t="s">
        <v>151</v>
      </c>
      <c r="D3195" s="2">
        <v>0</v>
      </c>
      <c r="E3195" s="2">
        <f t="shared" si="49"/>
        <v>1</v>
      </c>
      <c r="F3195" s="2">
        <v>5.5961057264587799</v>
      </c>
      <c r="G3195" s="2">
        <v>1</v>
      </c>
    </row>
    <row r="3196" spans="1:7" x14ac:dyDescent="0.25">
      <c r="A3196" s="1">
        <v>293.14999999999998</v>
      </c>
      <c r="B3196" s="1" t="s">
        <v>109</v>
      </c>
      <c r="C3196" s="1" t="s">
        <v>151</v>
      </c>
      <c r="D3196" s="2">
        <v>0</v>
      </c>
      <c r="E3196" s="2">
        <f t="shared" si="49"/>
        <v>1</v>
      </c>
      <c r="F3196" s="2">
        <v>1.95318146373224</v>
      </c>
      <c r="G3196" s="2">
        <v>1</v>
      </c>
    </row>
    <row r="3197" spans="1:7" x14ac:dyDescent="0.25">
      <c r="A3197" s="1">
        <v>293.14999999999998</v>
      </c>
      <c r="B3197" s="1" t="s">
        <v>126</v>
      </c>
      <c r="C3197" s="1" t="s">
        <v>151</v>
      </c>
      <c r="D3197" s="2">
        <v>0</v>
      </c>
      <c r="E3197" s="2">
        <f t="shared" si="49"/>
        <v>1</v>
      </c>
      <c r="F3197" s="2">
        <v>3.0813438367290802</v>
      </c>
      <c r="G3197" s="2">
        <v>1</v>
      </c>
    </row>
    <row r="3198" spans="1:7" x14ac:dyDescent="0.25">
      <c r="A3198" s="1">
        <v>293.14999999999998</v>
      </c>
      <c r="B3198" s="1" t="s">
        <v>129</v>
      </c>
      <c r="C3198" s="1" t="s">
        <v>151</v>
      </c>
      <c r="D3198" s="2">
        <v>0</v>
      </c>
      <c r="E3198" s="2">
        <f t="shared" si="49"/>
        <v>1</v>
      </c>
      <c r="F3198" s="2">
        <v>3.1824085487846601</v>
      </c>
      <c r="G3198" s="2">
        <v>1</v>
      </c>
    </row>
    <row r="3199" spans="1:7" x14ac:dyDescent="0.25">
      <c r="A3199" s="1">
        <v>313.35000000000002</v>
      </c>
      <c r="B3199" s="1" t="s">
        <v>113</v>
      </c>
      <c r="C3199" s="1" t="s">
        <v>153</v>
      </c>
      <c r="D3199" s="2">
        <v>1</v>
      </c>
      <c r="E3199" s="2">
        <f t="shared" si="49"/>
        <v>0</v>
      </c>
      <c r="F3199" s="2">
        <v>1</v>
      </c>
      <c r="G3199" s="2">
        <v>4.6902754363908397</v>
      </c>
    </row>
    <row r="3200" spans="1:7" x14ac:dyDescent="0.25">
      <c r="A3200" s="1">
        <v>315.14999999999998</v>
      </c>
      <c r="B3200" s="1" t="s">
        <v>122</v>
      </c>
      <c r="C3200" s="1" t="s">
        <v>153</v>
      </c>
      <c r="D3200" s="2">
        <v>1</v>
      </c>
      <c r="E3200" s="2">
        <f t="shared" si="49"/>
        <v>0</v>
      </c>
      <c r="F3200" s="2">
        <v>1</v>
      </c>
      <c r="G3200" s="2">
        <v>0.65353557518214</v>
      </c>
    </row>
    <row r="3201" spans="1:7" x14ac:dyDescent="0.25">
      <c r="A3201" s="1">
        <v>293.14999999999998</v>
      </c>
      <c r="B3201" s="1" t="s">
        <v>26</v>
      </c>
      <c r="C3201" s="1" t="s">
        <v>154</v>
      </c>
      <c r="D3201" s="2">
        <v>1</v>
      </c>
      <c r="E3201" s="2">
        <f t="shared" si="49"/>
        <v>0</v>
      </c>
      <c r="F3201" s="2">
        <v>1</v>
      </c>
      <c r="G3201" s="2">
        <v>1.1619073542756999</v>
      </c>
    </row>
    <row r="3202" spans="1:7" x14ac:dyDescent="0.25">
      <c r="A3202" s="1">
        <v>347.15</v>
      </c>
      <c r="B3202" s="1" t="s">
        <v>26</v>
      </c>
      <c r="C3202" s="1" t="s">
        <v>154</v>
      </c>
      <c r="D3202" s="2">
        <v>1</v>
      </c>
      <c r="E3202" s="2">
        <f t="shared" ref="E3202:E3265" si="50">1-D3202</f>
        <v>0</v>
      </c>
      <c r="F3202" s="2">
        <v>1</v>
      </c>
      <c r="G3202" s="2">
        <v>1.12795452259979</v>
      </c>
    </row>
    <row r="3203" spans="1:7" x14ac:dyDescent="0.25">
      <c r="A3203" s="1">
        <v>293.14999999999998</v>
      </c>
      <c r="B3203" s="1" t="s">
        <v>27</v>
      </c>
      <c r="C3203" s="1" t="s">
        <v>154</v>
      </c>
      <c r="D3203" s="2">
        <v>1</v>
      </c>
      <c r="E3203" s="2">
        <f t="shared" si="50"/>
        <v>0</v>
      </c>
      <c r="F3203" s="2">
        <v>1</v>
      </c>
      <c r="G3203" s="2">
        <v>1.03207590076363</v>
      </c>
    </row>
    <row r="3204" spans="1:7" x14ac:dyDescent="0.25">
      <c r="A3204" s="1">
        <v>293.14999999999998</v>
      </c>
      <c r="B3204" s="1" t="s">
        <v>28</v>
      </c>
      <c r="C3204" s="1" t="s">
        <v>154</v>
      </c>
      <c r="D3204" s="2">
        <v>1</v>
      </c>
      <c r="E3204" s="2">
        <f t="shared" si="50"/>
        <v>0</v>
      </c>
      <c r="F3204" s="2">
        <v>1</v>
      </c>
      <c r="G3204" s="2">
        <v>2.0332626519148902</v>
      </c>
    </row>
    <row r="3205" spans="1:7" x14ac:dyDescent="0.25">
      <c r="A3205" s="1">
        <v>293.14999999999998</v>
      </c>
      <c r="B3205" s="1" t="s">
        <v>29</v>
      </c>
      <c r="C3205" s="1" t="s">
        <v>154</v>
      </c>
      <c r="D3205" s="2">
        <v>1</v>
      </c>
      <c r="E3205" s="2">
        <f t="shared" si="50"/>
        <v>0</v>
      </c>
      <c r="F3205" s="2">
        <v>1</v>
      </c>
      <c r="G3205" s="2">
        <v>0.99181374717020998</v>
      </c>
    </row>
    <row r="3206" spans="1:7" x14ac:dyDescent="0.25">
      <c r="A3206" s="1">
        <v>318.14999999999998</v>
      </c>
      <c r="B3206" s="1" t="s">
        <v>43</v>
      </c>
      <c r="C3206" s="1" t="s">
        <v>154</v>
      </c>
      <c r="D3206" s="2">
        <v>1</v>
      </c>
      <c r="E3206" s="2">
        <f t="shared" si="50"/>
        <v>0</v>
      </c>
      <c r="F3206" s="2">
        <v>1</v>
      </c>
      <c r="G3206" s="2">
        <v>0.96867002093344001</v>
      </c>
    </row>
    <row r="3207" spans="1:7" x14ac:dyDescent="0.25">
      <c r="A3207" s="1">
        <v>293.14999999999998</v>
      </c>
      <c r="B3207" s="1" t="s">
        <v>44</v>
      </c>
      <c r="C3207" s="1" t="s">
        <v>154</v>
      </c>
      <c r="D3207" s="2">
        <v>1</v>
      </c>
      <c r="E3207" s="2">
        <f t="shared" si="50"/>
        <v>0</v>
      </c>
      <c r="F3207" s="2">
        <v>1</v>
      </c>
      <c r="G3207" s="2">
        <v>1.02771833253767</v>
      </c>
    </row>
    <row r="3208" spans="1:7" x14ac:dyDescent="0.25">
      <c r="A3208" s="1">
        <v>307.55</v>
      </c>
      <c r="B3208" s="1" t="s">
        <v>48</v>
      </c>
      <c r="C3208" s="1" t="s">
        <v>154</v>
      </c>
      <c r="D3208" s="2">
        <v>1</v>
      </c>
      <c r="E3208" s="2">
        <f t="shared" si="50"/>
        <v>0</v>
      </c>
      <c r="F3208" s="2">
        <v>1</v>
      </c>
      <c r="G3208" s="2">
        <v>1.03237513649754</v>
      </c>
    </row>
    <row r="3209" spans="1:7" x14ac:dyDescent="0.25">
      <c r="A3209" s="1">
        <v>293.14999999999998</v>
      </c>
      <c r="B3209" s="1" t="s">
        <v>58</v>
      </c>
      <c r="C3209" s="1" t="s">
        <v>154</v>
      </c>
      <c r="D3209" s="2">
        <v>1</v>
      </c>
      <c r="E3209" s="2">
        <f t="shared" si="50"/>
        <v>0</v>
      </c>
      <c r="F3209" s="2">
        <v>1</v>
      </c>
      <c r="G3209" s="2">
        <v>1.54490535035812</v>
      </c>
    </row>
    <row r="3210" spans="1:7" x14ac:dyDescent="0.25">
      <c r="A3210" s="1">
        <v>293.14999999999998</v>
      </c>
      <c r="B3210" s="1" t="s">
        <v>62</v>
      </c>
      <c r="C3210" s="1" t="s">
        <v>154</v>
      </c>
      <c r="D3210" s="2">
        <v>1</v>
      </c>
      <c r="E3210" s="2">
        <f t="shared" si="50"/>
        <v>0</v>
      </c>
      <c r="F3210" s="2">
        <v>1</v>
      </c>
      <c r="G3210" s="2">
        <v>1.49096632015209</v>
      </c>
    </row>
    <row r="3211" spans="1:7" x14ac:dyDescent="0.25">
      <c r="A3211" s="1">
        <v>293.14999999999998</v>
      </c>
      <c r="B3211" s="1" t="s">
        <v>75</v>
      </c>
      <c r="C3211" s="1" t="s">
        <v>154</v>
      </c>
      <c r="D3211" s="2">
        <v>1</v>
      </c>
      <c r="E3211" s="2">
        <f t="shared" si="50"/>
        <v>0</v>
      </c>
      <c r="F3211" s="2">
        <v>1</v>
      </c>
      <c r="G3211" s="2">
        <v>4.53314839485307</v>
      </c>
    </row>
    <row r="3212" spans="1:7" x14ac:dyDescent="0.25">
      <c r="A3212" s="1">
        <v>293.14999999999998</v>
      </c>
      <c r="B3212" s="1" t="s">
        <v>77</v>
      </c>
      <c r="C3212" s="1" t="s">
        <v>154</v>
      </c>
      <c r="D3212" s="2">
        <v>1</v>
      </c>
      <c r="E3212" s="2">
        <f t="shared" si="50"/>
        <v>0</v>
      </c>
      <c r="F3212" s="2">
        <v>1</v>
      </c>
      <c r="G3212" s="2">
        <v>1.4893228794598401</v>
      </c>
    </row>
    <row r="3213" spans="1:7" x14ac:dyDescent="0.25">
      <c r="A3213" s="1">
        <v>323.14999999999998</v>
      </c>
      <c r="B3213" s="1" t="s">
        <v>82</v>
      </c>
      <c r="C3213" s="1" t="s">
        <v>154</v>
      </c>
      <c r="D3213" s="2">
        <v>1</v>
      </c>
      <c r="E3213" s="2">
        <f t="shared" si="50"/>
        <v>0</v>
      </c>
      <c r="F3213" s="2">
        <v>1</v>
      </c>
      <c r="G3213" s="2">
        <v>1.9409879912872801</v>
      </c>
    </row>
    <row r="3214" spans="1:7" x14ac:dyDescent="0.25">
      <c r="A3214" s="1">
        <v>293.14999999999998</v>
      </c>
      <c r="B3214" s="1" t="s">
        <v>91</v>
      </c>
      <c r="C3214" s="1" t="s">
        <v>154</v>
      </c>
      <c r="D3214" s="2">
        <v>1</v>
      </c>
      <c r="E3214" s="2">
        <f t="shared" si="50"/>
        <v>0</v>
      </c>
      <c r="F3214" s="2">
        <v>1</v>
      </c>
      <c r="G3214" s="2">
        <v>1.14511353055361</v>
      </c>
    </row>
    <row r="3215" spans="1:7" x14ac:dyDescent="0.25">
      <c r="A3215" s="1">
        <v>293.14999999999998</v>
      </c>
      <c r="B3215" s="1" t="s">
        <v>94</v>
      </c>
      <c r="C3215" s="1" t="s">
        <v>154</v>
      </c>
      <c r="D3215" s="2">
        <v>1</v>
      </c>
      <c r="E3215" s="2">
        <f t="shared" si="50"/>
        <v>0</v>
      </c>
      <c r="F3215" s="2">
        <v>1</v>
      </c>
      <c r="G3215" s="2">
        <v>0.98763645355881002</v>
      </c>
    </row>
    <row r="3216" spans="1:7" x14ac:dyDescent="0.25">
      <c r="A3216" s="1">
        <v>293.14999999999998</v>
      </c>
      <c r="B3216" s="1" t="s">
        <v>103</v>
      </c>
      <c r="C3216" s="1" t="s">
        <v>154</v>
      </c>
      <c r="D3216" s="2">
        <v>1</v>
      </c>
      <c r="E3216" s="2">
        <f t="shared" si="50"/>
        <v>0</v>
      </c>
      <c r="F3216" s="2">
        <v>1</v>
      </c>
      <c r="G3216" s="2">
        <v>1.9215929461646899</v>
      </c>
    </row>
    <row r="3217" spans="1:7" x14ac:dyDescent="0.25">
      <c r="A3217" s="1">
        <v>313.35000000000002</v>
      </c>
      <c r="B3217" s="1" t="s">
        <v>113</v>
      </c>
      <c r="C3217" s="1" t="s">
        <v>154</v>
      </c>
      <c r="D3217" s="2">
        <v>1</v>
      </c>
      <c r="E3217" s="2">
        <f t="shared" si="50"/>
        <v>0</v>
      </c>
      <c r="F3217" s="2">
        <v>1</v>
      </c>
      <c r="G3217" s="2">
        <v>8.4574334931757598</v>
      </c>
    </row>
    <row r="3218" spans="1:7" x14ac:dyDescent="0.25">
      <c r="A3218" s="1">
        <v>293.14999999999998</v>
      </c>
      <c r="B3218" s="1" t="s">
        <v>122</v>
      </c>
      <c r="C3218" s="1" t="s">
        <v>154</v>
      </c>
      <c r="D3218" s="2">
        <v>1</v>
      </c>
      <c r="E3218" s="2">
        <f t="shared" si="50"/>
        <v>0</v>
      </c>
      <c r="F3218" s="2">
        <v>1</v>
      </c>
      <c r="G3218" s="2">
        <v>0.86593113712134995</v>
      </c>
    </row>
    <row r="3219" spans="1:7" x14ac:dyDescent="0.25">
      <c r="A3219" s="1">
        <v>293.14999999999998</v>
      </c>
      <c r="B3219" s="1" t="s">
        <v>125</v>
      </c>
      <c r="C3219" s="1" t="s">
        <v>154</v>
      </c>
      <c r="D3219" s="2">
        <v>1</v>
      </c>
      <c r="E3219" s="2">
        <f t="shared" si="50"/>
        <v>0</v>
      </c>
      <c r="F3219" s="2">
        <v>1</v>
      </c>
      <c r="G3219" s="2">
        <v>1.15362024769657</v>
      </c>
    </row>
    <row r="3220" spans="1:7" x14ac:dyDescent="0.25">
      <c r="A3220" s="1">
        <v>293.14999999999998</v>
      </c>
      <c r="B3220" s="1" t="s">
        <v>151</v>
      </c>
      <c r="C3220" s="1" t="s">
        <v>154</v>
      </c>
      <c r="D3220" s="2">
        <v>1</v>
      </c>
      <c r="E3220" s="2">
        <f t="shared" si="50"/>
        <v>0</v>
      </c>
      <c r="F3220" s="2">
        <v>1</v>
      </c>
      <c r="G3220" s="2">
        <v>1.6414858174772899</v>
      </c>
    </row>
    <row r="3221" spans="1:7" x14ac:dyDescent="0.25">
      <c r="A3221" s="1">
        <v>328.15</v>
      </c>
      <c r="B3221" s="1" t="s">
        <v>66</v>
      </c>
      <c r="C3221" s="1" t="s">
        <v>156</v>
      </c>
      <c r="D3221" s="2">
        <v>0</v>
      </c>
      <c r="E3221" s="2">
        <f t="shared" si="50"/>
        <v>1</v>
      </c>
      <c r="F3221" s="2">
        <v>1.21940617971299</v>
      </c>
      <c r="G3221" s="2">
        <v>1</v>
      </c>
    </row>
    <row r="3222" spans="1:7" x14ac:dyDescent="0.25">
      <c r="A3222" s="1">
        <v>297.14999999999998</v>
      </c>
      <c r="B3222" s="1" t="s">
        <v>48</v>
      </c>
      <c r="C3222" s="1" t="s">
        <v>159</v>
      </c>
      <c r="D3222" s="2">
        <v>1</v>
      </c>
      <c r="E3222" s="2">
        <f t="shared" si="50"/>
        <v>0</v>
      </c>
      <c r="F3222" s="2">
        <v>1</v>
      </c>
      <c r="G3222" s="2">
        <v>1.5563008659063</v>
      </c>
    </row>
    <row r="3223" spans="1:7" x14ac:dyDescent="0.25">
      <c r="A3223" s="1">
        <v>297.14999999999998</v>
      </c>
      <c r="B3223" s="1" t="s">
        <v>111</v>
      </c>
      <c r="C3223" s="1" t="s">
        <v>159</v>
      </c>
      <c r="D3223" s="2">
        <v>1</v>
      </c>
      <c r="E3223" s="2">
        <f t="shared" si="50"/>
        <v>0</v>
      </c>
      <c r="F3223" s="2">
        <v>1</v>
      </c>
      <c r="G3223" s="2">
        <v>7.8896985397819703</v>
      </c>
    </row>
    <row r="3224" spans="1:7" x14ac:dyDescent="0.25">
      <c r="A3224" s="1">
        <v>297.14999999999998</v>
      </c>
      <c r="B3224" s="1" t="s">
        <v>112</v>
      </c>
      <c r="C3224" s="1" t="s">
        <v>159</v>
      </c>
      <c r="D3224" s="2">
        <v>1</v>
      </c>
      <c r="E3224" s="2">
        <f t="shared" si="50"/>
        <v>0</v>
      </c>
      <c r="F3224" s="2">
        <v>1</v>
      </c>
      <c r="G3224" s="2">
        <v>1.3259216098883</v>
      </c>
    </row>
    <row r="3225" spans="1:7" x14ac:dyDescent="0.25">
      <c r="A3225" s="1">
        <v>297.14999999999998</v>
      </c>
      <c r="B3225" s="1" t="s">
        <v>136</v>
      </c>
      <c r="C3225" s="1" t="s">
        <v>159</v>
      </c>
      <c r="D3225" s="2">
        <v>1</v>
      </c>
      <c r="E3225" s="2">
        <f t="shared" si="50"/>
        <v>0</v>
      </c>
      <c r="F3225" s="2">
        <v>1</v>
      </c>
      <c r="G3225" s="2">
        <v>1.13744952073379</v>
      </c>
    </row>
    <row r="3226" spans="1:7" x14ac:dyDescent="0.25">
      <c r="A3226" s="1">
        <v>313.14999999999998</v>
      </c>
      <c r="B3226" s="1" t="s">
        <v>139</v>
      </c>
      <c r="C3226" s="1" t="s">
        <v>159</v>
      </c>
      <c r="D3226" s="2">
        <v>1</v>
      </c>
      <c r="E3226" s="2">
        <f t="shared" si="50"/>
        <v>0</v>
      </c>
      <c r="F3226" s="2">
        <v>1</v>
      </c>
      <c r="G3226" s="2">
        <v>3.6884259079764701</v>
      </c>
    </row>
    <row r="3227" spans="1:7" x14ac:dyDescent="0.25">
      <c r="A3227" s="1">
        <v>373.15</v>
      </c>
      <c r="B3227" s="1" t="s">
        <v>139</v>
      </c>
      <c r="C3227" s="1" t="s">
        <v>159</v>
      </c>
      <c r="D3227" s="2">
        <v>1</v>
      </c>
      <c r="E3227" s="2">
        <f t="shared" si="50"/>
        <v>0</v>
      </c>
      <c r="F3227" s="2">
        <v>1</v>
      </c>
      <c r="G3227" s="2">
        <v>3.47089916758223</v>
      </c>
    </row>
    <row r="3228" spans="1:7" x14ac:dyDescent="0.25">
      <c r="A3228" s="1">
        <v>297.14999999999998</v>
      </c>
      <c r="B3228" s="1" t="s">
        <v>48</v>
      </c>
      <c r="C3228" s="1" t="s">
        <v>160</v>
      </c>
      <c r="D3228" s="2">
        <v>1</v>
      </c>
      <c r="E3228" s="2">
        <f t="shared" si="50"/>
        <v>0</v>
      </c>
      <c r="F3228" s="2">
        <v>1</v>
      </c>
      <c r="G3228" s="2">
        <v>1.0602886687759501</v>
      </c>
    </row>
    <row r="3229" spans="1:7" x14ac:dyDescent="0.25">
      <c r="A3229" s="1">
        <v>297.14999999999998</v>
      </c>
      <c r="B3229" s="1" t="s">
        <v>111</v>
      </c>
      <c r="C3229" s="1" t="s">
        <v>160</v>
      </c>
      <c r="D3229" s="2">
        <v>1</v>
      </c>
      <c r="E3229" s="2">
        <f t="shared" si="50"/>
        <v>0</v>
      </c>
      <c r="F3229" s="2">
        <v>1</v>
      </c>
      <c r="G3229" s="2">
        <v>5.2726308807705804</v>
      </c>
    </row>
    <row r="3230" spans="1:7" x14ac:dyDescent="0.25">
      <c r="A3230" s="1">
        <v>297.14999999999998</v>
      </c>
      <c r="B3230" s="1" t="s">
        <v>112</v>
      </c>
      <c r="C3230" s="1" t="s">
        <v>160</v>
      </c>
      <c r="D3230" s="2">
        <v>1</v>
      </c>
      <c r="E3230" s="2">
        <f t="shared" si="50"/>
        <v>0</v>
      </c>
      <c r="F3230" s="2">
        <v>1</v>
      </c>
      <c r="G3230" s="2">
        <v>0.96196321630371995</v>
      </c>
    </row>
    <row r="3231" spans="1:7" x14ac:dyDescent="0.25">
      <c r="A3231" s="1">
        <v>297.14999999999998</v>
      </c>
      <c r="B3231" s="1" t="s">
        <v>136</v>
      </c>
      <c r="C3231" s="1" t="s">
        <v>160</v>
      </c>
      <c r="D3231" s="2">
        <v>1</v>
      </c>
      <c r="E3231" s="2">
        <f t="shared" si="50"/>
        <v>0</v>
      </c>
      <c r="F3231" s="2">
        <v>1</v>
      </c>
      <c r="G3231" s="2">
        <v>0.82754466451177999</v>
      </c>
    </row>
    <row r="3232" spans="1:7" x14ac:dyDescent="0.25">
      <c r="A3232" s="1">
        <v>313.14999999999998</v>
      </c>
      <c r="B3232" s="1" t="s">
        <v>139</v>
      </c>
      <c r="C3232" s="1" t="s">
        <v>160</v>
      </c>
      <c r="D3232" s="2">
        <v>1</v>
      </c>
      <c r="E3232" s="2">
        <f t="shared" si="50"/>
        <v>0</v>
      </c>
      <c r="F3232" s="2">
        <v>1</v>
      </c>
      <c r="G3232" s="2">
        <v>2.7465104045766799</v>
      </c>
    </row>
    <row r="3233" spans="1:7" x14ac:dyDescent="0.25">
      <c r="A3233" s="1">
        <v>373.15</v>
      </c>
      <c r="B3233" s="1" t="s">
        <v>139</v>
      </c>
      <c r="C3233" s="1" t="s">
        <v>160</v>
      </c>
      <c r="D3233" s="2">
        <v>1</v>
      </c>
      <c r="E3233" s="2">
        <f t="shared" si="50"/>
        <v>0</v>
      </c>
      <c r="F3233" s="2">
        <v>1</v>
      </c>
      <c r="G3233" s="2">
        <v>2.6721425214668302</v>
      </c>
    </row>
    <row r="3234" spans="1:7" x14ac:dyDescent="0.25">
      <c r="A3234" s="1">
        <v>293.14999999999998</v>
      </c>
      <c r="B3234" s="1" t="s">
        <v>65</v>
      </c>
      <c r="C3234" s="1" t="s">
        <v>161</v>
      </c>
      <c r="D3234" s="2">
        <v>1</v>
      </c>
      <c r="E3234" s="2">
        <f t="shared" si="50"/>
        <v>0</v>
      </c>
      <c r="F3234" s="2">
        <v>1</v>
      </c>
      <c r="G3234" s="2">
        <v>1.34737131218686</v>
      </c>
    </row>
    <row r="3235" spans="1:7" x14ac:dyDescent="0.25">
      <c r="A3235" s="1">
        <v>303.14999999999998</v>
      </c>
      <c r="B3235" s="1" t="s">
        <v>48</v>
      </c>
      <c r="C3235" s="1" t="s">
        <v>162</v>
      </c>
      <c r="D3235" s="2">
        <v>1</v>
      </c>
      <c r="E3235" s="2">
        <f t="shared" si="50"/>
        <v>0</v>
      </c>
      <c r="F3235" s="2">
        <v>1</v>
      </c>
      <c r="G3235" s="2">
        <v>1.00267065479686</v>
      </c>
    </row>
    <row r="3236" spans="1:7" x14ac:dyDescent="0.25">
      <c r="A3236" s="1">
        <v>303.14999999999998</v>
      </c>
      <c r="B3236" s="1" t="s">
        <v>112</v>
      </c>
      <c r="C3236" s="1" t="s">
        <v>162</v>
      </c>
      <c r="D3236" s="2">
        <v>1</v>
      </c>
      <c r="E3236" s="2">
        <f t="shared" si="50"/>
        <v>0</v>
      </c>
      <c r="F3236" s="2">
        <v>1</v>
      </c>
      <c r="G3236" s="2">
        <v>0.89750576179545005</v>
      </c>
    </row>
    <row r="3237" spans="1:7" x14ac:dyDescent="0.25">
      <c r="A3237" s="1">
        <v>293.14999999999998</v>
      </c>
      <c r="B3237" s="1" t="s">
        <v>65</v>
      </c>
      <c r="C3237" s="1" t="s">
        <v>163</v>
      </c>
      <c r="D3237" s="2">
        <v>1</v>
      </c>
      <c r="E3237" s="2">
        <f t="shared" si="50"/>
        <v>0</v>
      </c>
      <c r="F3237" s="2">
        <v>1</v>
      </c>
      <c r="G3237" s="2">
        <v>1.8897842224980601</v>
      </c>
    </row>
    <row r="3238" spans="1:7" x14ac:dyDescent="0.25">
      <c r="A3238" s="1">
        <v>313.14999999999998</v>
      </c>
      <c r="B3238" s="1" t="s">
        <v>66</v>
      </c>
      <c r="C3238" s="1" t="s">
        <v>163</v>
      </c>
      <c r="D3238" s="2">
        <v>6.0000000000000001E-3</v>
      </c>
      <c r="E3238" s="2">
        <f t="shared" si="50"/>
        <v>0.99399999999999999</v>
      </c>
      <c r="F3238" s="2">
        <v>46.220238340914598</v>
      </c>
      <c r="G3238" s="2">
        <v>1.00228379231179</v>
      </c>
    </row>
    <row r="3239" spans="1:7" x14ac:dyDescent="0.25">
      <c r="A3239" s="1">
        <v>313.14999999999998</v>
      </c>
      <c r="B3239" s="1" t="s">
        <v>66</v>
      </c>
      <c r="C3239" s="1" t="s">
        <v>163</v>
      </c>
      <c r="D3239" s="2">
        <v>0.314</v>
      </c>
      <c r="E3239" s="2">
        <f t="shared" si="50"/>
        <v>0.68599999999999994</v>
      </c>
      <c r="F3239" s="2">
        <v>2.7442182399694799</v>
      </c>
      <c r="G3239" s="2">
        <v>1.3728110025565901</v>
      </c>
    </row>
    <row r="3240" spans="1:7" x14ac:dyDescent="0.25">
      <c r="A3240" s="1">
        <v>313.14999999999998</v>
      </c>
      <c r="B3240" s="1" t="s">
        <v>66</v>
      </c>
      <c r="C3240" s="1" t="s">
        <v>163</v>
      </c>
      <c r="D3240" s="2">
        <v>0.61499999999999999</v>
      </c>
      <c r="E3240" s="2">
        <f t="shared" si="50"/>
        <v>0.38500000000000001</v>
      </c>
      <c r="F3240" s="2">
        <v>1.4151359568880999</v>
      </c>
      <c r="G3240" s="2">
        <v>2.4292695311623298</v>
      </c>
    </row>
    <row r="3241" spans="1:7" x14ac:dyDescent="0.25">
      <c r="A3241" s="1">
        <v>313.14999999999998</v>
      </c>
      <c r="B3241" s="1" t="s">
        <v>66</v>
      </c>
      <c r="C3241" s="1" t="s">
        <v>163</v>
      </c>
      <c r="D3241" s="2">
        <v>0.89100000000000001</v>
      </c>
      <c r="E3241" s="2">
        <f t="shared" si="50"/>
        <v>0.10899999999999999</v>
      </c>
      <c r="F3241" s="2">
        <v>1.0356499092342499</v>
      </c>
      <c r="G3241" s="2">
        <v>6.5283712769842399</v>
      </c>
    </row>
    <row r="3242" spans="1:7" x14ac:dyDescent="0.25">
      <c r="A3242" s="1">
        <v>303.14999999999998</v>
      </c>
      <c r="B3242" s="1" t="s">
        <v>48</v>
      </c>
      <c r="C3242" s="1" t="s">
        <v>164</v>
      </c>
      <c r="D3242" s="2">
        <v>1</v>
      </c>
      <c r="E3242" s="2">
        <f t="shared" si="50"/>
        <v>0</v>
      </c>
      <c r="F3242" s="2">
        <v>1</v>
      </c>
      <c r="G3242" s="2">
        <v>1.38787989344346</v>
      </c>
    </row>
    <row r="3243" spans="1:7" x14ac:dyDescent="0.25">
      <c r="A3243" s="1">
        <v>303.14999999999998</v>
      </c>
      <c r="B3243" s="1" t="s">
        <v>112</v>
      </c>
      <c r="C3243" s="1" t="s">
        <v>164</v>
      </c>
      <c r="D3243" s="2">
        <v>1</v>
      </c>
      <c r="E3243" s="2">
        <f t="shared" si="50"/>
        <v>0</v>
      </c>
      <c r="F3243" s="2">
        <v>1</v>
      </c>
      <c r="G3243" s="2">
        <v>1.20283077975908</v>
      </c>
    </row>
    <row r="3244" spans="1:7" x14ac:dyDescent="0.25">
      <c r="A3244" s="1">
        <v>310.93</v>
      </c>
      <c r="B3244" s="1" t="s">
        <v>162</v>
      </c>
      <c r="C3244" s="1" t="s">
        <v>164</v>
      </c>
      <c r="D3244" s="2">
        <v>0.1</v>
      </c>
      <c r="E3244" s="2">
        <f t="shared" si="50"/>
        <v>0.9</v>
      </c>
      <c r="F3244" s="2">
        <v>1.0075699863988901</v>
      </c>
      <c r="G3244" s="2">
        <v>1.0000773893089501</v>
      </c>
    </row>
    <row r="3245" spans="1:7" x14ac:dyDescent="0.25">
      <c r="A3245" s="1">
        <v>293.14999999999998</v>
      </c>
      <c r="B3245" s="1" t="s">
        <v>65</v>
      </c>
      <c r="C3245" s="1" t="s">
        <v>166</v>
      </c>
      <c r="D3245" s="2">
        <v>1</v>
      </c>
      <c r="E3245" s="2">
        <f t="shared" si="50"/>
        <v>0</v>
      </c>
      <c r="F3245" s="2">
        <v>1</v>
      </c>
      <c r="G3245" s="2">
        <v>1.8051160090799601</v>
      </c>
    </row>
    <row r="3246" spans="1:7" x14ac:dyDescent="0.25">
      <c r="A3246" s="1">
        <v>298.14999999999998</v>
      </c>
      <c r="B3246" s="1" t="s">
        <v>80</v>
      </c>
      <c r="C3246" s="1" t="s">
        <v>166</v>
      </c>
      <c r="D3246" s="2">
        <v>0.1</v>
      </c>
      <c r="E3246" s="2">
        <f t="shared" si="50"/>
        <v>0.9</v>
      </c>
      <c r="F3246" s="2">
        <v>3.5343044624290099</v>
      </c>
      <c r="G3246" s="2">
        <v>1.06804056807063</v>
      </c>
    </row>
    <row r="3247" spans="1:7" x14ac:dyDescent="0.25">
      <c r="A3247" s="1">
        <v>298.14999999999998</v>
      </c>
      <c r="B3247" s="1" t="s">
        <v>80</v>
      </c>
      <c r="C3247" s="1" t="s">
        <v>166</v>
      </c>
      <c r="D3247" s="2">
        <v>0.4</v>
      </c>
      <c r="E3247" s="2">
        <f t="shared" si="50"/>
        <v>0.6</v>
      </c>
      <c r="F3247" s="2">
        <v>1.39168450197709</v>
      </c>
      <c r="G3247" s="2">
        <v>1.39393532358974</v>
      </c>
    </row>
    <row r="3248" spans="1:7" x14ac:dyDescent="0.25">
      <c r="A3248" s="1">
        <v>298.14999999999998</v>
      </c>
      <c r="B3248" s="1" t="s">
        <v>80</v>
      </c>
      <c r="C3248" s="1" t="s">
        <v>166</v>
      </c>
      <c r="D3248" s="2">
        <v>0.7</v>
      </c>
      <c r="E3248" s="2">
        <f t="shared" si="50"/>
        <v>0.30000000000000004</v>
      </c>
      <c r="F3248" s="2">
        <v>1.06592547031284</v>
      </c>
      <c r="G3248" s="2">
        <v>1.90387470243747</v>
      </c>
    </row>
    <row r="3249" spans="1:7" x14ac:dyDescent="0.25">
      <c r="A3249" s="1">
        <v>347.85</v>
      </c>
      <c r="B3249" s="1" t="s">
        <v>58</v>
      </c>
      <c r="C3249" s="1" t="s">
        <v>167</v>
      </c>
      <c r="D3249" s="2">
        <v>0.01</v>
      </c>
      <c r="E3249" s="2">
        <f t="shared" si="50"/>
        <v>0.99</v>
      </c>
      <c r="F3249" s="2">
        <v>1.77521518037395</v>
      </c>
      <c r="G3249" s="2">
        <v>1.00004738998161</v>
      </c>
    </row>
    <row r="3250" spans="1:7" x14ac:dyDescent="0.25">
      <c r="A3250" s="1">
        <v>347.85</v>
      </c>
      <c r="B3250" s="1" t="s">
        <v>58</v>
      </c>
      <c r="C3250" s="1" t="s">
        <v>167</v>
      </c>
      <c r="D3250" s="2">
        <v>0.30399999999999999</v>
      </c>
      <c r="E3250" s="2">
        <f t="shared" si="50"/>
        <v>0.69599999999999995</v>
      </c>
      <c r="F3250" s="2">
        <v>1.3727247171722401</v>
      </c>
      <c r="G3250" s="2">
        <v>1.0507709867256101</v>
      </c>
    </row>
    <row r="3251" spans="1:7" x14ac:dyDescent="0.25">
      <c r="A3251" s="1">
        <v>347.85</v>
      </c>
      <c r="B3251" s="1" t="s">
        <v>58</v>
      </c>
      <c r="C3251" s="1" t="s">
        <v>167</v>
      </c>
      <c r="D3251" s="2">
        <v>0.55500000000000005</v>
      </c>
      <c r="E3251" s="2">
        <f t="shared" si="50"/>
        <v>0.44499999999999995</v>
      </c>
      <c r="F3251" s="2">
        <v>1.1534362934733</v>
      </c>
      <c r="G3251" s="2">
        <v>1.19981797697857</v>
      </c>
    </row>
    <row r="3252" spans="1:7" x14ac:dyDescent="0.25">
      <c r="A3252" s="1">
        <v>347.85</v>
      </c>
      <c r="B3252" s="1" t="s">
        <v>58</v>
      </c>
      <c r="C3252" s="1" t="s">
        <v>167</v>
      </c>
      <c r="D3252" s="2">
        <v>0.82</v>
      </c>
      <c r="E3252" s="2">
        <f t="shared" si="50"/>
        <v>0.18000000000000005</v>
      </c>
      <c r="F3252" s="2">
        <v>1.0265464050320201</v>
      </c>
      <c r="G3252" s="2">
        <v>1.55734535966549</v>
      </c>
    </row>
    <row r="3253" spans="1:7" x14ac:dyDescent="0.25">
      <c r="A3253" s="1">
        <v>328.15</v>
      </c>
      <c r="B3253" s="1" t="s">
        <v>77</v>
      </c>
      <c r="C3253" s="1" t="s">
        <v>167</v>
      </c>
      <c r="D3253" s="2">
        <v>1</v>
      </c>
      <c r="E3253" s="2">
        <f t="shared" si="50"/>
        <v>0</v>
      </c>
      <c r="F3253" s="2">
        <v>1</v>
      </c>
      <c r="G3253" s="2">
        <v>2.18777706559852</v>
      </c>
    </row>
    <row r="3254" spans="1:7" x14ac:dyDescent="0.25">
      <c r="A3254" s="1">
        <v>388.15</v>
      </c>
      <c r="B3254" s="1" t="s">
        <v>77</v>
      </c>
      <c r="C3254" s="1" t="s">
        <v>167</v>
      </c>
      <c r="D3254" s="2">
        <v>1</v>
      </c>
      <c r="E3254" s="2">
        <f t="shared" si="50"/>
        <v>0</v>
      </c>
      <c r="F3254" s="2">
        <v>1</v>
      </c>
      <c r="G3254" s="2">
        <v>1.82288896786113</v>
      </c>
    </row>
    <row r="3255" spans="1:7" x14ac:dyDescent="0.25">
      <c r="A3255" s="1">
        <v>293.14999999999998</v>
      </c>
      <c r="B3255" s="1" t="s">
        <v>36</v>
      </c>
      <c r="C3255" s="1" t="s">
        <v>168</v>
      </c>
      <c r="D3255" s="2">
        <v>0</v>
      </c>
      <c r="E3255" s="2">
        <f t="shared" si="50"/>
        <v>1</v>
      </c>
      <c r="F3255" s="2">
        <v>3.6577915926108502</v>
      </c>
      <c r="G3255" s="2">
        <v>1</v>
      </c>
    </row>
    <row r="3256" spans="1:7" x14ac:dyDescent="0.25">
      <c r="A3256" s="1">
        <v>352.15</v>
      </c>
      <c r="B3256" s="1" t="s">
        <v>36</v>
      </c>
      <c r="C3256" s="1" t="s">
        <v>168</v>
      </c>
      <c r="D3256" s="2">
        <v>0</v>
      </c>
      <c r="E3256" s="2">
        <f t="shared" si="50"/>
        <v>1</v>
      </c>
      <c r="F3256" s="2">
        <v>2.7699285324234402</v>
      </c>
      <c r="G3256" s="2">
        <v>1</v>
      </c>
    </row>
    <row r="3257" spans="1:7" x14ac:dyDescent="0.25">
      <c r="A3257" s="1">
        <v>303.14999999999998</v>
      </c>
      <c r="B3257" s="1" t="s">
        <v>38</v>
      </c>
      <c r="C3257" s="1" t="s">
        <v>168</v>
      </c>
      <c r="D3257" s="2">
        <v>0</v>
      </c>
      <c r="E3257" s="2">
        <f t="shared" si="50"/>
        <v>1</v>
      </c>
      <c r="F3257" s="2">
        <v>1.88632049999393</v>
      </c>
      <c r="G3257" s="2">
        <v>1</v>
      </c>
    </row>
    <row r="3258" spans="1:7" x14ac:dyDescent="0.25">
      <c r="A3258" s="1">
        <v>293.14999999999998</v>
      </c>
      <c r="B3258" s="1" t="s">
        <v>39</v>
      </c>
      <c r="C3258" s="1" t="s">
        <v>168</v>
      </c>
      <c r="D3258" s="2">
        <v>0</v>
      </c>
      <c r="E3258" s="2">
        <f t="shared" si="50"/>
        <v>1</v>
      </c>
      <c r="F3258" s="2">
        <v>4.32613689176753</v>
      </c>
      <c r="G3258" s="2">
        <v>1</v>
      </c>
    </row>
    <row r="3259" spans="1:7" x14ac:dyDescent="0.25">
      <c r="A3259" s="1">
        <v>352.15</v>
      </c>
      <c r="B3259" s="1" t="s">
        <v>39</v>
      </c>
      <c r="C3259" s="1" t="s">
        <v>168</v>
      </c>
      <c r="D3259" s="2">
        <v>0</v>
      </c>
      <c r="E3259" s="2">
        <f t="shared" si="50"/>
        <v>1</v>
      </c>
      <c r="F3259" s="2">
        <v>3.1821545528655002</v>
      </c>
      <c r="G3259" s="2">
        <v>1</v>
      </c>
    </row>
    <row r="3260" spans="1:7" x14ac:dyDescent="0.25">
      <c r="A3260" s="1">
        <v>293.14999999999998</v>
      </c>
      <c r="B3260" s="1" t="s">
        <v>46</v>
      </c>
      <c r="C3260" s="1" t="s">
        <v>168</v>
      </c>
      <c r="D3260" s="2">
        <v>0</v>
      </c>
      <c r="E3260" s="2">
        <f t="shared" si="50"/>
        <v>1</v>
      </c>
      <c r="F3260" s="2">
        <v>0.51091549249342005</v>
      </c>
      <c r="G3260" s="2">
        <v>1</v>
      </c>
    </row>
    <row r="3261" spans="1:7" x14ac:dyDescent="0.25">
      <c r="A3261" s="1">
        <v>293.14999999999998</v>
      </c>
      <c r="B3261" s="1" t="s">
        <v>57</v>
      </c>
      <c r="C3261" s="1" t="s">
        <v>168</v>
      </c>
      <c r="D3261" s="2">
        <v>0</v>
      </c>
      <c r="E3261" s="2">
        <f t="shared" si="50"/>
        <v>1</v>
      </c>
      <c r="F3261" s="2">
        <v>4.3917839986554696</v>
      </c>
      <c r="G3261" s="2">
        <v>1</v>
      </c>
    </row>
    <row r="3262" spans="1:7" x14ac:dyDescent="0.25">
      <c r="A3262" s="1">
        <v>352.15</v>
      </c>
      <c r="B3262" s="1" t="s">
        <v>57</v>
      </c>
      <c r="C3262" s="1" t="s">
        <v>168</v>
      </c>
      <c r="D3262" s="2">
        <v>0</v>
      </c>
      <c r="E3262" s="2">
        <f t="shared" si="50"/>
        <v>1</v>
      </c>
      <c r="F3262" s="2">
        <v>3.2297380357096999</v>
      </c>
      <c r="G3262" s="2">
        <v>1</v>
      </c>
    </row>
    <row r="3263" spans="1:7" x14ac:dyDescent="0.25">
      <c r="A3263" s="1">
        <v>293.14999999999998</v>
      </c>
      <c r="B3263" s="1" t="s">
        <v>58</v>
      </c>
      <c r="C3263" s="1" t="s">
        <v>168</v>
      </c>
      <c r="D3263" s="2">
        <v>0</v>
      </c>
      <c r="E3263" s="2">
        <f t="shared" si="50"/>
        <v>1</v>
      </c>
      <c r="F3263" s="2">
        <v>5.3284747254595404</v>
      </c>
      <c r="G3263" s="2">
        <v>1</v>
      </c>
    </row>
    <row r="3264" spans="1:7" x14ac:dyDescent="0.25">
      <c r="A3264" s="1">
        <v>352.15</v>
      </c>
      <c r="B3264" s="1" t="s">
        <v>58</v>
      </c>
      <c r="C3264" s="1" t="s">
        <v>168</v>
      </c>
      <c r="D3264" s="2">
        <v>0</v>
      </c>
      <c r="E3264" s="2">
        <f t="shared" si="50"/>
        <v>1</v>
      </c>
      <c r="F3264" s="2">
        <v>3.7566869350876502</v>
      </c>
      <c r="G3264" s="2">
        <v>1</v>
      </c>
    </row>
    <row r="3265" spans="1:7" x14ac:dyDescent="0.25">
      <c r="A3265" s="1">
        <v>293.14999999999998</v>
      </c>
      <c r="B3265" s="1" t="s">
        <v>63</v>
      </c>
      <c r="C3265" s="1" t="s">
        <v>168</v>
      </c>
      <c r="D3265" s="2">
        <v>0</v>
      </c>
      <c r="E3265" s="2">
        <f t="shared" si="50"/>
        <v>1</v>
      </c>
      <c r="F3265" s="2">
        <v>1.17274277098644</v>
      </c>
      <c r="G3265" s="2">
        <v>1</v>
      </c>
    </row>
    <row r="3266" spans="1:7" x14ac:dyDescent="0.25">
      <c r="A3266" s="1">
        <v>303.14999999999998</v>
      </c>
      <c r="B3266" s="1" t="s">
        <v>64</v>
      </c>
      <c r="C3266" s="1" t="s">
        <v>168</v>
      </c>
      <c r="D3266" s="2">
        <v>0</v>
      </c>
      <c r="E3266" s="2">
        <f t="shared" ref="E3266:E3329" si="51">1-D3266</f>
        <v>1</v>
      </c>
      <c r="F3266" s="2">
        <v>2.0820420483255799</v>
      </c>
      <c r="G3266" s="2">
        <v>1</v>
      </c>
    </row>
    <row r="3267" spans="1:7" x14ac:dyDescent="0.25">
      <c r="A3267" s="1">
        <v>293.14999999999998</v>
      </c>
      <c r="B3267" s="1" t="s">
        <v>66</v>
      </c>
      <c r="C3267" s="1" t="s">
        <v>168</v>
      </c>
      <c r="D3267" s="2">
        <v>0</v>
      </c>
      <c r="E3267" s="2">
        <f t="shared" si="51"/>
        <v>1</v>
      </c>
      <c r="F3267" s="2">
        <v>1.92130640889868</v>
      </c>
      <c r="G3267" s="2">
        <v>1</v>
      </c>
    </row>
    <row r="3268" spans="1:7" x14ac:dyDescent="0.25">
      <c r="A3268" s="1">
        <v>337.15</v>
      </c>
      <c r="B3268" s="1" t="s">
        <v>77</v>
      </c>
      <c r="C3268" s="1" t="s">
        <v>168</v>
      </c>
      <c r="D3268" s="2">
        <v>0</v>
      </c>
      <c r="E3268" s="2">
        <f t="shared" si="51"/>
        <v>1</v>
      </c>
      <c r="F3268" s="2">
        <v>4.7217860193008097</v>
      </c>
      <c r="G3268" s="2">
        <v>1</v>
      </c>
    </row>
    <row r="3269" spans="1:7" x14ac:dyDescent="0.25">
      <c r="A3269" s="1">
        <v>293.14999999999998</v>
      </c>
      <c r="B3269" s="1" t="s">
        <v>79</v>
      </c>
      <c r="C3269" s="1" t="s">
        <v>168</v>
      </c>
      <c r="D3269" s="2">
        <v>0</v>
      </c>
      <c r="E3269" s="2">
        <f t="shared" si="51"/>
        <v>1</v>
      </c>
      <c r="F3269" s="2">
        <v>3.5534921072471901</v>
      </c>
      <c r="G3269" s="2">
        <v>1</v>
      </c>
    </row>
    <row r="3270" spans="1:7" x14ac:dyDescent="0.25">
      <c r="A3270" s="1">
        <v>293.14999999999998</v>
      </c>
      <c r="B3270" s="1" t="s">
        <v>91</v>
      </c>
      <c r="C3270" s="1" t="s">
        <v>168</v>
      </c>
      <c r="D3270" s="2">
        <v>0</v>
      </c>
      <c r="E3270" s="2">
        <f t="shared" si="51"/>
        <v>1</v>
      </c>
      <c r="F3270" s="2">
        <v>1.8068519203270199</v>
      </c>
      <c r="G3270" s="2">
        <v>1</v>
      </c>
    </row>
    <row r="3271" spans="1:7" x14ac:dyDescent="0.25">
      <c r="A3271" s="1">
        <v>337.15</v>
      </c>
      <c r="B3271" s="1" t="s">
        <v>94</v>
      </c>
      <c r="C3271" s="1" t="s">
        <v>168</v>
      </c>
      <c r="D3271" s="2">
        <v>0</v>
      </c>
      <c r="E3271" s="2">
        <f t="shared" si="51"/>
        <v>1</v>
      </c>
      <c r="F3271" s="2">
        <v>1.15843205328848</v>
      </c>
      <c r="G3271" s="2">
        <v>1</v>
      </c>
    </row>
    <row r="3272" spans="1:7" x14ac:dyDescent="0.25">
      <c r="A3272" s="1">
        <v>298.14999999999998</v>
      </c>
      <c r="B3272" s="1" t="s">
        <v>95</v>
      </c>
      <c r="C3272" s="1" t="s">
        <v>168</v>
      </c>
      <c r="D3272" s="2">
        <v>0</v>
      </c>
      <c r="E3272" s="2">
        <f t="shared" si="51"/>
        <v>1</v>
      </c>
      <c r="F3272" s="2">
        <v>2.5910008524561898</v>
      </c>
      <c r="G3272" s="2">
        <v>1</v>
      </c>
    </row>
    <row r="3273" spans="1:7" x14ac:dyDescent="0.25">
      <c r="A3273" s="1">
        <v>352.15</v>
      </c>
      <c r="B3273" s="1" t="s">
        <v>101</v>
      </c>
      <c r="C3273" s="1" t="s">
        <v>168</v>
      </c>
      <c r="D3273" s="2">
        <v>0</v>
      </c>
      <c r="E3273" s="2">
        <f t="shared" si="51"/>
        <v>1</v>
      </c>
      <c r="F3273" s="2">
        <v>1.3237709844872101</v>
      </c>
      <c r="G3273" s="2">
        <v>1</v>
      </c>
    </row>
    <row r="3274" spans="1:7" x14ac:dyDescent="0.25">
      <c r="A3274" s="1">
        <v>293.14999999999998</v>
      </c>
      <c r="B3274" s="1" t="s">
        <v>126</v>
      </c>
      <c r="C3274" s="1" t="s">
        <v>168</v>
      </c>
      <c r="D3274" s="2">
        <v>0</v>
      </c>
      <c r="E3274" s="2">
        <f t="shared" si="51"/>
        <v>1</v>
      </c>
      <c r="F3274" s="2">
        <v>1.7647092788166201</v>
      </c>
      <c r="G3274" s="2">
        <v>1</v>
      </c>
    </row>
    <row r="3275" spans="1:7" x14ac:dyDescent="0.25">
      <c r="A3275" s="1">
        <v>293.14999999999998</v>
      </c>
      <c r="B3275" s="1" t="s">
        <v>129</v>
      </c>
      <c r="C3275" s="1" t="s">
        <v>168</v>
      </c>
      <c r="D3275" s="2">
        <v>0</v>
      </c>
      <c r="E3275" s="2">
        <f t="shared" si="51"/>
        <v>1</v>
      </c>
      <c r="F3275" s="2">
        <v>1.8073618143754899</v>
      </c>
      <c r="G3275" s="2">
        <v>1</v>
      </c>
    </row>
    <row r="3276" spans="1:7" x14ac:dyDescent="0.25">
      <c r="A3276" s="1">
        <v>293.14999999999998</v>
      </c>
      <c r="B3276" s="1" t="s">
        <v>154</v>
      </c>
      <c r="C3276" s="1" t="s">
        <v>168</v>
      </c>
      <c r="D3276" s="2">
        <v>0</v>
      </c>
      <c r="E3276" s="2">
        <f t="shared" si="51"/>
        <v>1</v>
      </c>
      <c r="F3276" s="2">
        <v>1.1427514835629</v>
      </c>
      <c r="G3276" s="2">
        <v>1</v>
      </c>
    </row>
    <row r="3277" spans="1:7" x14ac:dyDescent="0.25">
      <c r="A3277" s="1">
        <v>328.15</v>
      </c>
      <c r="B3277" s="1" t="s">
        <v>82</v>
      </c>
      <c r="C3277" s="1" t="s">
        <v>170</v>
      </c>
      <c r="D3277" s="2">
        <v>1</v>
      </c>
      <c r="E3277" s="2">
        <f t="shared" si="51"/>
        <v>0</v>
      </c>
      <c r="F3277" s="2">
        <v>1</v>
      </c>
      <c r="G3277" s="2">
        <v>9.1187107856341107</v>
      </c>
    </row>
    <row r="3278" spans="1:7" x14ac:dyDescent="0.25">
      <c r="A3278" s="1">
        <v>313.14999999999998</v>
      </c>
      <c r="B3278" s="1" t="s">
        <v>21</v>
      </c>
      <c r="C3278" s="1" t="s">
        <v>172</v>
      </c>
      <c r="D3278" s="2">
        <v>1</v>
      </c>
      <c r="E3278" s="2">
        <f t="shared" si="51"/>
        <v>0</v>
      </c>
      <c r="F3278" s="2">
        <v>1</v>
      </c>
      <c r="G3278" s="2">
        <v>12.5633301044757</v>
      </c>
    </row>
    <row r="3279" spans="1:7" x14ac:dyDescent="0.25">
      <c r="A3279" s="1">
        <v>333.15</v>
      </c>
      <c r="B3279" s="1" t="s">
        <v>26</v>
      </c>
      <c r="C3279" s="1" t="s">
        <v>172</v>
      </c>
      <c r="D3279" s="2">
        <v>1</v>
      </c>
      <c r="E3279" s="2">
        <f t="shared" si="51"/>
        <v>0</v>
      </c>
      <c r="F3279" s="2">
        <v>1</v>
      </c>
      <c r="G3279" s="2">
        <v>5.8278610287262502</v>
      </c>
    </row>
    <row r="3280" spans="1:7" x14ac:dyDescent="0.25">
      <c r="A3280" s="1">
        <v>313.14999999999998</v>
      </c>
      <c r="B3280" s="1" t="s">
        <v>82</v>
      </c>
      <c r="C3280" s="1" t="s">
        <v>172</v>
      </c>
      <c r="D3280" s="2">
        <v>1</v>
      </c>
      <c r="E3280" s="2">
        <f t="shared" si="51"/>
        <v>0</v>
      </c>
      <c r="F3280" s="2">
        <v>1</v>
      </c>
      <c r="G3280" s="2">
        <v>20.428051254304702</v>
      </c>
    </row>
    <row r="3281" spans="1:7" x14ac:dyDescent="0.25">
      <c r="A3281" s="1">
        <v>313.14999999999998</v>
      </c>
      <c r="B3281" s="1" t="s">
        <v>132</v>
      </c>
      <c r="C3281" s="1" t="s">
        <v>172</v>
      </c>
      <c r="D3281" s="2">
        <v>1</v>
      </c>
      <c r="E3281" s="2">
        <f t="shared" si="51"/>
        <v>0</v>
      </c>
      <c r="F3281" s="2">
        <v>1</v>
      </c>
      <c r="G3281" s="2">
        <v>30.644945830142099</v>
      </c>
    </row>
    <row r="3282" spans="1:7" x14ac:dyDescent="0.25">
      <c r="A3282" s="1">
        <v>293.14999999999998</v>
      </c>
      <c r="B3282" s="1" t="s">
        <v>136</v>
      </c>
      <c r="C3282" s="1" t="s">
        <v>172</v>
      </c>
      <c r="D3282" s="2">
        <v>1</v>
      </c>
      <c r="E3282" s="2">
        <f t="shared" si="51"/>
        <v>0</v>
      </c>
      <c r="F3282" s="2">
        <v>1</v>
      </c>
      <c r="G3282" s="2">
        <v>2.6084164805707499</v>
      </c>
    </row>
    <row r="3283" spans="1:7" x14ac:dyDescent="0.25">
      <c r="A3283" s="1">
        <v>353.15</v>
      </c>
      <c r="B3283" s="1" t="s">
        <v>136</v>
      </c>
      <c r="C3283" s="1" t="s">
        <v>172</v>
      </c>
      <c r="D3283" s="2">
        <v>1</v>
      </c>
      <c r="E3283" s="2">
        <f t="shared" si="51"/>
        <v>0</v>
      </c>
      <c r="F3283" s="2">
        <v>1</v>
      </c>
      <c r="G3283" s="2">
        <v>2.45039787260361</v>
      </c>
    </row>
    <row r="3284" spans="1:7" x14ac:dyDescent="0.25">
      <c r="A3284" s="1">
        <v>337.15</v>
      </c>
      <c r="B3284" s="1" t="s">
        <v>168</v>
      </c>
      <c r="C3284" s="1" t="s">
        <v>172</v>
      </c>
      <c r="D3284" s="2">
        <v>1</v>
      </c>
      <c r="E3284" s="2">
        <f t="shared" si="51"/>
        <v>0</v>
      </c>
      <c r="F3284" s="2">
        <v>1</v>
      </c>
      <c r="G3284" s="2">
        <v>5.4145781047318504</v>
      </c>
    </row>
    <row r="3285" spans="1:7" x14ac:dyDescent="0.25">
      <c r="A3285" s="1">
        <v>318.14999999999998</v>
      </c>
      <c r="B3285" s="1" t="s">
        <v>29</v>
      </c>
      <c r="C3285" s="1" t="s">
        <v>173</v>
      </c>
      <c r="D3285" s="2">
        <v>8.2000000000000003E-2</v>
      </c>
      <c r="E3285" s="2">
        <f t="shared" si="51"/>
        <v>0.91800000000000004</v>
      </c>
      <c r="F3285" s="2">
        <v>0.99589138136428002</v>
      </c>
      <c r="G3285" s="2">
        <v>0.99997577751236</v>
      </c>
    </row>
    <row r="3286" spans="1:7" x14ac:dyDescent="0.25">
      <c r="A3286" s="1">
        <v>318.14999999999998</v>
      </c>
      <c r="B3286" s="1" t="s">
        <v>29</v>
      </c>
      <c r="C3286" s="1" t="s">
        <v>173</v>
      </c>
      <c r="D3286" s="2">
        <v>0.47299999999999998</v>
      </c>
      <c r="E3286" s="2">
        <f t="shared" si="51"/>
        <v>0.52700000000000002</v>
      </c>
      <c r="F3286" s="2">
        <v>0.99842454786309998</v>
      </c>
      <c r="G3286" s="2">
        <v>0.99894757885145002</v>
      </c>
    </row>
    <row r="3287" spans="1:7" x14ac:dyDescent="0.25">
      <c r="A3287" s="1">
        <v>318.14999999999998</v>
      </c>
      <c r="B3287" s="1" t="s">
        <v>29</v>
      </c>
      <c r="C3287" s="1" t="s">
        <v>173</v>
      </c>
      <c r="D3287" s="2">
        <v>0.79500000000000004</v>
      </c>
      <c r="E3287" s="2">
        <f t="shared" si="51"/>
        <v>0.20499999999999996</v>
      </c>
      <c r="F3287" s="2">
        <v>0.99974329258760997</v>
      </c>
      <c r="G3287" s="2">
        <v>0.99663117209056995</v>
      </c>
    </row>
    <row r="3288" spans="1:7" x14ac:dyDescent="0.25">
      <c r="A3288" s="1">
        <v>318.14999999999998</v>
      </c>
      <c r="B3288" s="1" t="s">
        <v>36</v>
      </c>
      <c r="C3288" s="1" t="s">
        <v>173</v>
      </c>
      <c r="D3288" s="2">
        <v>8.9999999999999993E-3</v>
      </c>
      <c r="E3288" s="2">
        <f t="shared" si="51"/>
        <v>0.99099999999999999</v>
      </c>
      <c r="F3288" s="2">
        <v>3.07666015214346</v>
      </c>
      <c r="G3288" s="2">
        <v>1.00007496114967</v>
      </c>
    </row>
    <row r="3289" spans="1:7" x14ac:dyDescent="0.25">
      <c r="A3289" s="1">
        <v>318.14999999999998</v>
      </c>
      <c r="B3289" s="1" t="s">
        <v>36</v>
      </c>
      <c r="C3289" s="1" t="s">
        <v>173</v>
      </c>
      <c r="D3289" s="2">
        <v>0.28999999999999998</v>
      </c>
      <c r="E3289" s="2">
        <f t="shared" si="51"/>
        <v>0.71</v>
      </c>
      <c r="F3289" s="2">
        <v>1.8601764995814101</v>
      </c>
      <c r="G3289" s="2">
        <v>1.09603457917743</v>
      </c>
    </row>
    <row r="3290" spans="1:7" x14ac:dyDescent="0.25">
      <c r="A3290" s="1">
        <v>318.14999999999998</v>
      </c>
      <c r="B3290" s="1" t="s">
        <v>36</v>
      </c>
      <c r="C3290" s="1" t="s">
        <v>173</v>
      </c>
      <c r="D3290" s="2">
        <v>0.59699999999999998</v>
      </c>
      <c r="E3290" s="2">
        <f t="shared" si="51"/>
        <v>0.40300000000000002</v>
      </c>
      <c r="F3290" s="2">
        <v>1.2391642370850999</v>
      </c>
      <c r="G3290" s="2">
        <v>1.51932488586297</v>
      </c>
    </row>
    <row r="3291" spans="1:7" x14ac:dyDescent="0.25">
      <c r="A3291" s="1">
        <v>318.14999999999998</v>
      </c>
      <c r="B3291" s="1" t="s">
        <v>36</v>
      </c>
      <c r="C3291" s="1" t="s">
        <v>173</v>
      </c>
      <c r="D3291" s="2">
        <v>0.90700000000000003</v>
      </c>
      <c r="E3291" s="2">
        <f t="shared" si="51"/>
        <v>9.2999999999999972E-2</v>
      </c>
      <c r="F3291" s="2">
        <v>1.0130056946288699</v>
      </c>
      <c r="G3291" s="2">
        <v>2.8364019085243601</v>
      </c>
    </row>
    <row r="3292" spans="1:7" x14ac:dyDescent="0.25">
      <c r="A3292" s="1">
        <v>303.16000000000003</v>
      </c>
      <c r="B3292" s="1" t="s">
        <v>54</v>
      </c>
      <c r="C3292" s="1" t="s">
        <v>173</v>
      </c>
      <c r="D3292" s="2">
        <v>0.126</v>
      </c>
      <c r="E3292" s="2">
        <f t="shared" si="51"/>
        <v>0.874</v>
      </c>
      <c r="F3292" s="2">
        <v>0.99616005187643997</v>
      </c>
      <c r="G3292" s="2">
        <v>0.99991365880908001</v>
      </c>
    </row>
    <row r="3293" spans="1:7" x14ac:dyDescent="0.25">
      <c r="A3293" s="1">
        <v>303.16000000000003</v>
      </c>
      <c r="B3293" s="1" t="s">
        <v>54</v>
      </c>
      <c r="C3293" s="1" t="s">
        <v>173</v>
      </c>
      <c r="D3293" s="2">
        <v>0.44700000000000001</v>
      </c>
      <c r="E3293" s="2">
        <f t="shared" si="51"/>
        <v>0.55299999999999994</v>
      </c>
      <c r="F3293" s="2">
        <v>0.99853506175518003</v>
      </c>
      <c r="G3293" s="2">
        <v>0.99896736140361997</v>
      </c>
    </row>
    <row r="3294" spans="1:7" x14ac:dyDescent="0.25">
      <c r="A3294" s="1">
        <v>303.16000000000003</v>
      </c>
      <c r="B3294" s="1" t="s">
        <v>54</v>
      </c>
      <c r="C3294" s="1" t="s">
        <v>173</v>
      </c>
      <c r="D3294" s="2">
        <v>0.72699999999999998</v>
      </c>
      <c r="E3294" s="2">
        <f t="shared" si="51"/>
        <v>0.27300000000000002</v>
      </c>
      <c r="F3294" s="2">
        <v>0.99965722193082995</v>
      </c>
      <c r="G3294" s="2">
        <v>0.99738344006989998</v>
      </c>
    </row>
    <row r="3295" spans="1:7" x14ac:dyDescent="0.25">
      <c r="A3295" s="1">
        <v>328.15</v>
      </c>
      <c r="B3295" s="1" t="s">
        <v>72</v>
      </c>
      <c r="C3295" s="1" t="s">
        <v>173</v>
      </c>
      <c r="D3295" s="2">
        <v>1</v>
      </c>
      <c r="E3295" s="2">
        <f t="shared" si="51"/>
        <v>0</v>
      </c>
      <c r="F3295" s="2">
        <v>1</v>
      </c>
      <c r="G3295" s="2">
        <v>1.0345313972633501</v>
      </c>
    </row>
    <row r="3296" spans="1:7" x14ac:dyDescent="0.25">
      <c r="A3296" s="1">
        <v>388.15</v>
      </c>
      <c r="B3296" s="1" t="s">
        <v>72</v>
      </c>
      <c r="C3296" s="1" t="s">
        <v>173</v>
      </c>
      <c r="D3296" s="2">
        <v>1</v>
      </c>
      <c r="E3296" s="2">
        <f t="shared" si="51"/>
        <v>0</v>
      </c>
      <c r="F3296" s="2">
        <v>1</v>
      </c>
      <c r="G3296" s="2">
        <v>1.0170488134812701</v>
      </c>
    </row>
    <row r="3297" spans="1:7" x14ac:dyDescent="0.25">
      <c r="A3297" s="1">
        <v>328.15</v>
      </c>
      <c r="B3297" s="1" t="s">
        <v>77</v>
      </c>
      <c r="C3297" s="1" t="s">
        <v>173</v>
      </c>
      <c r="D3297" s="2">
        <v>1</v>
      </c>
      <c r="E3297" s="2">
        <f t="shared" si="51"/>
        <v>0</v>
      </c>
      <c r="F3297" s="2">
        <v>1</v>
      </c>
      <c r="G3297" s="2">
        <v>2.7588720433196099</v>
      </c>
    </row>
    <row r="3298" spans="1:7" x14ac:dyDescent="0.25">
      <c r="A3298" s="1">
        <v>388.15</v>
      </c>
      <c r="B3298" s="1" t="s">
        <v>77</v>
      </c>
      <c r="C3298" s="1" t="s">
        <v>173</v>
      </c>
      <c r="D3298" s="2">
        <v>1</v>
      </c>
      <c r="E3298" s="2">
        <f t="shared" si="51"/>
        <v>0</v>
      </c>
      <c r="F3298" s="2">
        <v>1</v>
      </c>
      <c r="G3298" s="2">
        <v>2.1085041627729102</v>
      </c>
    </row>
    <row r="3299" spans="1:7" x14ac:dyDescent="0.25">
      <c r="A3299" s="1">
        <v>313.14999999999998</v>
      </c>
      <c r="B3299" s="1" t="s">
        <v>79</v>
      </c>
      <c r="C3299" s="1" t="s">
        <v>173</v>
      </c>
      <c r="D3299" s="2">
        <v>6.0000000000000001E-3</v>
      </c>
      <c r="E3299" s="2">
        <f t="shared" si="51"/>
        <v>0.99399999999999999</v>
      </c>
      <c r="F3299" s="2">
        <v>2.8769165785986299</v>
      </c>
      <c r="G3299" s="2">
        <v>1.00003045923533</v>
      </c>
    </row>
    <row r="3300" spans="1:7" x14ac:dyDescent="0.25">
      <c r="A3300" s="1">
        <v>313.14999999999998</v>
      </c>
      <c r="B3300" s="1" t="s">
        <v>79</v>
      </c>
      <c r="C3300" s="1" t="s">
        <v>173</v>
      </c>
      <c r="D3300" s="2">
        <v>0.26200000000000001</v>
      </c>
      <c r="E3300" s="2">
        <f t="shared" si="51"/>
        <v>0.73799999999999999</v>
      </c>
      <c r="F3300" s="2">
        <v>1.8653964039920099</v>
      </c>
      <c r="G3300" s="2">
        <v>1.0722294561577499</v>
      </c>
    </row>
    <row r="3301" spans="1:7" x14ac:dyDescent="0.25">
      <c r="A3301" s="1">
        <v>313.14999999999998</v>
      </c>
      <c r="B3301" s="1" t="s">
        <v>79</v>
      </c>
      <c r="C3301" s="1" t="s">
        <v>173</v>
      </c>
      <c r="D3301" s="2">
        <v>0.56100000000000005</v>
      </c>
      <c r="E3301" s="2">
        <f t="shared" si="51"/>
        <v>0.43899999999999995</v>
      </c>
      <c r="F3301" s="2">
        <v>1.26226859481094</v>
      </c>
      <c r="G3301" s="2">
        <v>1.4118255371834201</v>
      </c>
    </row>
    <row r="3302" spans="1:7" x14ac:dyDescent="0.25">
      <c r="A3302" s="1">
        <v>313.14999999999998</v>
      </c>
      <c r="B3302" s="1" t="s">
        <v>79</v>
      </c>
      <c r="C3302" s="1" t="s">
        <v>173</v>
      </c>
      <c r="D3302" s="2">
        <v>0.83299999999999996</v>
      </c>
      <c r="E3302" s="2">
        <f t="shared" si="51"/>
        <v>0.16700000000000004</v>
      </c>
      <c r="F3302" s="2">
        <v>1.0371246639534999</v>
      </c>
      <c r="G3302" s="2">
        <v>2.2284352983181699</v>
      </c>
    </row>
    <row r="3303" spans="1:7" x14ac:dyDescent="0.25">
      <c r="A3303" s="1">
        <v>293.14999999999998</v>
      </c>
      <c r="B3303" s="1" t="s">
        <v>81</v>
      </c>
      <c r="C3303" s="1" t="s">
        <v>173</v>
      </c>
      <c r="D3303" s="2">
        <v>1</v>
      </c>
      <c r="E3303" s="2">
        <f t="shared" si="51"/>
        <v>0</v>
      </c>
      <c r="F3303" s="2">
        <v>1</v>
      </c>
      <c r="G3303" s="2">
        <v>1.00686774312738</v>
      </c>
    </row>
    <row r="3304" spans="1:7" x14ac:dyDescent="0.25">
      <c r="A3304" s="1">
        <v>293.64999999999998</v>
      </c>
      <c r="B3304" s="1" t="s">
        <v>93</v>
      </c>
      <c r="C3304" s="1" t="s">
        <v>173</v>
      </c>
      <c r="D3304" s="2">
        <v>1</v>
      </c>
      <c r="E3304" s="2">
        <f t="shared" si="51"/>
        <v>0</v>
      </c>
      <c r="F3304" s="2">
        <v>1</v>
      </c>
      <c r="G3304" s="2">
        <v>1.1124758121821401</v>
      </c>
    </row>
    <row r="3305" spans="1:7" x14ac:dyDescent="0.25">
      <c r="A3305" s="1">
        <v>311.45</v>
      </c>
      <c r="B3305" s="1" t="s">
        <v>93</v>
      </c>
      <c r="C3305" s="1" t="s">
        <v>174</v>
      </c>
      <c r="D3305" s="2">
        <v>1</v>
      </c>
      <c r="E3305" s="2">
        <f t="shared" si="51"/>
        <v>0</v>
      </c>
      <c r="F3305" s="2">
        <v>1</v>
      </c>
      <c r="G3305" s="2">
        <v>0.99826741195572999</v>
      </c>
    </row>
    <row r="3306" spans="1:7" x14ac:dyDescent="0.25">
      <c r="A3306" s="1">
        <v>313.14999999999998</v>
      </c>
      <c r="B3306" s="1" t="s">
        <v>21</v>
      </c>
      <c r="C3306" s="1" t="s">
        <v>175</v>
      </c>
      <c r="D3306" s="2">
        <v>1</v>
      </c>
      <c r="E3306" s="2">
        <f t="shared" si="51"/>
        <v>0</v>
      </c>
      <c r="F3306" s="2">
        <v>1</v>
      </c>
      <c r="G3306" s="2">
        <v>7.9271849702092201</v>
      </c>
    </row>
    <row r="3307" spans="1:7" x14ac:dyDescent="0.25">
      <c r="A3307" s="1">
        <v>321.14999999999998</v>
      </c>
      <c r="B3307" s="1" t="s">
        <v>43</v>
      </c>
      <c r="C3307" s="1" t="s">
        <v>175</v>
      </c>
      <c r="D3307" s="2">
        <v>1</v>
      </c>
      <c r="E3307" s="2">
        <f t="shared" si="51"/>
        <v>0</v>
      </c>
      <c r="F3307" s="2">
        <v>1</v>
      </c>
      <c r="G3307" s="2">
        <v>2.4479410422652599</v>
      </c>
    </row>
    <row r="3308" spans="1:7" x14ac:dyDescent="0.25">
      <c r="A3308" s="1">
        <v>304.14999999999998</v>
      </c>
      <c r="B3308" s="1" t="s">
        <v>48</v>
      </c>
      <c r="C3308" s="1" t="s">
        <v>175</v>
      </c>
      <c r="D3308" s="2">
        <v>1</v>
      </c>
      <c r="E3308" s="2">
        <f t="shared" si="51"/>
        <v>0</v>
      </c>
      <c r="F3308" s="2">
        <v>1</v>
      </c>
      <c r="G3308" s="2">
        <v>3.8493442713495201</v>
      </c>
    </row>
    <row r="3309" spans="1:7" x14ac:dyDescent="0.25">
      <c r="A3309" s="1">
        <v>304.14999999999998</v>
      </c>
      <c r="B3309" s="1" t="s">
        <v>56</v>
      </c>
      <c r="C3309" s="1" t="s">
        <v>175</v>
      </c>
      <c r="D3309" s="2">
        <v>1</v>
      </c>
      <c r="E3309" s="2">
        <f t="shared" si="51"/>
        <v>0</v>
      </c>
      <c r="F3309" s="2">
        <v>1</v>
      </c>
      <c r="G3309" s="2">
        <v>12.5836216383743</v>
      </c>
    </row>
    <row r="3310" spans="1:7" x14ac:dyDescent="0.25">
      <c r="A3310" s="1">
        <v>313.14999999999998</v>
      </c>
      <c r="B3310" s="1" t="s">
        <v>82</v>
      </c>
      <c r="C3310" s="1" t="s">
        <v>175</v>
      </c>
      <c r="D3310" s="2">
        <v>1</v>
      </c>
      <c r="E3310" s="2">
        <f t="shared" si="51"/>
        <v>0</v>
      </c>
      <c r="F3310" s="2">
        <v>1</v>
      </c>
      <c r="G3310" s="2">
        <v>12.1425195096131</v>
      </c>
    </row>
    <row r="3311" spans="1:7" x14ac:dyDescent="0.25">
      <c r="A3311" s="1">
        <v>373.15</v>
      </c>
      <c r="B3311" s="1" t="s">
        <v>82</v>
      </c>
      <c r="C3311" s="1" t="s">
        <v>175</v>
      </c>
      <c r="D3311" s="2">
        <v>1</v>
      </c>
      <c r="E3311" s="2">
        <f t="shared" si="51"/>
        <v>0</v>
      </c>
      <c r="F3311" s="2">
        <v>1</v>
      </c>
      <c r="G3311" s="2">
        <v>8.1246263330046293</v>
      </c>
    </row>
    <row r="3312" spans="1:7" x14ac:dyDescent="0.25">
      <c r="A3312" s="1">
        <v>322.14999999999998</v>
      </c>
      <c r="B3312" s="1" t="s">
        <v>105</v>
      </c>
      <c r="C3312" s="1" t="s">
        <v>175</v>
      </c>
      <c r="D3312" s="2">
        <v>1</v>
      </c>
      <c r="E3312" s="2">
        <f t="shared" si="51"/>
        <v>0</v>
      </c>
      <c r="F3312" s="2">
        <v>1</v>
      </c>
      <c r="G3312" s="2">
        <v>1.7808051261395801</v>
      </c>
    </row>
    <row r="3313" spans="1:7" x14ac:dyDescent="0.25">
      <c r="A3313" s="1">
        <v>304.14999999999998</v>
      </c>
      <c r="B3313" s="1" t="s">
        <v>132</v>
      </c>
      <c r="C3313" s="1" t="s">
        <v>175</v>
      </c>
      <c r="D3313" s="2">
        <v>1</v>
      </c>
      <c r="E3313" s="2">
        <f t="shared" si="51"/>
        <v>0</v>
      </c>
      <c r="F3313" s="2">
        <v>1</v>
      </c>
      <c r="G3313" s="2">
        <v>18.164732661667902</v>
      </c>
    </row>
    <row r="3314" spans="1:7" x14ac:dyDescent="0.25">
      <c r="A3314" s="1">
        <v>316.14999999999998</v>
      </c>
      <c r="B3314" s="1" t="s">
        <v>135</v>
      </c>
      <c r="C3314" s="1" t="s">
        <v>175</v>
      </c>
      <c r="D3314" s="2">
        <v>1</v>
      </c>
      <c r="E3314" s="2">
        <f t="shared" si="51"/>
        <v>0</v>
      </c>
      <c r="F3314" s="2">
        <v>1</v>
      </c>
      <c r="G3314" s="2">
        <v>20.756974052055501</v>
      </c>
    </row>
    <row r="3315" spans="1:7" x14ac:dyDescent="0.25">
      <c r="A3315" s="1">
        <v>303.14999999999998</v>
      </c>
      <c r="B3315" s="1" t="s">
        <v>136</v>
      </c>
      <c r="C3315" s="1" t="s">
        <v>175</v>
      </c>
      <c r="D3315" s="2">
        <v>1</v>
      </c>
      <c r="E3315" s="2">
        <f t="shared" si="51"/>
        <v>0</v>
      </c>
      <c r="F3315" s="2">
        <v>1</v>
      </c>
      <c r="G3315" s="2">
        <v>2.36664527104119</v>
      </c>
    </row>
    <row r="3316" spans="1:7" x14ac:dyDescent="0.25">
      <c r="A3316" s="1">
        <v>353.15</v>
      </c>
      <c r="B3316" s="1" t="s">
        <v>136</v>
      </c>
      <c r="C3316" s="1" t="s">
        <v>175</v>
      </c>
      <c r="D3316" s="2">
        <v>1</v>
      </c>
      <c r="E3316" s="2">
        <f t="shared" si="51"/>
        <v>0</v>
      </c>
      <c r="F3316" s="2">
        <v>1</v>
      </c>
      <c r="G3316" s="2">
        <v>2.2578873253655498</v>
      </c>
    </row>
    <row r="3317" spans="1:7" x14ac:dyDescent="0.25">
      <c r="A3317" s="1">
        <v>321.14999999999998</v>
      </c>
      <c r="B3317" s="1" t="s">
        <v>150</v>
      </c>
      <c r="C3317" s="1" t="s">
        <v>175</v>
      </c>
      <c r="D3317" s="2">
        <v>1</v>
      </c>
      <c r="E3317" s="2">
        <f t="shared" si="51"/>
        <v>0</v>
      </c>
      <c r="F3317" s="2">
        <v>1</v>
      </c>
      <c r="G3317" s="2">
        <v>5.3302036440879599</v>
      </c>
    </row>
    <row r="3318" spans="1:7" x14ac:dyDescent="0.25">
      <c r="A3318" s="1">
        <v>298.14999999999998</v>
      </c>
      <c r="B3318" s="1" t="s">
        <v>151</v>
      </c>
      <c r="C3318" s="1" t="s">
        <v>175</v>
      </c>
      <c r="D3318" s="2">
        <v>1</v>
      </c>
      <c r="E3318" s="2">
        <f t="shared" si="51"/>
        <v>0</v>
      </c>
      <c r="F3318" s="2">
        <v>1</v>
      </c>
      <c r="G3318" s="2">
        <v>12.0761724505363</v>
      </c>
    </row>
    <row r="3319" spans="1:7" x14ac:dyDescent="0.25">
      <c r="A3319" s="1">
        <v>337.15</v>
      </c>
      <c r="B3319" s="1" t="s">
        <v>168</v>
      </c>
      <c r="C3319" s="1" t="s">
        <v>175</v>
      </c>
      <c r="D3319" s="2">
        <v>1</v>
      </c>
      <c r="E3319" s="2">
        <f t="shared" si="51"/>
        <v>0</v>
      </c>
      <c r="F3319" s="2">
        <v>1</v>
      </c>
      <c r="G3319" s="2">
        <v>4.00473757971751</v>
      </c>
    </row>
    <row r="3320" spans="1:7" x14ac:dyDescent="0.25">
      <c r="A3320" s="1">
        <v>293.14999999999998</v>
      </c>
      <c r="B3320" s="1" t="s">
        <v>81</v>
      </c>
      <c r="C3320" s="1" t="s">
        <v>176</v>
      </c>
      <c r="D3320" s="2">
        <v>1</v>
      </c>
      <c r="E3320" s="2">
        <f t="shared" si="51"/>
        <v>0</v>
      </c>
      <c r="F3320" s="2">
        <v>1</v>
      </c>
      <c r="G3320" s="2">
        <v>0.97193259850410996</v>
      </c>
    </row>
    <row r="3321" spans="1:7" x14ac:dyDescent="0.25">
      <c r="A3321" s="1">
        <v>298.14999999999998</v>
      </c>
      <c r="B3321" s="1" t="s">
        <v>57</v>
      </c>
      <c r="C3321" s="1" t="s">
        <v>177</v>
      </c>
      <c r="D3321" s="2">
        <v>0</v>
      </c>
      <c r="E3321" s="2">
        <f t="shared" si="51"/>
        <v>1</v>
      </c>
      <c r="F3321" s="2">
        <v>32.587823366347003</v>
      </c>
      <c r="G3321" s="2">
        <v>1</v>
      </c>
    </row>
    <row r="3322" spans="1:7" x14ac:dyDescent="0.25">
      <c r="A3322" s="1">
        <v>349.95</v>
      </c>
      <c r="B3322" s="1" t="s">
        <v>57</v>
      </c>
      <c r="C3322" s="1" t="s">
        <v>177</v>
      </c>
      <c r="D3322" s="2">
        <v>0</v>
      </c>
      <c r="E3322" s="2">
        <f t="shared" si="51"/>
        <v>1</v>
      </c>
      <c r="F3322" s="2">
        <v>21.971774914402801</v>
      </c>
      <c r="G3322" s="2">
        <v>1</v>
      </c>
    </row>
    <row r="3323" spans="1:7" x14ac:dyDescent="0.25">
      <c r="A3323" s="1">
        <v>298.14999999999998</v>
      </c>
      <c r="B3323" s="1" t="s">
        <v>59</v>
      </c>
      <c r="C3323" s="1" t="s">
        <v>177</v>
      </c>
      <c r="D3323" s="2">
        <v>0</v>
      </c>
      <c r="E3323" s="2">
        <f t="shared" si="51"/>
        <v>1</v>
      </c>
      <c r="F3323" s="2">
        <v>16.961484013796099</v>
      </c>
      <c r="G3323" s="2">
        <v>0.99999999999999001</v>
      </c>
    </row>
    <row r="3324" spans="1:7" x14ac:dyDescent="0.25">
      <c r="A3324" s="1">
        <v>298.14999999999998</v>
      </c>
      <c r="B3324" s="1" t="s">
        <v>63</v>
      </c>
      <c r="C3324" s="1" t="s">
        <v>177</v>
      </c>
      <c r="D3324" s="2">
        <v>0</v>
      </c>
      <c r="E3324" s="2">
        <f t="shared" si="51"/>
        <v>1</v>
      </c>
      <c r="F3324" s="2">
        <v>2.8275060970308399</v>
      </c>
      <c r="G3324" s="2">
        <v>1</v>
      </c>
    </row>
    <row r="3325" spans="1:7" x14ac:dyDescent="0.25">
      <c r="A3325" s="1">
        <v>298.14999999999998</v>
      </c>
      <c r="B3325" s="1" t="s">
        <v>79</v>
      </c>
      <c r="C3325" s="1" t="s">
        <v>177</v>
      </c>
      <c r="D3325" s="2">
        <v>0</v>
      </c>
      <c r="E3325" s="2">
        <f t="shared" si="51"/>
        <v>1</v>
      </c>
      <c r="F3325" s="2">
        <v>20.142303184359601</v>
      </c>
      <c r="G3325" s="2">
        <v>1</v>
      </c>
    </row>
    <row r="3326" spans="1:7" x14ac:dyDescent="0.25">
      <c r="A3326" s="1">
        <v>333.15</v>
      </c>
      <c r="B3326" s="1" t="s">
        <v>88</v>
      </c>
      <c r="C3326" s="1" t="s">
        <v>177</v>
      </c>
      <c r="D3326" s="2">
        <v>0</v>
      </c>
      <c r="E3326" s="2">
        <f t="shared" si="51"/>
        <v>1</v>
      </c>
      <c r="F3326" s="2">
        <v>2.0647531892791</v>
      </c>
      <c r="G3326" s="2">
        <v>1</v>
      </c>
    </row>
    <row r="3327" spans="1:7" x14ac:dyDescent="0.25">
      <c r="A3327" s="1">
        <v>333.15</v>
      </c>
      <c r="B3327" s="1" t="s">
        <v>94</v>
      </c>
      <c r="C3327" s="1" t="s">
        <v>177</v>
      </c>
      <c r="D3327" s="2">
        <v>0</v>
      </c>
      <c r="E3327" s="2">
        <f t="shared" si="51"/>
        <v>1</v>
      </c>
      <c r="F3327" s="2">
        <v>2.9582161029071701</v>
      </c>
      <c r="G3327" s="2">
        <v>1</v>
      </c>
    </row>
    <row r="3328" spans="1:7" x14ac:dyDescent="0.25">
      <c r="A3328" s="1">
        <v>333.15</v>
      </c>
      <c r="B3328" s="1" t="s">
        <v>101</v>
      </c>
      <c r="C3328" s="1" t="s">
        <v>177</v>
      </c>
      <c r="D3328" s="2">
        <v>0</v>
      </c>
      <c r="E3328" s="2">
        <f t="shared" si="51"/>
        <v>1</v>
      </c>
      <c r="F3328" s="2">
        <v>4.7247796994186704</v>
      </c>
      <c r="G3328" s="2">
        <v>1</v>
      </c>
    </row>
    <row r="3329" spans="1:7" x14ac:dyDescent="0.25">
      <c r="A3329" s="1">
        <v>333.15</v>
      </c>
      <c r="B3329" s="1" t="s">
        <v>102</v>
      </c>
      <c r="C3329" s="1" t="s">
        <v>177</v>
      </c>
      <c r="D3329" s="2">
        <v>0</v>
      </c>
      <c r="E3329" s="2">
        <f t="shared" si="51"/>
        <v>1</v>
      </c>
      <c r="F3329" s="2">
        <v>4.8585770105314099</v>
      </c>
      <c r="G3329" s="2">
        <v>1.00000000000001</v>
      </c>
    </row>
    <row r="3330" spans="1:7" x14ac:dyDescent="0.25">
      <c r="A3330" s="1">
        <v>298.14999999999998</v>
      </c>
      <c r="B3330" s="1" t="s">
        <v>129</v>
      </c>
      <c r="C3330" s="1" t="s">
        <v>177</v>
      </c>
      <c r="D3330" s="2">
        <v>0</v>
      </c>
      <c r="E3330" s="2">
        <f t="shared" ref="E3330:E3393" si="52">1-D3330</f>
        <v>1</v>
      </c>
      <c r="F3330" s="2">
        <v>6.9140903527646502</v>
      </c>
      <c r="G3330" s="2">
        <v>1</v>
      </c>
    </row>
    <row r="3331" spans="1:7" x14ac:dyDescent="0.25">
      <c r="A3331" s="1">
        <v>333.15</v>
      </c>
      <c r="B3331" s="1" t="s">
        <v>149</v>
      </c>
      <c r="C3331" s="1" t="s">
        <v>177</v>
      </c>
      <c r="D3331" s="2">
        <v>0</v>
      </c>
      <c r="E3331" s="2">
        <f t="shared" si="52"/>
        <v>1</v>
      </c>
      <c r="F3331" s="2">
        <v>4.1917011621444003</v>
      </c>
      <c r="G3331" s="2">
        <v>1</v>
      </c>
    </row>
    <row r="3332" spans="1:7" x14ac:dyDescent="0.25">
      <c r="A3332" s="1">
        <v>298.14999999999998</v>
      </c>
      <c r="B3332" s="1" t="s">
        <v>34</v>
      </c>
      <c r="C3332" s="1" t="s">
        <v>180</v>
      </c>
      <c r="D3332" s="2">
        <v>0</v>
      </c>
      <c r="E3332" s="2">
        <f t="shared" si="52"/>
        <v>1</v>
      </c>
      <c r="F3332" s="2">
        <v>0.63469082302747004</v>
      </c>
      <c r="G3332" s="2">
        <v>1</v>
      </c>
    </row>
    <row r="3333" spans="1:7" x14ac:dyDescent="0.25">
      <c r="A3333" s="1">
        <v>433.55</v>
      </c>
      <c r="B3333" s="1" t="s">
        <v>35</v>
      </c>
      <c r="C3333" s="1" t="s">
        <v>180</v>
      </c>
      <c r="D3333" s="2">
        <v>0.61799999999999999</v>
      </c>
      <c r="E3333" s="2">
        <f t="shared" si="52"/>
        <v>0.38200000000000001</v>
      </c>
      <c r="F3333" s="2">
        <v>0.82898326979626002</v>
      </c>
      <c r="G3333" s="2">
        <v>0.50288931314569996</v>
      </c>
    </row>
    <row r="3334" spans="1:7" x14ac:dyDescent="0.25">
      <c r="A3334" s="1">
        <v>453.45</v>
      </c>
      <c r="B3334" s="1" t="s">
        <v>35</v>
      </c>
      <c r="C3334" s="1" t="s">
        <v>180</v>
      </c>
      <c r="D3334" s="2">
        <v>0.26500000000000001</v>
      </c>
      <c r="E3334" s="2">
        <f t="shared" si="52"/>
        <v>0.73499999999999999</v>
      </c>
      <c r="F3334" s="2">
        <v>0.42935103026832999</v>
      </c>
      <c r="G3334" s="2">
        <v>0.89180999183051002</v>
      </c>
    </row>
    <row r="3335" spans="1:7" x14ac:dyDescent="0.25">
      <c r="A3335" s="1">
        <v>523.15</v>
      </c>
      <c r="B3335" s="1" t="s">
        <v>35</v>
      </c>
      <c r="C3335" s="1" t="s">
        <v>180</v>
      </c>
      <c r="D3335" s="2">
        <v>4.9000000000000002E-2</v>
      </c>
      <c r="E3335" s="2">
        <f t="shared" si="52"/>
        <v>0.95099999999999996</v>
      </c>
      <c r="F3335" s="2">
        <v>0.33819447751808002</v>
      </c>
      <c r="G3335" s="2">
        <v>0.99737066364376004</v>
      </c>
    </row>
    <row r="3336" spans="1:7" x14ac:dyDescent="0.25">
      <c r="A3336" s="1">
        <v>523.15</v>
      </c>
      <c r="B3336" s="1" t="s">
        <v>35</v>
      </c>
      <c r="C3336" s="1" t="s">
        <v>180</v>
      </c>
      <c r="D3336" s="2">
        <v>0.94599999999999995</v>
      </c>
      <c r="E3336" s="2">
        <f t="shared" si="52"/>
        <v>5.4000000000000048E-2</v>
      </c>
      <c r="F3336" s="2">
        <v>0.99808417547282002</v>
      </c>
      <c r="G3336" s="2">
        <v>0.40168950062537001</v>
      </c>
    </row>
    <row r="3337" spans="1:7" x14ac:dyDescent="0.25">
      <c r="A3337" s="1">
        <v>293.14999999999998</v>
      </c>
      <c r="B3337" s="1" t="s">
        <v>36</v>
      </c>
      <c r="C3337" s="1" t="s">
        <v>180</v>
      </c>
      <c r="D3337" s="2">
        <v>0</v>
      </c>
      <c r="E3337" s="2">
        <f t="shared" si="52"/>
        <v>1</v>
      </c>
      <c r="F3337" s="2">
        <v>3.26782771758405</v>
      </c>
      <c r="G3337" s="2">
        <v>1</v>
      </c>
    </row>
    <row r="3338" spans="1:7" x14ac:dyDescent="0.25">
      <c r="A3338" s="1">
        <v>349.15</v>
      </c>
      <c r="B3338" s="1" t="s">
        <v>36</v>
      </c>
      <c r="C3338" s="1" t="s">
        <v>180</v>
      </c>
      <c r="D3338" s="2">
        <v>0</v>
      </c>
      <c r="E3338" s="2">
        <f t="shared" si="52"/>
        <v>1</v>
      </c>
      <c r="F3338" s="2">
        <v>2.5290199088171699</v>
      </c>
      <c r="G3338" s="2">
        <v>1</v>
      </c>
    </row>
    <row r="3339" spans="1:7" x14ac:dyDescent="0.25">
      <c r="A3339" s="1">
        <v>293.14999999999998</v>
      </c>
      <c r="B3339" s="1" t="s">
        <v>37</v>
      </c>
      <c r="C3339" s="1" t="s">
        <v>180</v>
      </c>
      <c r="D3339" s="2">
        <v>0</v>
      </c>
      <c r="E3339" s="2">
        <f t="shared" si="52"/>
        <v>1</v>
      </c>
      <c r="F3339" s="2">
        <v>2.6859610812911301</v>
      </c>
      <c r="G3339" s="2">
        <v>1</v>
      </c>
    </row>
    <row r="3340" spans="1:7" x14ac:dyDescent="0.25">
      <c r="A3340" s="1">
        <v>293.14999999999998</v>
      </c>
      <c r="B3340" s="1" t="s">
        <v>39</v>
      </c>
      <c r="C3340" s="1" t="s">
        <v>180</v>
      </c>
      <c r="D3340" s="2">
        <v>0</v>
      </c>
      <c r="E3340" s="2">
        <f t="shared" si="52"/>
        <v>1</v>
      </c>
      <c r="F3340" s="2">
        <v>3.8138919044797701</v>
      </c>
      <c r="G3340" s="2">
        <v>1</v>
      </c>
    </row>
    <row r="3341" spans="1:7" x14ac:dyDescent="0.25">
      <c r="A3341" s="1">
        <v>349.15</v>
      </c>
      <c r="B3341" s="1" t="s">
        <v>39</v>
      </c>
      <c r="C3341" s="1" t="s">
        <v>180</v>
      </c>
      <c r="D3341" s="2">
        <v>0</v>
      </c>
      <c r="E3341" s="2">
        <f t="shared" si="52"/>
        <v>1</v>
      </c>
      <c r="F3341" s="2">
        <v>2.87433132384791</v>
      </c>
      <c r="G3341" s="2">
        <v>1</v>
      </c>
    </row>
    <row r="3342" spans="1:7" x14ac:dyDescent="0.25">
      <c r="A3342" s="1">
        <v>298.14999999999998</v>
      </c>
      <c r="B3342" s="1" t="s">
        <v>44</v>
      </c>
      <c r="C3342" s="1" t="s">
        <v>180</v>
      </c>
      <c r="D3342" s="2">
        <v>0</v>
      </c>
      <c r="E3342" s="2">
        <f t="shared" si="52"/>
        <v>1</v>
      </c>
      <c r="F3342" s="2">
        <v>0.82669908429866001</v>
      </c>
      <c r="G3342" s="2">
        <v>1</v>
      </c>
    </row>
    <row r="3343" spans="1:7" x14ac:dyDescent="0.25">
      <c r="A3343" s="1">
        <v>293.14999999999998</v>
      </c>
      <c r="B3343" s="1" t="s">
        <v>57</v>
      </c>
      <c r="C3343" s="1" t="s">
        <v>180</v>
      </c>
      <c r="D3343" s="2">
        <v>0</v>
      </c>
      <c r="E3343" s="2">
        <f t="shared" si="52"/>
        <v>1</v>
      </c>
      <c r="F3343" s="2">
        <v>3.9069730389007802</v>
      </c>
      <c r="G3343" s="2">
        <v>1</v>
      </c>
    </row>
    <row r="3344" spans="1:7" x14ac:dyDescent="0.25">
      <c r="A3344" s="1">
        <v>349.15</v>
      </c>
      <c r="B3344" s="1" t="s">
        <v>57</v>
      </c>
      <c r="C3344" s="1" t="s">
        <v>180</v>
      </c>
      <c r="D3344" s="2">
        <v>0</v>
      </c>
      <c r="E3344" s="2">
        <f t="shared" si="52"/>
        <v>1</v>
      </c>
      <c r="F3344" s="2">
        <v>2.94228468089808</v>
      </c>
      <c r="G3344" s="2">
        <v>1</v>
      </c>
    </row>
    <row r="3345" spans="1:7" x14ac:dyDescent="0.25">
      <c r="A3345" s="1">
        <v>293.14999999999998</v>
      </c>
      <c r="B3345" s="1" t="s">
        <v>58</v>
      </c>
      <c r="C3345" s="1" t="s">
        <v>180</v>
      </c>
      <c r="D3345" s="2">
        <v>0</v>
      </c>
      <c r="E3345" s="2">
        <f t="shared" si="52"/>
        <v>1</v>
      </c>
      <c r="F3345" s="2">
        <v>4.6730016101546701</v>
      </c>
      <c r="G3345" s="2">
        <v>1</v>
      </c>
    </row>
    <row r="3346" spans="1:7" x14ac:dyDescent="0.25">
      <c r="A3346" s="1">
        <v>349.15</v>
      </c>
      <c r="B3346" s="1" t="s">
        <v>58</v>
      </c>
      <c r="C3346" s="1" t="s">
        <v>180</v>
      </c>
      <c r="D3346" s="2">
        <v>0</v>
      </c>
      <c r="E3346" s="2">
        <f t="shared" si="52"/>
        <v>1</v>
      </c>
      <c r="F3346" s="2">
        <v>3.38515113180816</v>
      </c>
      <c r="G3346" s="2">
        <v>1</v>
      </c>
    </row>
    <row r="3347" spans="1:7" x14ac:dyDescent="0.25">
      <c r="A3347" s="1">
        <v>293.14999999999998</v>
      </c>
      <c r="B3347" s="1" t="s">
        <v>59</v>
      </c>
      <c r="C3347" s="1" t="s">
        <v>180</v>
      </c>
      <c r="D3347" s="2">
        <v>0</v>
      </c>
      <c r="E3347" s="2">
        <f t="shared" si="52"/>
        <v>1</v>
      </c>
      <c r="F3347" s="2">
        <v>2.89132253734837</v>
      </c>
      <c r="G3347" s="2">
        <v>1</v>
      </c>
    </row>
    <row r="3348" spans="1:7" x14ac:dyDescent="0.25">
      <c r="A3348" s="1">
        <v>293.14999999999998</v>
      </c>
      <c r="B3348" s="1" t="s">
        <v>62</v>
      </c>
      <c r="C3348" s="1" t="s">
        <v>180</v>
      </c>
      <c r="D3348" s="2">
        <v>0</v>
      </c>
      <c r="E3348" s="2">
        <f t="shared" si="52"/>
        <v>1</v>
      </c>
      <c r="F3348" s="2">
        <v>4.1010013691020601</v>
      </c>
      <c r="G3348" s="2">
        <v>1</v>
      </c>
    </row>
    <row r="3349" spans="1:7" x14ac:dyDescent="0.25">
      <c r="A3349" s="1">
        <v>298.14999999999998</v>
      </c>
      <c r="B3349" s="1" t="s">
        <v>63</v>
      </c>
      <c r="C3349" s="1" t="s">
        <v>180</v>
      </c>
      <c r="D3349" s="2">
        <v>0</v>
      </c>
      <c r="E3349" s="2">
        <f t="shared" si="52"/>
        <v>1</v>
      </c>
      <c r="F3349" s="2">
        <v>1.13210884388227</v>
      </c>
      <c r="G3349" s="2">
        <v>1</v>
      </c>
    </row>
    <row r="3350" spans="1:7" x14ac:dyDescent="0.25">
      <c r="A3350" s="1">
        <v>293.14999999999998</v>
      </c>
      <c r="B3350" s="1" t="s">
        <v>64</v>
      </c>
      <c r="C3350" s="1" t="s">
        <v>180</v>
      </c>
      <c r="D3350" s="2">
        <v>0</v>
      </c>
      <c r="E3350" s="2">
        <f t="shared" si="52"/>
        <v>1</v>
      </c>
      <c r="F3350" s="2">
        <v>1.92291098667976</v>
      </c>
      <c r="G3350" s="2">
        <v>1</v>
      </c>
    </row>
    <row r="3351" spans="1:7" x14ac:dyDescent="0.25">
      <c r="A3351" s="1">
        <v>293.14999999999998</v>
      </c>
      <c r="B3351" s="1" t="s">
        <v>67</v>
      </c>
      <c r="C3351" s="1" t="s">
        <v>180</v>
      </c>
      <c r="D3351" s="2">
        <v>0</v>
      </c>
      <c r="E3351" s="2">
        <f t="shared" si="52"/>
        <v>1</v>
      </c>
      <c r="F3351" s="2">
        <v>3.53410659872557</v>
      </c>
      <c r="G3351" s="2">
        <v>1</v>
      </c>
    </row>
    <row r="3352" spans="1:7" x14ac:dyDescent="0.25">
      <c r="A3352" s="1">
        <v>338.15</v>
      </c>
      <c r="B3352" s="1" t="s">
        <v>77</v>
      </c>
      <c r="C3352" s="1" t="s">
        <v>180</v>
      </c>
      <c r="D3352" s="2">
        <v>0</v>
      </c>
      <c r="E3352" s="2">
        <f t="shared" si="52"/>
        <v>1</v>
      </c>
      <c r="F3352" s="2">
        <v>4.1004819801961396</v>
      </c>
      <c r="G3352" s="2">
        <v>1</v>
      </c>
    </row>
    <row r="3353" spans="1:7" x14ac:dyDescent="0.25">
      <c r="A3353" s="1">
        <v>293.14999999999998</v>
      </c>
      <c r="B3353" s="1" t="s">
        <v>79</v>
      </c>
      <c r="C3353" s="1" t="s">
        <v>180</v>
      </c>
      <c r="D3353" s="2">
        <v>0</v>
      </c>
      <c r="E3353" s="2">
        <f t="shared" si="52"/>
        <v>1</v>
      </c>
      <c r="F3353" s="2">
        <v>3.2058716634706199</v>
      </c>
      <c r="G3353" s="2">
        <v>1</v>
      </c>
    </row>
    <row r="3354" spans="1:7" x14ac:dyDescent="0.25">
      <c r="A3354" s="1">
        <v>298.14999999999998</v>
      </c>
      <c r="B3354" s="1" t="s">
        <v>91</v>
      </c>
      <c r="C3354" s="1" t="s">
        <v>180</v>
      </c>
      <c r="D3354" s="2">
        <v>0</v>
      </c>
      <c r="E3354" s="2">
        <f t="shared" si="52"/>
        <v>1</v>
      </c>
      <c r="F3354" s="2">
        <v>1.76926719581764</v>
      </c>
      <c r="G3354" s="2">
        <v>1</v>
      </c>
    </row>
    <row r="3355" spans="1:7" x14ac:dyDescent="0.25">
      <c r="A3355" s="1">
        <v>338.15</v>
      </c>
      <c r="B3355" s="1" t="s">
        <v>94</v>
      </c>
      <c r="C3355" s="1" t="s">
        <v>180</v>
      </c>
      <c r="D3355" s="2">
        <v>0</v>
      </c>
      <c r="E3355" s="2">
        <f t="shared" si="52"/>
        <v>1</v>
      </c>
      <c r="F3355" s="2">
        <v>1.12610858574932</v>
      </c>
      <c r="G3355" s="2">
        <v>1</v>
      </c>
    </row>
    <row r="3356" spans="1:7" x14ac:dyDescent="0.25">
      <c r="A3356" s="1">
        <v>349.15</v>
      </c>
      <c r="B3356" s="1" t="s">
        <v>101</v>
      </c>
      <c r="C3356" s="1" t="s">
        <v>180</v>
      </c>
      <c r="D3356" s="2">
        <v>0</v>
      </c>
      <c r="E3356" s="2">
        <f t="shared" si="52"/>
        <v>1</v>
      </c>
      <c r="F3356" s="2">
        <v>1.26070748634817</v>
      </c>
      <c r="G3356" s="2">
        <v>1</v>
      </c>
    </row>
    <row r="3357" spans="1:7" x14ac:dyDescent="0.25">
      <c r="A3357" s="1">
        <v>298.14999999999998</v>
      </c>
      <c r="B3357" s="1" t="s">
        <v>109</v>
      </c>
      <c r="C3357" s="1" t="s">
        <v>180</v>
      </c>
      <c r="D3357" s="2">
        <v>0</v>
      </c>
      <c r="E3357" s="2">
        <f t="shared" si="52"/>
        <v>1</v>
      </c>
      <c r="F3357" s="2">
        <v>1.13633067818893</v>
      </c>
      <c r="G3357" s="2">
        <v>1</v>
      </c>
    </row>
    <row r="3358" spans="1:7" x14ac:dyDescent="0.25">
      <c r="A3358" s="1">
        <v>293.14999999999998</v>
      </c>
      <c r="B3358" s="1" t="s">
        <v>143</v>
      </c>
      <c r="C3358" s="1" t="s">
        <v>180</v>
      </c>
      <c r="D3358" s="2">
        <v>0</v>
      </c>
      <c r="E3358" s="2">
        <f t="shared" si="52"/>
        <v>1</v>
      </c>
      <c r="F3358" s="2">
        <v>3.8040920827193099</v>
      </c>
      <c r="G3358" s="2">
        <v>1</v>
      </c>
    </row>
    <row r="3359" spans="1:7" x14ac:dyDescent="0.25">
      <c r="A3359" s="1">
        <v>298.14999999999998</v>
      </c>
      <c r="B3359" s="1" t="s">
        <v>146</v>
      </c>
      <c r="C3359" s="1" t="s">
        <v>180</v>
      </c>
      <c r="D3359" s="2">
        <v>0</v>
      </c>
      <c r="E3359" s="2">
        <f t="shared" si="52"/>
        <v>1</v>
      </c>
      <c r="F3359" s="2">
        <v>0.97887929609234003</v>
      </c>
      <c r="G3359" s="2">
        <v>1</v>
      </c>
    </row>
    <row r="3360" spans="1:7" x14ac:dyDescent="0.25">
      <c r="A3360" s="1">
        <v>298.14999999999998</v>
      </c>
      <c r="B3360" s="1" t="s">
        <v>154</v>
      </c>
      <c r="C3360" s="1" t="s">
        <v>180</v>
      </c>
      <c r="D3360" s="2">
        <v>0</v>
      </c>
      <c r="E3360" s="2">
        <f t="shared" si="52"/>
        <v>1</v>
      </c>
      <c r="F3360" s="2">
        <v>1.0921244119998601</v>
      </c>
      <c r="G3360" s="2">
        <v>1</v>
      </c>
    </row>
    <row r="3361" spans="1:7" x14ac:dyDescent="0.25">
      <c r="A3361" s="1">
        <v>293.14999999999998</v>
      </c>
      <c r="B3361" s="1" t="s">
        <v>163</v>
      </c>
      <c r="C3361" s="1" t="s">
        <v>180</v>
      </c>
      <c r="D3361" s="2">
        <v>0</v>
      </c>
      <c r="E3361" s="2">
        <f t="shared" si="52"/>
        <v>1</v>
      </c>
      <c r="F3361" s="2">
        <v>3.24109886135416</v>
      </c>
      <c r="G3361" s="2">
        <v>1</v>
      </c>
    </row>
    <row r="3362" spans="1:7" x14ac:dyDescent="0.25">
      <c r="A3362" s="1">
        <v>338.15</v>
      </c>
      <c r="B3362" s="1" t="s">
        <v>172</v>
      </c>
      <c r="C3362" s="1" t="s">
        <v>180</v>
      </c>
      <c r="D3362" s="2">
        <v>0</v>
      </c>
      <c r="E3362" s="2">
        <f t="shared" si="52"/>
        <v>1</v>
      </c>
      <c r="F3362" s="2">
        <v>4.6379680014450999</v>
      </c>
      <c r="G3362" s="2">
        <v>1</v>
      </c>
    </row>
    <row r="3363" spans="1:7" x14ac:dyDescent="0.25">
      <c r="A3363" s="1">
        <v>338.15</v>
      </c>
      <c r="B3363" s="1" t="s">
        <v>175</v>
      </c>
      <c r="C3363" s="1" t="s">
        <v>180</v>
      </c>
      <c r="D3363" s="2">
        <v>0</v>
      </c>
      <c r="E3363" s="2">
        <f t="shared" si="52"/>
        <v>1</v>
      </c>
      <c r="F3363" s="2">
        <v>3.49897854986735</v>
      </c>
      <c r="G3363" s="2">
        <v>1</v>
      </c>
    </row>
    <row r="3364" spans="1:7" x14ac:dyDescent="0.25">
      <c r="A3364" s="1">
        <v>298.14999999999998</v>
      </c>
      <c r="B3364" s="1" t="s">
        <v>62</v>
      </c>
      <c r="C3364" s="1" t="s">
        <v>181</v>
      </c>
      <c r="D3364" s="2">
        <v>0</v>
      </c>
      <c r="E3364" s="2">
        <f t="shared" si="52"/>
        <v>1</v>
      </c>
      <c r="F3364" s="2">
        <v>19.7985056742742</v>
      </c>
      <c r="G3364" s="2">
        <v>1</v>
      </c>
    </row>
    <row r="3365" spans="1:7" x14ac:dyDescent="0.25">
      <c r="A3365" s="1">
        <v>298.14999999999998</v>
      </c>
      <c r="B3365" s="1" t="s">
        <v>64</v>
      </c>
      <c r="C3365" s="1" t="s">
        <v>181</v>
      </c>
      <c r="D3365" s="2">
        <v>0</v>
      </c>
      <c r="E3365" s="2">
        <f t="shared" si="52"/>
        <v>1</v>
      </c>
      <c r="F3365" s="2">
        <v>6.8537840088820303</v>
      </c>
      <c r="G3365" s="2">
        <v>1</v>
      </c>
    </row>
    <row r="3366" spans="1:7" x14ac:dyDescent="0.25">
      <c r="A3366" s="1">
        <v>298.14999999999998</v>
      </c>
      <c r="B3366" s="1" t="s">
        <v>77</v>
      </c>
      <c r="C3366" s="1" t="s">
        <v>181</v>
      </c>
      <c r="D3366" s="2">
        <v>0</v>
      </c>
      <c r="E3366" s="2">
        <f t="shared" si="52"/>
        <v>1</v>
      </c>
      <c r="F3366" s="2">
        <v>29.0615208342717</v>
      </c>
      <c r="G3366" s="2">
        <v>1</v>
      </c>
    </row>
    <row r="3367" spans="1:7" x14ac:dyDescent="0.25">
      <c r="A3367" s="1">
        <v>298.14999999999998</v>
      </c>
      <c r="B3367" s="1" t="s">
        <v>78</v>
      </c>
      <c r="C3367" s="1" t="s">
        <v>181</v>
      </c>
      <c r="D3367" s="2">
        <v>0</v>
      </c>
      <c r="E3367" s="2">
        <f t="shared" si="52"/>
        <v>1</v>
      </c>
      <c r="F3367" s="2">
        <v>14.0066579518254</v>
      </c>
      <c r="G3367" s="2">
        <v>1</v>
      </c>
    </row>
    <row r="3368" spans="1:7" x14ac:dyDescent="0.25">
      <c r="A3368" s="1">
        <v>303.14999999999998</v>
      </c>
      <c r="B3368" s="1" t="s">
        <v>79</v>
      </c>
      <c r="C3368" s="1" t="s">
        <v>181</v>
      </c>
      <c r="D3368" s="2">
        <v>0</v>
      </c>
      <c r="E3368" s="2">
        <f t="shared" si="52"/>
        <v>1</v>
      </c>
      <c r="F3368" s="2">
        <v>9.1724261936384099</v>
      </c>
      <c r="G3368" s="2">
        <v>0.99999999999999001</v>
      </c>
    </row>
    <row r="3369" spans="1:7" x14ac:dyDescent="0.25">
      <c r="A3369" s="1">
        <v>298.14999999999998</v>
      </c>
      <c r="B3369" s="1" t="s">
        <v>94</v>
      </c>
      <c r="C3369" s="1" t="s">
        <v>181</v>
      </c>
      <c r="D3369" s="2">
        <v>0</v>
      </c>
      <c r="E3369" s="2">
        <f t="shared" si="52"/>
        <v>1</v>
      </c>
      <c r="F3369" s="2">
        <v>3.3031610498903698</v>
      </c>
      <c r="G3369" s="2">
        <v>1</v>
      </c>
    </row>
    <row r="3370" spans="1:7" x14ac:dyDescent="0.25">
      <c r="A3370" s="1">
        <v>298.14999999999998</v>
      </c>
      <c r="B3370" s="1" t="s">
        <v>101</v>
      </c>
      <c r="C3370" s="1" t="s">
        <v>181</v>
      </c>
      <c r="D3370" s="2">
        <v>0</v>
      </c>
      <c r="E3370" s="2">
        <f t="shared" si="52"/>
        <v>1</v>
      </c>
      <c r="F3370" s="2">
        <v>4.7992709875794004</v>
      </c>
      <c r="G3370" s="2">
        <v>1</v>
      </c>
    </row>
    <row r="3371" spans="1:7" x14ac:dyDescent="0.25">
      <c r="A3371" s="1">
        <v>298.14999999999998</v>
      </c>
      <c r="B3371" s="1" t="s">
        <v>102</v>
      </c>
      <c r="C3371" s="1" t="s">
        <v>181</v>
      </c>
      <c r="D3371" s="2">
        <v>0</v>
      </c>
      <c r="E3371" s="2">
        <f t="shared" si="52"/>
        <v>1</v>
      </c>
      <c r="F3371" s="2">
        <v>4.8830786418852199</v>
      </c>
      <c r="G3371" s="2">
        <v>1</v>
      </c>
    </row>
    <row r="3372" spans="1:7" x14ac:dyDescent="0.25">
      <c r="A3372" s="1">
        <v>298.14999999999998</v>
      </c>
      <c r="B3372" s="1" t="s">
        <v>149</v>
      </c>
      <c r="C3372" s="1" t="s">
        <v>181</v>
      </c>
      <c r="D3372" s="2">
        <v>0</v>
      </c>
      <c r="E3372" s="2">
        <f t="shared" si="52"/>
        <v>1</v>
      </c>
      <c r="F3372" s="2">
        <v>4.4595111774036997</v>
      </c>
      <c r="G3372" s="2">
        <v>1</v>
      </c>
    </row>
    <row r="3373" spans="1:7" x14ac:dyDescent="0.25">
      <c r="A3373" s="1">
        <v>298.14999999999998</v>
      </c>
      <c r="B3373" s="1" t="s">
        <v>157</v>
      </c>
      <c r="C3373" s="1" t="s">
        <v>181</v>
      </c>
      <c r="D3373" s="2">
        <v>0</v>
      </c>
      <c r="E3373" s="2">
        <f t="shared" si="52"/>
        <v>1</v>
      </c>
      <c r="F3373" s="2">
        <v>5.6502519760216696</v>
      </c>
      <c r="G3373" s="2">
        <v>1</v>
      </c>
    </row>
    <row r="3374" spans="1:7" x14ac:dyDescent="0.25">
      <c r="A3374" s="1">
        <v>298.14999999999998</v>
      </c>
      <c r="B3374" s="1" t="s">
        <v>158</v>
      </c>
      <c r="C3374" s="1" t="s">
        <v>181</v>
      </c>
      <c r="D3374" s="2">
        <v>0</v>
      </c>
      <c r="E3374" s="2">
        <f t="shared" si="52"/>
        <v>1</v>
      </c>
      <c r="F3374" s="2">
        <v>27.675534345772501</v>
      </c>
      <c r="G3374" s="2">
        <v>1</v>
      </c>
    </row>
    <row r="3375" spans="1:7" x14ac:dyDescent="0.25">
      <c r="A3375" s="1">
        <v>298.14999999999998</v>
      </c>
      <c r="B3375" s="1" t="s">
        <v>165</v>
      </c>
      <c r="C3375" s="1" t="s">
        <v>181</v>
      </c>
      <c r="D3375" s="2">
        <v>0</v>
      </c>
      <c r="E3375" s="2">
        <f t="shared" si="52"/>
        <v>1</v>
      </c>
      <c r="F3375" s="2">
        <v>6.3291091537741098</v>
      </c>
      <c r="G3375" s="2">
        <v>1</v>
      </c>
    </row>
    <row r="3376" spans="1:7" x14ac:dyDescent="0.25">
      <c r="A3376" s="1">
        <v>298.14999999999998</v>
      </c>
      <c r="B3376" s="1" t="s">
        <v>172</v>
      </c>
      <c r="C3376" s="1" t="s">
        <v>181</v>
      </c>
      <c r="D3376" s="2">
        <v>0</v>
      </c>
      <c r="E3376" s="2">
        <f t="shared" si="52"/>
        <v>1</v>
      </c>
      <c r="F3376" s="2">
        <v>41.348316173968499</v>
      </c>
      <c r="G3376" s="2">
        <v>1</v>
      </c>
    </row>
    <row r="3377" spans="1:7" x14ac:dyDescent="0.25">
      <c r="A3377" s="1">
        <v>298.14999999999998</v>
      </c>
      <c r="B3377" s="1" t="s">
        <v>175</v>
      </c>
      <c r="C3377" s="1" t="s">
        <v>181</v>
      </c>
      <c r="D3377" s="2">
        <v>0</v>
      </c>
      <c r="E3377" s="2">
        <f t="shared" si="52"/>
        <v>1</v>
      </c>
      <c r="F3377" s="2">
        <v>19.2315155350209</v>
      </c>
      <c r="G3377" s="2">
        <v>1</v>
      </c>
    </row>
    <row r="3378" spans="1:7" x14ac:dyDescent="0.25">
      <c r="A3378" s="1">
        <v>303.14999999999998</v>
      </c>
      <c r="B3378" s="1" t="s">
        <v>48</v>
      </c>
      <c r="C3378" s="1" t="s">
        <v>182</v>
      </c>
      <c r="D3378" s="2">
        <v>1</v>
      </c>
      <c r="E3378" s="2">
        <f t="shared" si="52"/>
        <v>0</v>
      </c>
      <c r="F3378" s="2">
        <v>1</v>
      </c>
      <c r="G3378" s="2">
        <v>1.48363299262784</v>
      </c>
    </row>
    <row r="3379" spans="1:7" x14ac:dyDescent="0.25">
      <c r="A3379" s="1">
        <v>303.14999999999998</v>
      </c>
      <c r="B3379" s="1" t="s">
        <v>112</v>
      </c>
      <c r="C3379" s="1" t="s">
        <v>182</v>
      </c>
      <c r="D3379" s="2">
        <v>1</v>
      </c>
      <c r="E3379" s="2">
        <f t="shared" si="52"/>
        <v>0</v>
      </c>
      <c r="F3379" s="2">
        <v>1</v>
      </c>
      <c r="G3379" s="2">
        <v>1.2785408052045899</v>
      </c>
    </row>
    <row r="3380" spans="1:7" x14ac:dyDescent="0.25">
      <c r="A3380" s="1">
        <v>303.14999999999998</v>
      </c>
      <c r="B3380" s="1" t="s">
        <v>48</v>
      </c>
      <c r="C3380" s="1" t="s">
        <v>184</v>
      </c>
      <c r="D3380" s="2">
        <v>1</v>
      </c>
      <c r="E3380" s="2">
        <f t="shared" si="52"/>
        <v>0</v>
      </c>
      <c r="F3380" s="2">
        <v>1</v>
      </c>
      <c r="G3380" s="2">
        <v>1.33158043326455</v>
      </c>
    </row>
    <row r="3381" spans="1:7" x14ac:dyDescent="0.25">
      <c r="A3381" s="1">
        <v>303.14999999999998</v>
      </c>
      <c r="B3381" s="1" t="s">
        <v>112</v>
      </c>
      <c r="C3381" s="1" t="s">
        <v>184</v>
      </c>
      <c r="D3381" s="2">
        <v>1</v>
      </c>
      <c r="E3381" s="2">
        <f t="shared" si="52"/>
        <v>0</v>
      </c>
      <c r="F3381" s="2">
        <v>1</v>
      </c>
      <c r="G3381" s="2">
        <v>1.1580438475814601</v>
      </c>
    </row>
    <row r="3382" spans="1:7" x14ac:dyDescent="0.25">
      <c r="A3382" s="1">
        <v>323.35000000000002</v>
      </c>
      <c r="B3382" s="1" t="s">
        <v>136</v>
      </c>
      <c r="C3382" s="1" t="s">
        <v>185</v>
      </c>
      <c r="D3382" s="2">
        <v>1</v>
      </c>
      <c r="E3382" s="2">
        <f t="shared" si="52"/>
        <v>0</v>
      </c>
      <c r="F3382" s="2">
        <v>1</v>
      </c>
      <c r="G3382" s="2">
        <v>0.92657438046313001</v>
      </c>
    </row>
    <row r="3383" spans="1:7" x14ac:dyDescent="0.25">
      <c r="A3383" s="1">
        <v>303.14999999999998</v>
      </c>
      <c r="B3383" s="1" t="s">
        <v>48</v>
      </c>
      <c r="C3383" s="1" t="s">
        <v>186</v>
      </c>
      <c r="D3383" s="2">
        <v>1</v>
      </c>
      <c r="E3383" s="2">
        <f t="shared" si="52"/>
        <v>0</v>
      </c>
      <c r="F3383" s="2">
        <v>1</v>
      </c>
      <c r="G3383" s="2">
        <v>1.3930444515299101</v>
      </c>
    </row>
    <row r="3384" spans="1:7" x14ac:dyDescent="0.25">
      <c r="A3384" s="1">
        <v>303.14999999999998</v>
      </c>
      <c r="B3384" s="1" t="s">
        <v>112</v>
      </c>
      <c r="C3384" s="1" t="s">
        <v>186</v>
      </c>
      <c r="D3384" s="2">
        <v>1</v>
      </c>
      <c r="E3384" s="2">
        <f t="shared" si="52"/>
        <v>0</v>
      </c>
      <c r="F3384" s="2">
        <v>1</v>
      </c>
      <c r="G3384" s="2">
        <v>1.20619665088415</v>
      </c>
    </row>
    <row r="3385" spans="1:7" x14ac:dyDescent="0.25">
      <c r="A3385" s="1">
        <v>298.14999999999998</v>
      </c>
      <c r="B3385" s="1" t="s">
        <v>40</v>
      </c>
      <c r="C3385" s="1" t="s">
        <v>187</v>
      </c>
      <c r="D3385" s="2">
        <v>0</v>
      </c>
      <c r="E3385" s="2">
        <f t="shared" si="52"/>
        <v>1</v>
      </c>
      <c r="F3385" s="2">
        <v>19.7477987653483</v>
      </c>
      <c r="G3385" s="2">
        <v>1</v>
      </c>
    </row>
    <row r="3386" spans="1:7" x14ac:dyDescent="0.25">
      <c r="A3386" s="1">
        <v>298.14999999999998</v>
      </c>
      <c r="B3386" s="1" t="s">
        <v>41</v>
      </c>
      <c r="C3386" s="1" t="s">
        <v>187</v>
      </c>
      <c r="D3386" s="2">
        <v>0</v>
      </c>
      <c r="E3386" s="2">
        <f t="shared" si="52"/>
        <v>1</v>
      </c>
      <c r="F3386" s="2">
        <v>153.05078019496</v>
      </c>
      <c r="G3386" s="2">
        <v>1</v>
      </c>
    </row>
    <row r="3387" spans="1:7" x14ac:dyDescent="0.25">
      <c r="A3387" s="1">
        <v>348.15</v>
      </c>
      <c r="B3387" s="1" t="s">
        <v>41</v>
      </c>
      <c r="C3387" s="1" t="s">
        <v>187</v>
      </c>
      <c r="D3387" s="2">
        <v>0</v>
      </c>
      <c r="E3387" s="2">
        <f t="shared" si="52"/>
        <v>1</v>
      </c>
      <c r="F3387" s="2">
        <v>106.55359899836699</v>
      </c>
      <c r="G3387" s="2">
        <v>1</v>
      </c>
    </row>
    <row r="3388" spans="1:7" x14ac:dyDescent="0.25">
      <c r="A3388" s="1">
        <v>293.14999999999998</v>
      </c>
      <c r="B3388" s="1" t="s">
        <v>57</v>
      </c>
      <c r="C3388" s="1" t="s">
        <v>187</v>
      </c>
      <c r="D3388" s="2">
        <v>0</v>
      </c>
      <c r="E3388" s="2">
        <f t="shared" si="52"/>
        <v>1</v>
      </c>
      <c r="F3388" s="2">
        <v>29.9103534511448</v>
      </c>
      <c r="G3388" s="2">
        <v>1</v>
      </c>
    </row>
    <row r="3389" spans="1:7" x14ac:dyDescent="0.25">
      <c r="A3389" s="1">
        <v>343.15</v>
      </c>
      <c r="B3389" s="1" t="s">
        <v>57</v>
      </c>
      <c r="C3389" s="1" t="s">
        <v>187</v>
      </c>
      <c r="D3389" s="2">
        <v>0</v>
      </c>
      <c r="E3389" s="2">
        <f t="shared" si="52"/>
        <v>1</v>
      </c>
      <c r="F3389" s="2">
        <v>23.648851665050501</v>
      </c>
      <c r="G3389" s="2">
        <v>1</v>
      </c>
    </row>
    <row r="3390" spans="1:7" x14ac:dyDescent="0.25">
      <c r="A3390" s="1">
        <v>293.14999999999998</v>
      </c>
      <c r="B3390" s="1" t="s">
        <v>58</v>
      </c>
      <c r="C3390" s="1" t="s">
        <v>187</v>
      </c>
      <c r="D3390" s="2">
        <v>0</v>
      </c>
      <c r="E3390" s="2">
        <f t="shared" si="52"/>
        <v>1</v>
      </c>
      <c r="F3390" s="2">
        <v>46.117065277912403</v>
      </c>
      <c r="G3390" s="2">
        <v>1</v>
      </c>
    </row>
    <row r="3391" spans="1:7" x14ac:dyDescent="0.25">
      <c r="A3391" s="1">
        <v>343.15</v>
      </c>
      <c r="B3391" s="1" t="s">
        <v>58</v>
      </c>
      <c r="C3391" s="1" t="s">
        <v>187</v>
      </c>
      <c r="D3391" s="2">
        <v>0</v>
      </c>
      <c r="E3391" s="2">
        <f t="shared" si="52"/>
        <v>1</v>
      </c>
      <c r="F3391" s="2">
        <v>35.302380410875202</v>
      </c>
      <c r="G3391" s="2">
        <v>1</v>
      </c>
    </row>
    <row r="3392" spans="1:7" x14ac:dyDescent="0.25">
      <c r="A3392" s="1">
        <v>303.14999999999998</v>
      </c>
      <c r="B3392" s="1" t="s">
        <v>59</v>
      </c>
      <c r="C3392" s="1" t="s">
        <v>187</v>
      </c>
      <c r="D3392" s="2">
        <v>0</v>
      </c>
      <c r="E3392" s="2">
        <f t="shared" si="52"/>
        <v>1</v>
      </c>
      <c r="F3392" s="2">
        <v>16.010196694822401</v>
      </c>
      <c r="G3392" s="2">
        <v>1</v>
      </c>
    </row>
    <row r="3393" spans="1:7" x14ac:dyDescent="0.25">
      <c r="A3393" s="1">
        <v>298.14999999999998</v>
      </c>
      <c r="B3393" s="1" t="s">
        <v>62</v>
      </c>
      <c r="C3393" s="1" t="s">
        <v>187</v>
      </c>
      <c r="D3393" s="2">
        <v>0</v>
      </c>
      <c r="E3393" s="2">
        <f t="shared" si="52"/>
        <v>1</v>
      </c>
      <c r="F3393" s="2">
        <v>44.636443147740401</v>
      </c>
      <c r="G3393" s="2">
        <v>1</v>
      </c>
    </row>
    <row r="3394" spans="1:7" x14ac:dyDescent="0.25">
      <c r="A3394" s="1">
        <v>298.14999999999998</v>
      </c>
      <c r="B3394" s="1" t="s">
        <v>64</v>
      </c>
      <c r="C3394" s="1" t="s">
        <v>187</v>
      </c>
      <c r="D3394" s="2">
        <v>0</v>
      </c>
      <c r="E3394" s="2">
        <f t="shared" ref="E3394:E3457" si="53">1-D3394</f>
        <v>1</v>
      </c>
      <c r="F3394" s="2">
        <v>13.613928869344299</v>
      </c>
      <c r="G3394" s="2">
        <v>1</v>
      </c>
    </row>
    <row r="3395" spans="1:7" x14ac:dyDescent="0.25">
      <c r="A3395" s="1">
        <v>348.15</v>
      </c>
      <c r="B3395" s="1" t="s">
        <v>64</v>
      </c>
      <c r="C3395" s="1" t="s">
        <v>187</v>
      </c>
      <c r="D3395" s="2">
        <v>0</v>
      </c>
      <c r="E3395" s="2">
        <f t="shared" si="53"/>
        <v>1</v>
      </c>
      <c r="F3395" s="2">
        <v>11.878899591292599</v>
      </c>
      <c r="G3395" s="2">
        <v>1</v>
      </c>
    </row>
    <row r="3396" spans="1:7" x14ac:dyDescent="0.25">
      <c r="A3396" s="1">
        <v>293.14999999999998</v>
      </c>
      <c r="B3396" s="1" t="s">
        <v>77</v>
      </c>
      <c r="C3396" s="1" t="s">
        <v>187</v>
      </c>
      <c r="D3396" s="2">
        <v>0</v>
      </c>
      <c r="E3396" s="2">
        <f t="shared" si="53"/>
        <v>1</v>
      </c>
      <c r="F3396" s="2">
        <v>70.537509660037301</v>
      </c>
      <c r="G3396" s="2">
        <v>1</v>
      </c>
    </row>
    <row r="3397" spans="1:7" x14ac:dyDescent="0.25">
      <c r="A3397" s="1">
        <v>343.15</v>
      </c>
      <c r="B3397" s="1" t="s">
        <v>77</v>
      </c>
      <c r="C3397" s="1" t="s">
        <v>187</v>
      </c>
      <c r="D3397" s="2">
        <v>0</v>
      </c>
      <c r="E3397" s="2">
        <f t="shared" si="53"/>
        <v>1</v>
      </c>
      <c r="F3397" s="2">
        <v>52.261197801555603</v>
      </c>
      <c r="G3397" s="2">
        <v>1</v>
      </c>
    </row>
    <row r="3398" spans="1:7" x14ac:dyDescent="0.25">
      <c r="A3398" s="1">
        <v>298.14999999999998</v>
      </c>
      <c r="B3398" s="1" t="s">
        <v>78</v>
      </c>
      <c r="C3398" s="1" t="s">
        <v>187</v>
      </c>
      <c r="D3398" s="2">
        <v>0</v>
      </c>
      <c r="E3398" s="2">
        <f t="shared" si="53"/>
        <v>1</v>
      </c>
      <c r="F3398" s="2">
        <v>31.038210534848901</v>
      </c>
      <c r="G3398" s="2">
        <v>1</v>
      </c>
    </row>
    <row r="3399" spans="1:7" x14ac:dyDescent="0.25">
      <c r="A3399" s="1">
        <v>348.15</v>
      </c>
      <c r="B3399" s="1" t="s">
        <v>78</v>
      </c>
      <c r="C3399" s="1" t="s">
        <v>187</v>
      </c>
      <c r="D3399" s="2">
        <v>0</v>
      </c>
      <c r="E3399" s="2">
        <f t="shared" si="53"/>
        <v>1</v>
      </c>
      <c r="F3399" s="2">
        <v>25.579863932157</v>
      </c>
      <c r="G3399" s="2">
        <v>1</v>
      </c>
    </row>
    <row r="3400" spans="1:7" x14ac:dyDescent="0.25">
      <c r="A3400" s="1">
        <v>298.14999999999998</v>
      </c>
      <c r="B3400" s="1" t="s">
        <v>79</v>
      </c>
      <c r="C3400" s="1" t="s">
        <v>187</v>
      </c>
      <c r="D3400" s="2">
        <v>0</v>
      </c>
      <c r="E3400" s="2">
        <f t="shared" si="53"/>
        <v>1</v>
      </c>
      <c r="F3400" s="2">
        <v>18.636028279799302</v>
      </c>
      <c r="G3400" s="2">
        <v>1</v>
      </c>
    </row>
    <row r="3401" spans="1:7" x14ac:dyDescent="0.25">
      <c r="A3401" s="1">
        <v>348.15</v>
      </c>
      <c r="B3401" s="1" t="s">
        <v>79</v>
      </c>
      <c r="C3401" s="1" t="s">
        <v>187</v>
      </c>
      <c r="D3401" s="2">
        <v>0</v>
      </c>
      <c r="E3401" s="2">
        <f t="shared" si="53"/>
        <v>1</v>
      </c>
      <c r="F3401" s="2">
        <v>15.2355415918574</v>
      </c>
      <c r="G3401" s="2">
        <v>1</v>
      </c>
    </row>
    <row r="3402" spans="1:7" x14ac:dyDescent="0.25">
      <c r="A3402" s="1">
        <v>278.14999999999998</v>
      </c>
      <c r="B3402" s="1" t="s">
        <v>94</v>
      </c>
      <c r="C3402" s="1" t="s">
        <v>187</v>
      </c>
      <c r="D3402" s="2">
        <v>0</v>
      </c>
      <c r="E3402" s="2">
        <f t="shared" si="53"/>
        <v>1</v>
      </c>
      <c r="F3402" s="2">
        <v>6.1901192958562001</v>
      </c>
      <c r="G3402" s="2">
        <v>1</v>
      </c>
    </row>
    <row r="3403" spans="1:7" x14ac:dyDescent="0.25">
      <c r="A3403" s="1">
        <v>333.15</v>
      </c>
      <c r="B3403" s="1" t="s">
        <v>94</v>
      </c>
      <c r="C3403" s="1" t="s">
        <v>187</v>
      </c>
      <c r="D3403" s="2">
        <v>0</v>
      </c>
      <c r="E3403" s="2">
        <f t="shared" si="53"/>
        <v>1</v>
      </c>
      <c r="F3403" s="2">
        <v>5.8893758673742198</v>
      </c>
      <c r="G3403" s="2">
        <v>1</v>
      </c>
    </row>
    <row r="3404" spans="1:7" x14ac:dyDescent="0.25">
      <c r="A3404" s="1">
        <v>298.14999999999998</v>
      </c>
      <c r="B3404" s="1" t="s">
        <v>101</v>
      </c>
      <c r="C3404" s="1" t="s">
        <v>187</v>
      </c>
      <c r="D3404" s="2">
        <v>0</v>
      </c>
      <c r="E3404" s="2">
        <f t="shared" si="53"/>
        <v>1</v>
      </c>
      <c r="F3404" s="2">
        <v>9.3596038886647204</v>
      </c>
      <c r="G3404" s="2">
        <v>1</v>
      </c>
    </row>
    <row r="3405" spans="1:7" x14ac:dyDescent="0.25">
      <c r="A3405" s="1">
        <v>298.14999999999998</v>
      </c>
      <c r="B3405" s="1" t="s">
        <v>102</v>
      </c>
      <c r="C3405" s="1" t="s">
        <v>187</v>
      </c>
      <c r="D3405" s="2">
        <v>0</v>
      </c>
      <c r="E3405" s="2">
        <f t="shared" si="53"/>
        <v>1</v>
      </c>
      <c r="F3405" s="2">
        <v>9.5515673971489807</v>
      </c>
      <c r="G3405" s="2">
        <v>1</v>
      </c>
    </row>
    <row r="3406" spans="1:7" x14ac:dyDescent="0.25">
      <c r="A3406" s="1">
        <v>298.14999999999998</v>
      </c>
      <c r="B3406" s="1" t="s">
        <v>126</v>
      </c>
      <c r="C3406" s="1" t="s">
        <v>187</v>
      </c>
      <c r="D3406" s="2">
        <v>0</v>
      </c>
      <c r="E3406" s="2">
        <f t="shared" si="53"/>
        <v>1</v>
      </c>
      <c r="F3406" s="2">
        <v>8.8002186446291297</v>
      </c>
      <c r="G3406" s="2">
        <v>1</v>
      </c>
    </row>
    <row r="3407" spans="1:7" x14ac:dyDescent="0.25">
      <c r="A3407" s="1">
        <v>348.15</v>
      </c>
      <c r="B3407" s="1" t="s">
        <v>126</v>
      </c>
      <c r="C3407" s="1" t="s">
        <v>187</v>
      </c>
      <c r="D3407" s="2">
        <v>0</v>
      </c>
      <c r="E3407" s="2">
        <f t="shared" si="53"/>
        <v>1</v>
      </c>
      <c r="F3407" s="2">
        <v>7.8933091092143304</v>
      </c>
      <c r="G3407" s="2">
        <v>1</v>
      </c>
    </row>
    <row r="3408" spans="1:7" x14ac:dyDescent="0.25">
      <c r="A3408" s="1">
        <v>298.14999999999998</v>
      </c>
      <c r="B3408" s="1" t="s">
        <v>149</v>
      </c>
      <c r="C3408" s="1" t="s">
        <v>187</v>
      </c>
      <c r="D3408" s="2">
        <v>0</v>
      </c>
      <c r="E3408" s="2">
        <f t="shared" si="53"/>
        <v>1</v>
      </c>
      <c r="F3408" s="2">
        <v>8.6140479462122901</v>
      </c>
      <c r="G3408" s="2">
        <v>1</v>
      </c>
    </row>
    <row r="3409" spans="1:7" x14ac:dyDescent="0.25">
      <c r="A3409" s="1">
        <v>298.14999999999998</v>
      </c>
      <c r="B3409" s="1" t="s">
        <v>157</v>
      </c>
      <c r="C3409" s="1" t="s">
        <v>187</v>
      </c>
      <c r="D3409" s="2">
        <v>0</v>
      </c>
      <c r="E3409" s="2">
        <f t="shared" si="53"/>
        <v>1</v>
      </c>
      <c r="F3409" s="2">
        <v>11.4315187025526</v>
      </c>
      <c r="G3409" s="2">
        <v>1</v>
      </c>
    </row>
    <row r="3410" spans="1:7" x14ac:dyDescent="0.25">
      <c r="A3410" s="1">
        <v>298.14999999999998</v>
      </c>
      <c r="B3410" s="1" t="s">
        <v>158</v>
      </c>
      <c r="C3410" s="1" t="s">
        <v>187</v>
      </c>
      <c r="D3410" s="2">
        <v>0</v>
      </c>
      <c r="E3410" s="2">
        <f t="shared" si="53"/>
        <v>1</v>
      </c>
      <c r="F3410" s="2">
        <v>68.446623810297197</v>
      </c>
      <c r="G3410" s="2">
        <v>1</v>
      </c>
    </row>
    <row r="3411" spans="1:7" x14ac:dyDescent="0.25">
      <c r="A3411" s="1">
        <v>298.14999999999998</v>
      </c>
      <c r="B3411" s="1" t="s">
        <v>165</v>
      </c>
      <c r="C3411" s="1" t="s">
        <v>187</v>
      </c>
      <c r="D3411" s="2">
        <v>0</v>
      </c>
      <c r="E3411" s="2">
        <f t="shared" si="53"/>
        <v>1</v>
      </c>
      <c r="F3411" s="2">
        <v>12.963567913635901</v>
      </c>
      <c r="G3411" s="2">
        <v>1</v>
      </c>
    </row>
    <row r="3412" spans="1:7" x14ac:dyDescent="0.25">
      <c r="A3412" s="1">
        <v>293.14999999999998</v>
      </c>
      <c r="B3412" s="1" t="s">
        <v>172</v>
      </c>
      <c r="C3412" s="1" t="s">
        <v>187</v>
      </c>
      <c r="D3412" s="2">
        <v>0</v>
      </c>
      <c r="E3412" s="2">
        <f t="shared" si="53"/>
        <v>1</v>
      </c>
      <c r="F3412" s="2">
        <v>106.36754183513099</v>
      </c>
      <c r="G3412" s="2">
        <v>1</v>
      </c>
    </row>
    <row r="3413" spans="1:7" x14ac:dyDescent="0.25">
      <c r="A3413" s="1">
        <v>343.15</v>
      </c>
      <c r="B3413" s="1" t="s">
        <v>172</v>
      </c>
      <c r="C3413" s="1" t="s">
        <v>187</v>
      </c>
      <c r="D3413" s="2">
        <v>0</v>
      </c>
      <c r="E3413" s="2">
        <f t="shared" si="53"/>
        <v>1</v>
      </c>
      <c r="F3413" s="2">
        <v>76.290531806550007</v>
      </c>
      <c r="G3413" s="2">
        <v>1</v>
      </c>
    </row>
    <row r="3414" spans="1:7" x14ac:dyDescent="0.25">
      <c r="A3414" s="1">
        <v>298.14999999999998</v>
      </c>
      <c r="B3414" s="1" t="s">
        <v>175</v>
      </c>
      <c r="C3414" s="1" t="s">
        <v>187</v>
      </c>
      <c r="D3414" s="2">
        <v>0</v>
      </c>
      <c r="E3414" s="2">
        <f t="shared" si="53"/>
        <v>1</v>
      </c>
      <c r="F3414" s="2">
        <v>42.386664676235299</v>
      </c>
      <c r="G3414" s="2">
        <v>1</v>
      </c>
    </row>
    <row r="3415" spans="1:7" x14ac:dyDescent="0.25">
      <c r="A3415" s="1">
        <v>348.15</v>
      </c>
      <c r="B3415" s="1" t="s">
        <v>175</v>
      </c>
      <c r="C3415" s="1" t="s">
        <v>187</v>
      </c>
      <c r="D3415" s="2">
        <v>0</v>
      </c>
      <c r="E3415" s="2">
        <f t="shared" si="53"/>
        <v>1</v>
      </c>
      <c r="F3415" s="2">
        <v>32.598470843608602</v>
      </c>
      <c r="G3415" s="2">
        <v>1</v>
      </c>
    </row>
    <row r="3416" spans="1:7" x14ac:dyDescent="0.25">
      <c r="A3416" s="1">
        <v>336.15</v>
      </c>
      <c r="B3416" s="1" t="s">
        <v>77</v>
      </c>
      <c r="C3416" s="1" t="s">
        <v>189</v>
      </c>
      <c r="D3416" s="2">
        <v>0</v>
      </c>
      <c r="E3416" s="2">
        <f t="shared" si="53"/>
        <v>1</v>
      </c>
      <c r="F3416" s="2">
        <v>1.3554725125476901</v>
      </c>
      <c r="G3416" s="2">
        <v>1</v>
      </c>
    </row>
    <row r="3417" spans="1:7" x14ac:dyDescent="0.25">
      <c r="A3417" s="1">
        <v>336.15</v>
      </c>
      <c r="B3417" s="1" t="s">
        <v>94</v>
      </c>
      <c r="C3417" s="1" t="s">
        <v>189</v>
      </c>
      <c r="D3417" s="2">
        <v>0</v>
      </c>
      <c r="E3417" s="2">
        <f t="shared" si="53"/>
        <v>1</v>
      </c>
      <c r="F3417" s="2">
        <v>0.91092261058624002</v>
      </c>
      <c r="G3417" s="2">
        <v>1</v>
      </c>
    </row>
    <row r="3418" spans="1:7" x14ac:dyDescent="0.25">
      <c r="A3418" s="1">
        <v>336.15</v>
      </c>
      <c r="B3418" s="1" t="s">
        <v>172</v>
      </c>
      <c r="C3418" s="1" t="s">
        <v>189</v>
      </c>
      <c r="D3418" s="2">
        <v>0</v>
      </c>
      <c r="E3418" s="2">
        <f t="shared" si="53"/>
        <v>1</v>
      </c>
      <c r="F3418" s="2">
        <v>1.37504499152336</v>
      </c>
      <c r="G3418" s="2">
        <v>1</v>
      </c>
    </row>
    <row r="3419" spans="1:7" x14ac:dyDescent="0.25">
      <c r="A3419" s="1">
        <v>336.15</v>
      </c>
      <c r="B3419" s="1" t="s">
        <v>175</v>
      </c>
      <c r="C3419" s="1" t="s">
        <v>189</v>
      </c>
      <c r="D3419" s="2">
        <v>0</v>
      </c>
      <c r="E3419" s="2">
        <f t="shared" si="53"/>
        <v>1</v>
      </c>
      <c r="F3419" s="2">
        <v>1.31445039084753</v>
      </c>
      <c r="G3419" s="2">
        <v>1</v>
      </c>
    </row>
    <row r="3420" spans="1:7" x14ac:dyDescent="0.25">
      <c r="A3420" s="1">
        <v>293.14999999999998</v>
      </c>
      <c r="B3420" s="1" t="s">
        <v>65</v>
      </c>
      <c r="C3420" s="1" t="s">
        <v>191</v>
      </c>
      <c r="D3420" s="2">
        <v>1</v>
      </c>
      <c r="E3420" s="2">
        <f t="shared" si="53"/>
        <v>0</v>
      </c>
      <c r="F3420" s="2">
        <v>1</v>
      </c>
      <c r="G3420" s="2">
        <v>1.38550603117009</v>
      </c>
    </row>
    <row r="3421" spans="1:7" x14ac:dyDescent="0.25">
      <c r="A3421" s="1">
        <v>293.14999999999998</v>
      </c>
      <c r="B3421" s="1" t="s">
        <v>180</v>
      </c>
      <c r="C3421" s="1" t="s">
        <v>191</v>
      </c>
      <c r="D3421" s="2">
        <v>1</v>
      </c>
      <c r="E3421" s="2">
        <f t="shared" si="53"/>
        <v>0</v>
      </c>
      <c r="F3421" s="2">
        <v>1</v>
      </c>
      <c r="G3421" s="2">
        <v>2.1483913467576499</v>
      </c>
    </row>
    <row r="3422" spans="1:7" x14ac:dyDescent="0.25">
      <c r="A3422" s="1">
        <v>343.15</v>
      </c>
      <c r="B3422" s="1" t="s">
        <v>136</v>
      </c>
      <c r="C3422" s="1" t="s">
        <v>192</v>
      </c>
      <c r="D3422" s="2">
        <v>1</v>
      </c>
      <c r="E3422" s="2">
        <f t="shared" si="53"/>
        <v>0</v>
      </c>
      <c r="F3422" s="2">
        <v>1</v>
      </c>
      <c r="G3422" s="2">
        <v>1.0931237039903201</v>
      </c>
    </row>
    <row r="3423" spans="1:7" x14ac:dyDescent="0.25">
      <c r="A3423" s="1">
        <v>343.15</v>
      </c>
      <c r="B3423" s="1" t="s">
        <v>187</v>
      </c>
      <c r="C3423" s="1" t="s">
        <v>192</v>
      </c>
      <c r="D3423" s="2">
        <v>1</v>
      </c>
      <c r="E3423" s="2">
        <f t="shared" si="53"/>
        <v>0</v>
      </c>
      <c r="F3423" s="2">
        <v>1</v>
      </c>
      <c r="G3423" s="2">
        <v>12.381640449073</v>
      </c>
    </row>
    <row r="3424" spans="1:7" x14ac:dyDescent="0.25">
      <c r="A3424" s="1">
        <v>313.14999999999998</v>
      </c>
      <c r="B3424" s="1" t="s">
        <v>79</v>
      </c>
      <c r="C3424" s="1" t="s">
        <v>193</v>
      </c>
      <c r="D3424" s="2">
        <v>0</v>
      </c>
      <c r="E3424" s="2">
        <f t="shared" si="53"/>
        <v>1</v>
      </c>
      <c r="F3424" s="2">
        <v>0.61217346207724999</v>
      </c>
      <c r="G3424" s="2">
        <v>1</v>
      </c>
    </row>
    <row r="3425" spans="1:7" x14ac:dyDescent="0.25">
      <c r="A3425" s="1">
        <v>367.05</v>
      </c>
      <c r="B3425" s="1" t="s">
        <v>79</v>
      </c>
      <c r="C3425" s="1" t="s">
        <v>193</v>
      </c>
      <c r="D3425" s="2">
        <v>0</v>
      </c>
      <c r="E3425" s="2">
        <f t="shared" si="53"/>
        <v>1</v>
      </c>
      <c r="F3425" s="2">
        <v>0.61202024559064006</v>
      </c>
      <c r="G3425" s="2">
        <v>1</v>
      </c>
    </row>
    <row r="3426" spans="1:7" x14ac:dyDescent="0.25">
      <c r="A3426" s="1">
        <v>298.14999999999998</v>
      </c>
      <c r="B3426" s="1" t="s">
        <v>187</v>
      </c>
      <c r="C3426" s="1" t="s">
        <v>194</v>
      </c>
      <c r="D3426" s="2">
        <v>1</v>
      </c>
      <c r="E3426" s="2">
        <f t="shared" si="53"/>
        <v>0</v>
      </c>
      <c r="F3426" s="2">
        <v>1</v>
      </c>
      <c r="G3426" s="2">
        <v>14.4387603609865</v>
      </c>
    </row>
    <row r="3427" spans="1:7" x14ac:dyDescent="0.25">
      <c r="A3427" s="1">
        <v>298.14999999999998</v>
      </c>
      <c r="B3427" s="1" t="s">
        <v>27</v>
      </c>
      <c r="C3427" s="1" t="s">
        <v>195</v>
      </c>
      <c r="D3427" s="2">
        <v>0</v>
      </c>
      <c r="E3427" s="2">
        <f t="shared" si="53"/>
        <v>1</v>
      </c>
      <c r="F3427" s="2">
        <v>0.91789208026903002</v>
      </c>
      <c r="G3427" s="2">
        <v>1</v>
      </c>
    </row>
    <row r="3428" spans="1:7" x14ac:dyDescent="0.25">
      <c r="A3428" s="1">
        <v>298.14999999999998</v>
      </c>
      <c r="B3428" s="1" t="s">
        <v>36</v>
      </c>
      <c r="C3428" s="1" t="s">
        <v>195</v>
      </c>
      <c r="D3428" s="2">
        <v>0</v>
      </c>
      <c r="E3428" s="2">
        <f t="shared" si="53"/>
        <v>1</v>
      </c>
      <c r="F3428" s="2">
        <v>3.1956152661740602</v>
      </c>
      <c r="G3428" s="2">
        <v>1</v>
      </c>
    </row>
    <row r="3429" spans="1:7" x14ac:dyDescent="0.25">
      <c r="A3429" s="1">
        <v>298.14999999999998</v>
      </c>
      <c r="B3429" s="1" t="s">
        <v>44</v>
      </c>
      <c r="C3429" s="1" t="s">
        <v>195</v>
      </c>
      <c r="D3429" s="2">
        <v>0</v>
      </c>
      <c r="E3429" s="2">
        <f t="shared" si="53"/>
        <v>1</v>
      </c>
      <c r="F3429" s="2">
        <v>0.68286597966508999</v>
      </c>
      <c r="G3429" s="2">
        <v>1</v>
      </c>
    </row>
    <row r="3430" spans="1:7" x14ac:dyDescent="0.25">
      <c r="A3430" s="1">
        <v>298.14999999999998</v>
      </c>
      <c r="B3430" s="1" t="s">
        <v>57</v>
      </c>
      <c r="C3430" s="1" t="s">
        <v>195</v>
      </c>
      <c r="D3430" s="2">
        <v>0</v>
      </c>
      <c r="E3430" s="2">
        <f t="shared" si="53"/>
        <v>1</v>
      </c>
      <c r="F3430" s="2">
        <v>3.8831623752178102</v>
      </c>
      <c r="G3430" s="2">
        <v>1</v>
      </c>
    </row>
    <row r="3431" spans="1:7" x14ac:dyDescent="0.25">
      <c r="A3431" s="1">
        <v>298.14999999999998</v>
      </c>
      <c r="B3431" s="1" t="s">
        <v>61</v>
      </c>
      <c r="C3431" s="1" t="s">
        <v>195</v>
      </c>
      <c r="D3431" s="2">
        <v>0</v>
      </c>
      <c r="E3431" s="2">
        <f t="shared" si="53"/>
        <v>1</v>
      </c>
      <c r="F3431" s="2">
        <v>1.5688965057840001</v>
      </c>
      <c r="G3431" s="2">
        <v>1</v>
      </c>
    </row>
    <row r="3432" spans="1:7" x14ac:dyDescent="0.25">
      <c r="A3432" s="1">
        <v>298.14999999999998</v>
      </c>
      <c r="B3432" s="1" t="s">
        <v>63</v>
      </c>
      <c r="C3432" s="1" t="s">
        <v>195</v>
      </c>
      <c r="D3432" s="2">
        <v>0</v>
      </c>
      <c r="E3432" s="2">
        <f t="shared" si="53"/>
        <v>1</v>
      </c>
      <c r="F3432" s="2">
        <v>1.05701788335713</v>
      </c>
      <c r="G3432" s="2">
        <v>1</v>
      </c>
    </row>
    <row r="3433" spans="1:7" x14ac:dyDescent="0.25">
      <c r="A3433" s="1">
        <v>298.14999999999998</v>
      </c>
      <c r="B3433" s="1" t="s">
        <v>91</v>
      </c>
      <c r="C3433" s="1" t="s">
        <v>195</v>
      </c>
      <c r="D3433" s="2">
        <v>0</v>
      </c>
      <c r="E3433" s="2">
        <f t="shared" si="53"/>
        <v>1</v>
      </c>
      <c r="F3433" s="2">
        <v>1.62743417430806</v>
      </c>
      <c r="G3433" s="2">
        <v>1</v>
      </c>
    </row>
    <row r="3434" spans="1:7" x14ac:dyDescent="0.25">
      <c r="A3434" s="1">
        <v>298.14999999999998</v>
      </c>
      <c r="B3434" s="1" t="s">
        <v>109</v>
      </c>
      <c r="C3434" s="1" t="s">
        <v>195</v>
      </c>
      <c r="D3434" s="2">
        <v>0</v>
      </c>
      <c r="E3434" s="2">
        <f t="shared" si="53"/>
        <v>1</v>
      </c>
      <c r="F3434" s="2">
        <v>1.12197777281477</v>
      </c>
      <c r="G3434" s="2">
        <v>1</v>
      </c>
    </row>
    <row r="3435" spans="1:7" x14ac:dyDescent="0.25">
      <c r="A3435" s="1">
        <v>298.14999999999998</v>
      </c>
      <c r="B3435" s="1" t="s">
        <v>146</v>
      </c>
      <c r="C3435" s="1" t="s">
        <v>195</v>
      </c>
      <c r="D3435" s="2">
        <v>0</v>
      </c>
      <c r="E3435" s="2">
        <f t="shared" si="53"/>
        <v>1</v>
      </c>
      <c r="F3435" s="2">
        <v>0.90122231626922</v>
      </c>
      <c r="G3435" s="2">
        <v>1</v>
      </c>
    </row>
    <row r="3436" spans="1:7" x14ac:dyDescent="0.25">
      <c r="A3436" s="1">
        <v>298.14999999999998</v>
      </c>
      <c r="B3436" s="1" t="s">
        <v>154</v>
      </c>
      <c r="C3436" s="1" t="s">
        <v>195</v>
      </c>
      <c r="D3436" s="2">
        <v>0</v>
      </c>
      <c r="E3436" s="2">
        <f t="shared" si="53"/>
        <v>1</v>
      </c>
      <c r="F3436" s="2">
        <v>1.026168481234</v>
      </c>
      <c r="G3436" s="2">
        <v>1</v>
      </c>
    </row>
    <row r="3437" spans="1:7" x14ac:dyDescent="0.25">
      <c r="A3437" s="1">
        <v>332.15</v>
      </c>
      <c r="B3437" s="1" t="s">
        <v>39</v>
      </c>
      <c r="C3437" s="1" t="s">
        <v>196</v>
      </c>
      <c r="D3437" s="2">
        <v>0</v>
      </c>
      <c r="E3437" s="2">
        <f t="shared" si="53"/>
        <v>1</v>
      </c>
      <c r="F3437" s="2">
        <v>2.8179683392923098</v>
      </c>
      <c r="G3437" s="2">
        <v>1</v>
      </c>
    </row>
    <row r="3438" spans="1:7" x14ac:dyDescent="0.25">
      <c r="A3438" s="1">
        <v>332.15</v>
      </c>
      <c r="B3438" s="1" t="s">
        <v>57</v>
      </c>
      <c r="C3438" s="1" t="s">
        <v>196</v>
      </c>
      <c r="D3438" s="2">
        <v>0</v>
      </c>
      <c r="E3438" s="2">
        <f t="shared" si="53"/>
        <v>1</v>
      </c>
      <c r="F3438" s="2">
        <v>2.8719640236247201</v>
      </c>
      <c r="G3438" s="2">
        <v>1</v>
      </c>
    </row>
    <row r="3439" spans="1:7" x14ac:dyDescent="0.25">
      <c r="A3439" s="1">
        <v>332.15</v>
      </c>
      <c r="B3439" s="1" t="s">
        <v>58</v>
      </c>
      <c r="C3439" s="1" t="s">
        <v>196</v>
      </c>
      <c r="D3439" s="2">
        <v>0</v>
      </c>
      <c r="E3439" s="2">
        <f t="shared" si="53"/>
        <v>1</v>
      </c>
      <c r="F3439" s="2">
        <v>3.2957173724705</v>
      </c>
      <c r="G3439" s="2">
        <v>1</v>
      </c>
    </row>
    <row r="3440" spans="1:7" x14ac:dyDescent="0.25">
      <c r="A3440" s="1">
        <v>332.15</v>
      </c>
      <c r="B3440" s="1" t="s">
        <v>77</v>
      </c>
      <c r="C3440" s="1" t="s">
        <v>196</v>
      </c>
      <c r="D3440" s="2">
        <v>0</v>
      </c>
      <c r="E3440" s="2">
        <f t="shared" si="53"/>
        <v>1</v>
      </c>
      <c r="F3440" s="2">
        <v>3.7429542125347099</v>
      </c>
      <c r="G3440" s="2">
        <v>1</v>
      </c>
    </row>
    <row r="3441" spans="1:7" x14ac:dyDescent="0.25">
      <c r="A3441" s="1">
        <v>332.15</v>
      </c>
      <c r="B3441" s="1" t="s">
        <v>94</v>
      </c>
      <c r="C3441" s="1" t="s">
        <v>196</v>
      </c>
      <c r="D3441" s="2">
        <v>0</v>
      </c>
      <c r="E3441" s="2">
        <f t="shared" si="53"/>
        <v>1</v>
      </c>
      <c r="F3441" s="2">
        <v>1.0833632796750801</v>
      </c>
      <c r="G3441" s="2">
        <v>1</v>
      </c>
    </row>
    <row r="3442" spans="1:7" x14ac:dyDescent="0.25">
      <c r="A3442" s="1">
        <v>353.15</v>
      </c>
      <c r="B3442" s="1" t="s">
        <v>101</v>
      </c>
      <c r="C3442" s="1" t="s">
        <v>196</v>
      </c>
      <c r="D3442" s="2">
        <v>0</v>
      </c>
      <c r="E3442" s="2">
        <f t="shared" si="53"/>
        <v>1</v>
      </c>
      <c r="F3442" s="2">
        <v>1.19048952487944</v>
      </c>
      <c r="G3442" s="2">
        <v>1</v>
      </c>
    </row>
    <row r="3443" spans="1:7" x14ac:dyDescent="0.25">
      <c r="A3443" s="1">
        <v>308.35000000000002</v>
      </c>
      <c r="B3443" s="1" t="s">
        <v>153</v>
      </c>
      <c r="C3443" s="1" t="s">
        <v>196</v>
      </c>
      <c r="D3443" s="2">
        <v>0</v>
      </c>
      <c r="E3443" s="2">
        <f t="shared" si="53"/>
        <v>1</v>
      </c>
      <c r="F3443" s="2">
        <v>0.92416578242556002</v>
      </c>
      <c r="G3443" s="2">
        <v>1</v>
      </c>
    </row>
    <row r="3444" spans="1:7" x14ac:dyDescent="0.25">
      <c r="A3444" s="1">
        <v>308.35000000000002</v>
      </c>
      <c r="B3444" s="1" t="s">
        <v>154</v>
      </c>
      <c r="C3444" s="1" t="s">
        <v>196</v>
      </c>
      <c r="D3444" s="2">
        <v>0</v>
      </c>
      <c r="E3444" s="2">
        <f t="shared" si="53"/>
        <v>1</v>
      </c>
      <c r="F3444" s="2">
        <v>1.0544025409681801</v>
      </c>
      <c r="G3444" s="2">
        <v>1</v>
      </c>
    </row>
    <row r="3445" spans="1:7" x14ac:dyDescent="0.25">
      <c r="A3445" s="1">
        <v>332.15</v>
      </c>
      <c r="B3445" s="1" t="s">
        <v>172</v>
      </c>
      <c r="C3445" s="1" t="s">
        <v>196</v>
      </c>
      <c r="D3445" s="2">
        <v>0</v>
      </c>
      <c r="E3445" s="2">
        <f t="shared" si="53"/>
        <v>1</v>
      </c>
      <c r="F3445" s="2">
        <v>4.1944357754769399</v>
      </c>
      <c r="G3445" s="2">
        <v>1</v>
      </c>
    </row>
    <row r="3446" spans="1:7" x14ac:dyDescent="0.25">
      <c r="A3446" s="1">
        <v>332.15</v>
      </c>
      <c r="B3446" s="1" t="s">
        <v>175</v>
      </c>
      <c r="C3446" s="1" t="s">
        <v>196</v>
      </c>
      <c r="D3446" s="2">
        <v>0</v>
      </c>
      <c r="E3446" s="2">
        <f t="shared" si="53"/>
        <v>1</v>
      </c>
      <c r="F3446" s="2">
        <v>3.24099923133523</v>
      </c>
      <c r="G3446" s="2">
        <v>1</v>
      </c>
    </row>
    <row r="3447" spans="1:7" x14ac:dyDescent="0.25">
      <c r="A3447" s="1">
        <v>334.15</v>
      </c>
      <c r="B3447" s="1" t="s">
        <v>39</v>
      </c>
      <c r="C3447" s="1" t="s">
        <v>197</v>
      </c>
      <c r="D3447" s="2">
        <v>0</v>
      </c>
      <c r="E3447" s="2">
        <f t="shared" si="53"/>
        <v>1</v>
      </c>
      <c r="F3447" s="2">
        <v>2.7217869839723901</v>
      </c>
      <c r="G3447" s="2">
        <v>1</v>
      </c>
    </row>
    <row r="3448" spans="1:7" x14ac:dyDescent="0.25">
      <c r="A3448" s="1">
        <v>334.15</v>
      </c>
      <c r="B3448" s="1" t="s">
        <v>57</v>
      </c>
      <c r="C3448" s="1" t="s">
        <v>197</v>
      </c>
      <c r="D3448" s="2">
        <v>0</v>
      </c>
      <c r="E3448" s="2">
        <f t="shared" si="53"/>
        <v>1</v>
      </c>
      <c r="F3448" s="2">
        <v>2.7396363513520798</v>
      </c>
      <c r="G3448" s="2">
        <v>1</v>
      </c>
    </row>
    <row r="3449" spans="1:7" x14ac:dyDescent="0.25">
      <c r="A3449" s="1">
        <v>334.15</v>
      </c>
      <c r="B3449" s="1" t="s">
        <v>58</v>
      </c>
      <c r="C3449" s="1" t="s">
        <v>197</v>
      </c>
      <c r="D3449" s="2">
        <v>0</v>
      </c>
      <c r="E3449" s="2">
        <f t="shared" si="53"/>
        <v>1</v>
      </c>
      <c r="F3449" s="2">
        <v>3.1399995324446</v>
      </c>
      <c r="G3449" s="2">
        <v>1</v>
      </c>
    </row>
    <row r="3450" spans="1:7" x14ac:dyDescent="0.25">
      <c r="A3450" s="1">
        <v>334.15</v>
      </c>
      <c r="B3450" s="1" t="s">
        <v>77</v>
      </c>
      <c r="C3450" s="1" t="s">
        <v>197</v>
      </c>
      <c r="D3450" s="2">
        <v>0</v>
      </c>
      <c r="E3450" s="2">
        <f t="shared" si="53"/>
        <v>1</v>
      </c>
      <c r="F3450" s="2">
        <v>3.55990955456237</v>
      </c>
      <c r="G3450" s="2">
        <v>1</v>
      </c>
    </row>
    <row r="3451" spans="1:7" x14ac:dyDescent="0.25">
      <c r="A3451" s="1">
        <v>334.15</v>
      </c>
      <c r="B3451" s="1" t="s">
        <v>94</v>
      </c>
      <c r="C3451" s="1" t="s">
        <v>197</v>
      </c>
      <c r="D3451" s="2">
        <v>0</v>
      </c>
      <c r="E3451" s="2">
        <f t="shared" si="53"/>
        <v>1</v>
      </c>
      <c r="F3451" s="2">
        <v>1.06599272826182</v>
      </c>
      <c r="G3451" s="2">
        <v>1</v>
      </c>
    </row>
    <row r="3452" spans="1:7" x14ac:dyDescent="0.25">
      <c r="A3452" s="1">
        <v>354.15</v>
      </c>
      <c r="B3452" s="1" t="s">
        <v>101</v>
      </c>
      <c r="C3452" s="1" t="s">
        <v>197</v>
      </c>
      <c r="D3452" s="2">
        <v>0</v>
      </c>
      <c r="E3452" s="2">
        <f t="shared" si="53"/>
        <v>1</v>
      </c>
      <c r="F3452" s="2">
        <v>1.17336907503092</v>
      </c>
      <c r="G3452" s="2">
        <v>1</v>
      </c>
    </row>
    <row r="3453" spans="1:7" x14ac:dyDescent="0.25">
      <c r="A3453" s="1">
        <v>334.15</v>
      </c>
      <c r="B3453" s="1" t="s">
        <v>172</v>
      </c>
      <c r="C3453" s="1" t="s">
        <v>197</v>
      </c>
      <c r="D3453" s="2">
        <v>0</v>
      </c>
      <c r="E3453" s="2">
        <f t="shared" si="53"/>
        <v>1</v>
      </c>
      <c r="F3453" s="2">
        <v>3.9839148040297299</v>
      </c>
      <c r="G3453" s="2">
        <v>1</v>
      </c>
    </row>
    <row r="3454" spans="1:7" x14ac:dyDescent="0.25">
      <c r="A3454" s="1">
        <v>334.15</v>
      </c>
      <c r="B3454" s="1" t="s">
        <v>175</v>
      </c>
      <c r="C3454" s="1" t="s">
        <v>197</v>
      </c>
      <c r="D3454" s="2">
        <v>0</v>
      </c>
      <c r="E3454" s="2">
        <f t="shared" si="53"/>
        <v>1</v>
      </c>
      <c r="F3454" s="2">
        <v>3.1307291297200499</v>
      </c>
      <c r="G3454" s="2">
        <v>1</v>
      </c>
    </row>
    <row r="3455" spans="1:7" x14ac:dyDescent="0.25">
      <c r="A3455" s="1">
        <v>293.14999999999998</v>
      </c>
      <c r="B3455" s="1" t="s">
        <v>66</v>
      </c>
      <c r="C3455" s="1" t="s">
        <v>198</v>
      </c>
      <c r="D3455" s="2">
        <v>0</v>
      </c>
      <c r="E3455" s="2">
        <f t="shared" si="53"/>
        <v>1</v>
      </c>
      <c r="F3455" s="2">
        <v>28.736895970366898</v>
      </c>
      <c r="G3455" s="2">
        <v>1</v>
      </c>
    </row>
    <row r="3456" spans="1:7" x14ac:dyDescent="0.25">
      <c r="A3456" s="1">
        <v>293.14999999999998</v>
      </c>
      <c r="B3456" s="1" t="s">
        <v>79</v>
      </c>
      <c r="C3456" s="1" t="s">
        <v>198</v>
      </c>
      <c r="D3456" s="2">
        <v>0</v>
      </c>
      <c r="E3456" s="2">
        <f t="shared" si="53"/>
        <v>1</v>
      </c>
      <c r="F3456" s="2">
        <v>2.66873433303991</v>
      </c>
      <c r="G3456" s="2">
        <v>1</v>
      </c>
    </row>
    <row r="3457" spans="1:7" x14ac:dyDescent="0.25">
      <c r="A3457" s="1">
        <v>293.14999999999998</v>
      </c>
      <c r="B3457" s="1" t="s">
        <v>109</v>
      </c>
      <c r="C3457" s="1" t="s">
        <v>198</v>
      </c>
      <c r="D3457" s="2">
        <v>0</v>
      </c>
      <c r="E3457" s="2">
        <f t="shared" si="53"/>
        <v>1</v>
      </c>
      <c r="F3457" s="2">
        <v>0.97209762068954997</v>
      </c>
      <c r="G3457" s="2">
        <v>1</v>
      </c>
    </row>
    <row r="3458" spans="1:7" x14ac:dyDescent="0.25">
      <c r="A3458" s="1">
        <v>293.14999999999998</v>
      </c>
      <c r="B3458" s="1" t="s">
        <v>126</v>
      </c>
      <c r="C3458" s="1" t="s">
        <v>198</v>
      </c>
      <c r="D3458" s="2">
        <v>0</v>
      </c>
      <c r="E3458" s="2">
        <f t="shared" ref="E3458:E3521" si="54">1-D3458</f>
        <v>1</v>
      </c>
      <c r="F3458" s="2">
        <v>1.3427564335383</v>
      </c>
      <c r="G3458" s="2">
        <v>1</v>
      </c>
    </row>
    <row r="3459" spans="1:7" x14ac:dyDescent="0.25">
      <c r="A3459" s="1">
        <v>293.14999999999998</v>
      </c>
      <c r="B3459" s="1" t="s">
        <v>129</v>
      </c>
      <c r="C3459" s="1" t="s">
        <v>198</v>
      </c>
      <c r="D3459" s="2">
        <v>0</v>
      </c>
      <c r="E3459" s="2">
        <f t="shared" si="54"/>
        <v>1</v>
      </c>
      <c r="F3459" s="2">
        <v>1.3989519041455301</v>
      </c>
      <c r="G3459" s="2">
        <v>1</v>
      </c>
    </row>
    <row r="3460" spans="1:7" x14ac:dyDescent="0.25">
      <c r="A3460" s="1">
        <v>293.14999999999998</v>
      </c>
      <c r="B3460" s="1" t="s">
        <v>154</v>
      </c>
      <c r="C3460" s="1" t="s">
        <v>198</v>
      </c>
      <c r="D3460" s="2">
        <v>0</v>
      </c>
      <c r="E3460" s="2">
        <f t="shared" si="54"/>
        <v>1</v>
      </c>
      <c r="F3460" s="2">
        <v>0.97774165256428003</v>
      </c>
      <c r="G3460" s="2">
        <v>1</v>
      </c>
    </row>
    <row r="3461" spans="1:7" x14ac:dyDescent="0.25">
      <c r="A3461" s="1">
        <v>293.14999999999998</v>
      </c>
      <c r="B3461" s="1" t="s">
        <v>49</v>
      </c>
      <c r="C3461" s="1" t="s">
        <v>199</v>
      </c>
      <c r="D3461" s="2">
        <v>0</v>
      </c>
      <c r="E3461" s="2">
        <f t="shared" si="54"/>
        <v>1</v>
      </c>
      <c r="F3461" s="2">
        <v>4.0475026608162796</v>
      </c>
      <c r="G3461" s="2">
        <v>1</v>
      </c>
    </row>
    <row r="3462" spans="1:7" x14ac:dyDescent="0.25">
      <c r="A3462" s="1">
        <v>293.14999999999998</v>
      </c>
      <c r="B3462" s="1" t="s">
        <v>57</v>
      </c>
      <c r="C3462" s="1" t="s">
        <v>199</v>
      </c>
      <c r="D3462" s="2">
        <v>0</v>
      </c>
      <c r="E3462" s="2">
        <f t="shared" si="54"/>
        <v>1</v>
      </c>
      <c r="F3462" s="2">
        <v>4.0135699020433497</v>
      </c>
      <c r="G3462" s="2">
        <v>1</v>
      </c>
    </row>
    <row r="3463" spans="1:7" x14ac:dyDescent="0.25">
      <c r="A3463" s="1">
        <v>293.14999999999998</v>
      </c>
      <c r="B3463" s="1" t="s">
        <v>58</v>
      </c>
      <c r="C3463" s="1" t="s">
        <v>199</v>
      </c>
      <c r="D3463" s="2">
        <v>0</v>
      </c>
      <c r="E3463" s="2">
        <f t="shared" si="54"/>
        <v>1</v>
      </c>
      <c r="F3463" s="2">
        <v>4.8140726822428501</v>
      </c>
      <c r="G3463" s="2">
        <v>0.99999999999999001</v>
      </c>
    </row>
    <row r="3464" spans="1:7" x14ac:dyDescent="0.25">
      <c r="A3464" s="1">
        <v>293.14999999999998</v>
      </c>
      <c r="B3464" s="1" t="s">
        <v>59</v>
      </c>
      <c r="C3464" s="1" t="s">
        <v>199</v>
      </c>
      <c r="D3464" s="2">
        <v>0</v>
      </c>
      <c r="E3464" s="2">
        <f t="shared" si="54"/>
        <v>1</v>
      </c>
      <c r="F3464" s="2">
        <v>2.9570424119624499</v>
      </c>
      <c r="G3464" s="2">
        <v>1</v>
      </c>
    </row>
    <row r="3465" spans="1:7" x14ac:dyDescent="0.25">
      <c r="A3465" s="1">
        <v>293.14999999999998</v>
      </c>
      <c r="B3465" s="1" t="s">
        <v>62</v>
      </c>
      <c r="C3465" s="1" t="s">
        <v>199</v>
      </c>
      <c r="D3465" s="2">
        <v>0</v>
      </c>
      <c r="E3465" s="2">
        <f t="shared" si="54"/>
        <v>1</v>
      </c>
      <c r="F3465" s="2">
        <v>4.2081970233245203</v>
      </c>
      <c r="G3465" s="2">
        <v>1</v>
      </c>
    </row>
    <row r="3466" spans="1:7" x14ac:dyDescent="0.25">
      <c r="A3466" s="1">
        <v>293.14999999999998</v>
      </c>
      <c r="B3466" s="1" t="s">
        <v>64</v>
      </c>
      <c r="C3466" s="1" t="s">
        <v>199</v>
      </c>
      <c r="D3466" s="2">
        <v>0</v>
      </c>
      <c r="E3466" s="2">
        <f t="shared" si="54"/>
        <v>1</v>
      </c>
      <c r="F3466" s="2">
        <v>1.9701523950094799</v>
      </c>
      <c r="G3466" s="2">
        <v>1</v>
      </c>
    </row>
    <row r="3467" spans="1:7" x14ac:dyDescent="0.25">
      <c r="A3467" s="1">
        <v>293.14999999999998</v>
      </c>
      <c r="B3467" s="1" t="s">
        <v>67</v>
      </c>
      <c r="C3467" s="1" t="s">
        <v>199</v>
      </c>
      <c r="D3467" s="2">
        <v>0</v>
      </c>
      <c r="E3467" s="2">
        <f t="shared" si="54"/>
        <v>1</v>
      </c>
      <c r="F3467" s="2">
        <v>3.6248256110618899</v>
      </c>
      <c r="G3467" s="2">
        <v>1</v>
      </c>
    </row>
    <row r="3468" spans="1:7" x14ac:dyDescent="0.25">
      <c r="A3468" s="1">
        <v>293.14999999999998</v>
      </c>
      <c r="B3468" s="1" t="s">
        <v>68</v>
      </c>
      <c r="C3468" s="1" t="s">
        <v>199</v>
      </c>
      <c r="D3468" s="2">
        <v>0</v>
      </c>
      <c r="E3468" s="2">
        <f t="shared" si="54"/>
        <v>1</v>
      </c>
      <c r="F3468" s="2">
        <v>3.5525998403671499</v>
      </c>
      <c r="G3468" s="2">
        <v>1</v>
      </c>
    </row>
    <row r="3469" spans="1:7" x14ac:dyDescent="0.25">
      <c r="A3469" s="1">
        <v>293.14999999999998</v>
      </c>
      <c r="B3469" s="1" t="s">
        <v>79</v>
      </c>
      <c r="C3469" s="1" t="s">
        <v>199</v>
      </c>
      <c r="D3469" s="2">
        <v>0</v>
      </c>
      <c r="E3469" s="2">
        <f t="shared" si="54"/>
        <v>1</v>
      </c>
      <c r="F3469" s="2">
        <v>3.28391629249947</v>
      </c>
      <c r="G3469" s="2">
        <v>1</v>
      </c>
    </row>
    <row r="3470" spans="1:7" x14ac:dyDescent="0.25">
      <c r="A3470" s="1">
        <v>293.14999999999998</v>
      </c>
      <c r="B3470" s="1" t="s">
        <v>98</v>
      </c>
      <c r="C3470" s="1" t="s">
        <v>199</v>
      </c>
      <c r="D3470" s="2">
        <v>0</v>
      </c>
      <c r="E3470" s="2">
        <f t="shared" si="54"/>
        <v>1</v>
      </c>
      <c r="F3470" s="2">
        <v>3.45271059782488</v>
      </c>
      <c r="G3470" s="2">
        <v>1</v>
      </c>
    </row>
    <row r="3471" spans="1:7" x14ac:dyDescent="0.25">
      <c r="A3471" s="1">
        <v>293.14999999999998</v>
      </c>
      <c r="B3471" s="1" t="s">
        <v>143</v>
      </c>
      <c r="C3471" s="1" t="s">
        <v>199</v>
      </c>
      <c r="D3471" s="2">
        <v>0</v>
      </c>
      <c r="E3471" s="2">
        <f t="shared" si="54"/>
        <v>1</v>
      </c>
      <c r="F3471" s="2">
        <v>3.9018301836123999</v>
      </c>
      <c r="G3471" s="2">
        <v>1</v>
      </c>
    </row>
    <row r="3472" spans="1:7" x14ac:dyDescent="0.25">
      <c r="A3472" s="1">
        <v>293.14999999999998</v>
      </c>
      <c r="B3472" s="1" t="s">
        <v>161</v>
      </c>
      <c r="C3472" s="1" t="s">
        <v>199</v>
      </c>
      <c r="D3472" s="2">
        <v>0</v>
      </c>
      <c r="E3472" s="2">
        <f t="shared" si="54"/>
        <v>1</v>
      </c>
      <c r="F3472" s="2">
        <v>2.1082542597481599</v>
      </c>
      <c r="G3472" s="2">
        <v>1</v>
      </c>
    </row>
    <row r="3473" spans="1:7" x14ac:dyDescent="0.25">
      <c r="A3473" s="1">
        <v>293.14999999999998</v>
      </c>
      <c r="B3473" s="1" t="s">
        <v>163</v>
      </c>
      <c r="C3473" s="1" t="s">
        <v>199</v>
      </c>
      <c r="D3473" s="2">
        <v>0</v>
      </c>
      <c r="E3473" s="2">
        <f t="shared" si="54"/>
        <v>1</v>
      </c>
      <c r="F3473" s="2">
        <v>3.3176973188721601</v>
      </c>
      <c r="G3473" s="2">
        <v>1</v>
      </c>
    </row>
    <row r="3474" spans="1:7" x14ac:dyDescent="0.25">
      <c r="A3474" s="1">
        <v>293.14999999999998</v>
      </c>
      <c r="B3474" s="1" t="s">
        <v>166</v>
      </c>
      <c r="C3474" s="1" t="s">
        <v>199</v>
      </c>
      <c r="D3474" s="2">
        <v>0</v>
      </c>
      <c r="E3474" s="2">
        <f t="shared" si="54"/>
        <v>1</v>
      </c>
      <c r="F3474" s="2">
        <v>3.1370328132179601</v>
      </c>
      <c r="G3474" s="2">
        <v>1</v>
      </c>
    </row>
    <row r="3475" spans="1:7" x14ac:dyDescent="0.25">
      <c r="A3475" s="1">
        <v>293.14999999999998</v>
      </c>
      <c r="B3475" s="1" t="s">
        <v>188</v>
      </c>
      <c r="C3475" s="1" t="s">
        <v>199</v>
      </c>
      <c r="D3475" s="2">
        <v>0</v>
      </c>
      <c r="E3475" s="2">
        <f t="shared" si="54"/>
        <v>1</v>
      </c>
      <c r="F3475" s="2">
        <v>4.2867963409569798</v>
      </c>
      <c r="G3475" s="2">
        <v>1</v>
      </c>
    </row>
    <row r="3476" spans="1:7" x14ac:dyDescent="0.25">
      <c r="A3476" s="1">
        <v>293.14999999999998</v>
      </c>
      <c r="B3476" s="1" t="s">
        <v>191</v>
      </c>
      <c r="C3476" s="1" t="s">
        <v>199</v>
      </c>
      <c r="D3476" s="2">
        <v>0</v>
      </c>
      <c r="E3476" s="2">
        <f t="shared" si="54"/>
        <v>1</v>
      </c>
      <c r="F3476" s="2">
        <v>2.20009675772353</v>
      </c>
      <c r="G3476" s="2">
        <v>1</v>
      </c>
    </row>
    <row r="3477" spans="1:7" x14ac:dyDescent="0.25">
      <c r="A3477" s="1">
        <v>293.14999999999998</v>
      </c>
      <c r="B3477" s="1" t="s">
        <v>57</v>
      </c>
      <c r="C3477" s="1" t="s">
        <v>200</v>
      </c>
      <c r="D3477" s="2">
        <v>0</v>
      </c>
      <c r="E3477" s="2">
        <f t="shared" si="54"/>
        <v>1</v>
      </c>
      <c r="F3477" s="2">
        <v>2.8466486908255799</v>
      </c>
      <c r="G3477" s="2">
        <v>1</v>
      </c>
    </row>
    <row r="3478" spans="1:7" x14ac:dyDescent="0.25">
      <c r="A3478" s="1">
        <v>349.15</v>
      </c>
      <c r="B3478" s="1" t="s">
        <v>57</v>
      </c>
      <c r="C3478" s="1" t="s">
        <v>200</v>
      </c>
      <c r="D3478" s="2">
        <v>0</v>
      </c>
      <c r="E3478" s="2">
        <f t="shared" si="54"/>
        <v>1</v>
      </c>
      <c r="F3478" s="2">
        <v>2.2707889177285101</v>
      </c>
      <c r="G3478" s="2">
        <v>1</v>
      </c>
    </row>
    <row r="3479" spans="1:7" x14ac:dyDescent="0.25">
      <c r="A3479" s="1">
        <v>293.14999999999998</v>
      </c>
      <c r="B3479" s="1" t="s">
        <v>58</v>
      </c>
      <c r="C3479" s="1" t="s">
        <v>200</v>
      </c>
      <c r="D3479" s="2">
        <v>0</v>
      </c>
      <c r="E3479" s="2">
        <f t="shared" si="54"/>
        <v>1</v>
      </c>
      <c r="F3479" s="2">
        <v>3.3165751853848402</v>
      </c>
      <c r="G3479" s="2">
        <v>1</v>
      </c>
    </row>
    <row r="3480" spans="1:7" x14ac:dyDescent="0.25">
      <c r="A3480" s="1">
        <v>349.15</v>
      </c>
      <c r="B3480" s="1" t="s">
        <v>58</v>
      </c>
      <c r="C3480" s="1" t="s">
        <v>200</v>
      </c>
      <c r="D3480" s="2">
        <v>0</v>
      </c>
      <c r="E3480" s="2">
        <f t="shared" si="54"/>
        <v>1</v>
      </c>
      <c r="F3480" s="2">
        <v>2.5641169135136099</v>
      </c>
      <c r="G3480" s="2">
        <v>1</v>
      </c>
    </row>
    <row r="3481" spans="1:7" x14ac:dyDescent="0.25">
      <c r="A3481" s="1">
        <v>293.14999999999998</v>
      </c>
      <c r="B3481" s="1" t="s">
        <v>59</v>
      </c>
      <c r="C3481" s="1" t="s">
        <v>200</v>
      </c>
      <c r="D3481" s="2">
        <v>0</v>
      </c>
      <c r="E3481" s="2">
        <f t="shared" si="54"/>
        <v>1</v>
      </c>
      <c r="F3481" s="2">
        <v>2.18607693086174</v>
      </c>
      <c r="G3481" s="2">
        <v>1</v>
      </c>
    </row>
    <row r="3482" spans="1:7" x14ac:dyDescent="0.25">
      <c r="A3482" s="1">
        <v>293.14999999999998</v>
      </c>
      <c r="B3482" s="1" t="s">
        <v>62</v>
      </c>
      <c r="C3482" s="1" t="s">
        <v>200</v>
      </c>
      <c r="D3482" s="2">
        <v>0</v>
      </c>
      <c r="E3482" s="2">
        <f t="shared" si="54"/>
        <v>1</v>
      </c>
      <c r="F3482" s="2">
        <v>2.95550714848856</v>
      </c>
      <c r="G3482" s="2">
        <v>1</v>
      </c>
    </row>
    <row r="3483" spans="1:7" x14ac:dyDescent="0.25">
      <c r="A3483" s="1">
        <v>293.14999999999998</v>
      </c>
      <c r="B3483" s="1" t="s">
        <v>64</v>
      </c>
      <c r="C3483" s="1" t="s">
        <v>200</v>
      </c>
      <c r="D3483" s="2">
        <v>0</v>
      </c>
      <c r="E3483" s="2">
        <f t="shared" si="54"/>
        <v>1</v>
      </c>
      <c r="F3483" s="2">
        <v>1.55539533795291</v>
      </c>
      <c r="G3483" s="2">
        <v>1</v>
      </c>
    </row>
    <row r="3484" spans="1:7" x14ac:dyDescent="0.25">
      <c r="A3484" s="1">
        <v>293.14999999999998</v>
      </c>
      <c r="B3484" s="1" t="s">
        <v>67</v>
      </c>
      <c r="C3484" s="1" t="s">
        <v>200</v>
      </c>
      <c r="D3484" s="2">
        <v>0</v>
      </c>
      <c r="E3484" s="2">
        <f t="shared" si="54"/>
        <v>1</v>
      </c>
      <c r="F3484" s="2">
        <v>2.6035682333098</v>
      </c>
      <c r="G3484" s="2">
        <v>1</v>
      </c>
    </row>
    <row r="3485" spans="1:7" x14ac:dyDescent="0.25">
      <c r="A3485" s="1">
        <v>335.15</v>
      </c>
      <c r="B3485" s="1" t="s">
        <v>77</v>
      </c>
      <c r="C3485" s="1" t="s">
        <v>200</v>
      </c>
      <c r="D3485" s="2">
        <v>0</v>
      </c>
      <c r="E3485" s="2">
        <f t="shared" si="54"/>
        <v>1</v>
      </c>
      <c r="F3485" s="2">
        <v>3.0515782517278001</v>
      </c>
      <c r="G3485" s="2">
        <v>1</v>
      </c>
    </row>
    <row r="3486" spans="1:7" x14ac:dyDescent="0.25">
      <c r="A3486" s="1">
        <v>293.14999999999998</v>
      </c>
      <c r="B3486" s="1" t="s">
        <v>79</v>
      </c>
      <c r="C3486" s="1" t="s">
        <v>200</v>
      </c>
      <c r="D3486" s="2">
        <v>0</v>
      </c>
      <c r="E3486" s="2">
        <f t="shared" si="54"/>
        <v>1</v>
      </c>
      <c r="F3486" s="2">
        <v>2.3983035750300599</v>
      </c>
      <c r="G3486" s="2">
        <v>1</v>
      </c>
    </row>
    <row r="3487" spans="1:7" x14ac:dyDescent="0.25">
      <c r="A3487" s="1">
        <v>335.15</v>
      </c>
      <c r="B3487" s="1" t="s">
        <v>94</v>
      </c>
      <c r="C3487" s="1" t="s">
        <v>200</v>
      </c>
      <c r="D3487" s="2">
        <v>0</v>
      </c>
      <c r="E3487" s="2">
        <f t="shared" si="54"/>
        <v>1</v>
      </c>
      <c r="F3487" s="2">
        <v>1.0255133099657701</v>
      </c>
      <c r="G3487" s="2">
        <v>1</v>
      </c>
    </row>
    <row r="3488" spans="1:7" x14ac:dyDescent="0.25">
      <c r="A3488" s="1">
        <v>293.14999999999998</v>
      </c>
      <c r="B3488" s="1" t="s">
        <v>163</v>
      </c>
      <c r="C3488" s="1" t="s">
        <v>200</v>
      </c>
      <c r="D3488" s="2">
        <v>0</v>
      </c>
      <c r="E3488" s="2">
        <f t="shared" si="54"/>
        <v>1</v>
      </c>
      <c r="F3488" s="2">
        <v>2.4126650617682799</v>
      </c>
      <c r="G3488" s="2">
        <v>1</v>
      </c>
    </row>
    <row r="3489" spans="1:7" x14ac:dyDescent="0.25">
      <c r="A3489" s="1">
        <v>335.15</v>
      </c>
      <c r="B3489" s="1" t="s">
        <v>172</v>
      </c>
      <c r="C3489" s="1" t="s">
        <v>200</v>
      </c>
      <c r="D3489" s="2">
        <v>0</v>
      </c>
      <c r="E3489" s="2">
        <f t="shared" si="54"/>
        <v>1</v>
      </c>
      <c r="F3489" s="2">
        <v>3.3880555971333499</v>
      </c>
      <c r="G3489" s="2">
        <v>1</v>
      </c>
    </row>
    <row r="3490" spans="1:7" x14ac:dyDescent="0.25">
      <c r="A3490" s="1">
        <v>335.15</v>
      </c>
      <c r="B3490" s="1" t="s">
        <v>175</v>
      </c>
      <c r="C3490" s="1" t="s">
        <v>200</v>
      </c>
      <c r="D3490" s="2">
        <v>0</v>
      </c>
      <c r="E3490" s="2">
        <f t="shared" si="54"/>
        <v>1</v>
      </c>
      <c r="F3490" s="2">
        <v>2.6592469128186398</v>
      </c>
      <c r="G3490" s="2">
        <v>1</v>
      </c>
    </row>
    <row r="3491" spans="1:7" x14ac:dyDescent="0.25">
      <c r="A3491" s="1">
        <v>298.14999999999998</v>
      </c>
      <c r="B3491" s="1" t="s">
        <v>79</v>
      </c>
      <c r="C3491" s="1" t="s">
        <v>201</v>
      </c>
      <c r="D3491" s="2">
        <v>0</v>
      </c>
      <c r="E3491" s="2">
        <f t="shared" si="54"/>
        <v>1</v>
      </c>
      <c r="F3491" s="2">
        <v>0.70071788408970004</v>
      </c>
      <c r="G3491" s="2">
        <v>1</v>
      </c>
    </row>
    <row r="3492" spans="1:7" x14ac:dyDescent="0.25">
      <c r="A3492" s="1">
        <v>363.15</v>
      </c>
      <c r="B3492" s="1" t="s">
        <v>79</v>
      </c>
      <c r="C3492" s="1" t="s">
        <v>201</v>
      </c>
      <c r="D3492" s="2">
        <v>0</v>
      </c>
      <c r="E3492" s="2">
        <f t="shared" si="54"/>
        <v>1</v>
      </c>
      <c r="F3492" s="2">
        <v>0.70050709679136003</v>
      </c>
      <c r="G3492" s="2">
        <v>1</v>
      </c>
    </row>
    <row r="3493" spans="1:7" x14ac:dyDescent="0.25">
      <c r="A3493" s="1">
        <v>298.14999999999998</v>
      </c>
      <c r="B3493" s="1" t="s">
        <v>116</v>
      </c>
      <c r="C3493" s="1" t="s">
        <v>201</v>
      </c>
      <c r="D3493" s="2">
        <v>0</v>
      </c>
      <c r="E3493" s="2">
        <f t="shared" si="54"/>
        <v>1</v>
      </c>
      <c r="F3493" s="2">
        <v>0.54935942651034997</v>
      </c>
      <c r="G3493" s="2">
        <v>1</v>
      </c>
    </row>
    <row r="3494" spans="1:7" x14ac:dyDescent="0.25">
      <c r="A3494" s="1">
        <v>313.14999999999998</v>
      </c>
      <c r="B3494" s="1" t="s">
        <v>172</v>
      </c>
      <c r="C3494" s="1" t="s">
        <v>201</v>
      </c>
      <c r="D3494" s="2">
        <v>0</v>
      </c>
      <c r="E3494" s="2">
        <f t="shared" si="54"/>
        <v>1</v>
      </c>
      <c r="F3494" s="2">
        <v>0.89599353092849998</v>
      </c>
      <c r="G3494" s="2">
        <v>1.00000000000001</v>
      </c>
    </row>
    <row r="3495" spans="1:7" x14ac:dyDescent="0.25">
      <c r="A3495" s="1">
        <v>363.15</v>
      </c>
      <c r="B3495" s="1" t="s">
        <v>172</v>
      </c>
      <c r="C3495" s="1" t="s">
        <v>201</v>
      </c>
      <c r="D3495" s="2">
        <v>0</v>
      </c>
      <c r="E3495" s="2">
        <f t="shared" si="54"/>
        <v>1</v>
      </c>
      <c r="F3495" s="2">
        <v>0.89594082630404004</v>
      </c>
      <c r="G3495" s="2">
        <v>1</v>
      </c>
    </row>
    <row r="3496" spans="1:7" x14ac:dyDescent="0.25">
      <c r="A3496" s="1">
        <v>423.15</v>
      </c>
      <c r="B3496" s="1" t="s">
        <v>172</v>
      </c>
      <c r="C3496" s="1" t="s">
        <v>201</v>
      </c>
      <c r="D3496" s="2">
        <v>0</v>
      </c>
      <c r="E3496" s="2">
        <f t="shared" si="54"/>
        <v>1</v>
      </c>
      <c r="F3496" s="2">
        <v>0.89590025478930002</v>
      </c>
      <c r="G3496" s="2">
        <v>1</v>
      </c>
    </row>
    <row r="3497" spans="1:7" x14ac:dyDescent="0.25">
      <c r="A3497" s="1">
        <v>295.64999999999998</v>
      </c>
      <c r="B3497" s="1" t="s">
        <v>79</v>
      </c>
      <c r="C3497" s="1" t="s">
        <v>204</v>
      </c>
      <c r="D3497" s="2">
        <v>0</v>
      </c>
      <c r="E3497" s="2">
        <f t="shared" si="54"/>
        <v>1</v>
      </c>
      <c r="F3497" s="2">
        <v>0.67698222121618001</v>
      </c>
      <c r="G3497" s="2">
        <v>1</v>
      </c>
    </row>
    <row r="3498" spans="1:7" x14ac:dyDescent="0.25">
      <c r="A3498" s="1">
        <v>353.15</v>
      </c>
      <c r="B3498" s="1" t="s">
        <v>79</v>
      </c>
      <c r="C3498" s="1" t="s">
        <v>204</v>
      </c>
      <c r="D3498" s="2">
        <v>0</v>
      </c>
      <c r="E3498" s="2">
        <f t="shared" si="54"/>
        <v>1</v>
      </c>
      <c r="F3498" s="2">
        <v>0.67676108667110002</v>
      </c>
      <c r="G3498" s="2">
        <v>1</v>
      </c>
    </row>
    <row r="3499" spans="1:7" x14ac:dyDescent="0.25">
      <c r="A3499" s="1">
        <v>298.14999999999998</v>
      </c>
      <c r="B3499" s="1" t="s">
        <v>181</v>
      </c>
      <c r="C3499" s="1" t="s">
        <v>206</v>
      </c>
      <c r="D3499" s="2">
        <v>1</v>
      </c>
      <c r="E3499" s="2">
        <f t="shared" si="54"/>
        <v>0</v>
      </c>
      <c r="F3499" s="2">
        <v>1</v>
      </c>
      <c r="G3499" s="2">
        <v>11.7334457871476</v>
      </c>
    </row>
    <row r="3500" spans="1:7" x14ac:dyDescent="0.25">
      <c r="A3500" s="1">
        <v>298.14999999999998</v>
      </c>
      <c r="B3500" s="1" t="s">
        <v>187</v>
      </c>
      <c r="C3500" s="1" t="s">
        <v>206</v>
      </c>
      <c r="D3500" s="2">
        <v>1</v>
      </c>
      <c r="E3500" s="2">
        <f t="shared" si="54"/>
        <v>0</v>
      </c>
      <c r="F3500" s="2">
        <v>1</v>
      </c>
      <c r="G3500" s="2">
        <v>25.2221902014976</v>
      </c>
    </row>
    <row r="3501" spans="1:7" x14ac:dyDescent="0.25">
      <c r="A3501" s="1">
        <v>293.14999999999998</v>
      </c>
      <c r="B3501" s="1" t="s">
        <v>65</v>
      </c>
      <c r="C3501" s="1" t="s">
        <v>209</v>
      </c>
      <c r="D3501" s="2">
        <v>1</v>
      </c>
      <c r="E3501" s="2">
        <f t="shared" si="54"/>
        <v>0</v>
      </c>
      <c r="F3501" s="2">
        <v>1</v>
      </c>
      <c r="G3501" s="2">
        <v>1.42686354815474</v>
      </c>
    </row>
    <row r="3502" spans="1:7" x14ac:dyDescent="0.25">
      <c r="A3502" s="1">
        <v>328.15</v>
      </c>
      <c r="B3502" s="1" t="s">
        <v>77</v>
      </c>
      <c r="C3502" s="1" t="s">
        <v>209</v>
      </c>
      <c r="D3502" s="2">
        <v>0.06</v>
      </c>
      <c r="E3502" s="2">
        <f t="shared" si="54"/>
        <v>0.94</v>
      </c>
      <c r="F3502" s="2">
        <v>1.0921747756468301</v>
      </c>
      <c r="G3502" s="2">
        <v>1.0003896238766701</v>
      </c>
    </row>
    <row r="3503" spans="1:7" x14ac:dyDescent="0.25">
      <c r="A3503" s="1">
        <v>328.15</v>
      </c>
      <c r="B3503" s="1" t="s">
        <v>77</v>
      </c>
      <c r="C3503" s="1" t="s">
        <v>209</v>
      </c>
      <c r="D3503" s="2">
        <v>0.36899999999999999</v>
      </c>
      <c r="E3503" s="2">
        <f t="shared" si="54"/>
        <v>0.63100000000000001</v>
      </c>
      <c r="F3503" s="2">
        <v>1.0385165776218499</v>
      </c>
      <c r="G3503" s="2">
        <v>1.0140816773587</v>
      </c>
    </row>
    <row r="3504" spans="1:7" x14ac:dyDescent="0.25">
      <c r="A3504" s="1">
        <v>328.15</v>
      </c>
      <c r="B3504" s="1" t="s">
        <v>77</v>
      </c>
      <c r="C3504" s="1" t="s">
        <v>209</v>
      </c>
      <c r="D3504" s="2">
        <v>0.68</v>
      </c>
      <c r="E3504" s="2">
        <f t="shared" si="54"/>
        <v>0.31999999999999995</v>
      </c>
      <c r="F3504" s="2">
        <v>1.00931862326246</v>
      </c>
      <c r="G3504" s="2">
        <v>1.0462430052121099</v>
      </c>
    </row>
    <row r="3505" spans="1:7" x14ac:dyDescent="0.25">
      <c r="A3505" s="1">
        <v>328.15</v>
      </c>
      <c r="B3505" s="1" t="s">
        <v>82</v>
      </c>
      <c r="C3505" s="1" t="s">
        <v>209</v>
      </c>
      <c r="D3505" s="2">
        <v>1</v>
      </c>
      <c r="E3505" s="2">
        <f t="shared" si="54"/>
        <v>0</v>
      </c>
      <c r="F3505" s="2">
        <v>1</v>
      </c>
      <c r="G3505" s="2">
        <v>4.9939916631419701</v>
      </c>
    </row>
    <row r="3506" spans="1:7" x14ac:dyDescent="0.25">
      <c r="A3506" s="1">
        <v>298.14999999999998</v>
      </c>
      <c r="B3506" s="1" t="s">
        <v>151</v>
      </c>
      <c r="C3506" s="1" t="s">
        <v>209</v>
      </c>
      <c r="D3506" s="2">
        <v>1</v>
      </c>
      <c r="E3506" s="2">
        <f t="shared" si="54"/>
        <v>0</v>
      </c>
      <c r="F3506" s="2">
        <v>1</v>
      </c>
      <c r="G3506" s="2">
        <v>4.7859147503842596</v>
      </c>
    </row>
    <row r="3507" spans="1:7" x14ac:dyDescent="0.25">
      <c r="A3507" s="1">
        <v>293.14999999999998</v>
      </c>
      <c r="B3507" s="1" t="s">
        <v>180</v>
      </c>
      <c r="C3507" s="1" t="s">
        <v>209</v>
      </c>
      <c r="D3507" s="2">
        <v>1</v>
      </c>
      <c r="E3507" s="2">
        <f t="shared" si="54"/>
        <v>0</v>
      </c>
      <c r="F3507" s="2">
        <v>1</v>
      </c>
      <c r="G3507" s="2">
        <v>2.26890294826317</v>
      </c>
    </row>
    <row r="3508" spans="1:7" x14ac:dyDescent="0.25">
      <c r="A3508" s="1">
        <v>298.14999999999998</v>
      </c>
      <c r="B3508" s="1" t="s">
        <v>181</v>
      </c>
      <c r="C3508" s="1" t="s">
        <v>209</v>
      </c>
      <c r="D3508" s="2">
        <v>1</v>
      </c>
      <c r="E3508" s="2">
        <f t="shared" si="54"/>
        <v>0</v>
      </c>
      <c r="F3508" s="2">
        <v>1</v>
      </c>
      <c r="G3508" s="2">
        <v>9.8816624084076992</v>
      </c>
    </row>
    <row r="3509" spans="1:7" x14ac:dyDescent="0.25">
      <c r="A3509" s="1">
        <v>298.14999999999998</v>
      </c>
      <c r="B3509" s="1" t="s">
        <v>187</v>
      </c>
      <c r="C3509" s="1" t="s">
        <v>209</v>
      </c>
      <c r="D3509" s="2">
        <v>1</v>
      </c>
      <c r="E3509" s="2">
        <f t="shared" si="54"/>
        <v>0</v>
      </c>
      <c r="F3509" s="2">
        <v>1</v>
      </c>
      <c r="G3509" s="2">
        <v>20.7404266083749</v>
      </c>
    </row>
    <row r="3510" spans="1:7" x14ac:dyDescent="0.25">
      <c r="A3510" s="1">
        <v>348.15</v>
      </c>
      <c r="B3510" s="1" t="s">
        <v>187</v>
      </c>
      <c r="C3510" s="1" t="s">
        <v>209</v>
      </c>
      <c r="D3510" s="2">
        <v>1</v>
      </c>
      <c r="E3510" s="2">
        <f t="shared" si="54"/>
        <v>0</v>
      </c>
      <c r="F3510" s="2">
        <v>1</v>
      </c>
      <c r="G3510" s="2">
        <v>17.587486374830199</v>
      </c>
    </row>
    <row r="3511" spans="1:7" x14ac:dyDescent="0.25">
      <c r="A3511" s="1">
        <v>293.14999999999998</v>
      </c>
      <c r="B3511" s="1" t="s">
        <v>199</v>
      </c>
      <c r="C3511" s="1" t="s">
        <v>209</v>
      </c>
      <c r="D3511" s="2">
        <v>1</v>
      </c>
      <c r="E3511" s="2">
        <f t="shared" si="54"/>
        <v>0</v>
      </c>
      <c r="F3511" s="2">
        <v>1</v>
      </c>
      <c r="G3511" s="2">
        <v>2.33139759840487</v>
      </c>
    </row>
    <row r="3512" spans="1:7" x14ac:dyDescent="0.25">
      <c r="A3512" s="1">
        <v>293.14999999999998</v>
      </c>
      <c r="B3512" s="1" t="s">
        <v>200</v>
      </c>
      <c r="C3512" s="1" t="s">
        <v>209</v>
      </c>
      <c r="D3512" s="2">
        <v>1</v>
      </c>
      <c r="E3512" s="2">
        <f t="shared" si="54"/>
        <v>0</v>
      </c>
      <c r="F3512" s="2">
        <v>1</v>
      </c>
      <c r="G3512" s="2">
        <v>1.7872625767913799</v>
      </c>
    </row>
    <row r="3513" spans="1:7" x14ac:dyDescent="0.25">
      <c r="A3513" s="1">
        <v>323.14999999999998</v>
      </c>
      <c r="B3513" s="1" t="s">
        <v>79</v>
      </c>
      <c r="C3513" s="1" t="s">
        <v>210</v>
      </c>
      <c r="D3513" s="2">
        <v>0</v>
      </c>
      <c r="E3513" s="2">
        <f t="shared" si="54"/>
        <v>1</v>
      </c>
      <c r="F3513" s="2">
        <v>0.57572377278020004</v>
      </c>
      <c r="G3513" s="2">
        <v>1</v>
      </c>
    </row>
    <row r="3514" spans="1:7" x14ac:dyDescent="0.25">
      <c r="A3514" s="1">
        <v>298.14999999999998</v>
      </c>
      <c r="B3514" s="1" t="s">
        <v>22</v>
      </c>
      <c r="C3514" s="1" t="s">
        <v>211</v>
      </c>
      <c r="D3514" s="2">
        <v>0</v>
      </c>
      <c r="E3514" s="2">
        <f t="shared" si="54"/>
        <v>1</v>
      </c>
      <c r="F3514" s="2">
        <v>7.0451177411173997</v>
      </c>
      <c r="G3514" s="2">
        <v>1</v>
      </c>
    </row>
    <row r="3515" spans="1:7" x14ac:dyDescent="0.25">
      <c r="A3515" s="1">
        <v>298.14999999999998</v>
      </c>
      <c r="B3515" s="1" t="s">
        <v>27</v>
      </c>
      <c r="C3515" s="1" t="s">
        <v>211</v>
      </c>
      <c r="D3515" s="2">
        <v>0</v>
      </c>
      <c r="E3515" s="2">
        <f t="shared" si="54"/>
        <v>1</v>
      </c>
      <c r="F3515" s="2">
        <v>3.7156019798779498</v>
      </c>
      <c r="G3515" s="2">
        <v>1</v>
      </c>
    </row>
    <row r="3516" spans="1:7" x14ac:dyDescent="0.25">
      <c r="A3516" s="1">
        <v>298.14999999999998</v>
      </c>
      <c r="B3516" s="1" t="s">
        <v>36</v>
      </c>
      <c r="C3516" s="1" t="s">
        <v>211</v>
      </c>
      <c r="D3516" s="2">
        <v>0</v>
      </c>
      <c r="E3516" s="2">
        <f t="shared" si="54"/>
        <v>1</v>
      </c>
      <c r="F3516" s="2">
        <v>11.972565267600601</v>
      </c>
      <c r="G3516" s="2">
        <v>1</v>
      </c>
    </row>
    <row r="3517" spans="1:7" x14ac:dyDescent="0.25">
      <c r="A3517" s="1">
        <v>298.14999999999998</v>
      </c>
      <c r="B3517" s="1" t="s">
        <v>39</v>
      </c>
      <c r="C3517" s="1" t="s">
        <v>211</v>
      </c>
      <c r="D3517" s="2">
        <v>0</v>
      </c>
      <c r="E3517" s="2">
        <f t="shared" si="54"/>
        <v>1</v>
      </c>
      <c r="F3517" s="2">
        <v>16.675419416228799</v>
      </c>
      <c r="G3517" s="2">
        <v>1</v>
      </c>
    </row>
    <row r="3518" spans="1:7" x14ac:dyDescent="0.25">
      <c r="A3518" s="1">
        <v>298.14999999999998</v>
      </c>
      <c r="B3518" s="1" t="s">
        <v>57</v>
      </c>
      <c r="C3518" s="1" t="s">
        <v>211</v>
      </c>
      <c r="D3518" s="2">
        <v>0</v>
      </c>
      <c r="E3518" s="2">
        <f t="shared" si="54"/>
        <v>1</v>
      </c>
      <c r="F3518" s="2">
        <v>17.2010755474519</v>
      </c>
      <c r="G3518" s="2">
        <v>1</v>
      </c>
    </row>
    <row r="3519" spans="1:7" x14ac:dyDescent="0.25">
      <c r="A3519" s="1">
        <v>298.14999999999998</v>
      </c>
      <c r="B3519" s="1" t="s">
        <v>58</v>
      </c>
      <c r="C3519" s="1" t="s">
        <v>211</v>
      </c>
      <c r="D3519" s="2">
        <v>0</v>
      </c>
      <c r="E3519" s="2">
        <f t="shared" si="54"/>
        <v>1</v>
      </c>
      <c r="F3519" s="2">
        <v>24.3288513110008</v>
      </c>
      <c r="G3519" s="2">
        <v>1</v>
      </c>
    </row>
    <row r="3520" spans="1:7" x14ac:dyDescent="0.25">
      <c r="A3520" s="1">
        <v>298.14999999999998</v>
      </c>
      <c r="B3520" s="1" t="s">
        <v>77</v>
      </c>
      <c r="C3520" s="1" t="s">
        <v>211</v>
      </c>
      <c r="D3520" s="2">
        <v>0</v>
      </c>
      <c r="E3520" s="2">
        <f t="shared" si="54"/>
        <v>1</v>
      </c>
      <c r="F3520" s="2">
        <v>34.093338742355598</v>
      </c>
      <c r="G3520" s="2">
        <v>1</v>
      </c>
    </row>
    <row r="3521" spans="1:7" x14ac:dyDescent="0.25">
      <c r="A3521" s="1">
        <v>298.14999999999998</v>
      </c>
      <c r="B3521" s="1" t="s">
        <v>94</v>
      </c>
      <c r="C3521" s="1" t="s">
        <v>211</v>
      </c>
      <c r="D3521" s="2">
        <v>0</v>
      </c>
      <c r="E3521" s="2">
        <f t="shared" si="54"/>
        <v>1</v>
      </c>
      <c r="F3521" s="2">
        <v>5.2032204998566298</v>
      </c>
      <c r="G3521" s="2">
        <v>1</v>
      </c>
    </row>
    <row r="3522" spans="1:7" x14ac:dyDescent="0.25">
      <c r="A3522" s="1">
        <v>298.14999999999998</v>
      </c>
      <c r="B3522" s="1" t="s">
        <v>175</v>
      </c>
      <c r="C3522" s="1" t="s">
        <v>211</v>
      </c>
      <c r="D3522" s="2">
        <v>0</v>
      </c>
      <c r="E3522" s="2">
        <f t="shared" ref="E3522:E3585" si="55">1-D3522</f>
        <v>1</v>
      </c>
      <c r="F3522" s="2">
        <v>23.255272311235299</v>
      </c>
      <c r="G3522" s="2">
        <v>1</v>
      </c>
    </row>
    <row r="3523" spans="1:7" x14ac:dyDescent="0.25">
      <c r="A3523" s="1">
        <v>298.14999999999998</v>
      </c>
      <c r="B3523" s="1" t="s">
        <v>58</v>
      </c>
      <c r="C3523" s="1" t="s">
        <v>212</v>
      </c>
      <c r="D3523" s="2">
        <v>0</v>
      </c>
      <c r="E3523" s="2">
        <f t="shared" si="55"/>
        <v>1</v>
      </c>
      <c r="F3523" s="2">
        <v>83.031502755901798</v>
      </c>
      <c r="G3523" s="2">
        <v>1</v>
      </c>
    </row>
    <row r="3524" spans="1:7" x14ac:dyDescent="0.25">
      <c r="A3524" s="1">
        <v>353.15</v>
      </c>
      <c r="B3524" s="1" t="s">
        <v>58</v>
      </c>
      <c r="C3524" s="1" t="s">
        <v>212</v>
      </c>
      <c r="D3524" s="2">
        <v>0</v>
      </c>
      <c r="E3524" s="2">
        <f t="shared" si="55"/>
        <v>1</v>
      </c>
      <c r="F3524" s="2">
        <v>43.253886634729</v>
      </c>
      <c r="G3524" s="2">
        <v>1</v>
      </c>
    </row>
    <row r="3525" spans="1:7" x14ac:dyDescent="0.25">
      <c r="A3525" s="1">
        <v>298.14999999999998</v>
      </c>
      <c r="B3525" s="1" t="s">
        <v>62</v>
      </c>
      <c r="C3525" s="1" t="s">
        <v>212</v>
      </c>
      <c r="D3525" s="2">
        <v>0</v>
      </c>
      <c r="E3525" s="2">
        <f t="shared" si="55"/>
        <v>1</v>
      </c>
      <c r="F3525" s="2">
        <v>74.323557443611193</v>
      </c>
      <c r="G3525" s="2">
        <v>0.99999999999999001</v>
      </c>
    </row>
    <row r="3526" spans="1:7" x14ac:dyDescent="0.25">
      <c r="A3526" s="1">
        <v>333.45</v>
      </c>
      <c r="B3526" s="1" t="s">
        <v>66</v>
      </c>
      <c r="C3526" s="1" t="s">
        <v>212</v>
      </c>
      <c r="D3526" s="2">
        <v>0</v>
      </c>
      <c r="E3526" s="2">
        <f t="shared" si="55"/>
        <v>1</v>
      </c>
      <c r="F3526" s="2">
        <v>1.67367223118404</v>
      </c>
      <c r="G3526" s="2">
        <v>1.00000000000001</v>
      </c>
    </row>
    <row r="3527" spans="1:7" x14ac:dyDescent="0.25">
      <c r="A3527" s="1">
        <v>353.15</v>
      </c>
      <c r="B3527" s="1" t="s">
        <v>77</v>
      </c>
      <c r="C3527" s="1" t="s">
        <v>212</v>
      </c>
      <c r="D3527" s="2">
        <v>0</v>
      </c>
      <c r="E3527" s="2">
        <f t="shared" si="55"/>
        <v>1</v>
      </c>
      <c r="F3527" s="2">
        <v>67.263515166258699</v>
      </c>
      <c r="G3527" s="2">
        <v>1</v>
      </c>
    </row>
    <row r="3528" spans="1:7" x14ac:dyDescent="0.25">
      <c r="A3528" s="1">
        <v>353.15</v>
      </c>
      <c r="B3528" s="1" t="s">
        <v>78</v>
      </c>
      <c r="C3528" s="1" t="s">
        <v>212</v>
      </c>
      <c r="D3528" s="2">
        <v>0</v>
      </c>
      <c r="E3528" s="2">
        <f t="shared" si="55"/>
        <v>1</v>
      </c>
      <c r="F3528" s="2">
        <v>24.245985565764201</v>
      </c>
      <c r="G3528" s="2">
        <v>0.99999999999999001</v>
      </c>
    </row>
    <row r="3529" spans="1:7" x14ac:dyDescent="0.25">
      <c r="A3529" s="1">
        <v>333.45</v>
      </c>
      <c r="B3529" s="1" t="s">
        <v>83</v>
      </c>
      <c r="C3529" s="1" t="s">
        <v>212</v>
      </c>
      <c r="D3529" s="2">
        <v>0</v>
      </c>
      <c r="E3529" s="2">
        <f t="shared" si="55"/>
        <v>1</v>
      </c>
      <c r="F3529" s="2">
        <v>3.1935230846281399</v>
      </c>
      <c r="G3529" s="2">
        <v>1</v>
      </c>
    </row>
    <row r="3530" spans="1:7" x14ac:dyDescent="0.25">
      <c r="A3530" s="1">
        <v>333.15</v>
      </c>
      <c r="B3530" s="1" t="s">
        <v>94</v>
      </c>
      <c r="C3530" s="1" t="s">
        <v>212</v>
      </c>
      <c r="D3530" s="2">
        <v>0</v>
      </c>
      <c r="E3530" s="2">
        <f t="shared" si="55"/>
        <v>1</v>
      </c>
      <c r="F3530" s="2">
        <v>3.46005380722004</v>
      </c>
      <c r="G3530" s="2">
        <v>0.99999999999999001</v>
      </c>
    </row>
    <row r="3531" spans="1:7" x14ac:dyDescent="0.25">
      <c r="A3531" s="1">
        <v>333.15</v>
      </c>
      <c r="B3531" s="1" t="s">
        <v>101</v>
      </c>
      <c r="C3531" s="1" t="s">
        <v>212</v>
      </c>
      <c r="D3531" s="2">
        <v>0</v>
      </c>
      <c r="E3531" s="2">
        <f t="shared" si="55"/>
        <v>1</v>
      </c>
      <c r="F3531" s="2">
        <v>5.7709220513570401</v>
      </c>
      <c r="G3531" s="2">
        <v>1</v>
      </c>
    </row>
    <row r="3532" spans="1:7" x14ac:dyDescent="0.25">
      <c r="A3532" s="1">
        <v>333.15</v>
      </c>
      <c r="B3532" s="1" t="s">
        <v>102</v>
      </c>
      <c r="C3532" s="1" t="s">
        <v>212</v>
      </c>
      <c r="D3532" s="2">
        <v>0</v>
      </c>
      <c r="E3532" s="2">
        <f t="shared" si="55"/>
        <v>1</v>
      </c>
      <c r="F3532" s="2">
        <v>5.9622719246317004</v>
      </c>
      <c r="G3532" s="2">
        <v>1</v>
      </c>
    </row>
    <row r="3533" spans="1:7" x14ac:dyDescent="0.25">
      <c r="A3533" s="1">
        <v>333.15</v>
      </c>
      <c r="B3533" s="1" t="s">
        <v>149</v>
      </c>
      <c r="C3533" s="1" t="s">
        <v>212</v>
      </c>
      <c r="D3533" s="2">
        <v>0</v>
      </c>
      <c r="E3533" s="2">
        <f t="shared" si="55"/>
        <v>1</v>
      </c>
      <c r="F3533" s="2">
        <v>5.0813847363173696</v>
      </c>
      <c r="G3533" s="2">
        <v>1</v>
      </c>
    </row>
    <row r="3534" spans="1:7" x14ac:dyDescent="0.25">
      <c r="A3534" s="1">
        <v>353.15</v>
      </c>
      <c r="B3534" s="1" t="s">
        <v>172</v>
      </c>
      <c r="C3534" s="1" t="s">
        <v>212</v>
      </c>
      <c r="D3534" s="2">
        <v>0</v>
      </c>
      <c r="E3534" s="2">
        <f t="shared" si="55"/>
        <v>1</v>
      </c>
      <c r="F3534" s="2">
        <v>103.080343986191</v>
      </c>
      <c r="G3534" s="2">
        <v>1</v>
      </c>
    </row>
    <row r="3535" spans="1:7" x14ac:dyDescent="0.25">
      <c r="A3535" s="1">
        <v>353.15</v>
      </c>
      <c r="B3535" s="1" t="s">
        <v>209</v>
      </c>
      <c r="C3535" s="1" t="s">
        <v>212</v>
      </c>
      <c r="D3535" s="2">
        <v>0</v>
      </c>
      <c r="E3535" s="2">
        <f t="shared" si="55"/>
        <v>1</v>
      </c>
      <c r="F3535" s="2">
        <v>15.825364394033601</v>
      </c>
      <c r="G3535" s="2">
        <v>1</v>
      </c>
    </row>
    <row r="3536" spans="1:7" x14ac:dyDescent="0.25">
      <c r="A3536" s="1">
        <v>298.05</v>
      </c>
      <c r="B3536" s="1" t="s">
        <v>27</v>
      </c>
      <c r="C3536" s="1" t="s">
        <v>213</v>
      </c>
      <c r="D3536" s="2">
        <v>0</v>
      </c>
      <c r="E3536" s="2">
        <f t="shared" si="55"/>
        <v>1</v>
      </c>
      <c r="F3536" s="2">
        <v>0.99598073983391</v>
      </c>
      <c r="G3536" s="2">
        <v>1</v>
      </c>
    </row>
    <row r="3537" spans="1:7" x14ac:dyDescent="0.25">
      <c r="A3537" s="1">
        <v>298.05</v>
      </c>
      <c r="B3537" s="1" t="s">
        <v>36</v>
      </c>
      <c r="C3537" s="1" t="s">
        <v>213</v>
      </c>
      <c r="D3537" s="2">
        <v>0</v>
      </c>
      <c r="E3537" s="2">
        <f t="shared" si="55"/>
        <v>1</v>
      </c>
      <c r="F3537" s="2">
        <v>5.6922073554223998</v>
      </c>
      <c r="G3537" s="2">
        <v>1</v>
      </c>
    </row>
    <row r="3538" spans="1:7" x14ac:dyDescent="0.25">
      <c r="A3538" s="1">
        <v>298.05</v>
      </c>
      <c r="B3538" s="1" t="s">
        <v>39</v>
      </c>
      <c r="C3538" s="1" t="s">
        <v>213</v>
      </c>
      <c r="D3538" s="2">
        <v>0</v>
      </c>
      <c r="E3538" s="2">
        <f t="shared" si="55"/>
        <v>1</v>
      </c>
      <c r="F3538" s="2">
        <v>6.8029951569779099</v>
      </c>
      <c r="G3538" s="2">
        <v>1</v>
      </c>
    </row>
    <row r="3539" spans="1:7" x14ac:dyDescent="0.25">
      <c r="A3539" s="1">
        <v>298.05</v>
      </c>
      <c r="B3539" s="1" t="s">
        <v>57</v>
      </c>
      <c r="C3539" s="1" t="s">
        <v>213</v>
      </c>
      <c r="D3539" s="2">
        <v>0</v>
      </c>
      <c r="E3539" s="2">
        <f t="shared" si="55"/>
        <v>1</v>
      </c>
      <c r="F3539" s="2">
        <v>6.6111105503060603</v>
      </c>
      <c r="G3539" s="2">
        <v>1</v>
      </c>
    </row>
    <row r="3540" spans="1:7" x14ac:dyDescent="0.25">
      <c r="A3540" s="1">
        <v>298.05</v>
      </c>
      <c r="B3540" s="1" t="s">
        <v>58</v>
      </c>
      <c r="C3540" s="1" t="s">
        <v>213</v>
      </c>
      <c r="D3540" s="2">
        <v>0</v>
      </c>
      <c r="E3540" s="2">
        <f t="shared" si="55"/>
        <v>1</v>
      </c>
      <c r="F3540" s="2">
        <v>8.1313941405026302</v>
      </c>
      <c r="G3540" s="2">
        <v>1</v>
      </c>
    </row>
    <row r="3541" spans="1:7" x14ac:dyDescent="0.25">
      <c r="A3541" s="1">
        <v>298.05</v>
      </c>
      <c r="B3541" s="1" t="s">
        <v>64</v>
      </c>
      <c r="C3541" s="1" t="s">
        <v>213</v>
      </c>
      <c r="D3541" s="2">
        <v>0</v>
      </c>
      <c r="E3541" s="2">
        <f t="shared" si="55"/>
        <v>1</v>
      </c>
      <c r="F3541" s="2">
        <v>3.0222059894346698</v>
      </c>
      <c r="G3541" s="2">
        <v>1</v>
      </c>
    </row>
    <row r="3542" spans="1:7" x14ac:dyDescent="0.25">
      <c r="A3542" s="1">
        <v>298.05</v>
      </c>
      <c r="B3542" s="1" t="s">
        <v>77</v>
      </c>
      <c r="C3542" s="1" t="s">
        <v>213</v>
      </c>
      <c r="D3542" s="2">
        <v>0</v>
      </c>
      <c r="E3542" s="2">
        <f t="shared" si="55"/>
        <v>1</v>
      </c>
      <c r="F3542" s="2">
        <v>9.8777094184158791</v>
      </c>
      <c r="G3542" s="2">
        <v>1</v>
      </c>
    </row>
    <row r="3543" spans="1:7" x14ac:dyDescent="0.25">
      <c r="A3543" s="1">
        <v>298.05</v>
      </c>
      <c r="B3543" s="1" t="s">
        <v>78</v>
      </c>
      <c r="C3543" s="1" t="s">
        <v>213</v>
      </c>
      <c r="D3543" s="2">
        <v>0</v>
      </c>
      <c r="E3543" s="2">
        <f t="shared" si="55"/>
        <v>1</v>
      </c>
      <c r="F3543" s="2">
        <v>4.4099278170543101</v>
      </c>
      <c r="G3543" s="2">
        <v>1</v>
      </c>
    </row>
    <row r="3544" spans="1:7" x14ac:dyDescent="0.25">
      <c r="A3544" s="1">
        <v>298.05</v>
      </c>
      <c r="B3544" s="1" t="s">
        <v>79</v>
      </c>
      <c r="C3544" s="1" t="s">
        <v>213</v>
      </c>
      <c r="D3544" s="2">
        <v>0</v>
      </c>
      <c r="E3544" s="2">
        <f t="shared" si="55"/>
        <v>1</v>
      </c>
      <c r="F3544" s="2">
        <v>5.2856406656655501</v>
      </c>
      <c r="G3544" s="2">
        <v>1</v>
      </c>
    </row>
    <row r="3545" spans="1:7" x14ac:dyDescent="0.25">
      <c r="A3545" s="1">
        <v>298.05</v>
      </c>
      <c r="B3545" s="1" t="s">
        <v>94</v>
      </c>
      <c r="C3545" s="1" t="s">
        <v>213</v>
      </c>
      <c r="D3545" s="2">
        <v>0</v>
      </c>
      <c r="E3545" s="2">
        <f t="shared" si="55"/>
        <v>1</v>
      </c>
      <c r="F3545" s="2">
        <v>1.29024402701805</v>
      </c>
      <c r="G3545" s="2">
        <v>1</v>
      </c>
    </row>
    <row r="3546" spans="1:7" x14ac:dyDescent="0.25">
      <c r="A3546" s="1">
        <v>298.05</v>
      </c>
      <c r="B3546" s="1" t="s">
        <v>126</v>
      </c>
      <c r="C3546" s="1" t="s">
        <v>213</v>
      </c>
      <c r="D3546" s="2">
        <v>0</v>
      </c>
      <c r="E3546" s="2">
        <f t="shared" si="55"/>
        <v>1</v>
      </c>
      <c r="F3546" s="2">
        <v>2.4524121136397401</v>
      </c>
      <c r="G3546" s="2">
        <v>1</v>
      </c>
    </row>
    <row r="3547" spans="1:7" x14ac:dyDescent="0.25">
      <c r="A3547" s="1">
        <v>298.05</v>
      </c>
      <c r="B3547" s="1" t="s">
        <v>209</v>
      </c>
      <c r="C3547" s="1" t="s">
        <v>213</v>
      </c>
      <c r="D3547" s="2">
        <v>0</v>
      </c>
      <c r="E3547" s="2">
        <f t="shared" si="55"/>
        <v>1</v>
      </c>
      <c r="F3547" s="2">
        <v>3.6797473905002902</v>
      </c>
      <c r="G3547" s="2">
        <v>1</v>
      </c>
    </row>
    <row r="3548" spans="1:7" x14ac:dyDescent="0.25">
      <c r="A3548" s="1">
        <v>327.14999999999998</v>
      </c>
      <c r="B3548" s="1" t="s">
        <v>27</v>
      </c>
      <c r="C3548" s="1" t="s">
        <v>214</v>
      </c>
      <c r="D3548" s="2">
        <v>0</v>
      </c>
      <c r="E3548" s="2">
        <f t="shared" si="55"/>
        <v>1</v>
      </c>
      <c r="F3548" s="2">
        <v>1.5419182455070799</v>
      </c>
      <c r="G3548" s="2">
        <v>1</v>
      </c>
    </row>
    <row r="3549" spans="1:7" x14ac:dyDescent="0.25">
      <c r="A3549" s="1">
        <v>327.14999999999998</v>
      </c>
      <c r="B3549" s="1" t="s">
        <v>36</v>
      </c>
      <c r="C3549" s="1" t="s">
        <v>214</v>
      </c>
      <c r="D3549" s="2">
        <v>0</v>
      </c>
      <c r="E3549" s="2">
        <f t="shared" si="55"/>
        <v>1</v>
      </c>
      <c r="F3549" s="2">
        <v>5.24494836257941</v>
      </c>
      <c r="G3549" s="2">
        <v>1</v>
      </c>
    </row>
    <row r="3550" spans="1:7" x14ac:dyDescent="0.25">
      <c r="A3550" s="1">
        <v>327.14999999999998</v>
      </c>
      <c r="B3550" s="1" t="s">
        <v>39</v>
      </c>
      <c r="C3550" s="1" t="s">
        <v>214</v>
      </c>
      <c r="D3550" s="2">
        <v>0</v>
      </c>
      <c r="E3550" s="2">
        <f t="shared" si="55"/>
        <v>1</v>
      </c>
      <c r="F3550" s="2">
        <v>6.5011412111082896</v>
      </c>
      <c r="G3550" s="2">
        <v>1</v>
      </c>
    </row>
    <row r="3551" spans="1:7" x14ac:dyDescent="0.25">
      <c r="A3551" s="1">
        <v>327.14999999999998</v>
      </c>
      <c r="B3551" s="1" t="s">
        <v>57</v>
      </c>
      <c r="C3551" s="1" t="s">
        <v>214</v>
      </c>
      <c r="D3551" s="2">
        <v>0</v>
      </c>
      <c r="E3551" s="2">
        <f t="shared" si="55"/>
        <v>1</v>
      </c>
      <c r="F3551" s="2">
        <v>6.75315932693535</v>
      </c>
      <c r="G3551" s="2">
        <v>1</v>
      </c>
    </row>
    <row r="3552" spans="1:7" x14ac:dyDescent="0.25">
      <c r="A3552" s="1">
        <v>327.14999999999998</v>
      </c>
      <c r="B3552" s="1" t="s">
        <v>58</v>
      </c>
      <c r="C3552" s="1" t="s">
        <v>214</v>
      </c>
      <c r="D3552" s="2">
        <v>0</v>
      </c>
      <c r="E3552" s="2">
        <f t="shared" si="55"/>
        <v>1</v>
      </c>
      <c r="F3552" s="2">
        <v>8.5560915942929405</v>
      </c>
      <c r="G3552" s="2">
        <v>1</v>
      </c>
    </row>
    <row r="3553" spans="1:7" x14ac:dyDescent="0.25">
      <c r="A3553" s="1">
        <v>327.14999999999998</v>
      </c>
      <c r="B3553" s="1" t="s">
        <v>77</v>
      </c>
      <c r="C3553" s="1" t="s">
        <v>214</v>
      </c>
      <c r="D3553" s="2">
        <v>0</v>
      </c>
      <c r="E3553" s="2">
        <f t="shared" si="55"/>
        <v>1</v>
      </c>
      <c r="F3553" s="2">
        <v>10.744528310807301</v>
      </c>
      <c r="G3553" s="2">
        <v>1</v>
      </c>
    </row>
    <row r="3554" spans="1:7" x14ac:dyDescent="0.25">
      <c r="A3554" s="1">
        <v>327.14999999999998</v>
      </c>
      <c r="B3554" s="1" t="s">
        <v>94</v>
      </c>
      <c r="C3554" s="1" t="s">
        <v>214</v>
      </c>
      <c r="D3554" s="2">
        <v>0</v>
      </c>
      <c r="E3554" s="2">
        <f t="shared" si="55"/>
        <v>1</v>
      </c>
      <c r="F3554" s="2">
        <v>1.8619126159766901</v>
      </c>
      <c r="G3554" s="2">
        <v>1</v>
      </c>
    </row>
    <row r="3555" spans="1:7" x14ac:dyDescent="0.25">
      <c r="A3555" s="1">
        <v>353.15</v>
      </c>
      <c r="B3555" s="1" t="s">
        <v>94</v>
      </c>
      <c r="C3555" s="1" t="s">
        <v>214</v>
      </c>
      <c r="D3555" s="2">
        <v>0.32700000000000001</v>
      </c>
      <c r="E3555" s="2">
        <f t="shared" si="55"/>
        <v>0.67300000000000004</v>
      </c>
      <c r="F3555" s="2">
        <v>1.42329973659335</v>
      </c>
      <c r="G3555" s="2">
        <v>1.0499405101172501</v>
      </c>
    </row>
    <row r="3556" spans="1:7" x14ac:dyDescent="0.25">
      <c r="A3556" s="1">
        <v>353.15</v>
      </c>
      <c r="B3556" s="1" t="s">
        <v>94</v>
      </c>
      <c r="C3556" s="1" t="s">
        <v>214</v>
      </c>
      <c r="D3556" s="2">
        <v>0.65800000000000003</v>
      </c>
      <c r="E3556" s="2">
        <f t="shared" si="55"/>
        <v>0.34199999999999997</v>
      </c>
      <c r="F3556" s="2">
        <v>1.1562126677086499</v>
      </c>
      <c r="G3556" s="2">
        <v>1.2989036853835001</v>
      </c>
    </row>
    <row r="3557" spans="1:7" x14ac:dyDescent="0.25">
      <c r="A3557" s="1">
        <v>353.15</v>
      </c>
      <c r="B3557" s="1" t="s">
        <v>94</v>
      </c>
      <c r="C3557" s="1" t="s">
        <v>214</v>
      </c>
      <c r="D3557" s="2">
        <v>0.95799999999999996</v>
      </c>
      <c r="E3557" s="2">
        <f t="shared" si="55"/>
        <v>4.2000000000000037E-2</v>
      </c>
      <c r="F3557" s="2">
        <v>1.0074441844358799</v>
      </c>
      <c r="G3557" s="2">
        <v>2.6800526273298502</v>
      </c>
    </row>
    <row r="3558" spans="1:7" x14ac:dyDescent="0.25">
      <c r="A3558" s="1">
        <v>339.15</v>
      </c>
      <c r="B3558" s="1" t="s">
        <v>101</v>
      </c>
      <c r="C3558" s="1" t="s">
        <v>214</v>
      </c>
      <c r="D3558" s="2">
        <v>0</v>
      </c>
      <c r="E3558" s="2">
        <f t="shared" si="55"/>
        <v>1</v>
      </c>
      <c r="F3558" s="2">
        <v>2.2344011088806099</v>
      </c>
      <c r="G3558" s="2">
        <v>1</v>
      </c>
    </row>
    <row r="3559" spans="1:7" x14ac:dyDescent="0.25">
      <c r="A3559" s="1">
        <v>327.14999999999998</v>
      </c>
      <c r="B3559" s="1" t="s">
        <v>172</v>
      </c>
      <c r="C3559" s="1" t="s">
        <v>214</v>
      </c>
      <c r="D3559" s="2">
        <v>0</v>
      </c>
      <c r="E3559" s="2">
        <f t="shared" si="55"/>
        <v>1</v>
      </c>
      <c r="F3559" s="2">
        <v>13.3011288326549</v>
      </c>
      <c r="G3559" s="2">
        <v>1</v>
      </c>
    </row>
    <row r="3560" spans="1:7" x14ac:dyDescent="0.25">
      <c r="A3560" s="1">
        <v>327.14999999999998</v>
      </c>
      <c r="B3560" s="1" t="s">
        <v>175</v>
      </c>
      <c r="C3560" s="1" t="s">
        <v>214</v>
      </c>
      <c r="D3560" s="2">
        <v>0</v>
      </c>
      <c r="E3560" s="2">
        <f t="shared" si="55"/>
        <v>1</v>
      </c>
      <c r="F3560" s="2">
        <v>8.2073245581996694</v>
      </c>
      <c r="G3560" s="2">
        <v>1</v>
      </c>
    </row>
    <row r="3561" spans="1:7" x14ac:dyDescent="0.25">
      <c r="A3561" s="1">
        <v>333.55</v>
      </c>
      <c r="B3561" s="1" t="s">
        <v>27</v>
      </c>
      <c r="C3561" s="1" t="s">
        <v>215</v>
      </c>
      <c r="D3561" s="2">
        <v>0</v>
      </c>
      <c r="E3561" s="2">
        <f t="shared" si="55"/>
        <v>1</v>
      </c>
      <c r="F3561" s="2">
        <v>7.1577816500000804</v>
      </c>
      <c r="G3561" s="2">
        <v>1</v>
      </c>
    </row>
    <row r="3562" spans="1:7" x14ac:dyDescent="0.25">
      <c r="A3562" s="1">
        <v>333.55</v>
      </c>
      <c r="B3562" s="1" t="s">
        <v>29</v>
      </c>
      <c r="C3562" s="1" t="s">
        <v>215</v>
      </c>
      <c r="D3562" s="2">
        <v>0</v>
      </c>
      <c r="E3562" s="2">
        <f t="shared" si="55"/>
        <v>1</v>
      </c>
      <c r="F3562" s="2">
        <v>0.30796450762237998</v>
      </c>
      <c r="G3562" s="2">
        <v>1</v>
      </c>
    </row>
    <row r="3563" spans="1:7" x14ac:dyDescent="0.25">
      <c r="A3563" s="1">
        <v>333.55</v>
      </c>
      <c r="B3563" s="1" t="s">
        <v>33</v>
      </c>
      <c r="C3563" s="1" t="s">
        <v>215</v>
      </c>
      <c r="D3563" s="2">
        <v>0</v>
      </c>
      <c r="E3563" s="2">
        <f t="shared" si="55"/>
        <v>1</v>
      </c>
      <c r="F3563" s="2">
        <v>13.356520385589199</v>
      </c>
      <c r="G3563" s="2">
        <v>1</v>
      </c>
    </row>
    <row r="3564" spans="1:7" x14ac:dyDescent="0.25">
      <c r="A3564" s="1">
        <v>333.55</v>
      </c>
      <c r="B3564" s="1" t="s">
        <v>34</v>
      </c>
      <c r="C3564" s="1" t="s">
        <v>215</v>
      </c>
      <c r="D3564" s="2">
        <v>0</v>
      </c>
      <c r="E3564" s="2">
        <f t="shared" si="55"/>
        <v>1</v>
      </c>
      <c r="F3564" s="2">
        <v>5.9232067042279803</v>
      </c>
      <c r="G3564" s="2">
        <v>1</v>
      </c>
    </row>
    <row r="3565" spans="1:7" x14ac:dyDescent="0.25">
      <c r="A3565" s="1">
        <v>333.55</v>
      </c>
      <c r="B3565" s="1" t="s">
        <v>36</v>
      </c>
      <c r="C3565" s="1" t="s">
        <v>215</v>
      </c>
      <c r="D3565" s="2">
        <v>0</v>
      </c>
      <c r="E3565" s="2">
        <f t="shared" si="55"/>
        <v>1</v>
      </c>
      <c r="F3565" s="2">
        <v>40.655789770764002</v>
      </c>
      <c r="G3565" s="2">
        <v>1</v>
      </c>
    </row>
    <row r="3566" spans="1:7" x14ac:dyDescent="0.25">
      <c r="A3566" s="1">
        <v>333.55</v>
      </c>
      <c r="B3566" s="1" t="s">
        <v>39</v>
      </c>
      <c r="C3566" s="1" t="s">
        <v>215</v>
      </c>
      <c r="D3566" s="2">
        <v>0</v>
      </c>
      <c r="E3566" s="2">
        <f t="shared" si="55"/>
        <v>1</v>
      </c>
      <c r="F3566" s="2">
        <v>65.509294033761606</v>
      </c>
      <c r="G3566" s="2">
        <v>1</v>
      </c>
    </row>
    <row r="3567" spans="1:7" x14ac:dyDescent="0.25">
      <c r="A3567" s="1">
        <v>333.55</v>
      </c>
      <c r="B3567" s="1" t="s">
        <v>54</v>
      </c>
      <c r="C3567" s="1" t="s">
        <v>215</v>
      </c>
      <c r="D3567" s="2">
        <v>0</v>
      </c>
      <c r="E3567" s="2">
        <f t="shared" si="55"/>
        <v>1</v>
      </c>
      <c r="F3567" s="2">
        <v>0.47888529996339002</v>
      </c>
      <c r="G3567" s="2">
        <v>1</v>
      </c>
    </row>
    <row r="3568" spans="1:7" x14ac:dyDescent="0.25">
      <c r="A3568" s="1">
        <v>333.55</v>
      </c>
      <c r="B3568" s="1" t="s">
        <v>57</v>
      </c>
      <c r="C3568" s="1" t="s">
        <v>215</v>
      </c>
      <c r="D3568" s="2">
        <v>0</v>
      </c>
      <c r="E3568" s="2">
        <f t="shared" si="55"/>
        <v>1</v>
      </c>
      <c r="F3568" s="2">
        <v>71.020013139462804</v>
      </c>
      <c r="G3568" s="2">
        <v>1</v>
      </c>
    </row>
    <row r="3569" spans="1:7" x14ac:dyDescent="0.25">
      <c r="A3569" s="1">
        <v>333.55</v>
      </c>
      <c r="B3569" s="1" t="s">
        <v>58</v>
      </c>
      <c r="C3569" s="1" t="s">
        <v>215</v>
      </c>
      <c r="D3569" s="2">
        <v>0</v>
      </c>
      <c r="E3569" s="2">
        <f t="shared" si="55"/>
        <v>1</v>
      </c>
      <c r="F3569" s="2">
        <v>117.91857719870301</v>
      </c>
      <c r="G3569" s="2">
        <v>1</v>
      </c>
    </row>
    <row r="3570" spans="1:7" x14ac:dyDescent="0.25">
      <c r="A3570" s="1">
        <v>333.55</v>
      </c>
      <c r="B3570" s="1" t="s">
        <v>64</v>
      </c>
      <c r="C3570" s="1" t="s">
        <v>215</v>
      </c>
      <c r="D3570" s="2">
        <v>0</v>
      </c>
      <c r="E3570" s="2">
        <f t="shared" si="55"/>
        <v>1</v>
      </c>
      <c r="F3570" s="2">
        <v>28.788239605979101</v>
      </c>
      <c r="G3570" s="2">
        <v>1</v>
      </c>
    </row>
    <row r="3571" spans="1:7" x14ac:dyDescent="0.25">
      <c r="A3571" s="1">
        <v>333.55</v>
      </c>
      <c r="B3571" s="1" t="s">
        <v>66</v>
      </c>
      <c r="C3571" s="1" t="s">
        <v>215</v>
      </c>
      <c r="D3571" s="2">
        <v>0</v>
      </c>
      <c r="E3571" s="2">
        <f t="shared" si="55"/>
        <v>1</v>
      </c>
      <c r="F3571" s="2">
        <v>0.48754954537842998</v>
      </c>
      <c r="G3571" s="2">
        <v>1</v>
      </c>
    </row>
    <row r="3572" spans="1:7" x14ac:dyDescent="0.25">
      <c r="A3572" s="1">
        <v>333.55</v>
      </c>
      <c r="B3572" s="1" t="s">
        <v>72</v>
      </c>
      <c r="C3572" s="1" t="s">
        <v>215</v>
      </c>
      <c r="D3572" s="2">
        <v>0</v>
      </c>
      <c r="E3572" s="2">
        <f t="shared" si="55"/>
        <v>1</v>
      </c>
      <c r="F3572" s="2">
        <v>1.1401282854647199</v>
      </c>
      <c r="G3572" s="2">
        <v>1</v>
      </c>
    </row>
    <row r="3573" spans="1:7" x14ac:dyDescent="0.25">
      <c r="A3573" s="1">
        <v>333.55</v>
      </c>
      <c r="B3573" s="1" t="s">
        <v>75</v>
      </c>
      <c r="C3573" s="1" t="s">
        <v>215</v>
      </c>
      <c r="D3573" s="2">
        <v>0</v>
      </c>
      <c r="E3573" s="2">
        <f t="shared" si="55"/>
        <v>1</v>
      </c>
      <c r="F3573" s="2">
        <v>1.4153738854484399</v>
      </c>
      <c r="G3573" s="2">
        <v>1</v>
      </c>
    </row>
    <row r="3574" spans="1:7" x14ac:dyDescent="0.25">
      <c r="A3574" s="1">
        <v>333.55</v>
      </c>
      <c r="B3574" s="1" t="s">
        <v>77</v>
      </c>
      <c r="C3574" s="1" t="s">
        <v>215</v>
      </c>
      <c r="D3574" s="2">
        <v>0</v>
      </c>
      <c r="E3574" s="2">
        <f t="shared" si="55"/>
        <v>1</v>
      </c>
      <c r="F3574" s="2">
        <v>194.87608208398299</v>
      </c>
      <c r="G3574" s="2">
        <v>1</v>
      </c>
    </row>
    <row r="3575" spans="1:7" x14ac:dyDescent="0.25">
      <c r="A3575" s="1">
        <v>333.55</v>
      </c>
      <c r="B3575" s="1" t="s">
        <v>78</v>
      </c>
      <c r="C3575" s="1" t="s">
        <v>215</v>
      </c>
      <c r="D3575" s="2">
        <v>0</v>
      </c>
      <c r="E3575" s="2">
        <f t="shared" si="55"/>
        <v>1</v>
      </c>
      <c r="F3575" s="2">
        <v>77.074775309285698</v>
      </c>
      <c r="G3575" s="2">
        <v>1</v>
      </c>
    </row>
    <row r="3576" spans="1:7" x14ac:dyDescent="0.25">
      <c r="A3576" s="1">
        <v>333.55</v>
      </c>
      <c r="B3576" s="1" t="s">
        <v>83</v>
      </c>
      <c r="C3576" s="1" t="s">
        <v>215</v>
      </c>
      <c r="D3576" s="2">
        <v>0</v>
      </c>
      <c r="E3576" s="2">
        <f t="shared" si="55"/>
        <v>1</v>
      </c>
      <c r="F3576" s="2">
        <v>0.82407756458365999</v>
      </c>
      <c r="G3576" s="2">
        <v>1</v>
      </c>
    </row>
    <row r="3577" spans="1:7" x14ac:dyDescent="0.25">
      <c r="A3577" s="1">
        <v>333.55</v>
      </c>
      <c r="B3577" s="1" t="s">
        <v>91</v>
      </c>
      <c r="C3577" s="1" t="s">
        <v>215</v>
      </c>
      <c r="D3577" s="2">
        <v>0</v>
      </c>
      <c r="E3577" s="2">
        <f t="shared" si="55"/>
        <v>1</v>
      </c>
      <c r="F3577" s="2">
        <v>21.553905515662699</v>
      </c>
      <c r="G3577" s="2">
        <v>1</v>
      </c>
    </row>
    <row r="3578" spans="1:7" x14ac:dyDescent="0.25">
      <c r="A3578" s="1">
        <v>333.55</v>
      </c>
      <c r="B3578" s="1" t="s">
        <v>94</v>
      </c>
      <c r="C3578" s="1" t="s">
        <v>215</v>
      </c>
      <c r="D3578" s="2">
        <v>0</v>
      </c>
      <c r="E3578" s="2">
        <f t="shared" si="55"/>
        <v>1</v>
      </c>
      <c r="F3578" s="2">
        <v>11.6225860799721</v>
      </c>
      <c r="G3578" s="2">
        <v>1</v>
      </c>
    </row>
    <row r="3579" spans="1:7" x14ac:dyDescent="0.25">
      <c r="A3579" s="1">
        <v>333.55</v>
      </c>
      <c r="B3579" s="1" t="s">
        <v>101</v>
      </c>
      <c r="C3579" s="1" t="s">
        <v>215</v>
      </c>
      <c r="D3579" s="2">
        <v>0</v>
      </c>
      <c r="E3579" s="2">
        <f t="shared" si="55"/>
        <v>1</v>
      </c>
      <c r="F3579" s="2">
        <v>19.0333651549034</v>
      </c>
      <c r="G3579" s="2">
        <v>1</v>
      </c>
    </row>
    <row r="3580" spans="1:7" x14ac:dyDescent="0.25">
      <c r="A3580" s="1">
        <v>333.55</v>
      </c>
      <c r="B3580" s="1" t="s">
        <v>102</v>
      </c>
      <c r="C3580" s="1" t="s">
        <v>215</v>
      </c>
      <c r="D3580" s="2">
        <v>0</v>
      </c>
      <c r="E3580" s="2">
        <f t="shared" si="55"/>
        <v>1</v>
      </c>
      <c r="F3580" s="2">
        <v>19.657995567699601</v>
      </c>
      <c r="G3580" s="2">
        <v>1</v>
      </c>
    </row>
    <row r="3581" spans="1:7" x14ac:dyDescent="0.25">
      <c r="A3581" s="1">
        <v>333.55</v>
      </c>
      <c r="B3581" s="1" t="s">
        <v>149</v>
      </c>
      <c r="C3581" s="1" t="s">
        <v>215</v>
      </c>
      <c r="D3581" s="2">
        <v>0</v>
      </c>
      <c r="E3581" s="2">
        <f t="shared" si="55"/>
        <v>1</v>
      </c>
      <c r="F3581" s="2">
        <v>17.141126677789899</v>
      </c>
      <c r="G3581" s="2">
        <v>1</v>
      </c>
    </row>
    <row r="3582" spans="1:7" x14ac:dyDescent="0.25">
      <c r="A3582" s="1">
        <v>333.55</v>
      </c>
      <c r="B3582" s="1" t="s">
        <v>151</v>
      </c>
      <c r="C3582" s="1" t="s">
        <v>215</v>
      </c>
      <c r="D3582" s="2">
        <v>0</v>
      </c>
      <c r="E3582" s="2">
        <f t="shared" si="55"/>
        <v>1</v>
      </c>
      <c r="F3582" s="2">
        <v>0.44504765558664999</v>
      </c>
      <c r="G3582" s="2">
        <v>1</v>
      </c>
    </row>
    <row r="3583" spans="1:7" x14ac:dyDescent="0.25">
      <c r="A3583" s="1">
        <v>333.55</v>
      </c>
      <c r="B3583" s="1" t="s">
        <v>175</v>
      </c>
      <c r="C3583" s="1" t="s">
        <v>215</v>
      </c>
      <c r="D3583" s="2">
        <v>0</v>
      </c>
      <c r="E3583" s="2">
        <f t="shared" si="55"/>
        <v>1</v>
      </c>
      <c r="F3583" s="2">
        <v>106.439676923642</v>
      </c>
      <c r="G3583" s="2">
        <v>1</v>
      </c>
    </row>
    <row r="3584" spans="1:7" x14ac:dyDescent="0.25">
      <c r="A3584" s="1">
        <v>333.55</v>
      </c>
      <c r="B3584" s="1" t="s">
        <v>209</v>
      </c>
      <c r="C3584" s="1" t="s">
        <v>215</v>
      </c>
      <c r="D3584" s="2">
        <v>0</v>
      </c>
      <c r="E3584" s="2">
        <f t="shared" si="55"/>
        <v>1</v>
      </c>
      <c r="F3584" s="2">
        <v>47.514635634308497</v>
      </c>
      <c r="G3584" s="2">
        <v>1</v>
      </c>
    </row>
    <row r="3585" spans="1:7" x14ac:dyDescent="0.25">
      <c r="A3585" s="1">
        <v>298.14999999999998</v>
      </c>
      <c r="B3585" s="1" t="s">
        <v>22</v>
      </c>
      <c r="C3585" s="1" t="s">
        <v>219</v>
      </c>
      <c r="D3585" s="2">
        <v>0</v>
      </c>
      <c r="E3585" s="2">
        <f t="shared" si="55"/>
        <v>1</v>
      </c>
      <c r="F3585" s="2">
        <v>5.04971510198129</v>
      </c>
      <c r="G3585" s="2">
        <v>1</v>
      </c>
    </row>
    <row r="3586" spans="1:7" x14ac:dyDescent="0.25">
      <c r="A3586" s="1">
        <v>298.14999999999998</v>
      </c>
      <c r="B3586" s="1" t="s">
        <v>27</v>
      </c>
      <c r="C3586" s="1" t="s">
        <v>219</v>
      </c>
      <c r="D3586" s="2">
        <v>0</v>
      </c>
      <c r="E3586" s="2">
        <f t="shared" ref="E3586:E3649" si="56">1-D3586</f>
        <v>1</v>
      </c>
      <c r="F3586" s="2">
        <v>2.9561907056989698</v>
      </c>
      <c r="G3586" s="2">
        <v>1</v>
      </c>
    </row>
    <row r="3587" spans="1:7" x14ac:dyDescent="0.25">
      <c r="A3587" s="1">
        <v>298.14999999999998</v>
      </c>
      <c r="B3587" s="1" t="s">
        <v>36</v>
      </c>
      <c r="C3587" s="1" t="s">
        <v>219</v>
      </c>
      <c r="D3587" s="2">
        <v>0</v>
      </c>
      <c r="E3587" s="2">
        <f t="shared" si="56"/>
        <v>1</v>
      </c>
      <c r="F3587" s="2">
        <v>7.7224327170924498</v>
      </c>
      <c r="G3587" s="2">
        <v>1</v>
      </c>
    </row>
    <row r="3588" spans="1:7" x14ac:dyDescent="0.25">
      <c r="A3588" s="1">
        <v>298.14999999999998</v>
      </c>
      <c r="B3588" s="1" t="s">
        <v>39</v>
      </c>
      <c r="C3588" s="1" t="s">
        <v>219</v>
      </c>
      <c r="D3588" s="2">
        <v>0</v>
      </c>
      <c r="E3588" s="2">
        <f t="shared" si="56"/>
        <v>1</v>
      </c>
      <c r="F3588" s="2">
        <v>10.3402133373487</v>
      </c>
      <c r="G3588" s="2">
        <v>1</v>
      </c>
    </row>
    <row r="3589" spans="1:7" x14ac:dyDescent="0.25">
      <c r="A3589" s="1">
        <v>298.14999999999998</v>
      </c>
      <c r="B3589" s="1" t="s">
        <v>57</v>
      </c>
      <c r="C3589" s="1" t="s">
        <v>219</v>
      </c>
      <c r="D3589" s="2">
        <v>0</v>
      </c>
      <c r="E3589" s="2">
        <f t="shared" si="56"/>
        <v>1</v>
      </c>
      <c r="F3589" s="2">
        <v>10.661697390835201</v>
      </c>
      <c r="G3589" s="2">
        <v>1</v>
      </c>
    </row>
    <row r="3590" spans="1:7" x14ac:dyDescent="0.25">
      <c r="A3590" s="1">
        <v>298.14999999999998</v>
      </c>
      <c r="B3590" s="1" t="s">
        <v>58</v>
      </c>
      <c r="C3590" s="1" t="s">
        <v>219</v>
      </c>
      <c r="D3590" s="2">
        <v>0</v>
      </c>
      <c r="E3590" s="2">
        <f t="shared" si="56"/>
        <v>1</v>
      </c>
      <c r="F3590" s="2">
        <v>14.4327012591864</v>
      </c>
      <c r="G3590" s="2">
        <v>1</v>
      </c>
    </row>
    <row r="3591" spans="1:7" x14ac:dyDescent="0.25">
      <c r="A3591" s="1">
        <v>298.14999999999998</v>
      </c>
      <c r="B3591" s="1" t="s">
        <v>77</v>
      </c>
      <c r="C3591" s="1" t="s">
        <v>219</v>
      </c>
      <c r="D3591" s="2">
        <v>0</v>
      </c>
      <c r="E3591" s="2">
        <f t="shared" si="56"/>
        <v>1</v>
      </c>
      <c r="F3591" s="2">
        <v>19.353031153811099</v>
      </c>
      <c r="G3591" s="2">
        <v>1</v>
      </c>
    </row>
    <row r="3592" spans="1:7" x14ac:dyDescent="0.25">
      <c r="A3592" s="1">
        <v>298.14999999999998</v>
      </c>
      <c r="B3592" s="1" t="s">
        <v>94</v>
      </c>
      <c r="C3592" s="1" t="s">
        <v>219</v>
      </c>
      <c r="D3592" s="2">
        <v>0</v>
      </c>
      <c r="E3592" s="2">
        <f t="shared" si="56"/>
        <v>1</v>
      </c>
      <c r="F3592" s="2">
        <v>3.91390799909035</v>
      </c>
      <c r="G3592" s="2">
        <v>1</v>
      </c>
    </row>
    <row r="3593" spans="1:7" x14ac:dyDescent="0.25">
      <c r="A3593" s="1">
        <v>298.14999999999998</v>
      </c>
      <c r="B3593" s="1" t="s">
        <v>175</v>
      </c>
      <c r="C3593" s="1" t="s">
        <v>219</v>
      </c>
      <c r="D3593" s="2">
        <v>0</v>
      </c>
      <c r="E3593" s="2">
        <f t="shared" si="56"/>
        <v>1</v>
      </c>
      <c r="F3593" s="2">
        <v>13.840003426312901</v>
      </c>
      <c r="G3593" s="2">
        <v>1</v>
      </c>
    </row>
    <row r="3594" spans="1:7" x14ac:dyDescent="0.25">
      <c r="A3594" s="1">
        <v>293.14999999999998</v>
      </c>
      <c r="B3594" s="1" t="s">
        <v>13</v>
      </c>
      <c r="C3594" s="1" t="s">
        <v>220</v>
      </c>
      <c r="D3594" s="2">
        <v>0</v>
      </c>
      <c r="E3594" s="2">
        <f t="shared" si="56"/>
        <v>1</v>
      </c>
      <c r="F3594" s="2">
        <v>112.66414308540401</v>
      </c>
      <c r="G3594" s="2">
        <v>1</v>
      </c>
    </row>
    <row r="3595" spans="1:7" x14ac:dyDescent="0.25">
      <c r="A3595" s="1">
        <v>293.14999999999998</v>
      </c>
      <c r="B3595" s="1" t="s">
        <v>57</v>
      </c>
      <c r="C3595" s="1" t="s">
        <v>220</v>
      </c>
      <c r="D3595" s="2">
        <v>0</v>
      </c>
      <c r="E3595" s="2">
        <f t="shared" si="56"/>
        <v>1</v>
      </c>
      <c r="F3595" s="2">
        <v>1.0633182827085501</v>
      </c>
      <c r="G3595" s="2">
        <v>1</v>
      </c>
    </row>
    <row r="3596" spans="1:7" x14ac:dyDescent="0.25">
      <c r="A3596" s="1">
        <v>293.14999999999998</v>
      </c>
      <c r="B3596" s="1" t="s">
        <v>58</v>
      </c>
      <c r="C3596" s="1" t="s">
        <v>220</v>
      </c>
      <c r="D3596" s="2">
        <v>0</v>
      </c>
      <c r="E3596" s="2">
        <f t="shared" si="56"/>
        <v>1</v>
      </c>
      <c r="F3596" s="2">
        <v>1.0714676589802701</v>
      </c>
      <c r="G3596" s="2">
        <v>1</v>
      </c>
    </row>
    <row r="3597" spans="1:7" x14ac:dyDescent="0.25">
      <c r="A3597" s="1">
        <v>293.14999999999998</v>
      </c>
      <c r="B3597" s="1" t="s">
        <v>66</v>
      </c>
      <c r="C3597" s="1" t="s">
        <v>220</v>
      </c>
      <c r="D3597" s="2">
        <v>0</v>
      </c>
      <c r="E3597" s="2">
        <f t="shared" si="56"/>
        <v>1</v>
      </c>
      <c r="F3597" s="2">
        <v>212.26630705373199</v>
      </c>
      <c r="G3597" s="2">
        <v>1</v>
      </c>
    </row>
    <row r="3598" spans="1:7" x14ac:dyDescent="0.25">
      <c r="A3598" s="1">
        <v>293.14999999999998</v>
      </c>
      <c r="B3598" s="1" t="s">
        <v>83</v>
      </c>
      <c r="C3598" s="1" t="s">
        <v>220</v>
      </c>
      <c r="D3598" s="2">
        <v>0</v>
      </c>
      <c r="E3598" s="2">
        <f t="shared" si="56"/>
        <v>1</v>
      </c>
      <c r="F3598" s="2">
        <v>92.811820097240002</v>
      </c>
      <c r="G3598" s="2">
        <v>1</v>
      </c>
    </row>
    <row r="3599" spans="1:7" x14ac:dyDescent="0.25">
      <c r="A3599" s="1">
        <v>293.14999999999998</v>
      </c>
      <c r="B3599" s="1" t="s">
        <v>91</v>
      </c>
      <c r="C3599" s="1" t="s">
        <v>220</v>
      </c>
      <c r="D3599" s="2">
        <v>0</v>
      </c>
      <c r="E3599" s="2">
        <f t="shared" si="56"/>
        <v>1</v>
      </c>
      <c r="F3599" s="2">
        <v>1.0047477731471599</v>
      </c>
      <c r="G3599" s="2">
        <v>1</v>
      </c>
    </row>
    <row r="3600" spans="1:7" x14ac:dyDescent="0.25">
      <c r="A3600" s="1">
        <v>293.14999999999998</v>
      </c>
      <c r="B3600" s="1" t="s">
        <v>118</v>
      </c>
      <c r="C3600" s="1" t="s">
        <v>220</v>
      </c>
      <c r="D3600" s="2">
        <v>0</v>
      </c>
      <c r="E3600" s="2">
        <f t="shared" si="56"/>
        <v>1</v>
      </c>
      <c r="F3600" s="2">
        <v>29.711571885630899</v>
      </c>
      <c r="G3600" s="2">
        <v>1</v>
      </c>
    </row>
    <row r="3601" spans="1:7" x14ac:dyDescent="0.25">
      <c r="A3601" s="1">
        <v>293.14999999999998</v>
      </c>
      <c r="B3601" s="1" t="s">
        <v>138</v>
      </c>
      <c r="C3601" s="1" t="s">
        <v>220</v>
      </c>
      <c r="D3601" s="2">
        <v>0</v>
      </c>
      <c r="E3601" s="2">
        <f t="shared" si="56"/>
        <v>1</v>
      </c>
      <c r="F3601" s="2">
        <v>6.7299137583843596</v>
      </c>
      <c r="G3601" s="2">
        <v>1</v>
      </c>
    </row>
    <row r="3602" spans="1:7" x14ac:dyDescent="0.25">
      <c r="A3602" s="1">
        <v>293.14999999999998</v>
      </c>
      <c r="B3602" s="1" t="s">
        <v>145</v>
      </c>
      <c r="C3602" s="1" t="s">
        <v>220</v>
      </c>
      <c r="D3602" s="2">
        <v>0</v>
      </c>
      <c r="E3602" s="2">
        <f t="shared" si="56"/>
        <v>1</v>
      </c>
      <c r="F3602" s="2">
        <v>2.7956696629608002</v>
      </c>
      <c r="G3602" s="2">
        <v>1</v>
      </c>
    </row>
    <row r="3603" spans="1:7" x14ac:dyDescent="0.25">
      <c r="A3603" s="1">
        <v>293.14999999999998</v>
      </c>
      <c r="B3603" s="1" t="s">
        <v>173</v>
      </c>
      <c r="C3603" s="1" t="s">
        <v>220</v>
      </c>
      <c r="D3603" s="2">
        <v>0</v>
      </c>
      <c r="E3603" s="2">
        <f t="shared" si="56"/>
        <v>1</v>
      </c>
      <c r="F3603" s="2">
        <v>3.28993124756132</v>
      </c>
      <c r="G3603" s="2">
        <v>1</v>
      </c>
    </row>
    <row r="3604" spans="1:7" x14ac:dyDescent="0.25">
      <c r="A3604" s="1">
        <v>293.14999999999998</v>
      </c>
      <c r="B3604" s="1" t="s">
        <v>176</v>
      </c>
      <c r="C3604" s="1" t="s">
        <v>220</v>
      </c>
      <c r="D3604" s="2">
        <v>0</v>
      </c>
      <c r="E3604" s="2">
        <f t="shared" si="56"/>
        <v>1</v>
      </c>
      <c r="F3604" s="2">
        <v>3.7326947702146098</v>
      </c>
      <c r="G3604" s="2">
        <v>1</v>
      </c>
    </row>
    <row r="3605" spans="1:7" x14ac:dyDescent="0.25">
      <c r="A3605" s="1">
        <v>333.15</v>
      </c>
      <c r="B3605" s="1" t="s">
        <v>22</v>
      </c>
      <c r="C3605" s="1" t="s">
        <v>221</v>
      </c>
      <c r="D3605" s="2">
        <v>0</v>
      </c>
      <c r="E3605" s="2">
        <f t="shared" si="56"/>
        <v>1</v>
      </c>
      <c r="F3605" s="2">
        <v>2.4957732641870098</v>
      </c>
      <c r="G3605" s="2">
        <v>1</v>
      </c>
    </row>
    <row r="3606" spans="1:7" x14ac:dyDescent="0.25">
      <c r="A3606" s="1">
        <v>298.14999999999998</v>
      </c>
      <c r="B3606" s="1" t="s">
        <v>27</v>
      </c>
      <c r="C3606" s="1" t="s">
        <v>221</v>
      </c>
      <c r="D3606" s="2">
        <v>0</v>
      </c>
      <c r="E3606" s="2">
        <f t="shared" si="56"/>
        <v>1</v>
      </c>
      <c r="F3606" s="2">
        <v>1.4206412901805101</v>
      </c>
      <c r="G3606" s="2">
        <v>1</v>
      </c>
    </row>
    <row r="3607" spans="1:7" x14ac:dyDescent="0.25">
      <c r="A3607" s="1">
        <v>298.14999999999998</v>
      </c>
      <c r="B3607" s="1" t="s">
        <v>36</v>
      </c>
      <c r="C3607" s="1" t="s">
        <v>221</v>
      </c>
      <c r="D3607" s="2">
        <v>0</v>
      </c>
      <c r="E3607" s="2">
        <f t="shared" si="56"/>
        <v>1</v>
      </c>
      <c r="F3607" s="2">
        <v>11.0344194766854</v>
      </c>
      <c r="G3607" s="2">
        <v>1</v>
      </c>
    </row>
    <row r="3608" spans="1:7" x14ac:dyDescent="0.25">
      <c r="A3608" s="1">
        <v>303.14999999999998</v>
      </c>
      <c r="B3608" s="1" t="s">
        <v>39</v>
      </c>
      <c r="C3608" s="1" t="s">
        <v>221</v>
      </c>
      <c r="D3608" s="2">
        <v>0</v>
      </c>
      <c r="E3608" s="2">
        <f t="shared" si="56"/>
        <v>1</v>
      </c>
      <c r="F3608" s="2">
        <v>14.0198552337325</v>
      </c>
      <c r="G3608" s="2">
        <v>1</v>
      </c>
    </row>
    <row r="3609" spans="1:7" x14ac:dyDescent="0.25">
      <c r="A3609" s="1">
        <v>298.14999999999998</v>
      </c>
      <c r="B3609" s="1" t="s">
        <v>57</v>
      </c>
      <c r="C3609" s="1" t="s">
        <v>221</v>
      </c>
      <c r="D3609" s="2">
        <v>0</v>
      </c>
      <c r="E3609" s="2">
        <f t="shared" si="56"/>
        <v>1</v>
      </c>
      <c r="F3609" s="2">
        <v>14.691538384651301</v>
      </c>
      <c r="G3609" s="2">
        <v>1</v>
      </c>
    </row>
    <row r="3610" spans="1:7" x14ac:dyDescent="0.25">
      <c r="A3610" s="1">
        <v>298.14999999999998</v>
      </c>
      <c r="B3610" s="1" t="s">
        <v>58</v>
      </c>
      <c r="C3610" s="1" t="s">
        <v>221</v>
      </c>
      <c r="D3610" s="2">
        <v>0</v>
      </c>
      <c r="E3610" s="2">
        <f t="shared" si="56"/>
        <v>1</v>
      </c>
      <c r="F3610" s="2">
        <v>20.2774500187817</v>
      </c>
      <c r="G3610" s="2">
        <v>1</v>
      </c>
    </row>
    <row r="3611" spans="1:7" x14ac:dyDescent="0.25">
      <c r="A3611" s="1">
        <v>298.14999999999998</v>
      </c>
      <c r="B3611" s="1" t="s">
        <v>63</v>
      </c>
      <c r="C3611" s="1" t="s">
        <v>221</v>
      </c>
      <c r="D3611" s="2">
        <v>0</v>
      </c>
      <c r="E3611" s="2">
        <f t="shared" si="56"/>
        <v>1</v>
      </c>
      <c r="F3611" s="2">
        <v>1.97466203375223</v>
      </c>
      <c r="G3611" s="2">
        <v>1</v>
      </c>
    </row>
    <row r="3612" spans="1:7" x14ac:dyDescent="0.25">
      <c r="A3612" s="1">
        <v>303.14999999999998</v>
      </c>
      <c r="B3612" s="1" t="s">
        <v>77</v>
      </c>
      <c r="C3612" s="1" t="s">
        <v>221</v>
      </c>
      <c r="D3612" s="2">
        <v>0</v>
      </c>
      <c r="E3612" s="2">
        <f t="shared" si="56"/>
        <v>1</v>
      </c>
      <c r="F3612" s="2">
        <v>26.2759495251962</v>
      </c>
      <c r="G3612" s="2">
        <v>1</v>
      </c>
    </row>
    <row r="3613" spans="1:7" x14ac:dyDescent="0.25">
      <c r="A3613" s="1">
        <v>298.14999999999998</v>
      </c>
      <c r="B3613" s="1" t="s">
        <v>79</v>
      </c>
      <c r="C3613" s="1" t="s">
        <v>221</v>
      </c>
      <c r="D3613" s="2">
        <v>0</v>
      </c>
      <c r="E3613" s="2">
        <f t="shared" si="56"/>
        <v>1</v>
      </c>
      <c r="F3613" s="2">
        <v>10.4514337598872</v>
      </c>
      <c r="G3613" s="2">
        <v>1</v>
      </c>
    </row>
    <row r="3614" spans="1:7" x14ac:dyDescent="0.25">
      <c r="A3614" s="1">
        <v>333.15</v>
      </c>
      <c r="B3614" s="1" t="s">
        <v>88</v>
      </c>
      <c r="C3614" s="1" t="s">
        <v>221</v>
      </c>
      <c r="D3614" s="2">
        <v>0</v>
      </c>
      <c r="E3614" s="2">
        <f t="shared" si="56"/>
        <v>1</v>
      </c>
      <c r="F3614" s="2">
        <v>1.40797970186743</v>
      </c>
      <c r="G3614" s="2">
        <v>1</v>
      </c>
    </row>
    <row r="3615" spans="1:7" x14ac:dyDescent="0.25">
      <c r="A3615" s="1">
        <v>314.14999999999998</v>
      </c>
      <c r="B3615" s="1" t="s">
        <v>94</v>
      </c>
      <c r="C3615" s="1" t="s">
        <v>221</v>
      </c>
      <c r="D3615" s="2">
        <v>0</v>
      </c>
      <c r="E3615" s="2">
        <f t="shared" si="56"/>
        <v>1</v>
      </c>
      <c r="F3615" s="2">
        <v>1.96740056554658</v>
      </c>
      <c r="G3615" s="2">
        <v>1</v>
      </c>
    </row>
    <row r="3616" spans="1:7" x14ac:dyDescent="0.25">
      <c r="A3616" s="1">
        <v>333.15</v>
      </c>
      <c r="B3616" s="1" t="s">
        <v>101</v>
      </c>
      <c r="C3616" s="1" t="s">
        <v>221</v>
      </c>
      <c r="D3616" s="2">
        <v>0</v>
      </c>
      <c r="E3616" s="2">
        <f t="shared" si="56"/>
        <v>1</v>
      </c>
      <c r="F3616" s="2">
        <v>2.6063087283840698</v>
      </c>
      <c r="G3616" s="2">
        <v>1</v>
      </c>
    </row>
    <row r="3617" spans="1:7" x14ac:dyDescent="0.25">
      <c r="A3617" s="1">
        <v>333.15</v>
      </c>
      <c r="B3617" s="1" t="s">
        <v>102</v>
      </c>
      <c r="C3617" s="1" t="s">
        <v>221</v>
      </c>
      <c r="D3617" s="2">
        <v>0</v>
      </c>
      <c r="E3617" s="2">
        <f t="shared" si="56"/>
        <v>1</v>
      </c>
      <c r="F3617" s="2">
        <v>2.6654370612044498</v>
      </c>
      <c r="G3617" s="2">
        <v>1</v>
      </c>
    </row>
    <row r="3618" spans="1:7" x14ac:dyDescent="0.25">
      <c r="A3618" s="1">
        <v>298.14999999999998</v>
      </c>
      <c r="B3618" s="1" t="s">
        <v>129</v>
      </c>
      <c r="C3618" s="1" t="s">
        <v>221</v>
      </c>
      <c r="D3618" s="2">
        <v>0</v>
      </c>
      <c r="E3618" s="2">
        <f t="shared" si="56"/>
        <v>1</v>
      </c>
      <c r="F3618" s="2">
        <v>4.1053842885440401</v>
      </c>
      <c r="G3618" s="2">
        <v>1</v>
      </c>
    </row>
    <row r="3619" spans="1:7" x14ac:dyDescent="0.25">
      <c r="A3619" s="1">
        <v>333.15</v>
      </c>
      <c r="B3619" s="1" t="s">
        <v>149</v>
      </c>
      <c r="C3619" s="1" t="s">
        <v>221</v>
      </c>
      <c r="D3619" s="2">
        <v>0</v>
      </c>
      <c r="E3619" s="2">
        <f t="shared" si="56"/>
        <v>1</v>
      </c>
      <c r="F3619" s="2">
        <v>2.3900513886939101</v>
      </c>
      <c r="G3619" s="2">
        <v>1</v>
      </c>
    </row>
    <row r="3620" spans="1:7" x14ac:dyDescent="0.25">
      <c r="A3620" s="1">
        <v>303.14999999999998</v>
      </c>
      <c r="B3620" s="1" t="s">
        <v>175</v>
      </c>
      <c r="C3620" s="1" t="s">
        <v>221</v>
      </c>
      <c r="D3620" s="2">
        <v>0</v>
      </c>
      <c r="E3620" s="2">
        <f t="shared" si="56"/>
        <v>1</v>
      </c>
      <c r="F3620" s="2">
        <v>19.049467171922299</v>
      </c>
      <c r="G3620" s="2">
        <v>1</v>
      </c>
    </row>
    <row r="3621" spans="1:7" x14ac:dyDescent="0.25">
      <c r="A3621" s="1">
        <v>298.14999999999998</v>
      </c>
      <c r="B3621" s="1" t="s">
        <v>22</v>
      </c>
      <c r="C3621" s="1" t="s">
        <v>222</v>
      </c>
      <c r="D3621" s="2">
        <v>0</v>
      </c>
      <c r="E3621" s="2">
        <f t="shared" si="56"/>
        <v>1</v>
      </c>
      <c r="F3621" s="2">
        <v>12.254883062626201</v>
      </c>
      <c r="G3621" s="2">
        <v>1</v>
      </c>
    </row>
    <row r="3622" spans="1:7" x14ac:dyDescent="0.25">
      <c r="A3622" s="1">
        <v>298.14999999999998</v>
      </c>
      <c r="B3622" s="1" t="s">
        <v>27</v>
      </c>
      <c r="C3622" s="1" t="s">
        <v>222</v>
      </c>
      <c r="D3622" s="2">
        <v>0</v>
      </c>
      <c r="E3622" s="2">
        <f t="shared" si="56"/>
        <v>1</v>
      </c>
      <c r="F3622" s="2">
        <v>5.4213696261975999</v>
      </c>
      <c r="G3622" s="2">
        <v>1</v>
      </c>
    </row>
    <row r="3623" spans="1:7" x14ac:dyDescent="0.25">
      <c r="A3623" s="1">
        <v>298.14999999999998</v>
      </c>
      <c r="B3623" s="1" t="s">
        <v>36</v>
      </c>
      <c r="C3623" s="1" t="s">
        <v>222</v>
      </c>
      <c r="D3623" s="2">
        <v>0</v>
      </c>
      <c r="E3623" s="2">
        <f t="shared" si="56"/>
        <v>1</v>
      </c>
      <c r="F3623" s="2">
        <v>24.102302340757198</v>
      </c>
      <c r="G3623" s="2">
        <v>1</v>
      </c>
    </row>
    <row r="3624" spans="1:7" x14ac:dyDescent="0.25">
      <c r="A3624" s="1">
        <v>298.14999999999998</v>
      </c>
      <c r="B3624" s="1" t="s">
        <v>39</v>
      </c>
      <c r="C3624" s="1" t="s">
        <v>222</v>
      </c>
      <c r="D3624" s="2">
        <v>0</v>
      </c>
      <c r="E3624" s="2">
        <f t="shared" si="56"/>
        <v>1</v>
      </c>
      <c r="F3624" s="2">
        <v>36.048477816871603</v>
      </c>
      <c r="G3624" s="2">
        <v>1</v>
      </c>
    </row>
    <row r="3625" spans="1:7" x14ac:dyDescent="0.25">
      <c r="A3625" s="1">
        <v>298.14999999999998</v>
      </c>
      <c r="B3625" s="1" t="s">
        <v>57</v>
      </c>
      <c r="C3625" s="1" t="s">
        <v>222</v>
      </c>
      <c r="D3625" s="2">
        <v>0</v>
      </c>
      <c r="E3625" s="2">
        <f t="shared" si="56"/>
        <v>1</v>
      </c>
      <c r="F3625" s="2">
        <v>37.412383378911997</v>
      </c>
      <c r="G3625" s="2">
        <v>1</v>
      </c>
    </row>
    <row r="3626" spans="1:7" x14ac:dyDescent="0.25">
      <c r="A3626" s="1">
        <v>298.14999999999998</v>
      </c>
      <c r="B3626" s="1" t="s">
        <v>58</v>
      </c>
      <c r="C3626" s="1" t="s">
        <v>222</v>
      </c>
      <c r="D3626" s="2">
        <v>0</v>
      </c>
      <c r="E3626" s="2">
        <f t="shared" si="56"/>
        <v>1</v>
      </c>
      <c r="F3626" s="2">
        <v>57.269377093746797</v>
      </c>
      <c r="G3626" s="2">
        <v>1</v>
      </c>
    </row>
    <row r="3627" spans="1:7" x14ac:dyDescent="0.25">
      <c r="A3627" s="1">
        <v>298.14999999999998</v>
      </c>
      <c r="B3627" s="1" t="s">
        <v>77</v>
      </c>
      <c r="C3627" s="1" t="s">
        <v>222</v>
      </c>
      <c r="D3627" s="2">
        <v>0</v>
      </c>
      <c r="E3627" s="2">
        <f t="shared" si="56"/>
        <v>1</v>
      </c>
      <c r="F3627" s="2">
        <v>86.914876594589202</v>
      </c>
      <c r="G3627" s="2">
        <v>1</v>
      </c>
    </row>
    <row r="3628" spans="1:7" x14ac:dyDescent="0.25">
      <c r="A3628" s="1">
        <v>298.14999999999998</v>
      </c>
      <c r="B3628" s="1" t="s">
        <v>94</v>
      </c>
      <c r="C3628" s="1" t="s">
        <v>222</v>
      </c>
      <c r="D3628" s="2">
        <v>0</v>
      </c>
      <c r="E3628" s="2">
        <f t="shared" si="56"/>
        <v>1</v>
      </c>
      <c r="F3628" s="2">
        <v>8.3262618517452491</v>
      </c>
      <c r="G3628" s="2">
        <v>1</v>
      </c>
    </row>
    <row r="3629" spans="1:7" x14ac:dyDescent="0.25">
      <c r="A3629" s="1">
        <v>298.14999999999998</v>
      </c>
      <c r="B3629" s="1" t="s">
        <v>175</v>
      </c>
      <c r="C3629" s="1" t="s">
        <v>222</v>
      </c>
      <c r="D3629" s="2">
        <v>0</v>
      </c>
      <c r="E3629" s="2">
        <f t="shared" si="56"/>
        <v>1</v>
      </c>
      <c r="F3629" s="2">
        <v>54.133194092139597</v>
      </c>
      <c r="G3629" s="2">
        <v>1</v>
      </c>
    </row>
    <row r="3630" spans="1:7" x14ac:dyDescent="0.25">
      <c r="A3630" s="1">
        <v>333.85</v>
      </c>
      <c r="B3630" s="1" t="s">
        <v>13</v>
      </c>
      <c r="C3630" s="1" t="s">
        <v>223</v>
      </c>
      <c r="D3630" s="2">
        <v>0</v>
      </c>
      <c r="E3630" s="2">
        <f t="shared" si="56"/>
        <v>1</v>
      </c>
      <c r="F3630" s="2">
        <v>0.80781887673403996</v>
      </c>
      <c r="G3630" s="2">
        <v>1</v>
      </c>
    </row>
    <row r="3631" spans="1:7" x14ac:dyDescent="0.25">
      <c r="A3631" s="1">
        <v>298.14999999999998</v>
      </c>
      <c r="B3631" s="1" t="s">
        <v>22</v>
      </c>
      <c r="C3631" s="1" t="s">
        <v>223</v>
      </c>
      <c r="D3631" s="2">
        <v>0</v>
      </c>
      <c r="E3631" s="2">
        <f t="shared" si="56"/>
        <v>1</v>
      </c>
      <c r="F3631" s="2">
        <v>3.95897664298719</v>
      </c>
      <c r="G3631" s="2">
        <v>1</v>
      </c>
    </row>
    <row r="3632" spans="1:7" x14ac:dyDescent="0.25">
      <c r="A3632" s="1">
        <v>298.14999999999998</v>
      </c>
      <c r="B3632" s="1" t="s">
        <v>27</v>
      </c>
      <c r="C3632" s="1" t="s">
        <v>223</v>
      </c>
      <c r="D3632" s="2">
        <v>0</v>
      </c>
      <c r="E3632" s="2">
        <f t="shared" si="56"/>
        <v>1</v>
      </c>
      <c r="F3632" s="2">
        <v>2.5058700793371398</v>
      </c>
      <c r="G3632" s="2">
        <v>1</v>
      </c>
    </row>
    <row r="3633" spans="1:7" x14ac:dyDescent="0.25">
      <c r="A3633" s="1">
        <v>354.15</v>
      </c>
      <c r="B3633" s="1" t="s">
        <v>27</v>
      </c>
      <c r="C3633" s="1" t="s">
        <v>223</v>
      </c>
      <c r="D3633" s="2">
        <v>0</v>
      </c>
      <c r="E3633" s="2">
        <f t="shared" si="56"/>
        <v>1</v>
      </c>
      <c r="F3633" s="2">
        <v>2.37655396799263</v>
      </c>
      <c r="G3633" s="2">
        <v>1</v>
      </c>
    </row>
    <row r="3634" spans="1:7" x14ac:dyDescent="0.25">
      <c r="A3634" s="1">
        <v>298.14999999999998</v>
      </c>
      <c r="B3634" s="1" t="s">
        <v>36</v>
      </c>
      <c r="C3634" s="1" t="s">
        <v>223</v>
      </c>
      <c r="D3634" s="2">
        <v>0</v>
      </c>
      <c r="E3634" s="2">
        <f t="shared" si="56"/>
        <v>1</v>
      </c>
      <c r="F3634" s="2">
        <v>5.4895917354581796</v>
      </c>
      <c r="G3634" s="2">
        <v>1</v>
      </c>
    </row>
    <row r="3635" spans="1:7" x14ac:dyDescent="0.25">
      <c r="A3635" s="1">
        <v>354.15</v>
      </c>
      <c r="B3635" s="1" t="s">
        <v>36</v>
      </c>
      <c r="C3635" s="1" t="s">
        <v>223</v>
      </c>
      <c r="D3635" s="2">
        <v>0</v>
      </c>
      <c r="E3635" s="2">
        <f t="shared" si="56"/>
        <v>1</v>
      </c>
      <c r="F3635" s="2">
        <v>4.8708093882368102</v>
      </c>
      <c r="G3635" s="2">
        <v>1</v>
      </c>
    </row>
    <row r="3636" spans="1:7" x14ac:dyDescent="0.25">
      <c r="A3636" s="1">
        <v>298.14999999999998</v>
      </c>
      <c r="B3636" s="1" t="s">
        <v>39</v>
      </c>
      <c r="C3636" s="1" t="s">
        <v>223</v>
      </c>
      <c r="D3636" s="2">
        <v>0</v>
      </c>
      <c r="E3636" s="2">
        <f t="shared" si="56"/>
        <v>1</v>
      </c>
      <c r="F3636" s="2">
        <v>7.1497082137573704</v>
      </c>
      <c r="G3636" s="2">
        <v>1</v>
      </c>
    </row>
    <row r="3637" spans="1:7" x14ac:dyDescent="0.25">
      <c r="A3637" s="1">
        <v>354.15</v>
      </c>
      <c r="B3637" s="1" t="s">
        <v>39</v>
      </c>
      <c r="C3637" s="1" t="s">
        <v>223</v>
      </c>
      <c r="D3637" s="2">
        <v>0</v>
      </c>
      <c r="E3637" s="2">
        <f t="shared" si="56"/>
        <v>1</v>
      </c>
      <c r="F3637" s="2">
        <v>6.26838983549343</v>
      </c>
      <c r="G3637" s="2">
        <v>1</v>
      </c>
    </row>
    <row r="3638" spans="1:7" x14ac:dyDescent="0.25">
      <c r="A3638" s="1">
        <v>333.85</v>
      </c>
      <c r="B3638" s="1" t="s">
        <v>54</v>
      </c>
      <c r="C3638" s="1" t="s">
        <v>223</v>
      </c>
      <c r="D3638" s="2">
        <v>0</v>
      </c>
      <c r="E3638" s="2">
        <f t="shared" si="56"/>
        <v>1</v>
      </c>
      <c r="F3638" s="2">
        <v>1.4129333872929799</v>
      </c>
      <c r="G3638" s="2">
        <v>1</v>
      </c>
    </row>
    <row r="3639" spans="1:7" x14ac:dyDescent="0.25">
      <c r="A3639" s="1">
        <v>298.14999999999998</v>
      </c>
      <c r="B3639" s="1" t="s">
        <v>57</v>
      </c>
      <c r="C3639" s="1" t="s">
        <v>223</v>
      </c>
      <c r="D3639" s="2">
        <v>0</v>
      </c>
      <c r="E3639" s="2">
        <f t="shared" si="56"/>
        <v>1</v>
      </c>
      <c r="F3639" s="2">
        <v>7.3690802156945399</v>
      </c>
      <c r="G3639" s="2">
        <v>1</v>
      </c>
    </row>
    <row r="3640" spans="1:7" x14ac:dyDescent="0.25">
      <c r="A3640" s="1">
        <v>354.15</v>
      </c>
      <c r="B3640" s="1" t="s">
        <v>57</v>
      </c>
      <c r="C3640" s="1" t="s">
        <v>223</v>
      </c>
      <c r="D3640" s="2">
        <v>0</v>
      </c>
      <c r="E3640" s="2">
        <f t="shared" si="56"/>
        <v>1</v>
      </c>
      <c r="F3640" s="2">
        <v>6.4699819164971002</v>
      </c>
      <c r="G3640" s="2">
        <v>0.99999999999999001</v>
      </c>
    </row>
    <row r="3641" spans="1:7" x14ac:dyDescent="0.25">
      <c r="A3641" s="1">
        <v>298.14999999999998</v>
      </c>
      <c r="B3641" s="1" t="s">
        <v>58</v>
      </c>
      <c r="C3641" s="1" t="s">
        <v>223</v>
      </c>
      <c r="D3641" s="2">
        <v>0</v>
      </c>
      <c r="E3641" s="2">
        <f t="shared" si="56"/>
        <v>1</v>
      </c>
      <c r="F3641" s="2">
        <v>9.6648088017979905</v>
      </c>
      <c r="G3641" s="2">
        <v>1</v>
      </c>
    </row>
    <row r="3642" spans="1:7" x14ac:dyDescent="0.25">
      <c r="A3642" s="1">
        <v>354.15</v>
      </c>
      <c r="B3642" s="1" t="s">
        <v>58</v>
      </c>
      <c r="C3642" s="1" t="s">
        <v>223</v>
      </c>
      <c r="D3642" s="2">
        <v>0</v>
      </c>
      <c r="E3642" s="2">
        <f t="shared" si="56"/>
        <v>1</v>
      </c>
      <c r="F3642" s="2">
        <v>8.3322083678546601</v>
      </c>
      <c r="G3642" s="2">
        <v>1</v>
      </c>
    </row>
    <row r="3643" spans="1:7" x14ac:dyDescent="0.25">
      <c r="A3643" s="1">
        <v>333.85</v>
      </c>
      <c r="B3643" s="1" t="s">
        <v>64</v>
      </c>
      <c r="C3643" s="1" t="s">
        <v>223</v>
      </c>
      <c r="D3643" s="2">
        <v>0</v>
      </c>
      <c r="E3643" s="2">
        <f t="shared" si="56"/>
        <v>1</v>
      </c>
      <c r="F3643" s="2">
        <v>4.4713023483900098</v>
      </c>
      <c r="G3643" s="2">
        <v>1</v>
      </c>
    </row>
    <row r="3644" spans="1:7" x14ac:dyDescent="0.25">
      <c r="A3644" s="1">
        <v>333.85</v>
      </c>
      <c r="B3644" s="1" t="s">
        <v>66</v>
      </c>
      <c r="C3644" s="1" t="s">
        <v>223</v>
      </c>
      <c r="D3644" s="2">
        <v>0</v>
      </c>
      <c r="E3644" s="2">
        <f t="shared" si="56"/>
        <v>1</v>
      </c>
      <c r="F3644" s="2">
        <v>0.73040307961466999</v>
      </c>
      <c r="G3644" s="2">
        <v>1</v>
      </c>
    </row>
    <row r="3645" spans="1:7" x14ac:dyDescent="0.25">
      <c r="A3645" s="1">
        <v>298.14999999999998</v>
      </c>
      <c r="B3645" s="1" t="s">
        <v>77</v>
      </c>
      <c r="C3645" s="1" t="s">
        <v>223</v>
      </c>
      <c r="D3645" s="2">
        <v>0</v>
      </c>
      <c r="E3645" s="2">
        <f t="shared" si="56"/>
        <v>1</v>
      </c>
      <c r="F3645" s="2">
        <v>12.553786094642099</v>
      </c>
      <c r="G3645" s="2">
        <v>1</v>
      </c>
    </row>
    <row r="3646" spans="1:7" x14ac:dyDescent="0.25">
      <c r="A3646" s="1">
        <v>333.85</v>
      </c>
      <c r="B3646" s="1" t="s">
        <v>79</v>
      </c>
      <c r="C3646" s="1" t="s">
        <v>223</v>
      </c>
      <c r="D3646" s="2">
        <v>0</v>
      </c>
      <c r="E3646" s="2">
        <f t="shared" si="56"/>
        <v>1</v>
      </c>
      <c r="F3646" s="2">
        <v>5.1333251571393799</v>
      </c>
      <c r="G3646" s="2">
        <v>1</v>
      </c>
    </row>
    <row r="3647" spans="1:7" x14ac:dyDescent="0.25">
      <c r="A3647" s="1">
        <v>333.85</v>
      </c>
      <c r="B3647" s="1" t="s">
        <v>91</v>
      </c>
      <c r="C3647" s="1" t="s">
        <v>223</v>
      </c>
      <c r="D3647" s="2">
        <v>0</v>
      </c>
      <c r="E3647" s="2">
        <f t="shared" si="56"/>
        <v>1</v>
      </c>
      <c r="F3647" s="2">
        <v>3.1125065874414402</v>
      </c>
      <c r="G3647" s="2">
        <v>1</v>
      </c>
    </row>
    <row r="3648" spans="1:7" x14ac:dyDescent="0.25">
      <c r="A3648" s="1">
        <v>298.14999999999998</v>
      </c>
      <c r="B3648" s="1" t="s">
        <v>94</v>
      </c>
      <c r="C3648" s="1" t="s">
        <v>223</v>
      </c>
      <c r="D3648" s="2">
        <v>0</v>
      </c>
      <c r="E3648" s="2">
        <f t="shared" si="56"/>
        <v>1</v>
      </c>
      <c r="F3648" s="2">
        <v>3.1792957797449302</v>
      </c>
      <c r="G3648" s="2">
        <v>1</v>
      </c>
    </row>
    <row r="3649" spans="1:7" x14ac:dyDescent="0.25">
      <c r="A3649" s="1">
        <v>354.15</v>
      </c>
      <c r="B3649" s="1" t="s">
        <v>94</v>
      </c>
      <c r="C3649" s="1" t="s">
        <v>223</v>
      </c>
      <c r="D3649" s="2">
        <v>0</v>
      </c>
      <c r="E3649" s="2">
        <f t="shared" si="56"/>
        <v>1</v>
      </c>
      <c r="F3649" s="2">
        <v>3.00940900201106</v>
      </c>
      <c r="G3649" s="2">
        <v>1</v>
      </c>
    </row>
    <row r="3650" spans="1:7" x14ac:dyDescent="0.25">
      <c r="A3650" s="1">
        <v>324.14999999999998</v>
      </c>
      <c r="B3650" s="1" t="s">
        <v>101</v>
      </c>
      <c r="C3650" s="1" t="s">
        <v>223</v>
      </c>
      <c r="D3650" s="2">
        <v>0</v>
      </c>
      <c r="E3650" s="2">
        <f t="shared" ref="E3650:E3713" si="57">1-D3650</f>
        <v>1</v>
      </c>
      <c r="F3650" s="2">
        <v>3.9452061813587802</v>
      </c>
      <c r="G3650" s="2">
        <v>1.00000000000001</v>
      </c>
    </row>
    <row r="3651" spans="1:7" x14ac:dyDescent="0.25">
      <c r="A3651" s="1">
        <v>333.85</v>
      </c>
      <c r="B3651" s="1" t="s">
        <v>126</v>
      </c>
      <c r="C3651" s="1" t="s">
        <v>223</v>
      </c>
      <c r="D3651" s="2">
        <v>0</v>
      </c>
      <c r="E3651" s="2">
        <f t="shared" si="57"/>
        <v>1</v>
      </c>
      <c r="F3651" s="2">
        <v>3.4197724520544202</v>
      </c>
      <c r="G3651" s="2">
        <v>1</v>
      </c>
    </row>
    <row r="3652" spans="1:7" x14ac:dyDescent="0.25">
      <c r="A3652" s="1">
        <v>333.85</v>
      </c>
      <c r="B3652" s="1" t="s">
        <v>151</v>
      </c>
      <c r="C3652" s="1" t="s">
        <v>223</v>
      </c>
      <c r="D3652" s="2">
        <v>0</v>
      </c>
      <c r="E3652" s="2">
        <f t="shared" si="57"/>
        <v>1</v>
      </c>
      <c r="F3652" s="2">
        <v>1.57934998853637</v>
      </c>
      <c r="G3652" s="2">
        <v>1</v>
      </c>
    </row>
    <row r="3653" spans="1:7" x14ac:dyDescent="0.25">
      <c r="A3653" s="1">
        <v>333.85</v>
      </c>
      <c r="B3653" s="1" t="s">
        <v>154</v>
      </c>
      <c r="C3653" s="1" t="s">
        <v>223</v>
      </c>
      <c r="D3653" s="2">
        <v>0</v>
      </c>
      <c r="E3653" s="2">
        <f t="shared" si="57"/>
        <v>1</v>
      </c>
      <c r="F3653" s="2">
        <v>2.4397954730073699</v>
      </c>
      <c r="G3653" s="2">
        <v>1</v>
      </c>
    </row>
    <row r="3654" spans="1:7" x14ac:dyDescent="0.25">
      <c r="A3654" s="1">
        <v>324.14999999999998</v>
      </c>
      <c r="B3654" s="1" t="s">
        <v>172</v>
      </c>
      <c r="C3654" s="1" t="s">
        <v>223</v>
      </c>
      <c r="D3654" s="2">
        <v>0</v>
      </c>
      <c r="E3654" s="2">
        <f t="shared" si="57"/>
        <v>1</v>
      </c>
      <c r="F3654" s="2">
        <v>14.7589709633396</v>
      </c>
      <c r="G3654" s="2">
        <v>1</v>
      </c>
    </row>
    <row r="3655" spans="1:7" x14ac:dyDescent="0.25">
      <c r="A3655" s="1">
        <v>298.14999999999998</v>
      </c>
      <c r="B3655" s="1" t="s">
        <v>175</v>
      </c>
      <c r="C3655" s="1" t="s">
        <v>223</v>
      </c>
      <c r="D3655" s="2">
        <v>0</v>
      </c>
      <c r="E3655" s="2">
        <f t="shared" si="57"/>
        <v>1</v>
      </c>
      <c r="F3655" s="2">
        <v>9.2910433016452405</v>
      </c>
      <c r="G3655" s="2">
        <v>1</v>
      </c>
    </row>
    <row r="3656" spans="1:7" x14ac:dyDescent="0.25">
      <c r="A3656" s="1">
        <v>354.15</v>
      </c>
      <c r="B3656" s="1" t="s">
        <v>175</v>
      </c>
      <c r="C3656" s="1" t="s">
        <v>223</v>
      </c>
      <c r="D3656" s="2">
        <v>0</v>
      </c>
      <c r="E3656" s="2">
        <f t="shared" si="57"/>
        <v>1</v>
      </c>
      <c r="F3656" s="2">
        <v>8.0151054628154395</v>
      </c>
      <c r="G3656" s="2">
        <v>1</v>
      </c>
    </row>
    <row r="3657" spans="1:7" x14ac:dyDescent="0.25">
      <c r="A3657" s="1">
        <v>333.85</v>
      </c>
      <c r="B3657" s="1" t="s">
        <v>209</v>
      </c>
      <c r="C3657" s="1" t="s">
        <v>223</v>
      </c>
      <c r="D3657" s="2">
        <v>0</v>
      </c>
      <c r="E3657" s="2">
        <f t="shared" si="57"/>
        <v>1</v>
      </c>
      <c r="F3657" s="2">
        <v>5.7489127483070597</v>
      </c>
      <c r="G3657" s="2">
        <v>1</v>
      </c>
    </row>
    <row r="3658" spans="1:7" x14ac:dyDescent="0.25">
      <c r="A3658" s="1">
        <v>298.14999999999998</v>
      </c>
      <c r="B3658" s="1" t="s">
        <v>79</v>
      </c>
      <c r="C3658" s="1" t="s">
        <v>224</v>
      </c>
      <c r="D3658" s="2">
        <v>0</v>
      </c>
      <c r="E3658" s="2">
        <f t="shared" si="57"/>
        <v>1</v>
      </c>
      <c r="F3658" s="2">
        <v>5.7600233480849097</v>
      </c>
      <c r="G3658" s="2">
        <v>1</v>
      </c>
    </row>
    <row r="3659" spans="1:7" x14ac:dyDescent="0.25">
      <c r="A3659" s="1">
        <v>298.14999999999998</v>
      </c>
      <c r="B3659" s="1" t="s">
        <v>129</v>
      </c>
      <c r="C3659" s="1" t="s">
        <v>224</v>
      </c>
      <c r="D3659" s="2">
        <v>0</v>
      </c>
      <c r="E3659" s="2">
        <f t="shared" si="57"/>
        <v>1</v>
      </c>
      <c r="F3659" s="2">
        <v>2.8133743416179602</v>
      </c>
      <c r="G3659" s="2">
        <v>1</v>
      </c>
    </row>
    <row r="3660" spans="1:7" x14ac:dyDescent="0.25">
      <c r="A3660" s="1">
        <v>328.15</v>
      </c>
      <c r="B3660" s="1" t="s">
        <v>72</v>
      </c>
      <c r="C3660" s="1" t="s">
        <v>225</v>
      </c>
      <c r="D3660" s="2">
        <v>1</v>
      </c>
      <c r="E3660" s="2">
        <f t="shared" si="57"/>
        <v>0</v>
      </c>
      <c r="F3660" s="2">
        <v>1</v>
      </c>
      <c r="G3660" s="2">
        <v>1.0080853012992701</v>
      </c>
    </row>
    <row r="3661" spans="1:7" x14ac:dyDescent="0.25">
      <c r="A3661" s="1">
        <v>328.15</v>
      </c>
      <c r="B3661" s="1" t="s">
        <v>77</v>
      </c>
      <c r="C3661" s="1" t="s">
        <v>225</v>
      </c>
      <c r="D3661" s="2">
        <v>1</v>
      </c>
      <c r="E3661" s="2">
        <f t="shared" si="57"/>
        <v>0</v>
      </c>
      <c r="F3661" s="2">
        <v>1</v>
      </c>
      <c r="G3661" s="2">
        <v>2.2042657470872302</v>
      </c>
    </row>
    <row r="3662" spans="1:7" x14ac:dyDescent="0.25">
      <c r="A3662" s="1">
        <v>388.15</v>
      </c>
      <c r="B3662" s="1" t="s">
        <v>77</v>
      </c>
      <c r="C3662" s="1" t="s">
        <v>225</v>
      </c>
      <c r="D3662" s="2">
        <v>1</v>
      </c>
      <c r="E3662" s="2">
        <f t="shared" si="57"/>
        <v>0</v>
      </c>
      <c r="F3662" s="2">
        <v>1</v>
      </c>
      <c r="G3662" s="2">
        <v>1.8190205542845399</v>
      </c>
    </row>
    <row r="3663" spans="1:7" x14ac:dyDescent="0.25">
      <c r="A3663" s="1">
        <v>323.35000000000002</v>
      </c>
      <c r="B3663" s="1" t="s">
        <v>136</v>
      </c>
      <c r="C3663" s="1" t="s">
        <v>225</v>
      </c>
      <c r="D3663" s="2">
        <v>1</v>
      </c>
      <c r="E3663" s="2">
        <f t="shared" si="57"/>
        <v>0</v>
      </c>
      <c r="F3663" s="2">
        <v>1</v>
      </c>
      <c r="G3663" s="2">
        <v>0.94800844455745004</v>
      </c>
    </row>
    <row r="3664" spans="1:7" x14ac:dyDescent="0.25">
      <c r="A3664" s="1">
        <v>328.15</v>
      </c>
      <c r="B3664" s="1" t="s">
        <v>77</v>
      </c>
      <c r="C3664" s="1" t="s">
        <v>226</v>
      </c>
      <c r="D3664" s="2">
        <v>1</v>
      </c>
      <c r="E3664" s="2">
        <f t="shared" si="57"/>
        <v>0</v>
      </c>
      <c r="F3664" s="2">
        <v>1</v>
      </c>
      <c r="G3664" s="2">
        <v>2.15590234788931</v>
      </c>
    </row>
    <row r="3665" spans="1:7" x14ac:dyDescent="0.25">
      <c r="A3665" s="1">
        <v>388.15</v>
      </c>
      <c r="B3665" s="1" t="s">
        <v>77</v>
      </c>
      <c r="C3665" s="1" t="s">
        <v>226</v>
      </c>
      <c r="D3665" s="2">
        <v>1</v>
      </c>
      <c r="E3665" s="2">
        <f t="shared" si="57"/>
        <v>0</v>
      </c>
      <c r="F3665" s="2">
        <v>1</v>
      </c>
      <c r="G3665" s="2">
        <v>1.78617720375816</v>
      </c>
    </row>
    <row r="3666" spans="1:7" x14ac:dyDescent="0.25">
      <c r="A3666" s="1">
        <v>298.14999999999998</v>
      </c>
      <c r="B3666" s="1" t="s">
        <v>79</v>
      </c>
      <c r="C3666" s="1" t="s">
        <v>227</v>
      </c>
      <c r="D3666" s="2">
        <v>0</v>
      </c>
      <c r="E3666" s="2">
        <f t="shared" si="57"/>
        <v>1</v>
      </c>
      <c r="F3666" s="2">
        <v>2.2151725636783302</v>
      </c>
      <c r="G3666" s="2">
        <v>1</v>
      </c>
    </row>
    <row r="3667" spans="1:7" x14ac:dyDescent="0.25">
      <c r="A3667" s="1">
        <v>298.14999999999998</v>
      </c>
      <c r="B3667" s="1" t="s">
        <v>129</v>
      </c>
      <c r="C3667" s="1" t="s">
        <v>227</v>
      </c>
      <c r="D3667" s="2">
        <v>0</v>
      </c>
      <c r="E3667" s="2">
        <f t="shared" si="57"/>
        <v>1</v>
      </c>
      <c r="F3667" s="2">
        <v>1.30302496505981</v>
      </c>
      <c r="G3667" s="2">
        <v>1</v>
      </c>
    </row>
    <row r="3668" spans="1:7" x14ac:dyDescent="0.25">
      <c r="A3668" s="1">
        <v>293.14999999999998</v>
      </c>
      <c r="B3668" s="1" t="s">
        <v>65</v>
      </c>
      <c r="C3668" s="1" t="s">
        <v>228</v>
      </c>
      <c r="D3668" s="2">
        <v>1</v>
      </c>
      <c r="E3668" s="2">
        <f t="shared" si="57"/>
        <v>0</v>
      </c>
      <c r="F3668" s="2">
        <v>1</v>
      </c>
      <c r="G3668" s="2">
        <v>2.299153807513</v>
      </c>
    </row>
    <row r="3669" spans="1:7" x14ac:dyDescent="0.25">
      <c r="A3669" s="1">
        <v>293.14999999999998</v>
      </c>
      <c r="B3669" s="1" t="s">
        <v>180</v>
      </c>
      <c r="C3669" s="1" t="s">
        <v>228</v>
      </c>
      <c r="D3669" s="2">
        <v>1</v>
      </c>
      <c r="E3669" s="2">
        <f t="shared" si="57"/>
        <v>0</v>
      </c>
      <c r="F3669" s="2">
        <v>1</v>
      </c>
      <c r="G3669" s="2">
        <v>4.2558670865278501</v>
      </c>
    </row>
    <row r="3670" spans="1:7" x14ac:dyDescent="0.25">
      <c r="A3670" s="1">
        <v>293.14999999999998</v>
      </c>
      <c r="B3670" s="1" t="s">
        <v>199</v>
      </c>
      <c r="C3670" s="1" t="s">
        <v>228</v>
      </c>
      <c r="D3670" s="2">
        <v>1</v>
      </c>
      <c r="E3670" s="2">
        <f t="shared" si="57"/>
        <v>0</v>
      </c>
      <c r="F3670" s="2">
        <v>1</v>
      </c>
      <c r="G3670" s="2">
        <v>4.3777311730156798</v>
      </c>
    </row>
    <row r="3671" spans="1:7" x14ac:dyDescent="0.25">
      <c r="A3671" s="1">
        <v>298.14999999999998</v>
      </c>
      <c r="B3671" s="1" t="s">
        <v>19</v>
      </c>
      <c r="C3671" s="1" t="s">
        <v>229</v>
      </c>
      <c r="D3671" s="2">
        <v>0</v>
      </c>
      <c r="E3671" s="2">
        <f t="shared" si="57"/>
        <v>1</v>
      </c>
      <c r="F3671" s="2">
        <v>0.89407921700257997</v>
      </c>
      <c r="G3671" s="2">
        <v>1</v>
      </c>
    </row>
    <row r="3672" spans="1:7" x14ac:dyDescent="0.25">
      <c r="A3672" s="1">
        <v>298.14999999999998</v>
      </c>
      <c r="B3672" s="1" t="s">
        <v>36</v>
      </c>
      <c r="C3672" s="1" t="s">
        <v>229</v>
      </c>
      <c r="D3672" s="2">
        <v>0</v>
      </c>
      <c r="E3672" s="2">
        <f t="shared" si="57"/>
        <v>1</v>
      </c>
      <c r="F3672" s="2">
        <v>2.5379852133363898</v>
      </c>
      <c r="G3672" s="2">
        <v>1</v>
      </c>
    </row>
    <row r="3673" spans="1:7" x14ac:dyDescent="0.25">
      <c r="A3673" s="1">
        <v>298.14999999999998</v>
      </c>
      <c r="B3673" s="1" t="s">
        <v>44</v>
      </c>
      <c r="C3673" s="1" t="s">
        <v>229</v>
      </c>
      <c r="D3673" s="2">
        <v>0</v>
      </c>
      <c r="E3673" s="2">
        <f t="shared" si="57"/>
        <v>1</v>
      </c>
      <c r="F3673" s="2">
        <v>0.74659372227272003</v>
      </c>
      <c r="G3673" s="2">
        <v>1</v>
      </c>
    </row>
    <row r="3674" spans="1:7" x14ac:dyDescent="0.25">
      <c r="A3674" s="1">
        <v>298.14999999999998</v>
      </c>
      <c r="B3674" s="1" t="s">
        <v>57</v>
      </c>
      <c r="C3674" s="1" t="s">
        <v>229</v>
      </c>
      <c r="D3674" s="2">
        <v>0</v>
      </c>
      <c r="E3674" s="2">
        <f t="shared" si="57"/>
        <v>1</v>
      </c>
      <c r="F3674" s="2">
        <v>2.9623036969933301</v>
      </c>
      <c r="G3674" s="2">
        <v>1</v>
      </c>
    </row>
    <row r="3675" spans="1:7" x14ac:dyDescent="0.25">
      <c r="A3675" s="1">
        <v>298.14999999999998</v>
      </c>
      <c r="B3675" s="1" t="s">
        <v>61</v>
      </c>
      <c r="C3675" s="1" t="s">
        <v>229</v>
      </c>
      <c r="D3675" s="2">
        <v>0</v>
      </c>
      <c r="E3675" s="2">
        <f t="shared" si="57"/>
        <v>1</v>
      </c>
      <c r="F3675" s="2">
        <v>1.29658019243836</v>
      </c>
      <c r="G3675" s="2">
        <v>1</v>
      </c>
    </row>
    <row r="3676" spans="1:7" x14ac:dyDescent="0.25">
      <c r="A3676" s="1">
        <v>298.14999999999998</v>
      </c>
      <c r="B3676" s="1" t="s">
        <v>63</v>
      </c>
      <c r="C3676" s="1" t="s">
        <v>229</v>
      </c>
      <c r="D3676" s="2">
        <v>0</v>
      </c>
      <c r="E3676" s="2">
        <f t="shared" si="57"/>
        <v>1</v>
      </c>
      <c r="F3676" s="2">
        <v>1.0240219408725899</v>
      </c>
      <c r="G3676" s="2">
        <v>1</v>
      </c>
    </row>
    <row r="3677" spans="1:7" x14ac:dyDescent="0.25">
      <c r="A3677" s="1">
        <v>298.14999999999998</v>
      </c>
      <c r="B3677" s="1" t="s">
        <v>91</v>
      </c>
      <c r="C3677" s="1" t="s">
        <v>229</v>
      </c>
      <c r="D3677" s="2">
        <v>0</v>
      </c>
      <c r="E3677" s="2">
        <f t="shared" si="57"/>
        <v>1</v>
      </c>
      <c r="F3677" s="2">
        <v>1.4062468248172399</v>
      </c>
      <c r="G3677" s="2">
        <v>1</v>
      </c>
    </row>
    <row r="3678" spans="1:7" x14ac:dyDescent="0.25">
      <c r="A3678" s="1">
        <v>298.14999999999998</v>
      </c>
      <c r="B3678" s="1" t="s">
        <v>109</v>
      </c>
      <c r="C3678" s="1" t="s">
        <v>229</v>
      </c>
      <c r="D3678" s="2">
        <v>0</v>
      </c>
      <c r="E3678" s="2">
        <f t="shared" si="57"/>
        <v>1</v>
      </c>
      <c r="F3678" s="2">
        <v>1.05783386789621</v>
      </c>
      <c r="G3678" s="2">
        <v>1</v>
      </c>
    </row>
    <row r="3679" spans="1:7" x14ac:dyDescent="0.25">
      <c r="A3679" s="1">
        <v>298.14999999999998</v>
      </c>
      <c r="B3679" s="1" t="s">
        <v>146</v>
      </c>
      <c r="C3679" s="1" t="s">
        <v>229</v>
      </c>
      <c r="D3679" s="2">
        <v>0</v>
      </c>
      <c r="E3679" s="2">
        <f t="shared" si="57"/>
        <v>1</v>
      </c>
      <c r="F3679" s="2">
        <v>0.91713360403753996</v>
      </c>
      <c r="G3679" s="2">
        <v>1</v>
      </c>
    </row>
    <row r="3680" spans="1:7" x14ac:dyDescent="0.25">
      <c r="A3680" s="1">
        <v>298.14999999999998</v>
      </c>
      <c r="B3680" s="1" t="s">
        <v>154</v>
      </c>
      <c r="C3680" s="1" t="s">
        <v>229</v>
      </c>
      <c r="D3680" s="2">
        <v>0</v>
      </c>
      <c r="E3680" s="2">
        <f t="shared" si="57"/>
        <v>1</v>
      </c>
      <c r="F3680" s="2">
        <v>1.00054059094034</v>
      </c>
      <c r="G3680" s="2">
        <v>1</v>
      </c>
    </row>
    <row r="3681" spans="1:7" x14ac:dyDescent="0.25">
      <c r="A3681" s="1">
        <v>340.15</v>
      </c>
      <c r="B3681" s="1" t="s">
        <v>57</v>
      </c>
      <c r="C3681" s="1" t="s">
        <v>230</v>
      </c>
      <c r="D3681" s="2">
        <v>0</v>
      </c>
      <c r="E3681" s="2">
        <f t="shared" si="57"/>
        <v>1</v>
      </c>
      <c r="F3681" s="2">
        <v>67.066741604115805</v>
      </c>
      <c r="G3681" s="2">
        <v>1</v>
      </c>
    </row>
    <row r="3682" spans="1:7" x14ac:dyDescent="0.25">
      <c r="A3682" s="1">
        <v>340.15</v>
      </c>
      <c r="B3682" s="1" t="s">
        <v>58</v>
      </c>
      <c r="C3682" s="1" t="s">
        <v>230</v>
      </c>
      <c r="D3682" s="2">
        <v>0</v>
      </c>
      <c r="E3682" s="2">
        <f t="shared" si="57"/>
        <v>1</v>
      </c>
      <c r="F3682" s="2">
        <v>113.90990677187099</v>
      </c>
      <c r="G3682" s="2">
        <v>1</v>
      </c>
    </row>
    <row r="3683" spans="1:7" x14ac:dyDescent="0.25">
      <c r="A3683" s="1">
        <v>340.15</v>
      </c>
      <c r="B3683" s="1" t="s">
        <v>77</v>
      </c>
      <c r="C3683" s="1" t="s">
        <v>230</v>
      </c>
      <c r="D3683" s="2">
        <v>0</v>
      </c>
      <c r="E3683" s="2">
        <f t="shared" si="57"/>
        <v>1</v>
      </c>
      <c r="F3683" s="2">
        <v>192.81106749435901</v>
      </c>
      <c r="G3683" s="2">
        <v>1</v>
      </c>
    </row>
    <row r="3684" spans="1:7" x14ac:dyDescent="0.25">
      <c r="A3684" s="1">
        <v>340.15</v>
      </c>
      <c r="B3684" s="1" t="s">
        <v>94</v>
      </c>
      <c r="C3684" s="1" t="s">
        <v>230</v>
      </c>
      <c r="D3684" s="2">
        <v>0</v>
      </c>
      <c r="E3684" s="2">
        <f t="shared" si="57"/>
        <v>1</v>
      </c>
      <c r="F3684" s="2">
        <v>6.0183474671797699</v>
      </c>
      <c r="G3684" s="2">
        <v>1</v>
      </c>
    </row>
    <row r="3685" spans="1:7" x14ac:dyDescent="0.25">
      <c r="A3685" s="1">
        <v>340.15</v>
      </c>
      <c r="B3685" s="1" t="s">
        <v>101</v>
      </c>
      <c r="C3685" s="1" t="s">
        <v>230</v>
      </c>
      <c r="D3685" s="2">
        <v>0</v>
      </c>
      <c r="E3685" s="2">
        <f t="shared" si="57"/>
        <v>1</v>
      </c>
      <c r="F3685" s="2">
        <v>10.086706806065401</v>
      </c>
      <c r="G3685" s="2">
        <v>1</v>
      </c>
    </row>
    <row r="3686" spans="1:7" x14ac:dyDescent="0.25">
      <c r="A3686" s="1">
        <v>340.15</v>
      </c>
      <c r="B3686" s="1" t="s">
        <v>172</v>
      </c>
      <c r="C3686" s="1" t="s">
        <v>230</v>
      </c>
      <c r="D3686" s="2">
        <v>0</v>
      </c>
      <c r="E3686" s="2">
        <f t="shared" si="57"/>
        <v>1</v>
      </c>
      <c r="F3686" s="2">
        <v>320.51632786820898</v>
      </c>
      <c r="G3686" s="2">
        <v>1</v>
      </c>
    </row>
    <row r="3687" spans="1:7" x14ac:dyDescent="0.25">
      <c r="A3687" s="1">
        <v>340.15</v>
      </c>
      <c r="B3687" s="1" t="s">
        <v>175</v>
      </c>
      <c r="C3687" s="1" t="s">
        <v>230</v>
      </c>
      <c r="D3687" s="2">
        <v>0</v>
      </c>
      <c r="E3687" s="2">
        <f t="shared" si="57"/>
        <v>1</v>
      </c>
      <c r="F3687" s="2">
        <v>101.100753808072</v>
      </c>
      <c r="G3687" s="2">
        <v>1</v>
      </c>
    </row>
    <row r="3688" spans="1:7" x14ac:dyDescent="0.25">
      <c r="A3688" s="1">
        <v>298.14999999999998</v>
      </c>
      <c r="B3688" s="1" t="s">
        <v>57</v>
      </c>
      <c r="C3688" s="1" t="s">
        <v>231</v>
      </c>
      <c r="D3688" s="2">
        <v>0</v>
      </c>
      <c r="E3688" s="2">
        <f t="shared" si="57"/>
        <v>1</v>
      </c>
      <c r="F3688" s="2">
        <v>950.31951870663795</v>
      </c>
      <c r="G3688" s="2">
        <v>1</v>
      </c>
    </row>
    <row r="3689" spans="1:7" x14ac:dyDescent="0.25">
      <c r="A3689" s="1">
        <v>298.14999999999998</v>
      </c>
      <c r="B3689" s="1" t="s">
        <v>63</v>
      </c>
      <c r="C3689" s="1" t="s">
        <v>231</v>
      </c>
      <c r="D3689" s="2">
        <v>0</v>
      </c>
      <c r="E3689" s="2">
        <f t="shared" si="57"/>
        <v>1</v>
      </c>
      <c r="F3689" s="2">
        <v>17.784782437839699</v>
      </c>
      <c r="G3689" s="2">
        <v>1</v>
      </c>
    </row>
    <row r="3690" spans="1:7" x14ac:dyDescent="0.25">
      <c r="A3690" s="1">
        <v>298.14999999999998</v>
      </c>
      <c r="B3690" s="1" t="s">
        <v>129</v>
      </c>
      <c r="C3690" s="1" t="s">
        <v>231</v>
      </c>
      <c r="D3690" s="2">
        <v>0</v>
      </c>
      <c r="E3690" s="2">
        <f t="shared" si="57"/>
        <v>1</v>
      </c>
      <c r="F3690" s="2">
        <v>68.665399190001295</v>
      </c>
      <c r="G3690" s="2">
        <v>1</v>
      </c>
    </row>
    <row r="3691" spans="1:7" x14ac:dyDescent="0.25">
      <c r="A3691" s="1">
        <v>321.14999999999998</v>
      </c>
      <c r="B3691" s="1" t="s">
        <v>77</v>
      </c>
      <c r="C3691" s="1" t="s">
        <v>233</v>
      </c>
      <c r="D3691" s="2">
        <v>0</v>
      </c>
      <c r="E3691" s="2">
        <f t="shared" si="57"/>
        <v>1</v>
      </c>
      <c r="F3691" s="2">
        <v>11.388834323200999</v>
      </c>
      <c r="G3691" s="2">
        <v>1</v>
      </c>
    </row>
    <row r="3692" spans="1:7" x14ac:dyDescent="0.25">
      <c r="A3692" s="1">
        <v>321.14999999999998</v>
      </c>
      <c r="B3692" s="1" t="s">
        <v>94</v>
      </c>
      <c r="C3692" s="1" t="s">
        <v>233</v>
      </c>
      <c r="D3692" s="2">
        <v>0</v>
      </c>
      <c r="E3692" s="2">
        <f t="shared" si="57"/>
        <v>1</v>
      </c>
      <c r="F3692" s="2">
        <v>1.9813176008194899</v>
      </c>
      <c r="G3692" s="2">
        <v>1</v>
      </c>
    </row>
    <row r="3693" spans="1:7" x14ac:dyDescent="0.25">
      <c r="A3693" s="1">
        <v>321.14999999999998</v>
      </c>
      <c r="B3693" s="1" t="s">
        <v>172</v>
      </c>
      <c r="C3693" s="1" t="s">
        <v>233</v>
      </c>
      <c r="D3693" s="2">
        <v>0</v>
      </c>
      <c r="E3693" s="2">
        <f t="shared" si="57"/>
        <v>1</v>
      </c>
      <c r="F3693" s="2">
        <v>14.2511542904347</v>
      </c>
      <c r="G3693" s="2">
        <v>0.99999999999999001</v>
      </c>
    </row>
    <row r="3694" spans="1:7" x14ac:dyDescent="0.25">
      <c r="A3694" s="1">
        <v>321.14999999999998</v>
      </c>
      <c r="B3694" s="1" t="s">
        <v>175</v>
      </c>
      <c r="C3694" s="1" t="s">
        <v>233</v>
      </c>
      <c r="D3694" s="2">
        <v>0</v>
      </c>
      <c r="E3694" s="2">
        <f t="shared" si="57"/>
        <v>1</v>
      </c>
      <c r="F3694" s="2">
        <v>8.5718596276324099</v>
      </c>
      <c r="G3694" s="2">
        <v>1</v>
      </c>
    </row>
    <row r="3695" spans="1:7" x14ac:dyDescent="0.25">
      <c r="A3695" s="1">
        <v>298.14999999999998</v>
      </c>
      <c r="B3695" s="1" t="s">
        <v>89</v>
      </c>
      <c r="C3695" s="1" t="s">
        <v>234</v>
      </c>
      <c r="D3695" s="2">
        <v>3.6999999999999998E-2</v>
      </c>
      <c r="E3695" s="2">
        <f t="shared" si="57"/>
        <v>0.96299999999999997</v>
      </c>
      <c r="F3695" s="2">
        <v>1.89020227854519</v>
      </c>
      <c r="G3695" s="2">
        <v>1.00127282313707</v>
      </c>
    </row>
    <row r="3696" spans="1:7" x14ac:dyDescent="0.25">
      <c r="A3696" s="1">
        <v>298.14999999999998</v>
      </c>
      <c r="B3696" s="1" t="s">
        <v>89</v>
      </c>
      <c r="C3696" s="1" t="s">
        <v>234</v>
      </c>
      <c r="D3696" s="2">
        <v>0.4</v>
      </c>
      <c r="E3696" s="2">
        <f t="shared" si="57"/>
        <v>0.6</v>
      </c>
      <c r="F3696" s="2">
        <v>1.27495391835893</v>
      </c>
      <c r="G3696" s="2">
        <v>1.1108582135960201</v>
      </c>
    </row>
    <row r="3697" spans="1:7" x14ac:dyDescent="0.25">
      <c r="A3697" s="1">
        <v>298.14999999999998</v>
      </c>
      <c r="B3697" s="1" t="s">
        <v>89</v>
      </c>
      <c r="C3697" s="1" t="s">
        <v>234</v>
      </c>
      <c r="D3697" s="2">
        <v>0.79</v>
      </c>
      <c r="E3697" s="2">
        <f t="shared" si="57"/>
        <v>0.20999999999999996</v>
      </c>
      <c r="F3697" s="2">
        <v>1.0349047296237699</v>
      </c>
      <c r="G3697" s="2">
        <v>1.52052358680588</v>
      </c>
    </row>
    <row r="3698" spans="1:7" x14ac:dyDescent="0.25">
      <c r="A3698" s="1">
        <v>353.15</v>
      </c>
      <c r="B3698" s="1" t="s">
        <v>54</v>
      </c>
      <c r="C3698" s="1" t="s">
        <v>235</v>
      </c>
      <c r="D3698" s="2">
        <v>0.10299999999999999</v>
      </c>
      <c r="E3698" s="2">
        <f t="shared" si="57"/>
        <v>0.89700000000000002</v>
      </c>
      <c r="F3698" s="2">
        <v>1.3214711756174</v>
      </c>
      <c r="G3698" s="2">
        <v>1.0031515265004101</v>
      </c>
    </row>
    <row r="3699" spans="1:7" x14ac:dyDescent="0.25">
      <c r="A3699" s="1">
        <v>353.15</v>
      </c>
      <c r="B3699" s="1" t="s">
        <v>54</v>
      </c>
      <c r="C3699" s="1" t="s">
        <v>235</v>
      </c>
      <c r="D3699" s="2">
        <v>0.41399999999999998</v>
      </c>
      <c r="E3699" s="2">
        <f t="shared" si="57"/>
        <v>0.58600000000000008</v>
      </c>
      <c r="F3699" s="2">
        <v>1.138658138896</v>
      </c>
      <c r="G3699" s="2">
        <v>1.05765970584955</v>
      </c>
    </row>
    <row r="3700" spans="1:7" x14ac:dyDescent="0.25">
      <c r="A3700" s="1">
        <v>353.15</v>
      </c>
      <c r="B3700" s="1" t="s">
        <v>54</v>
      </c>
      <c r="C3700" s="1" t="s">
        <v>235</v>
      </c>
      <c r="D3700" s="2">
        <v>0.70699999999999996</v>
      </c>
      <c r="E3700" s="2">
        <f t="shared" si="57"/>
        <v>0.29300000000000004</v>
      </c>
      <c r="F3700" s="2">
        <v>1.0356864877498799</v>
      </c>
      <c r="G3700" s="2">
        <v>1.1953430314345701</v>
      </c>
    </row>
    <row r="3701" spans="1:7" x14ac:dyDescent="0.25">
      <c r="A3701" s="1">
        <v>293.14999999999998</v>
      </c>
      <c r="B3701" s="1" t="s">
        <v>209</v>
      </c>
      <c r="C3701" s="1" t="s">
        <v>235</v>
      </c>
      <c r="D3701" s="2">
        <v>4.8000000000000001E-2</v>
      </c>
      <c r="E3701" s="2">
        <f t="shared" si="57"/>
        <v>0.95199999999999996</v>
      </c>
      <c r="F3701" s="2">
        <v>1.0471866638676901</v>
      </c>
      <c r="G3701" s="2">
        <v>1.0001102505727499</v>
      </c>
    </row>
    <row r="3702" spans="1:7" x14ac:dyDescent="0.25">
      <c r="A3702" s="1">
        <v>293.14999999999998</v>
      </c>
      <c r="B3702" s="1" t="s">
        <v>209</v>
      </c>
      <c r="C3702" s="1" t="s">
        <v>235</v>
      </c>
      <c r="D3702" s="2">
        <v>0.33</v>
      </c>
      <c r="E3702" s="2">
        <f t="shared" si="57"/>
        <v>0.66999999999999993</v>
      </c>
      <c r="F3702" s="2">
        <v>1.02356659233023</v>
      </c>
      <c r="G3702" s="2">
        <v>1.0054934156962601</v>
      </c>
    </row>
    <row r="3703" spans="1:7" x14ac:dyDescent="0.25">
      <c r="A3703" s="1">
        <v>293.14999999999998</v>
      </c>
      <c r="B3703" s="1" t="s">
        <v>209</v>
      </c>
      <c r="C3703" s="1" t="s">
        <v>235</v>
      </c>
      <c r="D3703" s="2">
        <v>0.61499999999999999</v>
      </c>
      <c r="E3703" s="2">
        <f t="shared" si="57"/>
        <v>0.38500000000000001</v>
      </c>
      <c r="F3703" s="2">
        <v>1.0077359418018501</v>
      </c>
      <c r="G3703" s="2">
        <v>1.0196521288057601</v>
      </c>
    </row>
    <row r="3704" spans="1:7" x14ac:dyDescent="0.25">
      <c r="A3704" s="1">
        <v>293.14999999999998</v>
      </c>
      <c r="B3704" s="1" t="s">
        <v>209</v>
      </c>
      <c r="C3704" s="1" t="s">
        <v>235</v>
      </c>
      <c r="D3704" s="2">
        <v>0.88</v>
      </c>
      <c r="E3704" s="2">
        <f t="shared" si="57"/>
        <v>0.12</v>
      </c>
      <c r="F3704" s="2">
        <v>1.0007425897979201</v>
      </c>
      <c r="G3704" s="2">
        <v>1.04086865160096</v>
      </c>
    </row>
    <row r="3705" spans="1:7" x14ac:dyDescent="0.25">
      <c r="A3705" s="1">
        <v>298.14999999999998</v>
      </c>
      <c r="B3705" s="1" t="s">
        <v>57</v>
      </c>
      <c r="C3705" s="1" t="s">
        <v>236</v>
      </c>
      <c r="D3705" s="2">
        <v>0</v>
      </c>
      <c r="E3705" s="2">
        <f t="shared" si="57"/>
        <v>1</v>
      </c>
      <c r="F3705" s="2">
        <v>222.88407590014901</v>
      </c>
      <c r="G3705" s="2">
        <v>1</v>
      </c>
    </row>
    <row r="3706" spans="1:7" x14ac:dyDescent="0.25">
      <c r="A3706" s="1">
        <v>298.14999999999998</v>
      </c>
      <c r="B3706" s="1" t="s">
        <v>63</v>
      </c>
      <c r="C3706" s="1" t="s">
        <v>236</v>
      </c>
      <c r="D3706" s="2">
        <v>0</v>
      </c>
      <c r="E3706" s="2">
        <f t="shared" si="57"/>
        <v>1</v>
      </c>
      <c r="F3706" s="2">
        <v>8.1805093423537105</v>
      </c>
      <c r="G3706" s="2">
        <v>1</v>
      </c>
    </row>
    <row r="3707" spans="1:7" x14ac:dyDescent="0.25">
      <c r="A3707" s="1">
        <v>298.14999999999998</v>
      </c>
      <c r="B3707" s="1" t="s">
        <v>129</v>
      </c>
      <c r="C3707" s="1" t="s">
        <v>236</v>
      </c>
      <c r="D3707" s="2">
        <v>0</v>
      </c>
      <c r="E3707" s="2">
        <f t="shared" si="57"/>
        <v>1</v>
      </c>
      <c r="F3707" s="2">
        <v>26.3973897685987</v>
      </c>
      <c r="G3707" s="2">
        <v>1</v>
      </c>
    </row>
    <row r="3708" spans="1:7" x14ac:dyDescent="0.25">
      <c r="A3708" s="1">
        <v>303.14999999999998</v>
      </c>
      <c r="B3708" s="1" t="s">
        <v>36</v>
      </c>
      <c r="C3708" s="1" t="s">
        <v>238</v>
      </c>
      <c r="D3708" s="2">
        <v>0</v>
      </c>
      <c r="E3708" s="2">
        <f t="shared" si="57"/>
        <v>1</v>
      </c>
      <c r="F3708" s="2">
        <v>3.3126421730384399</v>
      </c>
      <c r="G3708" s="2">
        <v>1</v>
      </c>
    </row>
    <row r="3709" spans="1:7" x14ac:dyDescent="0.25">
      <c r="A3709" s="1">
        <v>303.14999999999998</v>
      </c>
      <c r="B3709" s="1" t="s">
        <v>39</v>
      </c>
      <c r="C3709" s="1" t="s">
        <v>238</v>
      </c>
      <c r="D3709" s="2">
        <v>0</v>
      </c>
      <c r="E3709" s="2">
        <f t="shared" si="57"/>
        <v>1</v>
      </c>
      <c r="F3709" s="2">
        <v>4.0031104704971696</v>
      </c>
      <c r="G3709" s="2">
        <v>1</v>
      </c>
    </row>
    <row r="3710" spans="1:7" x14ac:dyDescent="0.25">
      <c r="A3710" s="1">
        <v>303.14999999999998</v>
      </c>
      <c r="B3710" s="1" t="s">
        <v>57</v>
      </c>
      <c r="C3710" s="1" t="s">
        <v>238</v>
      </c>
      <c r="D3710" s="2">
        <v>0</v>
      </c>
      <c r="E3710" s="2">
        <f t="shared" si="57"/>
        <v>1</v>
      </c>
      <c r="F3710" s="2">
        <v>3.9161245573129402</v>
      </c>
      <c r="G3710" s="2">
        <v>1</v>
      </c>
    </row>
    <row r="3711" spans="1:7" x14ac:dyDescent="0.25">
      <c r="A3711" s="1">
        <v>303.14999999999998</v>
      </c>
      <c r="B3711" s="1" t="s">
        <v>58</v>
      </c>
      <c r="C3711" s="1" t="s">
        <v>238</v>
      </c>
      <c r="D3711" s="2">
        <v>0</v>
      </c>
      <c r="E3711" s="2">
        <f t="shared" si="57"/>
        <v>1</v>
      </c>
      <c r="F3711" s="2">
        <v>4.8116932184655896</v>
      </c>
      <c r="G3711" s="2">
        <v>1</v>
      </c>
    </row>
    <row r="3712" spans="1:7" x14ac:dyDescent="0.25">
      <c r="A3712" s="1">
        <v>303.14999999999998</v>
      </c>
      <c r="B3712" s="1" t="s">
        <v>77</v>
      </c>
      <c r="C3712" s="1" t="s">
        <v>238</v>
      </c>
      <c r="D3712" s="2">
        <v>0</v>
      </c>
      <c r="E3712" s="2">
        <f t="shared" si="57"/>
        <v>1</v>
      </c>
      <c r="F3712" s="2">
        <v>5.8441016948628999</v>
      </c>
      <c r="G3712" s="2">
        <v>1</v>
      </c>
    </row>
    <row r="3713" spans="1:7" x14ac:dyDescent="0.25">
      <c r="A3713" s="1">
        <v>303.14999999999998</v>
      </c>
      <c r="B3713" s="1" t="s">
        <v>175</v>
      </c>
      <c r="C3713" s="1" t="s">
        <v>238</v>
      </c>
      <c r="D3713" s="2">
        <v>0</v>
      </c>
      <c r="E3713" s="2">
        <f t="shared" si="57"/>
        <v>1</v>
      </c>
      <c r="F3713" s="2">
        <v>4.9133447239257997</v>
      </c>
      <c r="G3713" s="2">
        <v>1</v>
      </c>
    </row>
    <row r="3714" spans="1:7" x14ac:dyDescent="0.25">
      <c r="A3714" s="1">
        <v>303.14999999999998</v>
      </c>
      <c r="B3714" s="1" t="s">
        <v>126</v>
      </c>
      <c r="C3714" s="1" t="s">
        <v>239</v>
      </c>
      <c r="D3714" s="2">
        <v>0</v>
      </c>
      <c r="E3714" s="2">
        <f t="shared" ref="E3714:E3777" si="58">1-D3714</f>
        <v>1</v>
      </c>
      <c r="F3714" s="2">
        <v>3.2109362006300701</v>
      </c>
      <c r="G3714" s="2">
        <v>1</v>
      </c>
    </row>
    <row r="3715" spans="1:7" x14ac:dyDescent="0.25">
      <c r="A3715" s="1">
        <v>303.14999999999998</v>
      </c>
      <c r="B3715" s="1" t="s">
        <v>159</v>
      </c>
      <c r="C3715" s="1" t="s">
        <v>239</v>
      </c>
      <c r="D3715" s="2">
        <v>0</v>
      </c>
      <c r="E3715" s="2">
        <f t="shared" si="58"/>
        <v>1</v>
      </c>
      <c r="F3715" s="2">
        <v>3.0238527849543999</v>
      </c>
      <c r="G3715" s="2">
        <v>1</v>
      </c>
    </row>
    <row r="3716" spans="1:7" x14ac:dyDescent="0.25">
      <c r="A3716" s="1">
        <v>303.14999999999998</v>
      </c>
      <c r="B3716" s="1" t="s">
        <v>162</v>
      </c>
      <c r="C3716" s="1" t="s">
        <v>239</v>
      </c>
      <c r="D3716" s="2">
        <v>0</v>
      </c>
      <c r="E3716" s="2">
        <f t="shared" si="58"/>
        <v>1</v>
      </c>
      <c r="F3716" s="2">
        <v>1.6231258153016499</v>
      </c>
      <c r="G3716" s="2">
        <v>1</v>
      </c>
    </row>
    <row r="3717" spans="1:7" x14ac:dyDescent="0.25">
      <c r="A3717" s="1">
        <v>303.14999999999998</v>
      </c>
      <c r="B3717" s="1" t="s">
        <v>164</v>
      </c>
      <c r="C3717" s="1" t="s">
        <v>239</v>
      </c>
      <c r="D3717" s="2">
        <v>0</v>
      </c>
      <c r="E3717" s="2">
        <f t="shared" si="58"/>
        <v>1</v>
      </c>
      <c r="F3717" s="2">
        <v>2.3632915952326998</v>
      </c>
      <c r="G3717" s="2">
        <v>1</v>
      </c>
    </row>
    <row r="3718" spans="1:7" x14ac:dyDescent="0.25">
      <c r="A3718" s="1">
        <v>298.14999999999998</v>
      </c>
      <c r="B3718" s="1" t="s">
        <v>27</v>
      </c>
      <c r="C3718" s="1" t="s">
        <v>241</v>
      </c>
      <c r="D3718" s="2">
        <v>0</v>
      </c>
      <c r="E3718" s="2">
        <f t="shared" si="58"/>
        <v>1</v>
      </c>
      <c r="F3718" s="2">
        <v>1.0409595995346399</v>
      </c>
      <c r="G3718" s="2">
        <v>1</v>
      </c>
    </row>
    <row r="3719" spans="1:7" x14ac:dyDescent="0.25">
      <c r="A3719" s="1">
        <v>298.14999999999998</v>
      </c>
      <c r="B3719" s="1" t="s">
        <v>39</v>
      </c>
      <c r="C3719" s="1" t="s">
        <v>241</v>
      </c>
      <c r="D3719" s="2">
        <v>0</v>
      </c>
      <c r="E3719" s="2">
        <f t="shared" si="58"/>
        <v>1</v>
      </c>
      <c r="F3719" s="2">
        <v>5.2174961103516901</v>
      </c>
      <c r="G3719" s="2">
        <v>1</v>
      </c>
    </row>
    <row r="3720" spans="1:7" x14ac:dyDescent="0.25">
      <c r="A3720" s="1">
        <v>298.14999999999998</v>
      </c>
      <c r="B3720" s="1" t="s">
        <v>57</v>
      </c>
      <c r="C3720" s="1" t="s">
        <v>241</v>
      </c>
      <c r="D3720" s="2">
        <v>0</v>
      </c>
      <c r="E3720" s="2">
        <f t="shared" si="58"/>
        <v>1</v>
      </c>
      <c r="F3720" s="2">
        <v>4.9971235502954503</v>
      </c>
      <c r="G3720" s="2">
        <v>1</v>
      </c>
    </row>
    <row r="3721" spans="1:7" x14ac:dyDescent="0.25">
      <c r="A3721" s="1">
        <v>298.14999999999998</v>
      </c>
      <c r="B3721" s="1" t="s">
        <v>58</v>
      </c>
      <c r="C3721" s="1" t="s">
        <v>241</v>
      </c>
      <c r="D3721" s="2">
        <v>0</v>
      </c>
      <c r="E3721" s="2">
        <f t="shared" si="58"/>
        <v>1</v>
      </c>
      <c r="F3721" s="2">
        <v>5.96767925829948</v>
      </c>
      <c r="G3721" s="2">
        <v>1</v>
      </c>
    </row>
    <row r="3722" spans="1:7" x14ac:dyDescent="0.25">
      <c r="A3722" s="1">
        <v>318.14999999999998</v>
      </c>
      <c r="B3722" s="1" t="s">
        <v>58</v>
      </c>
      <c r="C3722" s="1" t="s">
        <v>241</v>
      </c>
      <c r="D3722" s="2">
        <v>0.32800000000000001</v>
      </c>
      <c r="E3722" s="2">
        <f t="shared" si="58"/>
        <v>0.67199999999999993</v>
      </c>
      <c r="F3722" s="2">
        <v>2.1199339849312899</v>
      </c>
      <c r="G3722" s="2">
        <v>1.1997941631394</v>
      </c>
    </row>
    <row r="3723" spans="1:7" x14ac:dyDescent="0.25">
      <c r="A3723" s="1">
        <v>318.14999999999998</v>
      </c>
      <c r="B3723" s="1" t="s">
        <v>58</v>
      </c>
      <c r="C3723" s="1" t="s">
        <v>241</v>
      </c>
      <c r="D3723" s="2">
        <v>0.71799999999999997</v>
      </c>
      <c r="E3723" s="2">
        <f t="shared" si="58"/>
        <v>0.28200000000000003</v>
      </c>
      <c r="F3723" s="2">
        <v>1.1459438927762799</v>
      </c>
      <c r="G3723" s="2">
        <v>2.3520813336328201</v>
      </c>
    </row>
    <row r="3724" spans="1:7" x14ac:dyDescent="0.25">
      <c r="A3724" s="1">
        <v>298.14999999999998</v>
      </c>
      <c r="B3724" s="1" t="s">
        <v>64</v>
      </c>
      <c r="C3724" s="1" t="s">
        <v>241</v>
      </c>
      <c r="D3724" s="2">
        <v>0</v>
      </c>
      <c r="E3724" s="2">
        <f t="shared" si="58"/>
        <v>1</v>
      </c>
      <c r="F3724" s="2">
        <v>2.4288879822468599</v>
      </c>
      <c r="G3724" s="2">
        <v>1</v>
      </c>
    </row>
    <row r="3725" spans="1:7" x14ac:dyDescent="0.25">
      <c r="A3725" s="1">
        <v>298.14999999999998</v>
      </c>
      <c r="B3725" s="1" t="s">
        <v>77</v>
      </c>
      <c r="C3725" s="1" t="s">
        <v>241</v>
      </c>
      <c r="D3725" s="2">
        <v>0</v>
      </c>
      <c r="E3725" s="2">
        <f t="shared" si="58"/>
        <v>1</v>
      </c>
      <c r="F3725" s="2">
        <v>7.0379233087606696</v>
      </c>
      <c r="G3725" s="2">
        <v>1</v>
      </c>
    </row>
    <row r="3726" spans="1:7" x14ac:dyDescent="0.25">
      <c r="A3726" s="1">
        <v>298.14999999999998</v>
      </c>
      <c r="B3726" s="1" t="s">
        <v>78</v>
      </c>
      <c r="C3726" s="1" t="s">
        <v>241</v>
      </c>
      <c r="D3726" s="2">
        <v>0</v>
      </c>
      <c r="E3726" s="2">
        <f t="shared" si="58"/>
        <v>1</v>
      </c>
      <c r="F3726" s="2">
        <v>3.33828432308768</v>
      </c>
      <c r="G3726" s="2">
        <v>1</v>
      </c>
    </row>
    <row r="3727" spans="1:7" x14ac:dyDescent="0.25">
      <c r="A3727" s="1">
        <v>298.14999999999998</v>
      </c>
      <c r="B3727" s="1" t="s">
        <v>79</v>
      </c>
      <c r="C3727" s="1" t="s">
        <v>241</v>
      </c>
      <c r="D3727" s="2">
        <v>0</v>
      </c>
      <c r="E3727" s="2">
        <f t="shared" si="58"/>
        <v>1</v>
      </c>
      <c r="F3727" s="2">
        <v>4.1139981526227496</v>
      </c>
      <c r="G3727" s="2">
        <v>1</v>
      </c>
    </row>
    <row r="3728" spans="1:7" x14ac:dyDescent="0.25">
      <c r="A3728" s="1">
        <v>298.14999999999998</v>
      </c>
      <c r="B3728" s="1" t="s">
        <v>94</v>
      </c>
      <c r="C3728" s="1" t="s">
        <v>241</v>
      </c>
      <c r="D3728" s="2">
        <v>0</v>
      </c>
      <c r="E3728" s="2">
        <f t="shared" si="58"/>
        <v>1</v>
      </c>
      <c r="F3728" s="2">
        <v>1.25320453817737</v>
      </c>
      <c r="G3728" s="2">
        <v>1</v>
      </c>
    </row>
    <row r="3729" spans="1:7" x14ac:dyDescent="0.25">
      <c r="A3729" s="1">
        <v>298.14999999999998</v>
      </c>
      <c r="B3729" s="1" t="s">
        <v>126</v>
      </c>
      <c r="C3729" s="1" t="s">
        <v>241</v>
      </c>
      <c r="D3729" s="2">
        <v>0</v>
      </c>
      <c r="E3729" s="2">
        <f t="shared" si="58"/>
        <v>1</v>
      </c>
      <c r="F3729" s="2">
        <v>2.0337817276537402</v>
      </c>
      <c r="G3729" s="2">
        <v>1</v>
      </c>
    </row>
    <row r="3730" spans="1:7" x14ac:dyDescent="0.25">
      <c r="A3730" s="1">
        <v>298.14999999999998</v>
      </c>
      <c r="B3730" s="1" t="s">
        <v>175</v>
      </c>
      <c r="C3730" s="1" t="s">
        <v>241</v>
      </c>
      <c r="D3730" s="2">
        <v>0</v>
      </c>
      <c r="E3730" s="2">
        <f t="shared" si="58"/>
        <v>1</v>
      </c>
      <c r="F3730" s="2">
        <v>6.2472579478027299</v>
      </c>
      <c r="G3730" s="2">
        <v>1</v>
      </c>
    </row>
    <row r="3731" spans="1:7" x14ac:dyDescent="0.25">
      <c r="A3731" s="1">
        <v>298.14999999999998</v>
      </c>
      <c r="B3731" s="1" t="s">
        <v>209</v>
      </c>
      <c r="C3731" s="1" t="s">
        <v>241</v>
      </c>
      <c r="D3731" s="2">
        <v>0</v>
      </c>
      <c r="E3731" s="2">
        <f t="shared" si="58"/>
        <v>1</v>
      </c>
      <c r="F3731" s="2">
        <v>2.8668523340929499</v>
      </c>
      <c r="G3731" s="2">
        <v>1</v>
      </c>
    </row>
    <row r="3732" spans="1:7" x14ac:dyDescent="0.25">
      <c r="A3732" s="1">
        <v>333.55</v>
      </c>
      <c r="B3732" s="1" t="s">
        <v>215</v>
      </c>
      <c r="C3732" s="1" t="s">
        <v>241</v>
      </c>
      <c r="D3732" s="2">
        <v>1</v>
      </c>
      <c r="E3732" s="2">
        <f t="shared" si="58"/>
        <v>0</v>
      </c>
      <c r="F3732" s="2">
        <v>1</v>
      </c>
      <c r="G3732" s="2">
        <v>0.59532611663421997</v>
      </c>
    </row>
    <row r="3733" spans="1:7" x14ac:dyDescent="0.25">
      <c r="A3733" s="1">
        <v>297.14999999999998</v>
      </c>
      <c r="B3733" s="1" t="s">
        <v>48</v>
      </c>
      <c r="C3733" s="1" t="s">
        <v>242</v>
      </c>
      <c r="D3733" s="2">
        <v>1</v>
      </c>
      <c r="E3733" s="2">
        <f t="shared" si="58"/>
        <v>0</v>
      </c>
      <c r="F3733" s="2">
        <v>1</v>
      </c>
      <c r="G3733" s="2">
        <v>1.00344660959988</v>
      </c>
    </row>
    <row r="3734" spans="1:7" x14ac:dyDescent="0.25">
      <c r="A3734" s="1">
        <v>297.14999999999998</v>
      </c>
      <c r="B3734" s="1" t="s">
        <v>111</v>
      </c>
      <c r="C3734" s="1" t="s">
        <v>242</v>
      </c>
      <c r="D3734" s="2">
        <v>1</v>
      </c>
      <c r="E3734" s="2">
        <f t="shared" si="58"/>
        <v>0</v>
      </c>
      <c r="F3734" s="2">
        <v>1</v>
      </c>
      <c r="G3734" s="2">
        <v>4.9213292868176302</v>
      </c>
    </row>
    <row r="3735" spans="1:7" x14ac:dyDescent="0.25">
      <c r="A3735" s="1">
        <v>297.14999999999998</v>
      </c>
      <c r="B3735" s="1" t="s">
        <v>112</v>
      </c>
      <c r="C3735" s="1" t="s">
        <v>242</v>
      </c>
      <c r="D3735" s="2">
        <v>1</v>
      </c>
      <c r="E3735" s="2">
        <f t="shared" si="58"/>
        <v>0</v>
      </c>
      <c r="F3735" s="2">
        <v>1</v>
      </c>
      <c r="G3735" s="2">
        <v>0.91193049584255004</v>
      </c>
    </row>
    <row r="3736" spans="1:7" x14ac:dyDescent="0.25">
      <c r="A3736" s="1">
        <v>297.14999999999998</v>
      </c>
      <c r="B3736" s="1" t="s">
        <v>136</v>
      </c>
      <c r="C3736" s="1" t="s">
        <v>242</v>
      </c>
      <c r="D3736" s="2">
        <v>1</v>
      </c>
      <c r="E3736" s="2">
        <f t="shared" si="58"/>
        <v>0</v>
      </c>
      <c r="F3736" s="2">
        <v>1</v>
      </c>
      <c r="G3736" s="2">
        <v>0.78291312872587004</v>
      </c>
    </row>
    <row r="3737" spans="1:7" x14ac:dyDescent="0.25">
      <c r="A3737" s="1">
        <v>313.14999999999998</v>
      </c>
      <c r="B3737" s="1" t="s">
        <v>139</v>
      </c>
      <c r="C3737" s="1" t="s">
        <v>242</v>
      </c>
      <c r="D3737" s="2">
        <v>1</v>
      </c>
      <c r="E3737" s="2">
        <f t="shared" si="58"/>
        <v>0</v>
      </c>
      <c r="F3737" s="2">
        <v>1</v>
      </c>
      <c r="G3737" s="2">
        <v>2.6054385962965698</v>
      </c>
    </row>
    <row r="3738" spans="1:7" x14ac:dyDescent="0.25">
      <c r="A3738" s="1">
        <v>373.15</v>
      </c>
      <c r="B3738" s="1" t="s">
        <v>139</v>
      </c>
      <c r="C3738" s="1" t="s">
        <v>242</v>
      </c>
      <c r="D3738" s="2">
        <v>1</v>
      </c>
      <c r="E3738" s="2">
        <f t="shared" si="58"/>
        <v>0</v>
      </c>
      <c r="F3738" s="2">
        <v>1</v>
      </c>
      <c r="G3738" s="2">
        <v>2.5533009213635398</v>
      </c>
    </row>
    <row r="3739" spans="1:7" x14ac:dyDescent="0.25">
      <c r="A3739" s="1">
        <v>352.75</v>
      </c>
      <c r="B3739" s="1" t="s">
        <v>27</v>
      </c>
      <c r="C3739" s="1" t="s">
        <v>244</v>
      </c>
      <c r="D3739" s="2">
        <v>1</v>
      </c>
      <c r="E3739" s="2">
        <f t="shared" si="58"/>
        <v>0</v>
      </c>
      <c r="F3739" s="2">
        <v>1</v>
      </c>
      <c r="G3739" s="2">
        <v>1.5010607713917601</v>
      </c>
    </row>
    <row r="3740" spans="1:7" x14ac:dyDescent="0.25">
      <c r="A3740" s="1">
        <v>353.15</v>
      </c>
      <c r="B3740" s="1" t="s">
        <v>149</v>
      </c>
      <c r="C3740" s="1" t="s">
        <v>245</v>
      </c>
      <c r="D3740" s="2">
        <v>0</v>
      </c>
      <c r="E3740" s="2">
        <f t="shared" si="58"/>
        <v>1</v>
      </c>
      <c r="F3740" s="2">
        <v>9.2543264748849197</v>
      </c>
      <c r="G3740" s="2">
        <v>1</v>
      </c>
    </row>
    <row r="3741" spans="1:7" x14ac:dyDescent="0.25">
      <c r="A3741" s="1">
        <v>353.15</v>
      </c>
      <c r="B3741" s="1" t="s">
        <v>172</v>
      </c>
      <c r="C3741" s="1" t="s">
        <v>245</v>
      </c>
      <c r="D3741" s="2">
        <v>0</v>
      </c>
      <c r="E3741" s="2">
        <f t="shared" si="58"/>
        <v>1</v>
      </c>
      <c r="F3741" s="2">
        <v>90.015731056127095</v>
      </c>
      <c r="G3741" s="2">
        <v>1</v>
      </c>
    </row>
    <row r="3742" spans="1:7" x14ac:dyDescent="0.25">
      <c r="A3742" s="1">
        <v>353.15</v>
      </c>
      <c r="B3742" s="1" t="s">
        <v>209</v>
      </c>
      <c r="C3742" s="1" t="s">
        <v>245</v>
      </c>
      <c r="D3742" s="2">
        <v>0</v>
      </c>
      <c r="E3742" s="2">
        <f t="shared" si="58"/>
        <v>1</v>
      </c>
      <c r="F3742" s="2">
        <v>20.592330221382799</v>
      </c>
      <c r="G3742" s="2">
        <v>1</v>
      </c>
    </row>
    <row r="3743" spans="1:7" x14ac:dyDescent="0.25">
      <c r="A3743" s="1">
        <v>298.14999999999998</v>
      </c>
      <c r="B3743" s="1" t="s">
        <v>181</v>
      </c>
      <c r="C3743" s="1" t="s">
        <v>246</v>
      </c>
      <c r="D3743" s="2">
        <v>1</v>
      </c>
      <c r="E3743" s="2">
        <f t="shared" si="58"/>
        <v>0</v>
      </c>
      <c r="F3743" s="2">
        <v>1</v>
      </c>
      <c r="G3743" s="2">
        <v>7.0087253103403899</v>
      </c>
    </row>
    <row r="3744" spans="1:7" x14ac:dyDescent="0.25">
      <c r="A3744" s="1">
        <v>298.14999999999998</v>
      </c>
      <c r="B3744" s="1" t="s">
        <v>187</v>
      </c>
      <c r="C3744" s="1" t="s">
        <v>246</v>
      </c>
      <c r="D3744" s="2">
        <v>1</v>
      </c>
      <c r="E3744" s="2">
        <f t="shared" si="58"/>
        <v>0</v>
      </c>
      <c r="F3744" s="2">
        <v>1</v>
      </c>
      <c r="G3744" s="2">
        <v>13.913110410558801</v>
      </c>
    </row>
    <row r="3745" spans="1:7" x14ac:dyDescent="0.25">
      <c r="A3745" s="1">
        <v>298.14999999999998</v>
      </c>
      <c r="B3745" s="1" t="s">
        <v>27</v>
      </c>
      <c r="C3745" s="1" t="s">
        <v>247</v>
      </c>
      <c r="D3745" s="2">
        <v>0</v>
      </c>
      <c r="E3745" s="2">
        <f t="shared" si="58"/>
        <v>1</v>
      </c>
      <c r="F3745" s="2">
        <v>1.2742490493524301</v>
      </c>
      <c r="G3745" s="2">
        <v>1</v>
      </c>
    </row>
    <row r="3746" spans="1:7" x14ac:dyDescent="0.25">
      <c r="A3746" s="1">
        <v>298.14999999999998</v>
      </c>
      <c r="B3746" s="1" t="s">
        <v>36</v>
      </c>
      <c r="C3746" s="1" t="s">
        <v>247</v>
      </c>
      <c r="D3746" s="2">
        <v>0</v>
      </c>
      <c r="E3746" s="2">
        <f t="shared" si="58"/>
        <v>1</v>
      </c>
      <c r="F3746" s="2">
        <v>7.6506013518046396</v>
      </c>
      <c r="G3746" s="2">
        <v>1</v>
      </c>
    </row>
    <row r="3747" spans="1:7" x14ac:dyDescent="0.25">
      <c r="A3747" s="1">
        <v>298.14999999999998</v>
      </c>
      <c r="B3747" s="1" t="s">
        <v>57</v>
      </c>
      <c r="C3747" s="1" t="s">
        <v>247</v>
      </c>
      <c r="D3747" s="2">
        <v>0</v>
      </c>
      <c r="E3747" s="2">
        <f t="shared" si="58"/>
        <v>1</v>
      </c>
      <c r="F3747" s="2">
        <v>10.3591460353227</v>
      </c>
      <c r="G3747" s="2">
        <v>1</v>
      </c>
    </row>
    <row r="3748" spans="1:7" x14ac:dyDescent="0.25">
      <c r="A3748" s="1">
        <v>298.14999999999998</v>
      </c>
      <c r="B3748" s="1" t="s">
        <v>59</v>
      </c>
      <c r="C3748" s="1" t="s">
        <v>247</v>
      </c>
      <c r="D3748" s="2">
        <v>0</v>
      </c>
      <c r="E3748" s="2">
        <f t="shared" si="58"/>
        <v>1</v>
      </c>
      <c r="F3748" s="2">
        <v>6.5149324858374502</v>
      </c>
      <c r="G3748" s="2">
        <v>1</v>
      </c>
    </row>
    <row r="3749" spans="1:7" x14ac:dyDescent="0.25">
      <c r="A3749" s="1">
        <v>298.14999999999998</v>
      </c>
      <c r="B3749" s="1" t="s">
        <v>63</v>
      </c>
      <c r="C3749" s="1" t="s">
        <v>247</v>
      </c>
      <c r="D3749" s="2">
        <v>0</v>
      </c>
      <c r="E3749" s="2">
        <f t="shared" si="58"/>
        <v>1</v>
      </c>
      <c r="F3749" s="2">
        <v>1.62334878952421</v>
      </c>
      <c r="G3749" s="2">
        <v>1</v>
      </c>
    </row>
    <row r="3750" spans="1:7" x14ac:dyDescent="0.25">
      <c r="A3750" s="1">
        <v>298.14999999999998</v>
      </c>
      <c r="B3750" s="1" t="s">
        <v>79</v>
      </c>
      <c r="C3750" s="1" t="s">
        <v>247</v>
      </c>
      <c r="D3750" s="2">
        <v>0</v>
      </c>
      <c r="E3750" s="2">
        <f t="shared" si="58"/>
        <v>1</v>
      </c>
      <c r="F3750" s="2">
        <v>7.4789569627634496</v>
      </c>
      <c r="G3750" s="2">
        <v>1</v>
      </c>
    </row>
    <row r="3751" spans="1:7" x14ac:dyDescent="0.25">
      <c r="A3751" s="1">
        <v>298.14999999999998</v>
      </c>
      <c r="B3751" s="1" t="s">
        <v>129</v>
      </c>
      <c r="C3751" s="1" t="s">
        <v>247</v>
      </c>
      <c r="D3751" s="2">
        <v>0</v>
      </c>
      <c r="E3751" s="2">
        <f t="shared" si="58"/>
        <v>1</v>
      </c>
      <c r="F3751" s="2">
        <v>3.00295714230651</v>
      </c>
      <c r="G3751" s="2">
        <v>1</v>
      </c>
    </row>
    <row r="3752" spans="1:7" x14ac:dyDescent="0.25">
      <c r="A3752" s="1">
        <v>293.14999999999998</v>
      </c>
      <c r="B3752" s="1" t="s">
        <v>65</v>
      </c>
      <c r="C3752" s="1" t="s">
        <v>249</v>
      </c>
      <c r="D3752" s="2">
        <v>1</v>
      </c>
      <c r="E3752" s="2">
        <f t="shared" si="58"/>
        <v>0</v>
      </c>
      <c r="F3752" s="2">
        <v>1</v>
      </c>
      <c r="G3752" s="2">
        <v>2.0546661096332701</v>
      </c>
    </row>
    <row r="3753" spans="1:7" x14ac:dyDescent="0.25">
      <c r="A3753" s="1">
        <v>293.14999999999998</v>
      </c>
      <c r="B3753" s="1" t="s">
        <v>180</v>
      </c>
      <c r="C3753" s="1" t="s">
        <v>249</v>
      </c>
      <c r="D3753" s="2">
        <v>1</v>
      </c>
      <c r="E3753" s="2">
        <f t="shared" si="58"/>
        <v>0</v>
      </c>
      <c r="F3753" s="2">
        <v>1</v>
      </c>
      <c r="G3753" s="2">
        <v>3.7084776163261499</v>
      </c>
    </row>
    <row r="3754" spans="1:7" x14ac:dyDescent="0.25">
      <c r="A3754" s="1">
        <v>293.14999999999998</v>
      </c>
      <c r="B3754" s="1" t="s">
        <v>199</v>
      </c>
      <c r="C3754" s="1" t="s">
        <v>249</v>
      </c>
      <c r="D3754" s="2">
        <v>1</v>
      </c>
      <c r="E3754" s="2">
        <f t="shared" si="58"/>
        <v>0</v>
      </c>
      <c r="F3754" s="2">
        <v>1</v>
      </c>
      <c r="G3754" s="2">
        <v>3.80474147906452</v>
      </c>
    </row>
    <row r="3755" spans="1:7" x14ac:dyDescent="0.25">
      <c r="A3755" s="1">
        <v>303.14999999999998</v>
      </c>
      <c r="B3755" s="1" t="s">
        <v>77</v>
      </c>
      <c r="C3755" s="1" t="s">
        <v>251</v>
      </c>
      <c r="D3755" s="2">
        <v>0</v>
      </c>
      <c r="E3755" s="2">
        <f t="shared" si="58"/>
        <v>1</v>
      </c>
      <c r="F3755" s="2">
        <v>0.81618735208070003</v>
      </c>
      <c r="G3755" s="2">
        <v>0.99999999999999001</v>
      </c>
    </row>
    <row r="3756" spans="1:7" x14ac:dyDescent="0.25">
      <c r="A3756" s="1">
        <v>303.14999999999998</v>
      </c>
      <c r="B3756" s="1" t="s">
        <v>79</v>
      </c>
      <c r="C3756" s="1" t="s">
        <v>251</v>
      </c>
      <c r="D3756" s="2">
        <v>0</v>
      </c>
      <c r="E3756" s="2">
        <f t="shared" si="58"/>
        <v>1</v>
      </c>
      <c r="F3756" s="2">
        <v>0.65443768049940998</v>
      </c>
      <c r="G3756" s="2">
        <v>1</v>
      </c>
    </row>
    <row r="3757" spans="1:7" x14ac:dyDescent="0.25">
      <c r="A3757" s="1">
        <v>298.14999999999998</v>
      </c>
      <c r="B3757" s="1" t="s">
        <v>27</v>
      </c>
      <c r="C3757" s="1" t="s">
        <v>252</v>
      </c>
      <c r="D3757" s="2">
        <v>0</v>
      </c>
      <c r="E3757" s="2">
        <f t="shared" si="58"/>
        <v>1</v>
      </c>
      <c r="F3757" s="2">
        <v>0.97480764989164004</v>
      </c>
      <c r="G3757" s="2">
        <v>1</v>
      </c>
    </row>
    <row r="3758" spans="1:7" x14ac:dyDescent="0.25">
      <c r="A3758" s="1">
        <v>298.14999999999998</v>
      </c>
      <c r="B3758" s="1" t="s">
        <v>36</v>
      </c>
      <c r="C3758" s="1" t="s">
        <v>252</v>
      </c>
      <c r="D3758" s="2">
        <v>0</v>
      </c>
      <c r="E3758" s="2">
        <f t="shared" si="58"/>
        <v>1</v>
      </c>
      <c r="F3758" s="2">
        <v>3.2483365970416198</v>
      </c>
      <c r="G3758" s="2">
        <v>1</v>
      </c>
    </row>
    <row r="3759" spans="1:7" x14ac:dyDescent="0.25">
      <c r="A3759" s="1">
        <v>298.14999999999998</v>
      </c>
      <c r="B3759" s="1" t="s">
        <v>57</v>
      </c>
      <c r="C3759" s="1" t="s">
        <v>252</v>
      </c>
      <c r="D3759" s="2">
        <v>0</v>
      </c>
      <c r="E3759" s="2">
        <f t="shared" si="58"/>
        <v>1</v>
      </c>
      <c r="F3759" s="2">
        <v>3.6328138315015202</v>
      </c>
      <c r="G3759" s="2">
        <v>1</v>
      </c>
    </row>
    <row r="3760" spans="1:7" x14ac:dyDescent="0.25">
      <c r="A3760" s="1">
        <v>298.14999999999998</v>
      </c>
      <c r="B3760" s="1" t="s">
        <v>63</v>
      </c>
      <c r="C3760" s="1" t="s">
        <v>252</v>
      </c>
      <c r="D3760" s="2">
        <v>0</v>
      </c>
      <c r="E3760" s="2">
        <f t="shared" si="58"/>
        <v>1</v>
      </c>
      <c r="F3760" s="2">
        <v>1.12640026623789</v>
      </c>
      <c r="G3760" s="2">
        <v>1</v>
      </c>
    </row>
    <row r="3761" spans="1:7" x14ac:dyDescent="0.25">
      <c r="A3761" s="1">
        <v>298.14999999999998</v>
      </c>
      <c r="B3761" s="1" t="s">
        <v>129</v>
      </c>
      <c r="C3761" s="1" t="s">
        <v>252</v>
      </c>
      <c r="D3761" s="2">
        <v>0</v>
      </c>
      <c r="E3761" s="2">
        <f t="shared" si="58"/>
        <v>1</v>
      </c>
      <c r="F3761" s="2">
        <v>1.68383858606028</v>
      </c>
      <c r="G3761" s="2">
        <v>1</v>
      </c>
    </row>
    <row r="3762" spans="1:7" x14ac:dyDescent="0.25">
      <c r="A3762" s="1">
        <v>322.14999999999998</v>
      </c>
      <c r="B3762" s="1" t="s">
        <v>57</v>
      </c>
      <c r="C3762" s="1" t="s">
        <v>253</v>
      </c>
      <c r="D3762" s="2">
        <v>0</v>
      </c>
      <c r="E3762" s="2">
        <f t="shared" si="58"/>
        <v>1</v>
      </c>
      <c r="F3762" s="2">
        <v>6.5352993983570498</v>
      </c>
      <c r="G3762" s="2">
        <v>1</v>
      </c>
    </row>
    <row r="3763" spans="1:7" x14ac:dyDescent="0.25">
      <c r="A3763" s="1">
        <v>322.14999999999998</v>
      </c>
      <c r="B3763" s="1" t="s">
        <v>58</v>
      </c>
      <c r="C3763" s="1" t="s">
        <v>253</v>
      </c>
      <c r="D3763" s="2">
        <v>0</v>
      </c>
      <c r="E3763" s="2">
        <f t="shared" si="58"/>
        <v>1</v>
      </c>
      <c r="F3763" s="2">
        <v>8.2853261467903803</v>
      </c>
      <c r="G3763" s="2">
        <v>1</v>
      </c>
    </row>
    <row r="3764" spans="1:7" x14ac:dyDescent="0.25">
      <c r="A3764" s="1">
        <v>322.14999999999998</v>
      </c>
      <c r="B3764" s="1" t="s">
        <v>77</v>
      </c>
      <c r="C3764" s="1" t="s">
        <v>253</v>
      </c>
      <c r="D3764" s="2">
        <v>0</v>
      </c>
      <c r="E3764" s="2">
        <f t="shared" si="58"/>
        <v>1</v>
      </c>
      <c r="F3764" s="2">
        <v>10.4102445946359</v>
      </c>
      <c r="G3764" s="2">
        <v>1</v>
      </c>
    </row>
    <row r="3765" spans="1:7" x14ac:dyDescent="0.25">
      <c r="A3765" s="1">
        <v>322.14999999999998</v>
      </c>
      <c r="B3765" s="1" t="s">
        <v>94</v>
      </c>
      <c r="C3765" s="1" t="s">
        <v>253</v>
      </c>
      <c r="D3765" s="2">
        <v>0</v>
      </c>
      <c r="E3765" s="2">
        <f t="shared" si="58"/>
        <v>1</v>
      </c>
      <c r="F3765" s="2">
        <v>1.5912859603715599</v>
      </c>
      <c r="G3765" s="2">
        <v>1</v>
      </c>
    </row>
    <row r="3766" spans="1:7" x14ac:dyDescent="0.25">
      <c r="A3766" s="1">
        <v>331.15</v>
      </c>
      <c r="B3766" s="1" t="s">
        <v>172</v>
      </c>
      <c r="C3766" s="1" t="s">
        <v>253</v>
      </c>
      <c r="D3766" s="2">
        <v>0</v>
      </c>
      <c r="E3766" s="2">
        <f t="shared" si="58"/>
        <v>1</v>
      </c>
      <c r="F3766" s="2">
        <v>11.8620510617022</v>
      </c>
      <c r="G3766" s="2">
        <v>1.00000000000001</v>
      </c>
    </row>
    <row r="3767" spans="1:7" x14ac:dyDescent="0.25">
      <c r="A3767" s="1">
        <v>322.14999999999998</v>
      </c>
      <c r="B3767" s="1" t="s">
        <v>175</v>
      </c>
      <c r="C3767" s="1" t="s">
        <v>253</v>
      </c>
      <c r="D3767" s="2">
        <v>0</v>
      </c>
      <c r="E3767" s="2">
        <f t="shared" si="58"/>
        <v>1</v>
      </c>
      <c r="F3767" s="2">
        <v>8.0655977407531196</v>
      </c>
      <c r="G3767" s="2">
        <v>1</v>
      </c>
    </row>
    <row r="3768" spans="1:7" x14ac:dyDescent="0.25">
      <c r="A3768" s="1">
        <v>303.14999999999998</v>
      </c>
      <c r="B3768" s="1" t="s">
        <v>27</v>
      </c>
      <c r="C3768" s="1" t="s">
        <v>254</v>
      </c>
      <c r="D3768" s="2">
        <v>0</v>
      </c>
      <c r="E3768" s="2">
        <f t="shared" si="58"/>
        <v>1</v>
      </c>
      <c r="F3768" s="2">
        <v>0.76345080429297996</v>
      </c>
      <c r="G3768" s="2">
        <v>1</v>
      </c>
    </row>
    <row r="3769" spans="1:7" x14ac:dyDescent="0.25">
      <c r="A3769" s="1">
        <v>303.14999999999998</v>
      </c>
      <c r="B3769" s="1" t="s">
        <v>36</v>
      </c>
      <c r="C3769" s="1" t="s">
        <v>254</v>
      </c>
      <c r="D3769" s="2">
        <v>0</v>
      </c>
      <c r="E3769" s="2">
        <f t="shared" si="58"/>
        <v>1</v>
      </c>
      <c r="F3769" s="2">
        <v>2.5472893211839698</v>
      </c>
      <c r="G3769" s="2">
        <v>1</v>
      </c>
    </row>
    <row r="3770" spans="1:7" x14ac:dyDescent="0.25">
      <c r="A3770" s="1">
        <v>303.14999999999998</v>
      </c>
      <c r="B3770" s="1" t="s">
        <v>39</v>
      </c>
      <c r="C3770" s="1" t="s">
        <v>254</v>
      </c>
      <c r="D3770" s="2">
        <v>0</v>
      </c>
      <c r="E3770" s="2">
        <f t="shared" si="58"/>
        <v>1</v>
      </c>
      <c r="F3770" s="2">
        <v>3.0489930339845102</v>
      </c>
      <c r="G3770" s="2">
        <v>1</v>
      </c>
    </row>
    <row r="3771" spans="1:7" x14ac:dyDescent="0.25">
      <c r="A3771" s="1">
        <v>303.14999999999998</v>
      </c>
      <c r="B3771" s="1" t="s">
        <v>57</v>
      </c>
      <c r="C3771" s="1" t="s">
        <v>254</v>
      </c>
      <c r="D3771" s="2">
        <v>0</v>
      </c>
      <c r="E3771" s="2">
        <f t="shared" si="58"/>
        <v>1</v>
      </c>
      <c r="F3771" s="2">
        <v>3.0258905547641501</v>
      </c>
      <c r="G3771" s="2">
        <v>1</v>
      </c>
    </row>
    <row r="3772" spans="1:7" x14ac:dyDescent="0.25">
      <c r="A3772" s="1">
        <v>303.14999999999998</v>
      </c>
      <c r="B3772" s="1" t="s">
        <v>58</v>
      </c>
      <c r="C3772" s="1" t="s">
        <v>254</v>
      </c>
      <c r="D3772" s="2">
        <v>0</v>
      </c>
      <c r="E3772" s="2">
        <f t="shared" si="58"/>
        <v>1</v>
      </c>
      <c r="F3772" s="2">
        <v>3.6794921000809202</v>
      </c>
      <c r="G3772" s="2">
        <v>1</v>
      </c>
    </row>
    <row r="3773" spans="1:7" x14ac:dyDescent="0.25">
      <c r="A3773" s="1">
        <v>303.14999999999998</v>
      </c>
      <c r="B3773" s="1" t="s">
        <v>77</v>
      </c>
      <c r="C3773" s="1" t="s">
        <v>254</v>
      </c>
      <c r="D3773" s="2">
        <v>0</v>
      </c>
      <c r="E3773" s="2">
        <f t="shared" si="58"/>
        <v>1</v>
      </c>
      <c r="F3773" s="2">
        <v>4.4248120027072098</v>
      </c>
      <c r="G3773" s="2">
        <v>1</v>
      </c>
    </row>
    <row r="3774" spans="1:7" x14ac:dyDescent="0.25">
      <c r="A3774" s="1">
        <v>303.14999999999998</v>
      </c>
      <c r="B3774" s="1" t="s">
        <v>175</v>
      </c>
      <c r="C3774" s="1" t="s">
        <v>254</v>
      </c>
      <c r="D3774" s="2">
        <v>0</v>
      </c>
      <c r="E3774" s="2">
        <f t="shared" si="58"/>
        <v>1</v>
      </c>
      <c r="F3774" s="2">
        <v>3.7004568323354001</v>
      </c>
      <c r="G3774" s="2">
        <v>1</v>
      </c>
    </row>
    <row r="3775" spans="1:7" x14ac:dyDescent="0.25">
      <c r="A3775" s="1">
        <v>293.14999999999998</v>
      </c>
      <c r="B3775" s="1" t="s">
        <v>57</v>
      </c>
      <c r="C3775" s="1" t="s">
        <v>255</v>
      </c>
      <c r="D3775" s="2">
        <v>0</v>
      </c>
      <c r="E3775" s="2">
        <f t="shared" si="58"/>
        <v>1</v>
      </c>
      <c r="F3775" s="2">
        <v>1.9012302001440999</v>
      </c>
      <c r="G3775" s="2">
        <v>1</v>
      </c>
    </row>
    <row r="3776" spans="1:7" x14ac:dyDescent="0.25">
      <c r="A3776" s="1">
        <v>293.14999999999998</v>
      </c>
      <c r="B3776" s="1" t="s">
        <v>58</v>
      </c>
      <c r="C3776" s="1" t="s">
        <v>255</v>
      </c>
      <c r="D3776" s="2">
        <v>0</v>
      </c>
      <c r="E3776" s="2">
        <f t="shared" si="58"/>
        <v>1</v>
      </c>
      <c r="F3776" s="2">
        <v>2.09928518424995</v>
      </c>
      <c r="G3776" s="2">
        <v>1</v>
      </c>
    </row>
    <row r="3777" spans="1:7" x14ac:dyDescent="0.25">
      <c r="A3777" s="1">
        <v>293.14999999999998</v>
      </c>
      <c r="B3777" s="1" t="s">
        <v>59</v>
      </c>
      <c r="C3777" s="1" t="s">
        <v>255</v>
      </c>
      <c r="D3777" s="2">
        <v>0</v>
      </c>
      <c r="E3777" s="2">
        <f t="shared" si="58"/>
        <v>1</v>
      </c>
      <c r="F3777" s="2">
        <v>1.5591703425009</v>
      </c>
      <c r="G3777" s="2">
        <v>1</v>
      </c>
    </row>
    <row r="3778" spans="1:7" x14ac:dyDescent="0.25">
      <c r="A3778" s="1">
        <v>293.14999999999998</v>
      </c>
      <c r="B3778" s="1" t="s">
        <v>62</v>
      </c>
      <c r="C3778" s="1" t="s">
        <v>255</v>
      </c>
      <c r="D3778" s="2">
        <v>0</v>
      </c>
      <c r="E3778" s="2">
        <f t="shared" ref="E3778:E3841" si="59">1-D3778</f>
        <v>1</v>
      </c>
      <c r="F3778" s="2">
        <v>1.8531071852913701</v>
      </c>
      <c r="G3778" s="2">
        <v>1</v>
      </c>
    </row>
    <row r="3779" spans="1:7" x14ac:dyDescent="0.25">
      <c r="A3779" s="1">
        <v>298.14999999999998</v>
      </c>
      <c r="B3779" s="1" t="s">
        <v>63</v>
      </c>
      <c r="C3779" s="1" t="s">
        <v>255</v>
      </c>
      <c r="D3779" s="2">
        <v>0</v>
      </c>
      <c r="E3779" s="2">
        <f t="shared" si="59"/>
        <v>1</v>
      </c>
      <c r="F3779" s="2">
        <v>0.88505476999650001</v>
      </c>
      <c r="G3779" s="2">
        <v>1</v>
      </c>
    </row>
    <row r="3780" spans="1:7" x14ac:dyDescent="0.25">
      <c r="A3780" s="1">
        <v>293.14999999999998</v>
      </c>
      <c r="B3780" s="1" t="s">
        <v>64</v>
      </c>
      <c r="C3780" s="1" t="s">
        <v>255</v>
      </c>
      <c r="D3780" s="2">
        <v>0</v>
      </c>
      <c r="E3780" s="2">
        <f t="shared" si="59"/>
        <v>1</v>
      </c>
      <c r="F3780" s="2">
        <v>1.1050935830144299</v>
      </c>
      <c r="G3780" s="2">
        <v>1</v>
      </c>
    </row>
    <row r="3781" spans="1:7" x14ac:dyDescent="0.25">
      <c r="A3781" s="1">
        <v>293.14999999999998</v>
      </c>
      <c r="B3781" s="1" t="s">
        <v>67</v>
      </c>
      <c r="C3781" s="1" t="s">
        <v>255</v>
      </c>
      <c r="D3781" s="2">
        <v>0</v>
      </c>
      <c r="E3781" s="2">
        <f t="shared" si="59"/>
        <v>1</v>
      </c>
      <c r="F3781" s="2">
        <v>1.7588678679692999</v>
      </c>
      <c r="G3781" s="2">
        <v>1</v>
      </c>
    </row>
    <row r="3782" spans="1:7" x14ac:dyDescent="0.25">
      <c r="A3782" s="1">
        <v>293.14999999999998</v>
      </c>
      <c r="B3782" s="1" t="s">
        <v>79</v>
      </c>
      <c r="C3782" s="1" t="s">
        <v>255</v>
      </c>
      <c r="D3782" s="2">
        <v>0</v>
      </c>
      <c r="E3782" s="2">
        <f t="shared" si="59"/>
        <v>1</v>
      </c>
      <c r="F3782" s="2">
        <v>1.6898054571719101</v>
      </c>
      <c r="G3782" s="2">
        <v>1</v>
      </c>
    </row>
    <row r="3783" spans="1:7" x14ac:dyDescent="0.25">
      <c r="A3783" s="1">
        <v>298.14999999999998</v>
      </c>
      <c r="B3783" s="1" t="s">
        <v>129</v>
      </c>
      <c r="C3783" s="1" t="s">
        <v>255</v>
      </c>
      <c r="D3783" s="2">
        <v>0</v>
      </c>
      <c r="E3783" s="2">
        <f t="shared" si="59"/>
        <v>1</v>
      </c>
      <c r="F3783" s="2">
        <v>1.03336087796293</v>
      </c>
      <c r="G3783" s="2">
        <v>1</v>
      </c>
    </row>
    <row r="3784" spans="1:7" x14ac:dyDescent="0.25">
      <c r="A3784" s="1">
        <v>293.14999999999998</v>
      </c>
      <c r="B3784" s="1" t="s">
        <v>163</v>
      </c>
      <c r="C3784" s="1" t="s">
        <v>255</v>
      </c>
      <c r="D3784" s="2">
        <v>0</v>
      </c>
      <c r="E3784" s="2">
        <f t="shared" si="59"/>
        <v>1</v>
      </c>
      <c r="F3784" s="2">
        <v>1.65285290880577</v>
      </c>
      <c r="G3784" s="2">
        <v>1</v>
      </c>
    </row>
    <row r="3785" spans="1:7" x14ac:dyDescent="0.25">
      <c r="A3785" s="1">
        <v>293.14999999999998</v>
      </c>
      <c r="B3785" s="1" t="s">
        <v>209</v>
      </c>
      <c r="C3785" s="1" t="s">
        <v>255</v>
      </c>
      <c r="D3785" s="2">
        <v>0</v>
      </c>
      <c r="E3785" s="2">
        <f t="shared" si="59"/>
        <v>1</v>
      </c>
      <c r="F3785" s="2">
        <v>1.2014167228381001</v>
      </c>
      <c r="G3785" s="2">
        <v>1</v>
      </c>
    </row>
    <row r="3786" spans="1:7" x14ac:dyDescent="0.25">
      <c r="A3786" s="1">
        <v>303.14999999999998</v>
      </c>
      <c r="B3786" s="1" t="s">
        <v>36</v>
      </c>
      <c r="C3786" s="1" t="s">
        <v>256</v>
      </c>
      <c r="D3786" s="2">
        <v>0</v>
      </c>
      <c r="E3786" s="2">
        <f t="shared" si="59"/>
        <v>1</v>
      </c>
      <c r="F3786" s="2">
        <v>3.1059447903649402</v>
      </c>
      <c r="G3786" s="2">
        <v>1</v>
      </c>
    </row>
    <row r="3787" spans="1:7" x14ac:dyDescent="0.25">
      <c r="A3787" s="1">
        <v>303.14999999999998</v>
      </c>
      <c r="B3787" s="1" t="s">
        <v>39</v>
      </c>
      <c r="C3787" s="1" t="s">
        <v>256</v>
      </c>
      <c r="D3787" s="2">
        <v>0</v>
      </c>
      <c r="E3787" s="2">
        <f t="shared" si="59"/>
        <v>1</v>
      </c>
      <c r="F3787" s="2">
        <v>3.7353322177610999</v>
      </c>
      <c r="G3787" s="2">
        <v>1</v>
      </c>
    </row>
    <row r="3788" spans="1:7" x14ac:dyDescent="0.25">
      <c r="A3788" s="1">
        <v>303.14999999999998</v>
      </c>
      <c r="B3788" s="1" t="s">
        <v>57</v>
      </c>
      <c r="C3788" s="1" t="s">
        <v>256</v>
      </c>
      <c r="D3788" s="2">
        <v>0</v>
      </c>
      <c r="E3788" s="2">
        <f t="shared" si="59"/>
        <v>1</v>
      </c>
      <c r="F3788" s="2">
        <v>3.9144308560866699</v>
      </c>
      <c r="G3788" s="2">
        <v>1</v>
      </c>
    </row>
    <row r="3789" spans="1:7" x14ac:dyDescent="0.25">
      <c r="A3789" s="1">
        <v>303.14999999999998</v>
      </c>
      <c r="B3789" s="1" t="s">
        <v>58</v>
      </c>
      <c r="C3789" s="1" t="s">
        <v>256</v>
      </c>
      <c r="D3789" s="2">
        <v>0</v>
      </c>
      <c r="E3789" s="2">
        <f t="shared" si="59"/>
        <v>1</v>
      </c>
      <c r="F3789" s="2">
        <v>4.8515358009345597</v>
      </c>
      <c r="G3789" s="2">
        <v>1</v>
      </c>
    </row>
    <row r="3790" spans="1:7" x14ac:dyDescent="0.25">
      <c r="A3790" s="1">
        <v>303.14999999999998</v>
      </c>
      <c r="B3790" s="1" t="s">
        <v>77</v>
      </c>
      <c r="C3790" s="1" t="s">
        <v>256</v>
      </c>
      <c r="D3790" s="2">
        <v>0</v>
      </c>
      <c r="E3790" s="2">
        <f t="shared" si="59"/>
        <v>1</v>
      </c>
      <c r="F3790" s="2">
        <v>5.9598676682515697</v>
      </c>
      <c r="G3790" s="2">
        <v>1</v>
      </c>
    </row>
    <row r="3791" spans="1:7" x14ac:dyDescent="0.25">
      <c r="A3791" s="1">
        <v>303.14999999999998</v>
      </c>
      <c r="B3791" s="1" t="s">
        <v>175</v>
      </c>
      <c r="C3791" s="1" t="s">
        <v>256</v>
      </c>
      <c r="D3791" s="2">
        <v>0</v>
      </c>
      <c r="E3791" s="2">
        <f t="shared" si="59"/>
        <v>1</v>
      </c>
      <c r="F3791" s="2">
        <v>4.5918471142752999</v>
      </c>
      <c r="G3791" s="2">
        <v>1</v>
      </c>
    </row>
    <row r="3792" spans="1:7" x14ac:dyDescent="0.25">
      <c r="A3792" s="1">
        <v>303.45</v>
      </c>
      <c r="B3792" s="1" t="s">
        <v>29</v>
      </c>
      <c r="C3792" s="1" t="s">
        <v>259</v>
      </c>
      <c r="D3792" s="2">
        <v>0</v>
      </c>
      <c r="E3792" s="2">
        <f t="shared" si="59"/>
        <v>1</v>
      </c>
      <c r="F3792" s="2">
        <v>1.0940086404351399</v>
      </c>
      <c r="G3792" s="2">
        <v>1</v>
      </c>
    </row>
    <row r="3793" spans="1:7" x14ac:dyDescent="0.25">
      <c r="A3793" s="1">
        <v>323.14999999999998</v>
      </c>
      <c r="B3793" s="1" t="s">
        <v>30</v>
      </c>
      <c r="C3793" s="1" t="s">
        <v>259</v>
      </c>
      <c r="D3793" s="2">
        <v>0</v>
      </c>
      <c r="E3793" s="2">
        <f t="shared" si="59"/>
        <v>1</v>
      </c>
      <c r="F3793" s="2">
        <v>3.1015293459678199</v>
      </c>
      <c r="G3793" s="2">
        <v>1</v>
      </c>
    </row>
    <row r="3794" spans="1:7" x14ac:dyDescent="0.25">
      <c r="A3794" s="1">
        <v>297.64999999999998</v>
      </c>
      <c r="B3794" s="1" t="s">
        <v>36</v>
      </c>
      <c r="C3794" s="1" t="s">
        <v>259</v>
      </c>
      <c r="D3794" s="2">
        <v>0</v>
      </c>
      <c r="E3794" s="2">
        <f t="shared" si="59"/>
        <v>1</v>
      </c>
      <c r="F3794" s="2">
        <v>4.1944977639691903</v>
      </c>
      <c r="G3794" s="2">
        <v>1</v>
      </c>
    </row>
    <row r="3795" spans="1:7" x14ac:dyDescent="0.25">
      <c r="A3795" s="1">
        <v>352.45</v>
      </c>
      <c r="B3795" s="1" t="s">
        <v>36</v>
      </c>
      <c r="C3795" s="1" t="s">
        <v>259</v>
      </c>
      <c r="D3795" s="2">
        <v>0</v>
      </c>
      <c r="E3795" s="2">
        <f t="shared" si="59"/>
        <v>1</v>
      </c>
      <c r="F3795" s="2">
        <v>3.82062708158145</v>
      </c>
      <c r="G3795" s="2">
        <v>1</v>
      </c>
    </row>
    <row r="3796" spans="1:7" x14ac:dyDescent="0.25">
      <c r="A3796" s="1">
        <v>313.25</v>
      </c>
      <c r="B3796" s="1" t="s">
        <v>37</v>
      </c>
      <c r="C3796" s="1" t="s">
        <v>259</v>
      </c>
      <c r="D3796" s="2">
        <v>0</v>
      </c>
      <c r="E3796" s="2">
        <f t="shared" si="59"/>
        <v>1</v>
      </c>
      <c r="F3796" s="2">
        <v>3.2983845903616</v>
      </c>
      <c r="G3796" s="2">
        <v>1</v>
      </c>
    </row>
    <row r="3797" spans="1:7" x14ac:dyDescent="0.25">
      <c r="A3797" s="1">
        <v>373.35</v>
      </c>
      <c r="B3797" s="1" t="s">
        <v>37</v>
      </c>
      <c r="C3797" s="1" t="s">
        <v>259</v>
      </c>
      <c r="D3797" s="2">
        <v>0</v>
      </c>
      <c r="E3797" s="2">
        <f t="shared" si="59"/>
        <v>1</v>
      </c>
      <c r="F3797" s="2">
        <v>3.01612117387615</v>
      </c>
      <c r="G3797" s="2">
        <v>1</v>
      </c>
    </row>
    <row r="3798" spans="1:7" x14ac:dyDescent="0.25">
      <c r="A3798" s="1">
        <v>297.64999999999998</v>
      </c>
      <c r="B3798" s="1" t="s">
        <v>39</v>
      </c>
      <c r="C3798" s="1" t="s">
        <v>259</v>
      </c>
      <c r="D3798" s="2">
        <v>0</v>
      </c>
      <c r="E3798" s="2">
        <f t="shared" si="59"/>
        <v>1</v>
      </c>
      <c r="F3798" s="2">
        <v>4.9442067838365196</v>
      </c>
      <c r="G3798" s="2">
        <v>0.99999999999999001</v>
      </c>
    </row>
    <row r="3799" spans="1:7" x14ac:dyDescent="0.25">
      <c r="A3799" s="1">
        <v>352.45</v>
      </c>
      <c r="B3799" s="1" t="s">
        <v>39</v>
      </c>
      <c r="C3799" s="1" t="s">
        <v>259</v>
      </c>
      <c r="D3799" s="2">
        <v>0</v>
      </c>
      <c r="E3799" s="2">
        <f t="shared" si="59"/>
        <v>1</v>
      </c>
      <c r="F3799" s="2">
        <v>4.4796139731439899</v>
      </c>
      <c r="G3799" s="2">
        <v>1</v>
      </c>
    </row>
    <row r="3800" spans="1:7" x14ac:dyDescent="0.25">
      <c r="A3800" s="1">
        <v>313.25</v>
      </c>
      <c r="B3800" s="1" t="s">
        <v>40</v>
      </c>
      <c r="C3800" s="1" t="s">
        <v>259</v>
      </c>
      <c r="D3800" s="2">
        <v>0</v>
      </c>
      <c r="E3800" s="2">
        <f t="shared" si="59"/>
        <v>1</v>
      </c>
      <c r="F3800" s="2">
        <v>4.0158776423533302</v>
      </c>
      <c r="G3800" s="2">
        <v>1</v>
      </c>
    </row>
    <row r="3801" spans="1:7" x14ac:dyDescent="0.25">
      <c r="A3801" s="1">
        <v>373.35</v>
      </c>
      <c r="B3801" s="1" t="s">
        <v>40</v>
      </c>
      <c r="C3801" s="1" t="s">
        <v>259</v>
      </c>
      <c r="D3801" s="2">
        <v>0</v>
      </c>
      <c r="E3801" s="2">
        <f t="shared" si="59"/>
        <v>1</v>
      </c>
      <c r="F3801" s="2">
        <v>3.6234467651163098</v>
      </c>
      <c r="G3801" s="2">
        <v>1</v>
      </c>
    </row>
    <row r="3802" spans="1:7" x14ac:dyDescent="0.25">
      <c r="A3802" s="1">
        <v>303.14999999999998</v>
      </c>
      <c r="B3802" s="1" t="s">
        <v>41</v>
      </c>
      <c r="C3802" s="1" t="s">
        <v>259</v>
      </c>
      <c r="D3802" s="2">
        <v>0</v>
      </c>
      <c r="E3802" s="2">
        <f t="shared" si="59"/>
        <v>1</v>
      </c>
      <c r="F3802" s="2">
        <v>10.1397018577183</v>
      </c>
      <c r="G3802" s="2">
        <v>1</v>
      </c>
    </row>
    <row r="3803" spans="1:7" x14ac:dyDescent="0.25">
      <c r="A3803" s="1">
        <v>353.15</v>
      </c>
      <c r="B3803" s="1" t="s">
        <v>41</v>
      </c>
      <c r="C3803" s="1" t="s">
        <v>259</v>
      </c>
      <c r="D3803" s="2">
        <v>0</v>
      </c>
      <c r="E3803" s="2">
        <f t="shared" si="59"/>
        <v>1</v>
      </c>
      <c r="F3803" s="2">
        <v>8.8183882214502596</v>
      </c>
      <c r="G3803" s="2">
        <v>1</v>
      </c>
    </row>
    <row r="3804" spans="1:7" x14ac:dyDescent="0.25">
      <c r="A3804" s="1">
        <v>303.45</v>
      </c>
      <c r="B3804" s="1" t="s">
        <v>54</v>
      </c>
      <c r="C3804" s="1" t="s">
        <v>259</v>
      </c>
      <c r="D3804" s="2">
        <v>0</v>
      </c>
      <c r="E3804" s="2">
        <f t="shared" si="59"/>
        <v>1</v>
      </c>
      <c r="F3804" s="2">
        <v>0.98623639536023999</v>
      </c>
      <c r="G3804" s="2">
        <v>1</v>
      </c>
    </row>
    <row r="3805" spans="1:7" x14ac:dyDescent="0.25">
      <c r="A3805" s="1">
        <v>297.64999999999998</v>
      </c>
      <c r="B3805" s="1" t="s">
        <v>57</v>
      </c>
      <c r="C3805" s="1" t="s">
        <v>259</v>
      </c>
      <c r="D3805" s="2">
        <v>0</v>
      </c>
      <c r="E3805" s="2">
        <f t="shared" si="59"/>
        <v>1</v>
      </c>
      <c r="F3805" s="2">
        <v>4.9985196210475804</v>
      </c>
      <c r="G3805" s="2">
        <v>1</v>
      </c>
    </row>
    <row r="3806" spans="1:7" x14ac:dyDescent="0.25">
      <c r="A3806" s="1">
        <v>352.45</v>
      </c>
      <c r="B3806" s="1" t="s">
        <v>57</v>
      </c>
      <c r="C3806" s="1" t="s">
        <v>259</v>
      </c>
      <c r="D3806" s="2">
        <v>0</v>
      </c>
      <c r="E3806" s="2">
        <f t="shared" si="59"/>
        <v>1</v>
      </c>
      <c r="F3806" s="2">
        <v>4.56019354510798</v>
      </c>
      <c r="G3806" s="2">
        <v>1</v>
      </c>
    </row>
    <row r="3807" spans="1:7" x14ac:dyDescent="0.25">
      <c r="A3807" s="1">
        <v>297.64999999999998</v>
      </c>
      <c r="B3807" s="1" t="s">
        <v>58</v>
      </c>
      <c r="C3807" s="1" t="s">
        <v>259</v>
      </c>
      <c r="D3807" s="2">
        <v>0</v>
      </c>
      <c r="E3807" s="2">
        <f t="shared" si="59"/>
        <v>1</v>
      </c>
      <c r="F3807" s="2">
        <v>6.0865158380246402</v>
      </c>
      <c r="G3807" s="2">
        <v>1</v>
      </c>
    </row>
    <row r="3808" spans="1:7" x14ac:dyDescent="0.25">
      <c r="A3808" s="1">
        <v>352.45</v>
      </c>
      <c r="B3808" s="1" t="s">
        <v>58</v>
      </c>
      <c r="C3808" s="1" t="s">
        <v>259</v>
      </c>
      <c r="D3808" s="2">
        <v>0</v>
      </c>
      <c r="E3808" s="2">
        <f t="shared" si="59"/>
        <v>1</v>
      </c>
      <c r="F3808" s="2">
        <v>5.4733460855910199</v>
      </c>
      <c r="G3808" s="2">
        <v>1</v>
      </c>
    </row>
    <row r="3809" spans="1:7" x14ac:dyDescent="0.25">
      <c r="A3809" s="1">
        <v>313.25</v>
      </c>
      <c r="B3809" s="1" t="s">
        <v>62</v>
      </c>
      <c r="C3809" s="1" t="s">
        <v>259</v>
      </c>
      <c r="D3809" s="2">
        <v>0</v>
      </c>
      <c r="E3809" s="2">
        <f t="shared" si="59"/>
        <v>1</v>
      </c>
      <c r="F3809" s="2">
        <v>5.2129221728605302</v>
      </c>
      <c r="G3809" s="2">
        <v>1</v>
      </c>
    </row>
    <row r="3810" spans="1:7" x14ac:dyDescent="0.25">
      <c r="A3810" s="1">
        <v>373.35</v>
      </c>
      <c r="B3810" s="1" t="s">
        <v>62</v>
      </c>
      <c r="C3810" s="1" t="s">
        <v>259</v>
      </c>
      <c r="D3810" s="2">
        <v>0</v>
      </c>
      <c r="E3810" s="2">
        <f t="shared" si="59"/>
        <v>1</v>
      </c>
      <c r="F3810" s="2">
        <v>4.6756735989312102</v>
      </c>
      <c r="G3810" s="2">
        <v>1</v>
      </c>
    </row>
    <row r="3811" spans="1:7" x14ac:dyDescent="0.25">
      <c r="A3811" s="1">
        <v>303.45</v>
      </c>
      <c r="B3811" s="1" t="s">
        <v>64</v>
      </c>
      <c r="C3811" s="1" t="s">
        <v>259</v>
      </c>
      <c r="D3811" s="2">
        <v>0</v>
      </c>
      <c r="E3811" s="2">
        <f t="shared" si="59"/>
        <v>1</v>
      </c>
      <c r="F3811" s="2">
        <v>2.48473714530863</v>
      </c>
      <c r="G3811" s="2">
        <v>1.00000000000001</v>
      </c>
    </row>
    <row r="3812" spans="1:7" x14ac:dyDescent="0.25">
      <c r="A3812" s="1">
        <v>303.45</v>
      </c>
      <c r="B3812" s="1" t="s">
        <v>66</v>
      </c>
      <c r="C3812" s="1" t="s">
        <v>259</v>
      </c>
      <c r="D3812" s="2">
        <v>0</v>
      </c>
      <c r="E3812" s="2">
        <f t="shared" si="59"/>
        <v>1</v>
      </c>
      <c r="F3812" s="2">
        <v>0.69887499523698005</v>
      </c>
      <c r="G3812" s="2">
        <v>1.00000000000001</v>
      </c>
    </row>
    <row r="3813" spans="1:7" x14ac:dyDescent="0.25">
      <c r="A3813" s="1">
        <v>297.64999999999998</v>
      </c>
      <c r="B3813" s="1" t="s">
        <v>77</v>
      </c>
      <c r="C3813" s="1" t="s">
        <v>259</v>
      </c>
      <c r="D3813" s="2">
        <v>0</v>
      </c>
      <c r="E3813" s="2">
        <f t="shared" si="59"/>
        <v>1</v>
      </c>
      <c r="F3813" s="2">
        <v>7.3275062599424503</v>
      </c>
      <c r="G3813" s="2">
        <v>1</v>
      </c>
    </row>
    <row r="3814" spans="1:7" x14ac:dyDescent="0.25">
      <c r="A3814" s="1">
        <v>352.45</v>
      </c>
      <c r="B3814" s="1" t="s">
        <v>77</v>
      </c>
      <c r="C3814" s="1" t="s">
        <v>259</v>
      </c>
      <c r="D3814" s="2">
        <v>0</v>
      </c>
      <c r="E3814" s="2">
        <f t="shared" si="59"/>
        <v>1</v>
      </c>
      <c r="F3814" s="2">
        <v>6.49738814081116</v>
      </c>
      <c r="G3814" s="2">
        <v>1</v>
      </c>
    </row>
    <row r="3815" spans="1:7" x14ac:dyDescent="0.25">
      <c r="A3815" s="1">
        <v>303.45</v>
      </c>
      <c r="B3815" s="1" t="s">
        <v>78</v>
      </c>
      <c r="C3815" s="1" t="s">
        <v>259</v>
      </c>
      <c r="D3815" s="2">
        <v>0</v>
      </c>
      <c r="E3815" s="2">
        <f t="shared" si="59"/>
        <v>1</v>
      </c>
      <c r="F3815" s="2">
        <v>3.5464228162201499</v>
      </c>
      <c r="G3815" s="2">
        <v>1</v>
      </c>
    </row>
    <row r="3816" spans="1:7" x14ac:dyDescent="0.25">
      <c r="A3816" s="1">
        <v>303.14999999999998</v>
      </c>
      <c r="B3816" s="1" t="s">
        <v>79</v>
      </c>
      <c r="C3816" s="1" t="s">
        <v>259</v>
      </c>
      <c r="D3816" s="2">
        <v>0</v>
      </c>
      <c r="E3816" s="2">
        <f t="shared" si="59"/>
        <v>1</v>
      </c>
      <c r="F3816" s="2">
        <v>4.0122728091220097</v>
      </c>
      <c r="G3816" s="2">
        <v>1</v>
      </c>
    </row>
    <row r="3817" spans="1:7" x14ac:dyDescent="0.25">
      <c r="A3817" s="1">
        <v>353.15</v>
      </c>
      <c r="B3817" s="1" t="s">
        <v>79</v>
      </c>
      <c r="C3817" s="1" t="s">
        <v>259</v>
      </c>
      <c r="D3817" s="2">
        <v>0</v>
      </c>
      <c r="E3817" s="2">
        <f t="shared" si="59"/>
        <v>1</v>
      </c>
      <c r="F3817" s="2">
        <v>3.7274910818214901</v>
      </c>
      <c r="G3817" s="2">
        <v>1</v>
      </c>
    </row>
    <row r="3818" spans="1:7" x14ac:dyDescent="0.25">
      <c r="A3818" s="1">
        <v>303.45</v>
      </c>
      <c r="B3818" s="1" t="s">
        <v>81</v>
      </c>
      <c r="C3818" s="1" t="s">
        <v>259</v>
      </c>
      <c r="D3818" s="2">
        <v>0</v>
      </c>
      <c r="E3818" s="2">
        <f t="shared" si="59"/>
        <v>1</v>
      </c>
      <c r="F3818" s="2">
        <v>1.2462147092942999</v>
      </c>
      <c r="G3818" s="2">
        <v>1</v>
      </c>
    </row>
    <row r="3819" spans="1:7" x14ac:dyDescent="0.25">
      <c r="A3819" s="1">
        <v>323.14999999999998</v>
      </c>
      <c r="B3819" s="1" t="s">
        <v>83</v>
      </c>
      <c r="C3819" s="1" t="s">
        <v>259</v>
      </c>
      <c r="D3819" s="2">
        <v>0</v>
      </c>
      <c r="E3819" s="2">
        <f t="shared" si="59"/>
        <v>1</v>
      </c>
      <c r="F3819" s="2">
        <v>0.86946201347527996</v>
      </c>
      <c r="G3819" s="2">
        <v>1</v>
      </c>
    </row>
    <row r="3820" spans="1:7" x14ac:dyDescent="0.25">
      <c r="A3820" s="1">
        <v>303.45</v>
      </c>
      <c r="B3820" s="1" t="s">
        <v>89</v>
      </c>
      <c r="C3820" s="1" t="s">
        <v>259</v>
      </c>
      <c r="D3820" s="2">
        <v>0</v>
      </c>
      <c r="E3820" s="2">
        <f t="shared" si="59"/>
        <v>1</v>
      </c>
      <c r="F3820" s="2">
        <v>0.9994396532134</v>
      </c>
      <c r="G3820" s="2">
        <v>1</v>
      </c>
    </row>
    <row r="3821" spans="1:7" x14ac:dyDescent="0.25">
      <c r="A3821" s="1">
        <v>311.14999999999998</v>
      </c>
      <c r="B3821" s="1" t="s">
        <v>94</v>
      </c>
      <c r="C3821" s="1" t="s">
        <v>259</v>
      </c>
      <c r="D3821" s="2">
        <v>0</v>
      </c>
      <c r="E3821" s="2">
        <f t="shared" si="59"/>
        <v>1</v>
      </c>
      <c r="F3821" s="2">
        <v>1.14912033912616</v>
      </c>
      <c r="G3821" s="2">
        <v>1</v>
      </c>
    </row>
    <row r="3822" spans="1:7" x14ac:dyDescent="0.25">
      <c r="A3822" s="1">
        <v>373.35</v>
      </c>
      <c r="B3822" s="1" t="s">
        <v>94</v>
      </c>
      <c r="C3822" s="1" t="s">
        <v>259</v>
      </c>
      <c r="D3822" s="2">
        <v>0</v>
      </c>
      <c r="E3822" s="2">
        <f t="shared" si="59"/>
        <v>1</v>
      </c>
      <c r="F3822" s="2">
        <v>1.23734072016578</v>
      </c>
      <c r="G3822" s="2">
        <v>1</v>
      </c>
    </row>
    <row r="3823" spans="1:7" x14ac:dyDescent="0.25">
      <c r="A3823" s="1">
        <v>313.25</v>
      </c>
      <c r="B3823" s="1" t="s">
        <v>101</v>
      </c>
      <c r="C3823" s="1" t="s">
        <v>259</v>
      </c>
      <c r="D3823" s="2">
        <v>0</v>
      </c>
      <c r="E3823" s="2">
        <f t="shared" si="59"/>
        <v>1</v>
      </c>
      <c r="F3823" s="2">
        <v>1.4571642124080799</v>
      </c>
      <c r="G3823" s="2">
        <v>1</v>
      </c>
    </row>
    <row r="3824" spans="1:7" x14ac:dyDescent="0.25">
      <c r="A3824" s="1">
        <v>373.35</v>
      </c>
      <c r="B3824" s="1" t="s">
        <v>101</v>
      </c>
      <c r="C3824" s="1" t="s">
        <v>259</v>
      </c>
      <c r="D3824" s="2">
        <v>0</v>
      </c>
      <c r="E3824" s="2">
        <f t="shared" si="59"/>
        <v>1</v>
      </c>
      <c r="F3824" s="2">
        <v>1.5295497693716</v>
      </c>
      <c r="G3824" s="2">
        <v>1</v>
      </c>
    </row>
    <row r="3825" spans="1:7" x14ac:dyDescent="0.25">
      <c r="A3825" s="1">
        <v>313.25</v>
      </c>
      <c r="B3825" s="1" t="s">
        <v>102</v>
      </c>
      <c r="C3825" s="1" t="s">
        <v>259</v>
      </c>
      <c r="D3825" s="2">
        <v>0</v>
      </c>
      <c r="E3825" s="2">
        <f t="shared" si="59"/>
        <v>1</v>
      </c>
      <c r="F3825" s="2">
        <v>1.4734442800669501</v>
      </c>
      <c r="G3825" s="2">
        <v>1</v>
      </c>
    </row>
    <row r="3826" spans="1:7" x14ac:dyDescent="0.25">
      <c r="A3826" s="1">
        <v>373.35</v>
      </c>
      <c r="B3826" s="1" t="s">
        <v>102</v>
      </c>
      <c r="C3826" s="1" t="s">
        <v>259</v>
      </c>
      <c r="D3826" s="2">
        <v>0</v>
      </c>
      <c r="E3826" s="2">
        <f t="shared" si="59"/>
        <v>1</v>
      </c>
      <c r="F3826" s="2">
        <v>1.54778812221008</v>
      </c>
      <c r="G3826" s="2">
        <v>1</v>
      </c>
    </row>
    <row r="3827" spans="1:7" x14ac:dyDescent="0.25">
      <c r="A3827" s="1">
        <v>303.45</v>
      </c>
      <c r="B3827" s="1" t="s">
        <v>145</v>
      </c>
      <c r="C3827" s="1" t="s">
        <v>259</v>
      </c>
      <c r="D3827" s="2">
        <v>0</v>
      </c>
      <c r="E3827" s="2">
        <f t="shared" si="59"/>
        <v>1</v>
      </c>
      <c r="F3827" s="2">
        <v>1.09981516394248</v>
      </c>
      <c r="G3827" s="2">
        <v>1</v>
      </c>
    </row>
    <row r="3828" spans="1:7" x14ac:dyDescent="0.25">
      <c r="A3828" s="1">
        <v>313.25</v>
      </c>
      <c r="B3828" s="1" t="s">
        <v>149</v>
      </c>
      <c r="C3828" s="1" t="s">
        <v>259</v>
      </c>
      <c r="D3828" s="2">
        <v>0</v>
      </c>
      <c r="E3828" s="2">
        <f t="shared" si="59"/>
        <v>1</v>
      </c>
      <c r="F3828" s="2">
        <v>1.3501678249571401</v>
      </c>
      <c r="G3828" s="2">
        <v>1</v>
      </c>
    </row>
    <row r="3829" spans="1:7" x14ac:dyDescent="0.25">
      <c r="A3829" s="1">
        <v>373.35</v>
      </c>
      <c r="B3829" s="1" t="s">
        <v>149</v>
      </c>
      <c r="C3829" s="1" t="s">
        <v>259</v>
      </c>
      <c r="D3829" s="2">
        <v>0</v>
      </c>
      <c r="E3829" s="2">
        <f t="shared" si="59"/>
        <v>1</v>
      </c>
      <c r="F3829" s="2">
        <v>1.4285990819032599</v>
      </c>
      <c r="G3829" s="2">
        <v>1</v>
      </c>
    </row>
    <row r="3830" spans="1:7" x14ac:dyDescent="0.25">
      <c r="A3830" s="1">
        <v>323.14999999999998</v>
      </c>
      <c r="B3830" s="1" t="s">
        <v>162</v>
      </c>
      <c r="C3830" s="1" t="s">
        <v>259</v>
      </c>
      <c r="D3830" s="2">
        <v>0</v>
      </c>
      <c r="E3830" s="2">
        <f t="shared" si="59"/>
        <v>1</v>
      </c>
      <c r="F3830" s="2">
        <v>1.1539266217831401</v>
      </c>
      <c r="G3830" s="2">
        <v>1</v>
      </c>
    </row>
    <row r="3831" spans="1:7" x14ac:dyDescent="0.25">
      <c r="A3831" s="1">
        <v>323.14999999999998</v>
      </c>
      <c r="B3831" s="1" t="s">
        <v>164</v>
      </c>
      <c r="C3831" s="1" t="s">
        <v>259</v>
      </c>
      <c r="D3831" s="2">
        <v>0</v>
      </c>
      <c r="E3831" s="2">
        <f t="shared" si="59"/>
        <v>1</v>
      </c>
      <c r="F3831" s="2">
        <v>1.64174738664183</v>
      </c>
      <c r="G3831" s="2">
        <v>1</v>
      </c>
    </row>
    <row r="3832" spans="1:7" x14ac:dyDescent="0.25">
      <c r="A3832" s="1">
        <v>303.14999999999998</v>
      </c>
      <c r="B3832" s="1" t="s">
        <v>172</v>
      </c>
      <c r="C3832" s="1" t="s">
        <v>259</v>
      </c>
      <c r="D3832" s="2">
        <v>0</v>
      </c>
      <c r="E3832" s="2">
        <f t="shared" si="59"/>
        <v>1</v>
      </c>
      <c r="F3832" s="2">
        <v>8.6294212387673799</v>
      </c>
      <c r="G3832" s="2">
        <v>1</v>
      </c>
    </row>
    <row r="3833" spans="1:7" x14ac:dyDescent="0.25">
      <c r="A3833" s="1">
        <v>353.15</v>
      </c>
      <c r="B3833" s="1" t="s">
        <v>172</v>
      </c>
      <c r="C3833" s="1" t="s">
        <v>259</v>
      </c>
      <c r="D3833" s="2">
        <v>0</v>
      </c>
      <c r="E3833" s="2">
        <f t="shared" si="59"/>
        <v>1</v>
      </c>
      <c r="F3833" s="2">
        <v>7.6011506261637196</v>
      </c>
      <c r="G3833" s="2">
        <v>1</v>
      </c>
    </row>
    <row r="3834" spans="1:7" x14ac:dyDescent="0.25">
      <c r="A3834" s="1">
        <v>297.64999999999998</v>
      </c>
      <c r="B3834" s="1" t="s">
        <v>175</v>
      </c>
      <c r="C3834" s="1" t="s">
        <v>259</v>
      </c>
      <c r="D3834" s="2">
        <v>0</v>
      </c>
      <c r="E3834" s="2">
        <f t="shared" si="59"/>
        <v>1</v>
      </c>
      <c r="F3834" s="2">
        <v>5.9656261151620296</v>
      </c>
      <c r="G3834" s="2">
        <v>1</v>
      </c>
    </row>
    <row r="3835" spans="1:7" x14ac:dyDescent="0.25">
      <c r="A3835" s="1">
        <v>352.45</v>
      </c>
      <c r="B3835" s="1" t="s">
        <v>175</v>
      </c>
      <c r="C3835" s="1" t="s">
        <v>259</v>
      </c>
      <c r="D3835" s="2">
        <v>0</v>
      </c>
      <c r="E3835" s="2">
        <f t="shared" si="59"/>
        <v>1</v>
      </c>
      <c r="F3835" s="2">
        <v>5.3429038622934701</v>
      </c>
      <c r="G3835" s="2">
        <v>1</v>
      </c>
    </row>
    <row r="3836" spans="1:7" x14ac:dyDescent="0.25">
      <c r="A3836" s="1">
        <v>313.25</v>
      </c>
      <c r="B3836" s="1" t="s">
        <v>250</v>
      </c>
      <c r="C3836" s="1" t="s">
        <v>259</v>
      </c>
      <c r="D3836" s="2">
        <v>0</v>
      </c>
      <c r="E3836" s="2">
        <f t="shared" si="59"/>
        <v>1</v>
      </c>
      <c r="F3836" s="2">
        <v>5.1764845901147503</v>
      </c>
      <c r="G3836" s="2">
        <v>1</v>
      </c>
    </row>
    <row r="3837" spans="1:7" x14ac:dyDescent="0.25">
      <c r="A3837" s="1">
        <v>293.14999999999998</v>
      </c>
      <c r="B3837" s="1" t="s">
        <v>180</v>
      </c>
      <c r="C3837" s="1" t="s">
        <v>260</v>
      </c>
      <c r="D3837" s="2">
        <v>1</v>
      </c>
      <c r="E3837" s="2">
        <f t="shared" si="59"/>
        <v>0</v>
      </c>
      <c r="F3837" s="2">
        <v>1</v>
      </c>
      <c r="G3837" s="2">
        <v>3.5558747299853</v>
      </c>
    </row>
    <row r="3838" spans="1:7" x14ac:dyDescent="0.25">
      <c r="A3838" s="1">
        <v>293.14999999999998</v>
      </c>
      <c r="B3838" s="1" t="s">
        <v>199</v>
      </c>
      <c r="C3838" s="1" t="s">
        <v>260</v>
      </c>
      <c r="D3838" s="2">
        <v>1</v>
      </c>
      <c r="E3838" s="2">
        <f t="shared" si="59"/>
        <v>0</v>
      </c>
      <c r="F3838" s="2">
        <v>1</v>
      </c>
      <c r="G3838" s="2">
        <v>3.6421236610251801</v>
      </c>
    </row>
    <row r="3839" spans="1:7" x14ac:dyDescent="0.25">
      <c r="A3839" s="1">
        <v>298.14999999999998</v>
      </c>
      <c r="B3839" s="1" t="s">
        <v>27</v>
      </c>
      <c r="C3839" s="1" t="s">
        <v>262</v>
      </c>
      <c r="D3839" s="2">
        <v>0</v>
      </c>
      <c r="E3839" s="2">
        <f t="shared" si="59"/>
        <v>1</v>
      </c>
      <c r="F3839" s="2">
        <v>1.46654058780972</v>
      </c>
      <c r="G3839" s="2">
        <v>1</v>
      </c>
    </row>
    <row r="3840" spans="1:7" x14ac:dyDescent="0.25">
      <c r="A3840" s="1">
        <v>298.14999999999998</v>
      </c>
      <c r="B3840" s="1" t="s">
        <v>36</v>
      </c>
      <c r="C3840" s="1" t="s">
        <v>262</v>
      </c>
      <c r="D3840" s="2">
        <v>0</v>
      </c>
      <c r="E3840" s="2">
        <f t="shared" si="59"/>
        <v>1</v>
      </c>
      <c r="F3840" s="2">
        <v>4.1761729099468203</v>
      </c>
      <c r="G3840" s="2">
        <v>1</v>
      </c>
    </row>
    <row r="3841" spans="1:7" x14ac:dyDescent="0.25">
      <c r="A3841" s="1">
        <v>298.14999999999998</v>
      </c>
      <c r="B3841" s="1" t="s">
        <v>57</v>
      </c>
      <c r="C3841" s="1" t="s">
        <v>262</v>
      </c>
      <c r="D3841" s="2">
        <v>0</v>
      </c>
      <c r="E3841" s="2">
        <f t="shared" si="59"/>
        <v>1</v>
      </c>
      <c r="F3841" s="2">
        <v>5.1159298781550397</v>
      </c>
      <c r="G3841" s="2">
        <v>1</v>
      </c>
    </row>
    <row r="3842" spans="1:7" x14ac:dyDescent="0.25">
      <c r="A3842" s="1">
        <v>298.14999999999998</v>
      </c>
      <c r="B3842" s="1" t="s">
        <v>63</v>
      </c>
      <c r="C3842" s="1" t="s">
        <v>262</v>
      </c>
      <c r="D3842" s="2">
        <v>0</v>
      </c>
      <c r="E3842" s="2">
        <f t="shared" ref="E3842:E3905" si="60">1-D3842</f>
        <v>1</v>
      </c>
      <c r="F3842" s="2">
        <v>1.5955255912255999</v>
      </c>
      <c r="G3842" s="2">
        <v>1</v>
      </c>
    </row>
    <row r="3843" spans="1:7" x14ac:dyDescent="0.25">
      <c r="A3843" s="1">
        <v>298.14999999999998</v>
      </c>
      <c r="B3843" s="1" t="s">
        <v>129</v>
      </c>
      <c r="C3843" s="1" t="s">
        <v>262</v>
      </c>
      <c r="D3843" s="2">
        <v>0</v>
      </c>
      <c r="E3843" s="2">
        <f t="shared" si="60"/>
        <v>1</v>
      </c>
      <c r="F3843" s="2">
        <v>2.2290793736026799</v>
      </c>
      <c r="G3843" s="2">
        <v>1</v>
      </c>
    </row>
    <row r="3844" spans="1:7" x14ac:dyDescent="0.25">
      <c r="A3844" s="1">
        <v>333.15</v>
      </c>
      <c r="B3844" s="1" t="s">
        <v>77</v>
      </c>
      <c r="C3844" s="1" t="s">
        <v>264</v>
      </c>
      <c r="D3844" s="2">
        <v>0</v>
      </c>
      <c r="E3844" s="2">
        <f t="shared" si="60"/>
        <v>1</v>
      </c>
      <c r="F3844" s="2">
        <v>0.70148379871527999</v>
      </c>
      <c r="G3844" s="2">
        <v>1.00000000000001</v>
      </c>
    </row>
    <row r="3845" spans="1:7" x14ac:dyDescent="0.25">
      <c r="A3845" s="1">
        <v>324.45</v>
      </c>
      <c r="B3845" s="1" t="s">
        <v>79</v>
      </c>
      <c r="C3845" s="1" t="s">
        <v>264</v>
      </c>
      <c r="D3845" s="2">
        <v>0</v>
      </c>
      <c r="E3845" s="2">
        <f t="shared" si="60"/>
        <v>1</v>
      </c>
      <c r="F3845" s="2">
        <v>0.54270947587984997</v>
      </c>
      <c r="G3845" s="2">
        <v>1</v>
      </c>
    </row>
    <row r="3846" spans="1:7" x14ac:dyDescent="0.25">
      <c r="A3846" s="1">
        <v>349.15</v>
      </c>
      <c r="B3846" s="1" t="s">
        <v>172</v>
      </c>
      <c r="C3846" s="1" t="s">
        <v>264</v>
      </c>
      <c r="D3846" s="2">
        <v>0</v>
      </c>
      <c r="E3846" s="2">
        <f t="shared" si="60"/>
        <v>1</v>
      </c>
      <c r="F3846" s="2">
        <v>0.74458630750615995</v>
      </c>
      <c r="G3846" s="2">
        <v>0.99999999999999001</v>
      </c>
    </row>
    <row r="3847" spans="1:7" x14ac:dyDescent="0.25">
      <c r="A3847" s="1">
        <v>298.14999999999998</v>
      </c>
      <c r="B3847" s="1" t="s">
        <v>57</v>
      </c>
      <c r="C3847" s="1" t="s">
        <v>265</v>
      </c>
      <c r="D3847" s="2">
        <v>0</v>
      </c>
      <c r="E3847" s="2">
        <f t="shared" si="60"/>
        <v>1</v>
      </c>
      <c r="F3847" s="2">
        <v>8.3394119869562093</v>
      </c>
      <c r="G3847" s="2">
        <v>1</v>
      </c>
    </row>
    <row r="3848" spans="1:7" x14ac:dyDescent="0.25">
      <c r="A3848" s="1">
        <v>353.15</v>
      </c>
      <c r="B3848" s="1" t="s">
        <v>57</v>
      </c>
      <c r="C3848" s="1" t="s">
        <v>265</v>
      </c>
      <c r="D3848" s="2">
        <v>0</v>
      </c>
      <c r="E3848" s="2">
        <f t="shared" si="60"/>
        <v>1</v>
      </c>
      <c r="F3848" s="2">
        <v>6.9028262349882201</v>
      </c>
      <c r="G3848" s="2">
        <v>1</v>
      </c>
    </row>
    <row r="3849" spans="1:7" x14ac:dyDescent="0.25">
      <c r="A3849" s="1">
        <v>298.14999999999998</v>
      </c>
      <c r="B3849" s="1" t="s">
        <v>58</v>
      </c>
      <c r="C3849" s="1" t="s">
        <v>265</v>
      </c>
      <c r="D3849" s="2">
        <v>0</v>
      </c>
      <c r="E3849" s="2">
        <f t="shared" si="60"/>
        <v>1</v>
      </c>
      <c r="F3849" s="2">
        <v>11.739545201599199</v>
      </c>
      <c r="G3849" s="2">
        <v>1</v>
      </c>
    </row>
    <row r="3850" spans="1:7" x14ac:dyDescent="0.25">
      <c r="A3850" s="1">
        <v>353.15</v>
      </c>
      <c r="B3850" s="1" t="s">
        <v>58</v>
      </c>
      <c r="C3850" s="1" t="s">
        <v>265</v>
      </c>
      <c r="D3850" s="2">
        <v>0</v>
      </c>
      <c r="E3850" s="2">
        <f t="shared" si="60"/>
        <v>1</v>
      </c>
      <c r="F3850" s="2">
        <v>9.4615089602181701</v>
      </c>
      <c r="G3850" s="2">
        <v>1</v>
      </c>
    </row>
    <row r="3851" spans="1:7" x14ac:dyDescent="0.25">
      <c r="A3851" s="1">
        <v>298.14999999999998</v>
      </c>
      <c r="B3851" s="1" t="s">
        <v>64</v>
      </c>
      <c r="C3851" s="1" t="s">
        <v>265</v>
      </c>
      <c r="D3851" s="2">
        <v>0</v>
      </c>
      <c r="E3851" s="2">
        <f t="shared" si="60"/>
        <v>1</v>
      </c>
      <c r="F3851" s="2">
        <v>4.3212383402638999</v>
      </c>
      <c r="G3851" s="2">
        <v>1.00000000000001</v>
      </c>
    </row>
    <row r="3852" spans="1:7" x14ac:dyDescent="0.25">
      <c r="A3852" s="1">
        <v>298.14999999999998</v>
      </c>
      <c r="B3852" s="1" t="s">
        <v>77</v>
      </c>
      <c r="C3852" s="1" t="s">
        <v>265</v>
      </c>
      <c r="D3852" s="2">
        <v>0</v>
      </c>
      <c r="E3852" s="2">
        <f t="shared" si="60"/>
        <v>1</v>
      </c>
      <c r="F3852" s="2">
        <v>16.3767787402534</v>
      </c>
      <c r="G3852" s="2">
        <v>1</v>
      </c>
    </row>
    <row r="3853" spans="1:7" x14ac:dyDescent="0.25">
      <c r="A3853" s="1">
        <v>353.15</v>
      </c>
      <c r="B3853" s="1" t="s">
        <v>77</v>
      </c>
      <c r="C3853" s="1" t="s">
        <v>265</v>
      </c>
      <c r="D3853" s="2">
        <v>0</v>
      </c>
      <c r="E3853" s="2">
        <f t="shared" si="60"/>
        <v>1</v>
      </c>
      <c r="F3853" s="2">
        <v>12.8483825061082</v>
      </c>
      <c r="G3853" s="2">
        <v>1</v>
      </c>
    </row>
    <row r="3854" spans="1:7" x14ac:dyDescent="0.25">
      <c r="A3854" s="1">
        <v>303.14999999999998</v>
      </c>
      <c r="B3854" s="1" t="s">
        <v>79</v>
      </c>
      <c r="C3854" s="1" t="s">
        <v>265</v>
      </c>
      <c r="D3854" s="2">
        <v>0</v>
      </c>
      <c r="E3854" s="2">
        <f t="shared" si="60"/>
        <v>1</v>
      </c>
      <c r="F3854" s="2">
        <v>5.7256541322558396</v>
      </c>
      <c r="G3854" s="2">
        <v>1</v>
      </c>
    </row>
    <row r="3855" spans="1:7" x14ac:dyDescent="0.25">
      <c r="A3855" s="1">
        <v>353.15</v>
      </c>
      <c r="B3855" s="1" t="s">
        <v>79</v>
      </c>
      <c r="C3855" s="1" t="s">
        <v>265</v>
      </c>
      <c r="D3855" s="2">
        <v>0</v>
      </c>
      <c r="E3855" s="2">
        <f t="shared" si="60"/>
        <v>1</v>
      </c>
      <c r="F3855" s="2">
        <v>4.9412617843379802</v>
      </c>
      <c r="G3855" s="2">
        <v>1</v>
      </c>
    </row>
    <row r="3856" spans="1:7" x14ac:dyDescent="0.25">
      <c r="A3856" s="1">
        <v>298.14999999999998</v>
      </c>
      <c r="B3856" s="1" t="s">
        <v>94</v>
      </c>
      <c r="C3856" s="1" t="s">
        <v>265</v>
      </c>
      <c r="D3856" s="2">
        <v>0</v>
      </c>
      <c r="E3856" s="2">
        <f t="shared" si="60"/>
        <v>1</v>
      </c>
      <c r="F3856" s="2">
        <v>2.2085269011481499</v>
      </c>
      <c r="G3856" s="2">
        <v>1</v>
      </c>
    </row>
    <row r="3857" spans="1:7" x14ac:dyDescent="0.25">
      <c r="A3857" s="1">
        <v>353.15</v>
      </c>
      <c r="B3857" s="1" t="s">
        <v>94</v>
      </c>
      <c r="C3857" s="1" t="s">
        <v>265</v>
      </c>
      <c r="D3857" s="2">
        <v>0</v>
      </c>
      <c r="E3857" s="2">
        <f t="shared" si="60"/>
        <v>1</v>
      </c>
      <c r="F3857" s="2">
        <v>2.18883530723941</v>
      </c>
      <c r="G3857" s="2">
        <v>1</v>
      </c>
    </row>
    <row r="3858" spans="1:7" x14ac:dyDescent="0.25">
      <c r="A3858" s="1">
        <v>298.14999999999998</v>
      </c>
      <c r="B3858" s="1" t="s">
        <v>158</v>
      </c>
      <c r="C3858" s="1" t="s">
        <v>265</v>
      </c>
      <c r="D3858" s="2">
        <v>0</v>
      </c>
      <c r="E3858" s="2">
        <f t="shared" si="60"/>
        <v>1</v>
      </c>
      <c r="F3858" s="2">
        <v>15.2688887292055</v>
      </c>
      <c r="G3858" s="2">
        <v>1</v>
      </c>
    </row>
    <row r="3859" spans="1:7" x14ac:dyDescent="0.25">
      <c r="A3859" s="1">
        <v>298.14999999999998</v>
      </c>
      <c r="B3859" s="1" t="s">
        <v>172</v>
      </c>
      <c r="C3859" s="1" t="s">
        <v>265</v>
      </c>
      <c r="D3859" s="2">
        <v>0</v>
      </c>
      <c r="E3859" s="2">
        <f t="shared" si="60"/>
        <v>1</v>
      </c>
      <c r="F3859" s="2">
        <v>22.535960903111199</v>
      </c>
      <c r="G3859" s="2">
        <v>1.00000000000001</v>
      </c>
    </row>
    <row r="3860" spans="1:7" x14ac:dyDescent="0.25">
      <c r="A3860" s="1">
        <v>353.15</v>
      </c>
      <c r="B3860" s="1" t="s">
        <v>172</v>
      </c>
      <c r="C3860" s="1" t="s">
        <v>265</v>
      </c>
      <c r="D3860" s="2">
        <v>0</v>
      </c>
      <c r="E3860" s="2">
        <f t="shared" si="60"/>
        <v>1</v>
      </c>
      <c r="F3860" s="2">
        <v>17.2139723124059</v>
      </c>
      <c r="G3860" s="2">
        <v>1</v>
      </c>
    </row>
    <row r="3861" spans="1:7" x14ac:dyDescent="0.25">
      <c r="A3861" s="1">
        <v>303.14999999999998</v>
      </c>
      <c r="B3861" s="1" t="s">
        <v>175</v>
      </c>
      <c r="C3861" s="1" t="s">
        <v>265</v>
      </c>
      <c r="D3861" s="2">
        <v>0</v>
      </c>
      <c r="E3861" s="2">
        <f t="shared" si="60"/>
        <v>1</v>
      </c>
      <c r="F3861" s="2">
        <v>11.0821135973239</v>
      </c>
      <c r="G3861" s="2">
        <v>1</v>
      </c>
    </row>
    <row r="3862" spans="1:7" x14ac:dyDescent="0.25">
      <c r="A3862" s="1">
        <v>353.15</v>
      </c>
      <c r="B3862" s="1" t="s">
        <v>175</v>
      </c>
      <c r="C3862" s="1" t="s">
        <v>265</v>
      </c>
      <c r="D3862" s="2">
        <v>0</v>
      </c>
      <c r="E3862" s="2">
        <f t="shared" si="60"/>
        <v>1</v>
      </c>
      <c r="F3862" s="2">
        <v>9.1178322616572007</v>
      </c>
      <c r="G3862" s="2">
        <v>1</v>
      </c>
    </row>
    <row r="3863" spans="1:7" x14ac:dyDescent="0.25">
      <c r="A3863" s="1">
        <v>298.14999999999998</v>
      </c>
      <c r="B3863" s="1" t="s">
        <v>209</v>
      </c>
      <c r="C3863" s="1" t="s">
        <v>265</v>
      </c>
      <c r="D3863" s="2">
        <v>0</v>
      </c>
      <c r="E3863" s="2">
        <f t="shared" si="60"/>
        <v>1</v>
      </c>
      <c r="F3863" s="2">
        <v>6.0244320541237499</v>
      </c>
      <c r="G3863" s="2">
        <v>1</v>
      </c>
    </row>
    <row r="3864" spans="1:7" x14ac:dyDescent="0.25">
      <c r="A3864" s="1">
        <v>338.15</v>
      </c>
      <c r="B3864" s="1" t="s">
        <v>77</v>
      </c>
      <c r="C3864" s="1" t="s">
        <v>266</v>
      </c>
      <c r="D3864" s="2">
        <v>0</v>
      </c>
      <c r="E3864" s="2">
        <f t="shared" si="60"/>
        <v>1</v>
      </c>
      <c r="F3864" s="2">
        <v>4.0110493991602398</v>
      </c>
      <c r="G3864" s="2">
        <v>1</v>
      </c>
    </row>
    <row r="3865" spans="1:7" x14ac:dyDescent="0.25">
      <c r="A3865" s="1">
        <v>338.15</v>
      </c>
      <c r="B3865" s="1" t="s">
        <v>94</v>
      </c>
      <c r="C3865" s="1" t="s">
        <v>266</v>
      </c>
      <c r="D3865" s="2">
        <v>0</v>
      </c>
      <c r="E3865" s="2">
        <f t="shared" si="60"/>
        <v>1</v>
      </c>
      <c r="F3865" s="2">
        <v>1.0973129762718199</v>
      </c>
      <c r="G3865" s="2">
        <v>1</v>
      </c>
    </row>
    <row r="3866" spans="1:7" x14ac:dyDescent="0.25">
      <c r="A3866" s="1">
        <v>359.15</v>
      </c>
      <c r="B3866" s="1" t="s">
        <v>101</v>
      </c>
      <c r="C3866" s="1" t="s">
        <v>266</v>
      </c>
      <c r="D3866" s="2">
        <v>0</v>
      </c>
      <c r="E3866" s="2">
        <f t="shared" si="60"/>
        <v>1</v>
      </c>
      <c r="F3866" s="2">
        <v>1.20859486009224</v>
      </c>
      <c r="G3866" s="2">
        <v>1</v>
      </c>
    </row>
    <row r="3867" spans="1:7" x14ac:dyDescent="0.25">
      <c r="A3867" s="1">
        <v>338.15</v>
      </c>
      <c r="B3867" s="1" t="s">
        <v>172</v>
      </c>
      <c r="C3867" s="1" t="s">
        <v>266</v>
      </c>
      <c r="D3867" s="2">
        <v>0</v>
      </c>
      <c r="E3867" s="2">
        <f t="shared" si="60"/>
        <v>1</v>
      </c>
      <c r="F3867" s="2">
        <v>4.5279395038584198</v>
      </c>
      <c r="G3867" s="2">
        <v>1</v>
      </c>
    </row>
    <row r="3868" spans="1:7" x14ac:dyDescent="0.25">
      <c r="A3868" s="1">
        <v>338.15</v>
      </c>
      <c r="B3868" s="1" t="s">
        <v>175</v>
      </c>
      <c r="C3868" s="1" t="s">
        <v>266</v>
      </c>
      <c r="D3868" s="2">
        <v>0</v>
      </c>
      <c r="E3868" s="2">
        <f t="shared" si="60"/>
        <v>1</v>
      </c>
      <c r="F3868" s="2">
        <v>3.4458238325463002</v>
      </c>
      <c r="G3868" s="2">
        <v>1</v>
      </c>
    </row>
    <row r="3869" spans="1:7" x14ac:dyDescent="0.25">
      <c r="A3869" s="1">
        <v>333.15</v>
      </c>
      <c r="B3869" s="1" t="s">
        <v>57</v>
      </c>
      <c r="C3869" s="1" t="s">
        <v>267</v>
      </c>
      <c r="D3869" s="2">
        <v>0</v>
      </c>
      <c r="E3869" s="2">
        <f t="shared" si="60"/>
        <v>1</v>
      </c>
      <c r="F3869" s="2">
        <v>1.34667455921666</v>
      </c>
      <c r="G3869" s="2">
        <v>1</v>
      </c>
    </row>
    <row r="3870" spans="1:7" x14ac:dyDescent="0.25">
      <c r="A3870" s="1">
        <v>313.25</v>
      </c>
      <c r="B3870" s="1" t="s">
        <v>259</v>
      </c>
      <c r="C3870" s="1" t="s">
        <v>272</v>
      </c>
      <c r="D3870" s="2">
        <v>1</v>
      </c>
      <c r="E3870" s="2">
        <f t="shared" si="60"/>
        <v>0</v>
      </c>
      <c r="F3870" s="2">
        <v>1</v>
      </c>
      <c r="G3870" s="2">
        <v>5.3874464746870503</v>
      </c>
    </row>
    <row r="3871" spans="1:7" x14ac:dyDescent="0.25">
      <c r="A3871" s="1">
        <v>303.14999999999998</v>
      </c>
      <c r="B3871" s="1" t="s">
        <v>136</v>
      </c>
      <c r="C3871" s="1" t="s">
        <v>273</v>
      </c>
      <c r="D3871" s="2">
        <v>1</v>
      </c>
      <c r="E3871" s="2">
        <f t="shared" si="60"/>
        <v>0</v>
      </c>
      <c r="F3871" s="2">
        <v>1</v>
      </c>
      <c r="G3871" s="2">
        <v>2.5445513649820102</v>
      </c>
    </row>
    <row r="3872" spans="1:7" x14ac:dyDescent="0.25">
      <c r="A3872" s="1">
        <v>353.15</v>
      </c>
      <c r="B3872" s="1" t="s">
        <v>136</v>
      </c>
      <c r="C3872" s="1" t="s">
        <v>273</v>
      </c>
      <c r="D3872" s="2">
        <v>1</v>
      </c>
      <c r="E3872" s="2">
        <f t="shared" si="60"/>
        <v>0</v>
      </c>
      <c r="F3872" s="2">
        <v>1</v>
      </c>
      <c r="G3872" s="2">
        <v>2.41187314856721</v>
      </c>
    </row>
    <row r="3873" spans="1:7" x14ac:dyDescent="0.25">
      <c r="A3873" s="1">
        <v>303.14999999999998</v>
      </c>
      <c r="B3873" s="1" t="s">
        <v>259</v>
      </c>
      <c r="C3873" s="1" t="s">
        <v>273</v>
      </c>
      <c r="D3873" s="2">
        <v>1</v>
      </c>
      <c r="E3873" s="2">
        <f t="shared" si="60"/>
        <v>0</v>
      </c>
      <c r="F3873" s="2">
        <v>1</v>
      </c>
      <c r="G3873" s="2">
        <v>7.1338527832451897</v>
      </c>
    </row>
    <row r="3874" spans="1:7" x14ac:dyDescent="0.25">
      <c r="A3874" s="1">
        <v>353.15</v>
      </c>
      <c r="B3874" s="1" t="s">
        <v>259</v>
      </c>
      <c r="C3874" s="1" t="s">
        <v>273</v>
      </c>
      <c r="D3874" s="2">
        <v>1</v>
      </c>
      <c r="E3874" s="2">
        <f t="shared" si="60"/>
        <v>0</v>
      </c>
      <c r="F3874" s="2">
        <v>1</v>
      </c>
      <c r="G3874" s="2">
        <v>6.3471233932656101</v>
      </c>
    </row>
    <row r="3875" spans="1:7" x14ac:dyDescent="0.25">
      <c r="A3875" s="1">
        <v>313.25</v>
      </c>
      <c r="B3875" s="1" t="s">
        <v>259</v>
      </c>
      <c r="C3875" s="1" t="s">
        <v>276</v>
      </c>
      <c r="D3875" s="2">
        <v>1</v>
      </c>
      <c r="E3875" s="2">
        <f t="shared" si="60"/>
        <v>0</v>
      </c>
      <c r="F3875" s="2">
        <v>1</v>
      </c>
      <c r="G3875" s="2">
        <v>5.4251329599160902</v>
      </c>
    </row>
    <row r="3876" spans="1:7" x14ac:dyDescent="0.25">
      <c r="A3876" s="1">
        <v>373.35</v>
      </c>
      <c r="B3876" s="1" t="s">
        <v>259</v>
      </c>
      <c r="C3876" s="1" t="s">
        <v>276</v>
      </c>
      <c r="D3876" s="2">
        <v>1</v>
      </c>
      <c r="E3876" s="2">
        <f t="shared" si="60"/>
        <v>0</v>
      </c>
      <c r="F3876" s="2">
        <v>1</v>
      </c>
      <c r="G3876" s="2">
        <v>4.7818179704144104</v>
      </c>
    </row>
    <row r="3877" spans="1:7" x14ac:dyDescent="0.25">
      <c r="A3877" s="1">
        <v>298.14999999999998</v>
      </c>
      <c r="B3877" s="1" t="s">
        <v>27</v>
      </c>
      <c r="C3877" s="1" t="s">
        <v>277</v>
      </c>
      <c r="D3877" s="2">
        <v>0</v>
      </c>
      <c r="E3877" s="2">
        <f t="shared" si="60"/>
        <v>1</v>
      </c>
      <c r="F3877" s="2">
        <v>1.5305078687687199</v>
      </c>
      <c r="G3877" s="2">
        <v>1</v>
      </c>
    </row>
    <row r="3878" spans="1:7" x14ac:dyDescent="0.25">
      <c r="A3878" s="1">
        <v>298.14999999999998</v>
      </c>
      <c r="B3878" s="1" t="s">
        <v>36</v>
      </c>
      <c r="C3878" s="1" t="s">
        <v>277</v>
      </c>
      <c r="D3878" s="2">
        <v>0</v>
      </c>
      <c r="E3878" s="2">
        <f t="shared" si="60"/>
        <v>1</v>
      </c>
      <c r="F3878" s="2">
        <v>4.4283450021343</v>
      </c>
      <c r="G3878" s="2">
        <v>1</v>
      </c>
    </row>
    <row r="3879" spans="1:7" x14ac:dyDescent="0.25">
      <c r="A3879" s="1">
        <v>298.14999999999998</v>
      </c>
      <c r="B3879" s="1" t="s">
        <v>57</v>
      </c>
      <c r="C3879" s="1" t="s">
        <v>277</v>
      </c>
      <c r="D3879" s="2">
        <v>0</v>
      </c>
      <c r="E3879" s="2">
        <f t="shared" si="60"/>
        <v>1</v>
      </c>
      <c r="F3879" s="2">
        <v>5.6356274275561997</v>
      </c>
      <c r="G3879" s="2">
        <v>1</v>
      </c>
    </row>
    <row r="3880" spans="1:7" x14ac:dyDescent="0.25">
      <c r="A3880" s="1">
        <v>298.14999999999998</v>
      </c>
      <c r="B3880" s="1" t="s">
        <v>58</v>
      </c>
      <c r="C3880" s="1" t="s">
        <v>277</v>
      </c>
      <c r="D3880" s="2">
        <v>0</v>
      </c>
      <c r="E3880" s="2">
        <f t="shared" si="60"/>
        <v>1</v>
      </c>
      <c r="F3880" s="2">
        <v>7.0735129485389798</v>
      </c>
      <c r="G3880" s="2">
        <v>1</v>
      </c>
    </row>
    <row r="3881" spans="1:7" x14ac:dyDescent="0.25">
      <c r="A3881" s="1">
        <v>298.14999999999998</v>
      </c>
      <c r="B3881" s="1" t="s">
        <v>79</v>
      </c>
      <c r="C3881" s="1" t="s">
        <v>277</v>
      </c>
      <c r="D3881" s="2">
        <v>0</v>
      </c>
      <c r="E3881" s="2">
        <f t="shared" si="60"/>
        <v>1</v>
      </c>
      <c r="F3881" s="2">
        <v>4.4048501426879803</v>
      </c>
      <c r="G3881" s="2">
        <v>1</v>
      </c>
    </row>
    <row r="3882" spans="1:7" x14ac:dyDescent="0.25">
      <c r="A3882" s="1">
        <v>298.14999999999998</v>
      </c>
      <c r="B3882" s="1" t="s">
        <v>27</v>
      </c>
      <c r="C3882" s="1" t="s">
        <v>278</v>
      </c>
      <c r="D3882" s="2">
        <v>0</v>
      </c>
      <c r="E3882" s="2">
        <f t="shared" si="60"/>
        <v>1</v>
      </c>
      <c r="F3882" s="2">
        <v>0.93255529750510002</v>
      </c>
      <c r="G3882" s="2">
        <v>1</v>
      </c>
    </row>
    <row r="3883" spans="1:7" x14ac:dyDescent="0.25">
      <c r="A3883" s="1">
        <v>298.14999999999998</v>
      </c>
      <c r="B3883" s="1" t="s">
        <v>36</v>
      </c>
      <c r="C3883" s="1" t="s">
        <v>278</v>
      </c>
      <c r="D3883" s="2">
        <v>0</v>
      </c>
      <c r="E3883" s="2">
        <f t="shared" si="60"/>
        <v>1</v>
      </c>
      <c r="F3883" s="2">
        <v>2.55540955418153</v>
      </c>
      <c r="G3883" s="2">
        <v>1</v>
      </c>
    </row>
    <row r="3884" spans="1:7" x14ac:dyDescent="0.25">
      <c r="A3884" s="1">
        <v>298.14999999999998</v>
      </c>
      <c r="B3884" s="1" t="s">
        <v>57</v>
      </c>
      <c r="C3884" s="1" t="s">
        <v>278</v>
      </c>
      <c r="D3884" s="2">
        <v>0</v>
      </c>
      <c r="E3884" s="2">
        <f t="shared" si="60"/>
        <v>1</v>
      </c>
      <c r="F3884" s="2">
        <v>2.85011589241036</v>
      </c>
      <c r="G3884" s="2">
        <v>1</v>
      </c>
    </row>
    <row r="3885" spans="1:7" x14ac:dyDescent="0.25">
      <c r="A3885" s="1">
        <v>298.14999999999998</v>
      </c>
      <c r="B3885" s="1" t="s">
        <v>63</v>
      </c>
      <c r="C3885" s="1" t="s">
        <v>278</v>
      </c>
      <c r="D3885" s="2">
        <v>0</v>
      </c>
      <c r="E3885" s="2">
        <f t="shared" si="60"/>
        <v>1</v>
      </c>
      <c r="F3885" s="2">
        <v>1.0309738408343001</v>
      </c>
      <c r="G3885" s="2">
        <v>1</v>
      </c>
    </row>
    <row r="3886" spans="1:7" x14ac:dyDescent="0.25">
      <c r="A3886" s="1">
        <v>298.14999999999998</v>
      </c>
      <c r="B3886" s="1" t="s">
        <v>129</v>
      </c>
      <c r="C3886" s="1" t="s">
        <v>278</v>
      </c>
      <c r="D3886" s="2">
        <v>0</v>
      </c>
      <c r="E3886" s="2">
        <f t="shared" si="60"/>
        <v>1</v>
      </c>
      <c r="F3886" s="2">
        <v>1.4314684855536199</v>
      </c>
      <c r="G3886" s="2">
        <v>1</v>
      </c>
    </row>
    <row r="3887" spans="1:7" x14ac:dyDescent="0.25">
      <c r="A3887" s="1">
        <v>298.14999999999998</v>
      </c>
      <c r="B3887" s="1" t="s">
        <v>27</v>
      </c>
      <c r="C3887" s="1" t="s">
        <v>279</v>
      </c>
      <c r="D3887" s="2">
        <v>0</v>
      </c>
      <c r="E3887" s="2">
        <f t="shared" si="60"/>
        <v>1</v>
      </c>
      <c r="F3887" s="2">
        <v>3.9852100709193601</v>
      </c>
      <c r="G3887" s="2">
        <v>1</v>
      </c>
    </row>
    <row r="3888" spans="1:7" x14ac:dyDescent="0.25">
      <c r="A3888" s="1">
        <v>298.14999999999998</v>
      </c>
      <c r="B3888" s="1" t="s">
        <v>36</v>
      </c>
      <c r="C3888" s="1" t="s">
        <v>279</v>
      </c>
      <c r="D3888" s="2">
        <v>0</v>
      </c>
      <c r="E3888" s="2">
        <f t="shared" si="60"/>
        <v>1</v>
      </c>
      <c r="F3888" s="2">
        <v>84.214002387721706</v>
      </c>
      <c r="G3888" s="2">
        <v>1</v>
      </c>
    </row>
    <row r="3889" spans="1:7" x14ac:dyDescent="0.25">
      <c r="A3889" s="1">
        <v>298.14999999999998</v>
      </c>
      <c r="B3889" s="1" t="s">
        <v>57</v>
      </c>
      <c r="C3889" s="1" t="s">
        <v>279</v>
      </c>
      <c r="D3889" s="2">
        <v>0</v>
      </c>
      <c r="E3889" s="2">
        <f t="shared" si="60"/>
        <v>1</v>
      </c>
      <c r="F3889" s="2">
        <v>153.77348362369301</v>
      </c>
      <c r="G3889" s="2">
        <v>1</v>
      </c>
    </row>
    <row r="3890" spans="1:7" x14ac:dyDescent="0.25">
      <c r="A3890" s="1">
        <v>298.14999999999998</v>
      </c>
      <c r="B3890" s="1" t="s">
        <v>63</v>
      </c>
      <c r="C3890" s="1" t="s">
        <v>279</v>
      </c>
      <c r="D3890" s="2">
        <v>0</v>
      </c>
      <c r="E3890" s="2">
        <f t="shared" si="60"/>
        <v>1</v>
      </c>
      <c r="F3890" s="2">
        <v>6.1787417791378996</v>
      </c>
      <c r="G3890" s="2">
        <v>1</v>
      </c>
    </row>
    <row r="3891" spans="1:7" x14ac:dyDescent="0.25">
      <c r="A3891" s="1">
        <v>298.14999999999998</v>
      </c>
      <c r="B3891" s="1" t="s">
        <v>129</v>
      </c>
      <c r="C3891" s="1" t="s">
        <v>279</v>
      </c>
      <c r="D3891" s="2">
        <v>0</v>
      </c>
      <c r="E3891" s="2">
        <f t="shared" si="60"/>
        <v>1</v>
      </c>
      <c r="F3891" s="2">
        <v>17.135780529081298</v>
      </c>
      <c r="G3891" s="2">
        <v>1</v>
      </c>
    </row>
    <row r="3892" spans="1:7" x14ac:dyDescent="0.25">
      <c r="A3892" s="1">
        <v>313.14999999999998</v>
      </c>
      <c r="B3892" s="1" t="s">
        <v>27</v>
      </c>
      <c r="C3892" s="1" t="s">
        <v>281</v>
      </c>
      <c r="D3892" s="2">
        <v>0</v>
      </c>
      <c r="E3892" s="2">
        <f t="shared" si="60"/>
        <v>1</v>
      </c>
      <c r="F3892" s="2">
        <v>2.3395986475408201</v>
      </c>
      <c r="G3892" s="2">
        <v>1</v>
      </c>
    </row>
    <row r="3893" spans="1:7" x14ac:dyDescent="0.25">
      <c r="A3893" s="1">
        <v>313.14999999999998</v>
      </c>
      <c r="B3893" s="1" t="s">
        <v>57</v>
      </c>
      <c r="C3893" s="1" t="s">
        <v>281</v>
      </c>
      <c r="D3893" s="2">
        <v>0</v>
      </c>
      <c r="E3893" s="2">
        <f t="shared" si="60"/>
        <v>1</v>
      </c>
      <c r="F3893" s="2">
        <v>44.1746642897877</v>
      </c>
      <c r="G3893" s="2">
        <v>1</v>
      </c>
    </row>
    <row r="3894" spans="1:7" x14ac:dyDescent="0.25">
      <c r="A3894" s="1">
        <v>313.14999999999998</v>
      </c>
      <c r="B3894" s="1" t="s">
        <v>94</v>
      </c>
      <c r="C3894" s="1" t="s">
        <v>281</v>
      </c>
      <c r="D3894" s="2">
        <v>0</v>
      </c>
      <c r="E3894" s="2">
        <f t="shared" si="60"/>
        <v>1</v>
      </c>
      <c r="F3894" s="2">
        <v>3.8274389187141198</v>
      </c>
      <c r="G3894" s="2">
        <v>1</v>
      </c>
    </row>
    <row r="3895" spans="1:7" x14ac:dyDescent="0.25">
      <c r="A3895" s="1">
        <v>416.15</v>
      </c>
      <c r="B3895" s="1" t="s">
        <v>28</v>
      </c>
      <c r="C3895" s="1" t="s">
        <v>282</v>
      </c>
      <c r="D3895" s="2">
        <v>0</v>
      </c>
      <c r="E3895" s="2">
        <f t="shared" si="60"/>
        <v>1</v>
      </c>
      <c r="F3895" s="2">
        <v>0.59337485405246004</v>
      </c>
      <c r="G3895" s="2">
        <v>1</v>
      </c>
    </row>
    <row r="3896" spans="1:7" x14ac:dyDescent="0.25">
      <c r="A3896" s="1">
        <v>416.15</v>
      </c>
      <c r="B3896" s="1" t="s">
        <v>33</v>
      </c>
      <c r="C3896" s="1" t="s">
        <v>282</v>
      </c>
      <c r="D3896" s="2">
        <v>0</v>
      </c>
      <c r="E3896" s="2">
        <f t="shared" si="60"/>
        <v>1</v>
      </c>
      <c r="F3896" s="2">
        <v>1.9490399368829701</v>
      </c>
      <c r="G3896" s="2">
        <v>1</v>
      </c>
    </row>
    <row r="3897" spans="1:7" x14ac:dyDescent="0.25">
      <c r="A3897" s="1">
        <v>416.15</v>
      </c>
      <c r="B3897" s="1" t="s">
        <v>34</v>
      </c>
      <c r="C3897" s="1" t="s">
        <v>282</v>
      </c>
      <c r="D3897" s="2">
        <v>0</v>
      </c>
      <c r="E3897" s="2">
        <f t="shared" si="60"/>
        <v>1</v>
      </c>
      <c r="F3897" s="2">
        <v>1.1365573061779499</v>
      </c>
      <c r="G3897" s="2">
        <v>1</v>
      </c>
    </row>
    <row r="3898" spans="1:7" x14ac:dyDescent="0.25">
      <c r="A3898" s="1">
        <v>416.15</v>
      </c>
      <c r="B3898" s="1" t="s">
        <v>36</v>
      </c>
      <c r="C3898" s="1" t="s">
        <v>282</v>
      </c>
      <c r="D3898" s="2">
        <v>0</v>
      </c>
      <c r="E3898" s="2">
        <f t="shared" si="60"/>
        <v>1</v>
      </c>
      <c r="F3898" s="2">
        <v>2.94792500037775</v>
      </c>
      <c r="G3898" s="2">
        <v>1</v>
      </c>
    </row>
    <row r="3899" spans="1:7" x14ac:dyDescent="0.25">
      <c r="A3899" s="1">
        <v>416.15</v>
      </c>
      <c r="B3899" s="1" t="s">
        <v>39</v>
      </c>
      <c r="C3899" s="1" t="s">
        <v>282</v>
      </c>
      <c r="D3899" s="2">
        <v>0</v>
      </c>
      <c r="E3899" s="2">
        <f t="shared" si="60"/>
        <v>1</v>
      </c>
      <c r="F3899" s="2">
        <v>3.7430346518778599</v>
      </c>
      <c r="G3899" s="2">
        <v>1</v>
      </c>
    </row>
    <row r="3900" spans="1:7" x14ac:dyDescent="0.25">
      <c r="A3900" s="1">
        <v>416.15</v>
      </c>
      <c r="B3900" s="1" t="s">
        <v>53</v>
      </c>
      <c r="C3900" s="1" t="s">
        <v>282</v>
      </c>
      <c r="D3900" s="2">
        <v>0</v>
      </c>
      <c r="E3900" s="2">
        <f t="shared" si="60"/>
        <v>1</v>
      </c>
      <c r="F3900" s="2">
        <v>0.76873622360345994</v>
      </c>
      <c r="G3900" s="2">
        <v>1</v>
      </c>
    </row>
    <row r="3901" spans="1:7" x14ac:dyDescent="0.25">
      <c r="A3901" s="1">
        <v>416.15</v>
      </c>
      <c r="B3901" s="1" t="s">
        <v>54</v>
      </c>
      <c r="C3901" s="1" t="s">
        <v>282</v>
      </c>
      <c r="D3901" s="2">
        <v>0</v>
      </c>
      <c r="E3901" s="2">
        <f t="shared" si="60"/>
        <v>1</v>
      </c>
      <c r="F3901" s="2">
        <v>0.44929532612048001</v>
      </c>
      <c r="G3901" s="2">
        <v>1</v>
      </c>
    </row>
    <row r="3902" spans="1:7" x14ac:dyDescent="0.25">
      <c r="A3902" s="1">
        <v>416.15</v>
      </c>
      <c r="B3902" s="1" t="s">
        <v>57</v>
      </c>
      <c r="C3902" s="1" t="s">
        <v>282</v>
      </c>
      <c r="D3902" s="2">
        <v>0</v>
      </c>
      <c r="E3902" s="2">
        <f t="shared" si="60"/>
        <v>1</v>
      </c>
      <c r="F3902" s="2">
        <v>3.9544154708531098</v>
      </c>
      <c r="G3902" s="2">
        <v>1</v>
      </c>
    </row>
    <row r="3903" spans="1:7" x14ac:dyDescent="0.25">
      <c r="A3903" s="1">
        <v>416.15</v>
      </c>
      <c r="B3903" s="1" t="s">
        <v>58</v>
      </c>
      <c r="C3903" s="1" t="s">
        <v>282</v>
      </c>
      <c r="D3903" s="2">
        <v>0</v>
      </c>
      <c r="E3903" s="2">
        <f t="shared" si="60"/>
        <v>1</v>
      </c>
      <c r="F3903" s="2">
        <v>5.0261857065401596</v>
      </c>
      <c r="G3903" s="2">
        <v>1</v>
      </c>
    </row>
    <row r="3904" spans="1:7" x14ac:dyDescent="0.25">
      <c r="A3904" s="1">
        <v>416.15</v>
      </c>
      <c r="B3904" s="1" t="s">
        <v>64</v>
      </c>
      <c r="C3904" s="1" t="s">
        <v>282</v>
      </c>
      <c r="D3904" s="2">
        <v>0</v>
      </c>
      <c r="E3904" s="2">
        <f t="shared" si="60"/>
        <v>1</v>
      </c>
      <c r="F3904" s="2">
        <v>2.69926827132092</v>
      </c>
      <c r="G3904" s="2">
        <v>1</v>
      </c>
    </row>
    <row r="3905" spans="1:7" x14ac:dyDescent="0.25">
      <c r="A3905" s="1">
        <v>416.15</v>
      </c>
      <c r="B3905" s="1" t="s">
        <v>66</v>
      </c>
      <c r="C3905" s="1" t="s">
        <v>282</v>
      </c>
      <c r="D3905" s="2">
        <v>0</v>
      </c>
      <c r="E3905" s="2">
        <f t="shared" si="60"/>
        <v>1</v>
      </c>
      <c r="F3905" s="2">
        <v>0.47946855543094002</v>
      </c>
      <c r="G3905" s="2">
        <v>1</v>
      </c>
    </row>
    <row r="3906" spans="1:7" x14ac:dyDescent="0.25">
      <c r="A3906" s="1">
        <v>416.15</v>
      </c>
      <c r="B3906" s="1" t="s">
        <v>72</v>
      </c>
      <c r="C3906" s="1" t="s">
        <v>282</v>
      </c>
      <c r="D3906" s="2">
        <v>0</v>
      </c>
      <c r="E3906" s="2">
        <f t="shared" ref="E3906:E3969" si="61">1-D3906</f>
        <v>1</v>
      </c>
      <c r="F3906" s="2">
        <v>0.55093887615695003</v>
      </c>
      <c r="G3906" s="2">
        <v>1</v>
      </c>
    </row>
    <row r="3907" spans="1:7" x14ac:dyDescent="0.25">
      <c r="A3907" s="1">
        <v>416.15</v>
      </c>
      <c r="B3907" s="1" t="s">
        <v>75</v>
      </c>
      <c r="C3907" s="1" t="s">
        <v>282</v>
      </c>
      <c r="D3907" s="2">
        <v>0</v>
      </c>
      <c r="E3907" s="2">
        <f t="shared" si="61"/>
        <v>1</v>
      </c>
      <c r="F3907" s="2">
        <v>0.98666319348593001</v>
      </c>
      <c r="G3907" s="2">
        <v>1</v>
      </c>
    </row>
    <row r="3908" spans="1:7" x14ac:dyDescent="0.25">
      <c r="A3908" s="1">
        <v>416.15</v>
      </c>
      <c r="B3908" s="1" t="s">
        <v>77</v>
      </c>
      <c r="C3908" s="1" t="s">
        <v>282</v>
      </c>
      <c r="D3908" s="2">
        <v>0</v>
      </c>
      <c r="E3908" s="2">
        <f t="shared" si="61"/>
        <v>1</v>
      </c>
      <c r="F3908" s="2">
        <v>6.3331111263503903</v>
      </c>
      <c r="G3908" s="2">
        <v>1</v>
      </c>
    </row>
    <row r="3909" spans="1:7" x14ac:dyDescent="0.25">
      <c r="A3909" s="1">
        <v>416.15</v>
      </c>
      <c r="B3909" s="1" t="s">
        <v>78</v>
      </c>
      <c r="C3909" s="1" t="s">
        <v>282</v>
      </c>
      <c r="D3909" s="2">
        <v>0</v>
      </c>
      <c r="E3909" s="2">
        <f t="shared" si="61"/>
        <v>1</v>
      </c>
      <c r="F3909" s="2">
        <v>4.2585418817348604</v>
      </c>
      <c r="G3909" s="2">
        <v>1</v>
      </c>
    </row>
    <row r="3910" spans="1:7" x14ac:dyDescent="0.25">
      <c r="A3910" s="1">
        <v>416.15</v>
      </c>
      <c r="B3910" s="1" t="s">
        <v>79</v>
      </c>
      <c r="C3910" s="1" t="s">
        <v>282</v>
      </c>
      <c r="D3910" s="2">
        <v>0</v>
      </c>
      <c r="E3910" s="2">
        <f t="shared" si="61"/>
        <v>1</v>
      </c>
      <c r="F3910" s="2">
        <v>3.0505526096114299</v>
      </c>
      <c r="G3910" s="2">
        <v>1</v>
      </c>
    </row>
    <row r="3911" spans="1:7" x14ac:dyDescent="0.25">
      <c r="A3911" s="1">
        <v>416.15</v>
      </c>
      <c r="B3911" s="1" t="s">
        <v>83</v>
      </c>
      <c r="C3911" s="1" t="s">
        <v>282</v>
      </c>
      <c r="D3911" s="2">
        <v>0</v>
      </c>
      <c r="E3911" s="2">
        <f t="shared" si="61"/>
        <v>1</v>
      </c>
      <c r="F3911" s="2">
        <v>0.52836912044986994</v>
      </c>
      <c r="G3911" s="2">
        <v>1</v>
      </c>
    </row>
    <row r="3912" spans="1:7" x14ac:dyDescent="0.25">
      <c r="A3912" s="1">
        <v>416.15</v>
      </c>
      <c r="B3912" s="1" t="s">
        <v>91</v>
      </c>
      <c r="C3912" s="1" t="s">
        <v>282</v>
      </c>
      <c r="D3912" s="2">
        <v>0</v>
      </c>
      <c r="E3912" s="2">
        <f t="shared" si="61"/>
        <v>1</v>
      </c>
      <c r="F3912" s="2">
        <v>2.17463077645544</v>
      </c>
      <c r="G3912" s="2">
        <v>1</v>
      </c>
    </row>
    <row r="3913" spans="1:7" x14ac:dyDescent="0.25">
      <c r="A3913" s="1">
        <v>416.15</v>
      </c>
      <c r="B3913" s="1" t="s">
        <v>94</v>
      </c>
      <c r="C3913" s="1" t="s">
        <v>282</v>
      </c>
      <c r="D3913" s="2">
        <v>0</v>
      </c>
      <c r="E3913" s="2">
        <f t="shared" si="61"/>
        <v>1</v>
      </c>
      <c r="F3913" s="2">
        <v>1.89385349978562</v>
      </c>
      <c r="G3913" s="2">
        <v>1</v>
      </c>
    </row>
    <row r="3914" spans="1:7" x14ac:dyDescent="0.25">
      <c r="A3914" s="1">
        <v>416.15</v>
      </c>
      <c r="B3914" s="1" t="s">
        <v>101</v>
      </c>
      <c r="C3914" s="1" t="s">
        <v>282</v>
      </c>
      <c r="D3914" s="2">
        <v>0</v>
      </c>
      <c r="E3914" s="2">
        <f t="shared" si="61"/>
        <v>1</v>
      </c>
      <c r="F3914" s="2">
        <v>2.3665314300230702</v>
      </c>
      <c r="G3914" s="2">
        <v>1</v>
      </c>
    </row>
    <row r="3915" spans="1:7" x14ac:dyDescent="0.25">
      <c r="A3915" s="1">
        <v>416.15</v>
      </c>
      <c r="B3915" s="1" t="s">
        <v>102</v>
      </c>
      <c r="C3915" s="1" t="s">
        <v>282</v>
      </c>
      <c r="D3915" s="2">
        <v>0</v>
      </c>
      <c r="E3915" s="2">
        <f t="shared" si="61"/>
        <v>1</v>
      </c>
      <c r="F3915" s="2">
        <v>2.3920580286320701</v>
      </c>
      <c r="G3915" s="2">
        <v>1</v>
      </c>
    </row>
    <row r="3916" spans="1:7" x14ac:dyDescent="0.25">
      <c r="A3916" s="1">
        <v>416.15</v>
      </c>
      <c r="B3916" s="1" t="s">
        <v>149</v>
      </c>
      <c r="C3916" s="1" t="s">
        <v>282</v>
      </c>
      <c r="D3916" s="2">
        <v>0</v>
      </c>
      <c r="E3916" s="2">
        <f t="shared" si="61"/>
        <v>1</v>
      </c>
      <c r="F3916" s="2">
        <v>2.2690956738530699</v>
      </c>
      <c r="G3916" s="2">
        <v>1</v>
      </c>
    </row>
    <row r="3917" spans="1:7" x14ac:dyDescent="0.25">
      <c r="A3917" s="1">
        <v>416.15</v>
      </c>
      <c r="B3917" s="1" t="s">
        <v>151</v>
      </c>
      <c r="C3917" s="1" t="s">
        <v>282</v>
      </c>
      <c r="D3917" s="2">
        <v>0</v>
      </c>
      <c r="E3917" s="2">
        <f t="shared" si="61"/>
        <v>1</v>
      </c>
      <c r="F3917" s="2">
        <v>0.49701354915051998</v>
      </c>
      <c r="G3917" s="2">
        <v>1</v>
      </c>
    </row>
    <row r="3918" spans="1:7" x14ac:dyDescent="0.25">
      <c r="A3918" s="1">
        <v>416.15</v>
      </c>
      <c r="B3918" s="1" t="s">
        <v>175</v>
      </c>
      <c r="C3918" s="1" t="s">
        <v>282</v>
      </c>
      <c r="D3918" s="2">
        <v>0</v>
      </c>
      <c r="E3918" s="2">
        <f t="shared" si="61"/>
        <v>1</v>
      </c>
      <c r="F3918" s="2">
        <v>4.7245495104386599</v>
      </c>
      <c r="G3918" s="2">
        <v>1</v>
      </c>
    </row>
    <row r="3919" spans="1:7" x14ac:dyDescent="0.25">
      <c r="A3919" s="1">
        <v>416.15</v>
      </c>
      <c r="B3919" s="1" t="s">
        <v>209</v>
      </c>
      <c r="C3919" s="1" t="s">
        <v>282</v>
      </c>
      <c r="D3919" s="2">
        <v>0</v>
      </c>
      <c r="E3919" s="2">
        <f t="shared" si="61"/>
        <v>1</v>
      </c>
      <c r="F3919" s="2">
        <v>3.41670862182719</v>
      </c>
      <c r="G3919" s="2">
        <v>1</v>
      </c>
    </row>
    <row r="3920" spans="1:7" x14ac:dyDescent="0.25">
      <c r="A3920" s="1">
        <v>416.15</v>
      </c>
      <c r="B3920" s="1" t="s">
        <v>241</v>
      </c>
      <c r="C3920" s="1" t="s">
        <v>282</v>
      </c>
      <c r="D3920" s="2">
        <v>0</v>
      </c>
      <c r="E3920" s="2">
        <f t="shared" si="61"/>
        <v>1</v>
      </c>
      <c r="F3920" s="2">
        <v>0.53121976522090997</v>
      </c>
      <c r="G3920" s="2">
        <v>1</v>
      </c>
    </row>
    <row r="3921" spans="1:7" x14ac:dyDescent="0.25">
      <c r="A3921" s="1">
        <v>313.14999999999998</v>
      </c>
      <c r="B3921" s="1" t="s">
        <v>77</v>
      </c>
      <c r="C3921" s="1" t="s">
        <v>283</v>
      </c>
      <c r="D3921" s="2">
        <v>0</v>
      </c>
      <c r="E3921" s="2">
        <f t="shared" si="61"/>
        <v>1</v>
      </c>
      <c r="F3921" s="2">
        <v>84.547987523080707</v>
      </c>
      <c r="G3921" s="2">
        <v>1</v>
      </c>
    </row>
    <row r="3922" spans="1:7" x14ac:dyDescent="0.25">
      <c r="A3922" s="1">
        <v>313.14999999999998</v>
      </c>
      <c r="B3922" s="1" t="s">
        <v>94</v>
      </c>
      <c r="C3922" s="1" t="s">
        <v>283</v>
      </c>
      <c r="D3922" s="2">
        <v>0</v>
      </c>
      <c r="E3922" s="2">
        <f t="shared" si="61"/>
        <v>1</v>
      </c>
      <c r="F3922" s="2">
        <v>5.3592789741656199</v>
      </c>
      <c r="G3922" s="2">
        <v>1</v>
      </c>
    </row>
    <row r="3923" spans="1:7" x14ac:dyDescent="0.25">
      <c r="A3923" s="1">
        <v>322.14999999999998</v>
      </c>
      <c r="B3923" s="1" t="s">
        <v>101</v>
      </c>
      <c r="C3923" s="1" t="s">
        <v>283</v>
      </c>
      <c r="D3923" s="2">
        <v>0</v>
      </c>
      <c r="E3923" s="2">
        <f t="shared" si="61"/>
        <v>1</v>
      </c>
      <c r="F3923" s="2">
        <v>7.8991264586891301</v>
      </c>
      <c r="G3923" s="2">
        <v>1</v>
      </c>
    </row>
    <row r="3924" spans="1:7" x14ac:dyDescent="0.25">
      <c r="A3924" s="1">
        <v>313.14999999999998</v>
      </c>
      <c r="B3924" s="1" t="s">
        <v>172</v>
      </c>
      <c r="C3924" s="1" t="s">
        <v>283</v>
      </c>
      <c r="D3924" s="2">
        <v>0</v>
      </c>
      <c r="E3924" s="2">
        <f t="shared" si="61"/>
        <v>1</v>
      </c>
      <c r="F3924" s="2">
        <v>127.908374471995</v>
      </c>
      <c r="G3924" s="2">
        <v>1</v>
      </c>
    </row>
    <row r="3925" spans="1:7" x14ac:dyDescent="0.25">
      <c r="A3925" s="1">
        <v>313.14999999999998</v>
      </c>
      <c r="B3925" s="1" t="s">
        <v>175</v>
      </c>
      <c r="C3925" s="1" t="s">
        <v>283</v>
      </c>
      <c r="D3925" s="2">
        <v>0</v>
      </c>
      <c r="E3925" s="2">
        <f t="shared" si="61"/>
        <v>1</v>
      </c>
      <c r="F3925" s="2">
        <v>50.561008439809399</v>
      </c>
      <c r="G3925" s="2">
        <v>1</v>
      </c>
    </row>
    <row r="3926" spans="1:7" x14ac:dyDescent="0.25">
      <c r="A3926" s="1">
        <v>306.14999999999998</v>
      </c>
      <c r="B3926" s="1" t="s">
        <v>77</v>
      </c>
      <c r="C3926" s="1" t="s">
        <v>284</v>
      </c>
      <c r="D3926" s="2">
        <v>0</v>
      </c>
      <c r="E3926" s="2">
        <f t="shared" si="61"/>
        <v>1</v>
      </c>
      <c r="F3926" s="2">
        <v>93.190858010111</v>
      </c>
      <c r="G3926" s="2">
        <v>1</v>
      </c>
    </row>
    <row r="3927" spans="1:7" x14ac:dyDescent="0.25">
      <c r="A3927" s="1">
        <v>306.14999999999998</v>
      </c>
      <c r="B3927" s="1" t="s">
        <v>94</v>
      </c>
      <c r="C3927" s="1" t="s">
        <v>284</v>
      </c>
      <c r="D3927" s="2">
        <v>0</v>
      </c>
      <c r="E3927" s="2">
        <f t="shared" si="61"/>
        <v>1</v>
      </c>
      <c r="F3927" s="2">
        <v>3.8563400426227701</v>
      </c>
      <c r="G3927" s="2">
        <v>1</v>
      </c>
    </row>
    <row r="3928" spans="1:7" x14ac:dyDescent="0.25">
      <c r="A3928" s="1">
        <v>319.14999999999998</v>
      </c>
      <c r="B3928" s="1" t="s">
        <v>172</v>
      </c>
      <c r="C3928" s="1" t="s">
        <v>284</v>
      </c>
      <c r="D3928" s="2">
        <v>0</v>
      </c>
      <c r="E3928" s="2">
        <f t="shared" si="61"/>
        <v>1</v>
      </c>
      <c r="F3928" s="2">
        <v>117.992587934006</v>
      </c>
      <c r="G3928" s="2">
        <v>1</v>
      </c>
    </row>
    <row r="3929" spans="1:7" x14ac:dyDescent="0.25">
      <c r="A3929" s="1">
        <v>306.14999999999998</v>
      </c>
      <c r="B3929" s="1" t="s">
        <v>175</v>
      </c>
      <c r="C3929" s="1" t="s">
        <v>284</v>
      </c>
      <c r="D3929" s="2">
        <v>0</v>
      </c>
      <c r="E3929" s="2">
        <f t="shared" si="61"/>
        <v>1</v>
      </c>
      <c r="F3929" s="2">
        <v>53.984017828333499</v>
      </c>
      <c r="G3929" s="2">
        <v>1</v>
      </c>
    </row>
    <row r="3930" spans="1:7" x14ac:dyDescent="0.25">
      <c r="A3930" s="1">
        <v>403.15</v>
      </c>
      <c r="B3930" s="1" t="s">
        <v>43</v>
      </c>
      <c r="C3930" s="1" t="s">
        <v>285</v>
      </c>
      <c r="D3930" s="2">
        <v>0</v>
      </c>
      <c r="E3930" s="2">
        <f t="shared" si="61"/>
        <v>1</v>
      </c>
      <c r="F3930" s="2">
        <v>1.2472892210164499</v>
      </c>
      <c r="G3930" s="2">
        <v>1</v>
      </c>
    </row>
    <row r="3931" spans="1:7" x14ac:dyDescent="0.25">
      <c r="A3931" s="1">
        <v>403.15</v>
      </c>
      <c r="B3931" s="1" t="s">
        <v>71</v>
      </c>
      <c r="C3931" s="1" t="s">
        <v>285</v>
      </c>
      <c r="D3931" s="2">
        <v>0</v>
      </c>
      <c r="E3931" s="2">
        <f t="shared" si="61"/>
        <v>1</v>
      </c>
      <c r="F3931" s="2">
        <v>2.3909007870720198</v>
      </c>
      <c r="G3931" s="2">
        <v>1</v>
      </c>
    </row>
    <row r="3932" spans="1:7" x14ac:dyDescent="0.25">
      <c r="A3932" s="1">
        <v>403.15</v>
      </c>
      <c r="B3932" s="1" t="s">
        <v>101</v>
      </c>
      <c r="C3932" s="1" t="s">
        <v>285</v>
      </c>
      <c r="D3932" s="2">
        <v>0</v>
      </c>
      <c r="E3932" s="2">
        <f t="shared" si="61"/>
        <v>1</v>
      </c>
      <c r="F3932" s="2">
        <v>1.6823249483748099</v>
      </c>
      <c r="G3932" s="2">
        <v>1</v>
      </c>
    </row>
    <row r="3933" spans="1:7" x14ac:dyDescent="0.25">
      <c r="A3933" s="1">
        <v>403.15</v>
      </c>
      <c r="B3933" s="1" t="s">
        <v>102</v>
      </c>
      <c r="C3933" s="1" t="s">
        <v>285</v>
      </c>
      <c r="D3933" s="2">
        <v>0</v>
      </c>
      <c r="E3933" s="2">
        <f t="shared" si="61"/>
        <v>1</v>
      </c>
      <c r="F3933" s="2">
        <v>1.7170654830624701</v>
      </c>
      <c r="G3933" s="2">
        <v>1</v>
      </c>
    </row>
    <row r="3934" spans="1:7" x14ac:dyDescent="0.25">
      <c r="A3934" s="1">
        <v>403.15</v>
      </c>
      <c r="B3934" s="1" t="s">
        <v>105</v>
      </c>
      <c r="C3934" s="1" t="s">
        <v>285</v>
      </c>
      <c r="D3934" s="2">
        <v>0</v>
      </c>
      <c r="E3934" s="2">
        <f t="shared" si="61"/>
        <v>1</v>
      </c>
      <c r="F3934" s="2">
        <v>1.6972969097575901</v>
      </c>
      <c r="G3934" s="2">
        <v>1</v>
      </c>
    </row>
    <row r="3935" spans="1:7" x14ac:dyDescent="0.25">
      <c r="A3935" s="1">
        <v>403.15</v>
      </c>
      <c r="B3935" s="1" t="s">
        <v>149</v>
      </c>
      <c r="C3935" s="1" t="s">
        <v>285</v>
      </c>
      <c r="D3935" s="2">
        <v>0</v>
      </c>
      <c r="E3935" s="2">
        <f t="shared" si="61"/>
        <v>1</v>
      </c>
      <c r="F3935" s="2">
        <v>1.5720173139834099</v>
      </c>
      <c r="G3935" s="2">
        <v>1</v>
      </c>
    </row>
    <row r="3936" spans="1:7" x14ac:dyDescent="0.25">
      <c r="A3936" s="1">
        <v>403.15</v>
      </c>
      <c r="B3936" s="1" t="s">
        <v>150</v>
      </c>
      <c r="C3936" s="1" t="s">
        <v>285</v>
      </c>
      <c r="D3936" s="2">
        <v>0</v>
      </c>
      <c r="E3936" s="2">
        <f t="shared" si="61"/>
        <v>1</v>
      </c>
      <c r="F3936" s="2">
        <v>0.75994184375856999</v>
      </c>
      <c r="G3936" s="2">
        <v>1</v>
      </c>
    </row>
    <row r="3937" spans="1:7" x14ac:dyDescent="0.25">
      <c r="A3937" s="1">
        <v>403.15</v>
      </c>
      <c r="B3937" s="1" t="s">
        <v>157</v>
      </c>
      <c r="C3937" s="1" t="s">
        <v>285</v>
      </c>
      <c r="D3937" s="2">
        <v>0</v>
      </c>
      <c r="E3937" s="2">
        <f t="shared" si="61"/>
        <v>1</v>
      </c>
      <c r="F3937" s="2">
        <v>1.8463633196543201</v>
      </c>
      <c r="G3937" s="2">
        <v>1</v>
      </c>
    </row>
    <row r="3938" spans="1:7" x14ac:dyDescent="0.25">
      <c r="A3938" s="1">
        <v>403.15</v>
      </c>
      <c r="B3938" s="1" t="s">
        <v>171</v>
      </c>
      <c r="C3938" s="1" t="s">
        <v>285</v>
      </c>
      <c r="D3938" s="2">
        <v>0</v>
      </c>
      <c r="E3938" s="2">
        <f t="shared" si="61"/>
        <v>1</v>
      </c>
      <c r="F3938" s="2">
        <v>2.48243195475948</v>
      </c>
      <c r="G3938" s="2">
        <v>1</v>
      </c>
    </row>
    <row r="3939" spans="1:7" x14ac:dyDescent="0.25">
      <c r="A3939" s="1">
        <v>403.15</v>
      </c>
      <c r="B3939" s="1" t="s">
        <v>194</v>
      </c>
      <c r="C3939" s="1" t="s">
        <v>285</v>
      </c>
      <c r="D3939" s="2">
        <v>0</v>
      </c>
      <c r="E3939" s="2">
        <f t="shared" si="61"/>
        <v>1</v>
      </c>
      <c r="F3939" s="2">
        <v>2.1284702511679701</v>
      </c>
      <c r="G3939" s="2">
        <v>1</v>
      </c>
    </row>
    <row r="3940" spans="1:7" x14ac:dyDescent="0.25">
      <c r="A3940" s="1">
        <v>403.15</v>
      </c>
      <c r="B3940" s="1" t="s">
        <v>202</v>
      </c>
      <c r="C3940" s="1" t="s">
        <v>285</v>
      </c>
      <c r="D3940" s="2">
        <v>0</v>
      </c>
      <c r="E3940" s="2">
        <f t="shared" si="61"/>
        <v>1</v>
      </c>
      <c r="F3940" s="2">
        <v>2.0304287491110999</v>
      </c>
      <c r="G3940" s="2">
        <v>1</v>
      </c>
    </row>
    <row r="3941" spans="1:7" x14ac:dyDescent="0.25">
      <c r="A3941" s="1">
        <v>403.15</v>
      </c>
      <c r="B3941" s="1" t="s">
        <v>214</v>
      </c>
      <c r="C3941" s="1" t="s">
        <v>285</v>
      </c>
      <c r="D3941" s="2">
        <v>0</v>
      </c>
      <c r="E3941" s="2">
        <f t="shared" si="61"/>
        <v>1</v>
      </c>
      <c r="F3941" s="2">
        <v>1.00418041140854</v>
      </c>
      <c r="G3941" s="2">
        <v>1</v>
      </c>
    </row>
    <row r="3942" spans="1:7" x14ac:dyDescent="0.25">
      <c r="A3942" s="1">
        <v>403.15</v>
      </c>
      <c r="B3942" s="1" t="s">
        <v>232</v>
      </c>
      <c r="C3942" s="1" t="s">
        <v>285</v>
      </c>
      <c r="D3942" s="2">
        <v>0</v>
      </c>
      <c r="E3942" s="2">
        <f t="shared" si="61"/>
        <v>1</v>
      </c>
      <c r="F3942" s="2">
        <v>0.46473810937707999</v>
      </c>
      <c r="G3942" s="2">
        <v>1</v>
      </c>
    </row>
    <row r="3943" spans="1:7" x14ac:dyDescent="0.25">
      <c r="A3943" s="1">
        <v>403.15</v>
      </c>
      <c r="B3943" s="1" t="s">
        <v>253</v>
      </c>
      <c r="C3943" s="1" t="s">
        <v>285</v>
      </c>
      <c r="D3943" s="2">
        <v>0</v>
      </c>
      <c r="E3943" s="2">
        <f t="shared" si="61"/>
        <v>1</v>
      </c>
      <c r="F3943" s="2">
        <v>0.48257023110164998</v>
      </c>
      <c r="G3943" s="2">
        <v>1</v>
      </c>
    </row>
    <row r="3944" spans="1:7" x14ac:dyDescent="0.25">
      <c r="A3944" s="1">
        <v>403.15</v>
      </c>
      <c r="B3944" s="1" t="s">
        <v>270</v>
      </c>
      <c r="C3944" s="1" t="s">
        <v>285</v>
      </c>
      <c r="D3944" s="2">
        <v>0</v>
      </c>
      <c r="E3944" s="2">
        <f t="shared" si="61"/>
        <v>1</v>
      </c>
      <c r="F3944" s="2">
        <v>2.2560885411566902</v>
      </c>
      <c r="G3944" s="2">
        <v>1</v>
      </c>
    </row>
    <row r="3945" spans="1:7" x14ac:dyDescent="0.25">
      <c r="A3945" s="1">
        <v>403.15</v>
      </c>
      <c r="B3945" s="1" t="s">
        <v>271</v>
      </c>
      <c r="C3945" s="1" t="s">
        <v>285</v>
      </c>
      <c r="D3945" s="2">
        <v>0</v>
      </c>
      <c r="E3945" s="2">
        <f t="shared" si="61"/>
        <v>1</v>
      </c>
      <c r="F3945" s="2">
        <v>2.39491458395984</v>
      </c>
      <c r="G3945" s="2">
        <v>1</v>
      </c>
    </row>
    <row r="3946" spans="1:7" x14ac:dyDescent="0.25">
      <c r="A3946" s="1">
        <v>303.14999999999998</v>
      </c>
      <c r="B3946" s="1" t="s">
        <v>27</v>
      </c>
      <c r="C3946" s="1" t="s">
        <v>286</v>
      </c>
      <c r="D3946" s="2">
        <v>0</v>
      </c>
      <c r="E3946" s="2">
        <f t="shared" si="61"/>
        <v>1</v>
      </c>
      <c r="F3946" s="2">
        <v>1.1458327870349601</v>
      </c>
      <c r="G3946" s="2">
        <v>1</v>
      </c>
    </row>
    <row r="3947" spans="1:7" x14ac:dyDescent="0.25">
      <c r="A3947" s="1">
        <v>303.14999999999998</v>
      </c>
      <c r="B3947" s="1" t="s">
        <v>36</v>
      </c>
      <c r="C3947" s="1" t="s">
        <v>286</v>
      </c>
      <c r="D3947" s="2">
        <v>0</v>
      </c>
      <c r="E3947" s="2">
        <f t="shared" si="61"/>
        <v>1</v>
      </c>
      <c r="F3947" s="2">
        <v>6.1587719054740999</v>
      </c>
      <c r="G3947" s="2">
        <v>1</v>
      </c>
    </row>
    <row r="3948" spans="1:7" x14ac:dyDescent="0.25">
      <c r="A3948" s="1">
        <v>303.14999999999998</v>
      </c>
      <c r="B3948" s="1" t="s">
        <v>39</v>
      </c>
      <c r="C3948" s="1" t="s">
        <v>286</v>
      </c>
      <c r="D3948" s="2">
        <v>0</v>
      </c>
      <c r="E3948" s="2">
        <f t="shared" si="61"/>
        <v>1</v>
      </c>
      <c r="F3948" s="2">
        <v>7.9043128544162897</v>
      </c>
      <c r="G3948" s="2">
        <v>1</v>
      </c>
    </row>
    <row r="3949" spans="1:7" x14ac:dyDescent="0.25">
      <c r="A3949" s="1">
        <v>303.14999999999998</v>
      </c>
      <c r="B3949" s="1" t="s">
        <v>57</v>
      </c>
      <c r="C3949" s="1" t="s">
        <v>286</v>
      </c>
      <c r="D3949" s="2">
        <v>0</v>
      </c>
      <c r="E3949" s="2">
        <f t="shared" si="61"/>
        <v>1</v>
      </c>
      <c r="F3949" s="2">
        <v>8.2303916661075505</v>
      </c>
      <c r="G3949" s="2">
        <v>1</v>
      </c>
    </row>
    <row r="3950" spans="1:7" x14ac:dyDescent="0.25">
      <c r="A3950" s="1">
        <v>303.14999999999998</v>
      </c>
      <c r="B3950" s="1" t="s">
        <v>58</v>
      </c>
      <c r="C3950" s="1" t="s">
        <v>286</v>
      </c>
      <c r="D3950" s="2">
        <v>0</v>
      </c>
      <c r="E3950" s="2">
        <f t="shared" si="61"/>
        <v>1</v>
      </c>
      <c r="F3950" s="2">
        <v>10.9749985076754</v>
      </c>
      <c r="G3950" s="2">
        <v>1</v>
      </c>
    </row>
    <row r="3951" spans="1:7" x14ac:dyDescent="0.25">
      <c r="A3951" s="1">
        <v>303.14999999999998</v>
      </c>
      <c r="B3951" s="1" t="s">
        <v>77</v>
      </c>
      <c r="C3951" s="1" t="s">
        <v>286</v>
      </c>
      <c r="D3951" s="2">
        <v>0</v>
      </c>
      <c r="E3951" s="2">
        <f t="shared" si="61"/>
        <v>1</v>
      </c>
      <c r="F3951" s="2">
        <v>14.5105168718237</v>
      </c>
      <c r="G3951" s="2">
        <v>1</v>
      </c>
    </row>
    <row r="3952" spans="1:7" x14ac:dyDescent="0.25">
      <c r="A3952" s="1">
        <v>303.14999999999998</v>
      </c>
      <c r="B3952" s="1" t="s">
        <v>175</v>
      </c>
      <c r="C3952" s="1" t="s">
        <v>286</v>
      </c>
      <c r="D3952" s="2">
        <v>0</v>
      </c>
      <c r="E3952" s="2">
        <f t="shared" si="61"/>
        <v>1</v>
      </c>
      <c r="F3952" s="2">
        <v>10.423737400758201</v>
      </c>
      <c r="G3952" s="2">
        <v>1</v>
      </c>
    </row>
    <row r="3953" spans="1:7" x14ac:dyDescent="0.25">
      <c r="A3953" s="1">
        <v>298.14999999999998</v>
      </c>
      <c r="B3953" s="1" t="s">
        <v>27</v>
      </c>
      <c r="C3953" s="1" t="s">
        <v>288</v>
      </c>
      <c r="D3953" s="2">
        <v>0</v>
      </c>
      <c r="E3953" s="2">
        <f t="shared" si="61"/>
        <v>1</v>
      </c>
      <c r="F3953" s="2">
        <v>1.9379464371541</v>
      </c>
      <c r="G3953" s="2">
        <v>1</v>
      </c>
    </row>
    <row r="3954" spans="1:7" x14ac:dyDescent="0.25">
      <c r="A3954" s="1">
        <v>298.14999999999998</v>
      </c>
      <c r="B3954" s="1" t="s">
        <v>36</v>
      </c>
      <c r="C3954" s="1" t="s">
        <v>288</v>
      </c>
      <c r="D3954" s="2">
        <v>0</v>
      </c>
      <c r="E3954" s="2">
        <f t="shared" si="61"/>
        <v>1</v>
      </c>
      <c r="F3954" s="2">
        <v>21.849385530753601</v>
      </c>
      <c r="G3954" s="2">
        <v>1</v>
      </c>
    </row>
    <row r="3955" spans="1:7" x14ac:dyDescent="0.25">
      <c r="A3955" s="1">
        <v>298.14999999999998</v>
      </c>
      <c r="B3955" s="1" t="s">
        <v>57</v>
      </c>
      <c r="C3955" s="1" t="s">
        <v>288</v>
      </c>
      <c r="D3955" s="2">
        <v>0</v>
      </c>
      <c r="E3955" s="2">
        <f t="shared" si="61"/>
        <v>1</v>
      </c>
      <c r="F3955" s="2">
        <v>34.667041536288203</v>
      </c>
      <c r="G3955" s="2">
        <v>1</v>
      </c>
    </row>
    <row r="3956" spans="1:7" x14ac:dyDescent="0.25">
      <c r="A3956" s="1">
        <v>298.14999999999998</v>
      </c>
      <c r="B3956" s="1" t="s">
        <v>59</v>
      </c>
      <c r="C3956" s="1" t="s">
        <v>288</v>
      </c>
      <c r="D3956" s="2">
        <v>0</v>
      </c>
      <c r="E3956" s="2">
        <f t="shared" si="61"/>
        <v>1</v>
      </c>
      <c r="F3956" s="2">
        <v>17.854188614779801</v>
      </c>
      <c r="G3956" s="2">
        <v>1</v>
      </c>
    </row>
    <row r="3957" spans="1:7" x14ac:dyDescent="0.25">
      <c r="A3957" s="1">
        <v>298.14999999999998</v>
      </c>
      <c r="B3957" s="1" t="s">
        <v>63</v>
      </c>
      <c r="C3957" s="1" t="s">
        <v>288</v>
      </c>
      <c r="D3957" s="2">
        <v>0</v>
      </c>
      <c r="E3957" s="2">
        <f t="shared" si="61"/>
        <v>1</v>
      </c>
      <c r="F3957" s="2">
        <v>2.9258187697259199</v>
      </c>
      <c r="G3957" s="2">
        <v>1</v>
      </c>
    </row>
    <row r="3958" spans="1:7" x14ac:dyDescent="0.25">
      <c r="A3958" s="1">
        <v>298.14999999999998</v>
      </c>
      <c r="B3958" s="1" t="s">
        <v>79</v>
      </c>
      <c r="C3958" s="1" t="s">
        <v>288</v>
      </c>
      <c r="D3958" s="2">
        <v>0</v>
      </c>
      <c r="E3958" s="2">
        <f t="shared" si="61"/>
        <v>1</v>
      </c>
      <c r="F3958" s="2">
        <v>21.3500340727139</v>
      </c>
      <c r="G3958" s="2">
        <v>1</v>
      </c>
    </row>
    <row r="3959" spans="1:7" x14ac:dyDescent="0.25">
      <c r="A3959" s="1">
        <v>298.14999999999998</v>
      </c>
      <c r="B3959" s="1" t="s">
        <v>129</v>
      </c>
      <c r="C3959" s="1" t="s">
        <v>288</v>
      </c>
      <c r="D3959" s="2">
        <v>0</v>
      </c>
      <c r="E3959" s="2">
        <f t="shared" si="61"/>
        <v>1</v>
      </c>
      <c r="F3959" s="2">
        <v>7.0614861624062399</v>
      </c>
      <c r="G3959" s="2">
        <v>1</v>
      </c>
    </row>
    <row r="3960" spans="1:7" x14ac:dyDescent="0.25">
      <c r="A3960" s="1">
        <v>298.14999999999998</v>
      </c>
      <c r="B3960" s="1" t="s">
        <v>40</v>
      </c>
      <c r="C3960" s="1" t="s">
        <v>290</v>
      </c>
      <c r="D3960" s="2">
        <v>0</v>
      </c>
      <c r="E3960" s="2">
        <f t="shared" si="61"/>
        <v>1</v>
      </c>
      <c r="F3960" s="2">
        <v>2.6974209228714101</v>
      </c>
      <c r="G3960" s="2">
        <v>1</v>
      </c>
    </row>
    <row r="3961" spans="1:7" x14ac:dyDescent="0.25">
      <c r="A3961" s="1">
        <v>298.14999999999998</v>
      </c>
      <c r="B3961" s="1" t="s">
        <v>57</v>
      </c>
      <c r="C3961" s="1" t="s">
        <v>290</v>
      </c>
      <c r="D3961" s="2">
        <v>0</v>
      </c>
      <c r="E3961" s="2">
        <f t="shared" si="61"/>
        <v>1</v>
      </c>
      <c r="F3961" s="2">
        <v>3.0354434045427099</v>
      </c>
      <c r="G3961" s="2">
        <v>1</v>
      </c>
    </row>
    <row r="3962" spans="1:7" x14ac:dyDescent="0.25">
      <c r="A3962" s="1">
        <v>298.14999999999998</v>
      </c>
      <c r="B3962" s="1" t="s">
        <v>57</v>
      </c>
      <c r="C3962" s="1" t="s">
        <v>291</v>
      </c>
      <c r="D3962" s="2">
        <v>0</v>
      </c>
      <c r="E3962" s="2">
        <f t="shared" si="61"/>
        <v>1</v>
      </c>
      <c r="F3962" s="2">
        <v>1.9692995256150601</v>
      </c>
      <c r="G3962" s="2">
        <v>1</v>
      </c>
    </row>
    <row r="3963" spans="1:7" x14ac:dyDescent="0.25">
      <c r="A3963" s="1">
        <v>298.14999999999998</v>
      </c>
      <c r="B3963" s="1" t="s">
        <v>58</v>
      </c>
      <c r="C3963" s="1" t="s">
        <v>291</v>
      </c>
      <c r="D3963" s="2">
        <v>0</v>
      </c>
      <c r="E3963" s="2">
        <f t="shared" si="61"/>
        <v>1</v>
      </c>
      <c r="F3963" s="2">
        <v>2.16238340355891</v>
      </c>
      <c r="G3963" s="2">
        <v>1</v>
      </c>
    </row>
    <row r="3964" spans="1:7" x14ac:dyDescent="0.25">
      <c r="A3964" s="1">
        <v>303.14999999999998</v>
      </c>
      <c r="B3964" s="1" t="s">
        <v>64</v>
      </c>
      <c r="C3964" s="1" t="s">
        <v>291</v>
      </c>
      <c r="D3964" s="2">
        <v>0</v>
      </c>
      <c r="E3964" s="2">
        <f t="shared" si="61"/>
        <v>1</v>
      </c>
      <c r="F3964" s="2">
        <v>1.2562290396654501</v>
      </c>
      <c r="G3964" s="2">
        <v>1</v>
      </c>
    </row>
    <row r="3965" spans="1:7" x14ac:dyDescent="0.25">
      <c r="A3965" s="1">
        <v>298.14999999999998</v>
      </c>
      <c r="B3965" s="1" t="s">
        <v>94</v>
      </c>
      <c r="C3965" s="1" t="s">
        <v>291</v>
      </c>
      <c r="D3965" s="2">
        <v>0</v>
      </c>
      <c r="E3965" s="2">
        <f t="shared" si="61"/>
        <v>1</v>
      </c>
      <c r="F3965" s="2">
        <v>0.82828377869768</v>
      </c>
      <c r="G3965" s="2">
        <v>1</v>
      </c>
    </row>
    <row r="3966" spans="1:7" x14ac:dyDescent="0.25">
      <c r="A3966" s="1">
        <v>303.14999999999998</v>
      </c>
      <c r="B3966" s="1" t="s">
        <v>209</v>
      </c>
      <c r="C3966" s="1" t="s">
        <v>291</v>
      </c>
      <c r="D3966" s="2">
        <v>0</v>
      </c>
      <c r="E3966" s="2">
        <f t="shared" si="61"/>
        <v>1</v>
      </c>
      <c r="F3966" s="2">
        <v>1.3610249681675</v>
      </c>
      <c r="G3966" s="2">
        <v>1</v>
      </c>
    </row>
    <row r="3967" spans="1:7" x14ac:dyDescent="0.25">
      <c r="A3967" s="1">
        <v>303.14999999999998</v>
      </c>
      <c r="B3967" s="1" t="s">
        <v>39</v>
      </c>
      <c r="C3967" s="1" t="s">
        <v>293</v>
      </c>
      <c r="D3967" s="2">
        <v>0</v>
      </c>
      <c r="E3967" s="2">
        <f t="shared" si="61"/>
        <v>1</v>
      </c>
      <c r="F3967" s="2">
        <v>2.26587497852094</v>
      </c>
      <c r="G3967" s="2">
        <v>1</v>
      </c>
    </row>
    <row r="3968" spans="1:7" x14ac:dyDescent="0.25">
      <c r="A3968" s="1">
        <v>303.14999999999998</v>
      </c>
      <c r="B3968" s="1" t="s">
        <v>57</v>
      </c>
      <c r="C3968" s="1" t="s">
        <v>293</v>
      </c>
      <c r="D3968" s="2">
        <v>0</v>
      </c>
      <c r="E3968" s="2">
        <f t="shared" si="61"/>
        <v>1</v>
      </c>
      <c r="F3968" s="2">
        <v>2.2467477073986801</v>
      </c>
      <c r="G3968" s="2">
        <v>1</v>
      </c>
    </row>
    <row r="3969" spans="1:7" x14ac:dyDescent="0.25">
      <c r="A3969" s="1">
        <v>303.14999999999998</v>
      </c>
      <c r="B3969" s="1" t="s">
        <v>58</v>
      </c>
      <c r="C3969" s="1" t="s">
        <v>293</v>
      </c>
      <c r="D3969" s="2">
        <v>0</v>
      </c>
      <c r="E3969" s="2">
        <f t="shared" si="61"/>
        <v>1</v>
      </c>
      <c r="F3969" s="2">
        <v>2.4797023311283102</v>
      </c>
      <c r="G3969" s="2">
        <v>1</v>
      </c>
    </row>
    <row r="3970" spans="1:7" x14ac:dyDescent="0.25">
      <c r="A3970" s="1">
        <v>303.14999999999998</v>
      </c>
      <c r="B3970" s="1" t="s">
        <v>64</v>
      </c>
      <c r="C3970" s="1" t="s">
        <v>293</v>
      </c>
      <c r="D3970" s="2">
        <v>0</v>
      </c>
      <c r="E3970" s="2">
        <f t="shared" ref="E3970:E4033" si="62">1-D3970</f>
        <v>1</v>
      </c>
      <c r="F3970" s="2">
        <v>1.3802935707511701</v>
      </c>
      <c r="G3970" s="2">
        <v>1</v>
      </c>
    </row>
    <row r="3971" spans="1:7" x14ac:dyDescent="0.25">
      <c r="A3971" s="1">
        <v>303.14999999999998</v>
      </c>
      <c r="B3971" s="1" t="s">
        <v>209</v>
      </c>
      <c r="C3971" s="1" t="s">
        <v>293</v>
      </c>
      <c r="D3971" s="2">
        <v>0</v>
      </c>
      <c r="E3971" s="2">
        <f t="shared" si="62"/>
        <v>1</v>
      </c>
      <c r="F3971" s="2">
        <v>1.5053771251739401</v>
      </c>
      <c r="G3971" s="2">
        <v>1</v>
      </c>
    </row>
    <row r="3972" spans="1:7" x14ac:dyDescent="0.25">
      <c r="A3972" s="1">
        <v>291.05</v>
      </c>
      <c r="B3972" s="1" t="s">
        <v>27</v>
      </c>
      <c r="C3972" s="1" t="s">
        <v>295</v>
      </c>
      <c r="D3972" s="2">
        <v>0</v>
      </c>
      <c r="E3972" s="2">
        <f t="shared" si="62"/>
        <v>1</v>
      </c>
      <c r="F3972" s="2">
        <v>1.8934832392168599</v>
      </c>
      <c r="G3972" s="2">
        <v>1</v>
      </c>
    </row>
    <row r="3973" spans="1:7" x14ac:dyDescent="0.25">
      <c r="A3973" s="1">
        <v>291.05</v>
      </c>
      <c r="B3973" s="1" t="s">
        <v>28</v>
      </c>
      <c r="C3973" s="1" t="s">
        <v>295</v>
      </c>
      <c r="D3973" s="2">
        <v>0</v>
      </c>
      <c r="E3973" s="2">
        <f t="shared" si="62"/>
        <v>1</v>
      </c>
      <c r="F3973" s="2">
        <v>5.79045114065429</v>
      </c>
      <c r="G3973" s="2">
        <v>1</v>
      </c>
    </row>
    <row r="3974" spans="1:7" x14ac:dyDescent="0.25">
      <c r="A3974" s="1">
        <v>291.05</v>
      </c>
      <c r="B3974" s="1" t="s">
        <v>29</v>
      </c>
      <c r="C3974" s="1" t="s">
        <v>295</v>
      </c>
      <c r="D3974" s="2">
        <v>0</v>
      </c>
      <c r="E3974" s="2">
        <f t="shared" si="62"/>
        <v>1</v>
      </c>
      <c r="F3974" s="2">
        <v>0.83576069233144001</v>
      </c>
      <c r="G3974" s="2">
        <v>1</v>
      </c>
    </row>
    <row r="3975" spans="1:7" x14ac:dyDescent="0.25">
      <c r="A3975" s="1">
        <v>291.05</v>
      </c>
      <c r="B3975" s="1" t="s">
        <v>33</v>
      </c>
      <c r="C3975" s="1" t="s">
        <v>295</v>
      </c>
      <c r="D3975" s="2">
        <v>0</v>
      </c>
      <c r="E3975" s="2">
        <f t="shared" si="62"/>
        <v>1</v>
      </c>
      <c r="F3975" s="2">
        <v>3.7395809582932</v>
      </c>
      <c r="G3975" s="2">
        <v>1</v>
      </c>
    </row>
    <row r="3976" spans="1:7" x14ac:dyDescent="0.25">
      <c r="A3976" s="1">
        <v>291.05</v>
      </c>
      <c r="B3976" s="1" t="s">
        <v>34</v>
      </c>
      <c r="C3976" s="1" t="s">
        <v>295</v>
      </c>
      <c r="D3976" s="2">
        <v>0</v>
      </c>
      <c r="E3976" s="2">
        <f t="shared" si="62"/>
        <v>1</v>
      </c>
      <c r="F3976" s="2">
        <v>2.11404681639404</v>
      </c>
      <c r="G3976" s="2">
        <v>1</v>
      </c>
    </row>
    <row r="3977" spans="1:7" x14ac:dyDescent="0.25">
      <c r="A3977" s="1">
        <v>291.05</v>
      </c>
      <c r="B3977" s="1" t="s">
        <v>53</v>
      </c>
      <c r="C3977" s="1" t="s">
        <v>295</v>
      </c>
      <c r="D3977" s="2">
        <v>0</v>
      </c>
      <c r="E3977" s="2">
        <f t="shared" si="62"/>
        <v>1</v>
      </c>
      <c r="F3977" s="2">
        <v>2.1751161116795599</v>
      </c>
      <c r="G3977" s="2">
        <v>1</v>
      </c>
    </row>
    <row r="3978" spans="1:7" x14ac:dyDescent="0.25">
      <c r="A3978" s="1">
        <v>291.05</v>
      </c>
      <c r="B3978" s="1" t="s">
        <v>54</v>
      </c>
      <c r="C3978" s="1" t="s">
        <v>295</v>
      </c>
      <c r="D3978" s="2">
        <v>0</v>
      </c>
      <c r="E3978" s="2">
        <f t="shared" si="62"/>
        <v>1</v>
      </c>
      <c r="F3978" s="2">
        <v>0.73966495008721</v>
      </c>
      <c r="G3978" s="2">
        <v>1</v>
      </c>
    </row>
    <row r="3979" spans="1:7" x14ac:dyDescent="0.25">
      <c r="A3979" s="1">
        <v>291.05</v>
      </c>
      <c r="B3979" s="1" t="s">
        <v>58</v>
      </c>
      <c r="C3979" s="1" t="s">
        <v>295</v>
      </c>
      <c r="D3979" s="2">
        <v>0</v>
      </c>
      <c r="E3979" s="2">
        <f t="shared" si="62"/>
        <v>1</v>
      </c>
      <c r="F3979" s="2">
        <v>54.184973762234897</v>
      </c>
      <c r="G3979" s="2">
        <v>1</v>
      </c>
    </row>
    <row r="3980" spans="1:7" x14ac:dyDescent="0.25">
      <c r="A3980" s="1">
        <v>291.05</v>
      </c>
      <c r="B3980" s="1" t="s">
        <v>66</v>
      </c>
      <c r="C3980" s="1" t="s">
        <v>295</v>
      </c>
      <c r="D3980" s="2">
        <v>0</v>
      </c>
      <c r="E3980" s="2">
        <f t="shared" si="62"/>
        <v>1</v>
      </c>
      <c r="F3980" s="2">
        <v>2.7476374297997701</v>
      </c>
      <c r="G3980" s="2">
        <v>1</v>
      </c>
    </row>
    <row r="3981" spans="1:7" x14ac:dyDescent="0.25">
      <c r="A3981" s="1">
        <v>291.05</v>
      </c>
      <c r="B3981" s="1" t="s">
        <v>72</v>
      </c>
      <c r="C3981" s="1" t="s">
        <v>295</v>
      </c>
      <c r="D3981" s="2">
        <v>0</v>
      </c>
      <c r="E3981" s="2">
        <f t="shared" si="62"/>
        <v>1</v>
      </c>
      <c r="F3981" s="2">
        <v>1.9394454649152499</v>
      </c>
      <c r="G3981" s="2">
        <v>1</v>
      </c>
    </row>
    <row r="3982" spans="1:7" x14ac:dyDescent="0.25">
      <c r="A3982" s="1">
        <v>291.05</v>
      </c>
      <c r="B3982" s="1" t="s">
        <v>81</v>
      </c>
      <c r="C3982" s="1" t="s">
        <v>295</v>
      </c>
      <c r="D3982" s="2">
        <v>0</v>
      </c>
      <c r="E3982" s="2">
        <f t="shared" si="62"/>
        <v>1</v>
      </c>
      <c r="F3982" s="2">
        <v>1.2237532650001199</v>
      </c>
      <c r="G3982" s="2">
        <v>1</v>
      </c>
    </row>
    <row r="3983" spans="1:7" x14ac:dyDescent="0.25">
      <c r="A3983" s="1">
        <v>291.05</v>
      </c>
      <c r="B3983" s="1" t="s">
        <v>83</v>
      </c>
      <c r="C3983" s="1" t="s">
        <v>295</v>
      </c>
      <c r="D3983" s="2">
        <v>0</v>
      </c>
      <c r="E3983" s="2">
        <f t="shared" si="62"/>
        <v>1</v>
      </c>
      <c r="F3983" s="2">
        <v>4.2442485649617803</v>
      </c>
      <c r="G3983" s="2">
        <v>1</v>
      </c>
    </row>
    <row r="3984" spans="1:7" x14ac:dyDescent="0.25">
      <c r="A3984" s="1">
        <v>291.05</v>
      </c>
      <c r="B3984" s="1" t="s">
        <v>91</v>
      </c>
      <c r="C3984" s="1" t="s">
        <v>295</v>
      </c>
      <c r="D3984" s="2">
        <v>0</v>
      </c>
      <c r="E3984" s="2">
        <f t="shared" si="62"/>
        <v>1</v>
      </c>
      <c r="F3984" s="2">
        <v>9.1390798287451602</v>
      </c>
      <c r="G3984" s="2">
        <v>1</v>
      </c>
    </row>
    <row r="3985" spans="1:7" x14ac:dyDescent="0.25">
      <c r="A3985" s="1">
        <v>291.05</v>
      </c>
      <c r="B3985" s="1" t="s">
        <v>94</v>
      </c>
      <c r="C3985" s="1" t="s">
        <v>295</v>
      </c>
      <c r="D3985" s="2">
        <v>0</v>
      </c>
      <c r="E3985" s="2">
        <f t="shared" si="62"/>
        <v>1</v>
      </c>
      <c r="F3985" s="2">
        <v>2.8534586934674602</v>
      </c>
      <c r="G3985" s="2">
        <v>1.00000000000001</v>
      </c>
    </row>
    <row r="3986" spans="1:7" x14ac:dyDescent="0.25">
      <c r="A3986" s="1">
        <v>291.05</v>
      </c>
      <c r="B3986" s="1" t="s">
        <v>101</v>
      </c>
      <c r="C3986" s="1" t="s">
        <v>295</v>
      </c>
      <c r="D3986" s="2">
        <v>0</v>
      </c>
      <c r="E3986" s="2">
        <f t="shared" si="62"/>
        <v>1</v>
      </c>
      <c r="F3986" s="2">
        <v>4.3896419604516401</v>
      </c>
      <c r="G3986" s="2">
        <v>1</v>
      </c>
    </row>
    <row r="3987" spans="1:7" x14ac:dyDescent="0.25">
      <c r="A3987" s="1">
        <v>291.05</v>
      </c>
      <c r="B3987" s="1" t="s">
        <v>102</v>
      </c>
      <c r="C3987" s="1" t="s">
        <v>295</v>
      </c>
      <c r="D3987" s="2">
        <v>0</v>
      </c>
      <c r="E3987" s="2">
        <f t="shared" si="62"/>
        <v>1</v>
      </c>
      <c r="F3987" s="2">
        <v>4.5676091151186897</v>
      </c>
      <c r="G3987" s="2">
        <v>1</v>
      </c>
    </row>
    <row r="3988" spans="1:7" x14ac:dyDescent="0.25">
      <c r="A3988" s="1">
        <v>291.05</v>
      </c>
      <c r="B3988" s="1" t="s">
        <v>117</v>
      </c>
      <c r="C3988" s="1" t="s">
        <v>295</v>
      </c>
      <c r="D3988" s="2">
        <v>0</v>
      </c>
      <c r="E3988" s="2">
        <f t="shared" si="62"/>
        <v>1</v>
      </c>
      <c r="F3988" s="2">
        <v>1.3516228255946201</v>
      </c>
      <c r="G3988" s="2">
        <v>1</v>
      </c>
    </row>
    <row r="3989" spans="1:7" x14ac:dyDescent="0.25">
      <c r="A3989" s="1">
        <v>291.05</v>
      </c>
      <c r="B3989" s="1" t="s">
        <v>149</v>
      </c>
      <c r="C3989" s="1" t="s">
        <v>295</v>
      </c>
      <c r="D3989" s="2">
        <v>0</v>
      </c>
      <c r="E3989" s="2">
        <f t="shared" si="62"/>
        <v>1</v>
      </c>
      <c r="F3989" s="2">
        <v>3.8518513268351802</v>
      </c>
      <c r="G3989" s="2">
        <v>1</v>
      </c>
    </row>
    <row r="3990" spans="1:7" x14ac:dyDescent="0.25">
      <c r="A3990" s="1">
        <v>291.05</v>
      </c>
      <c r="B3990" s="1" t="s">
        <v>151</v>
      </c>
      <c r="C3990" s="1" t="s">
        <v>295</v>
      </c>
      <c r="D3990" s="2">
        <v>0</v>
      </c>
      <c r="E3990" s="2">
        <f t="shared" si="62"/>
        <v>1</v>
      </c>
      <c r="F3990" s="2">
        <v>0.68116466901060002</v>
      </c>
      <c r="G3990" s="2">
        <v>1</v>
      </c>
    </row>
    <row r="3991" spans="1:7" x14ac:dyDescent="0.25">
      <c r="A3991" s="1">
        <v>291.05</v>
      </c>
      <c r="B3991" s="1" t="s">
        <v>154</v>
      </c>
      <c r="C3991" s="1" t="s">
        <v>295</v>
      </c>
      <c r="D3991" s="2">
        <v>0</v>
      </c>
      <c r="E3991" s="2">
        <f t="shared" si="62"/>
        <v>1</v>
      </c>
      <c r="F3991" s="2">
        <v>2.45723154569305</v>
      </c>
      <c r="G3991" s="2">
        <v>1</v>
      </c>
    </row>
    <row r="3992" spans="1:7" x14ac:dyDescent="0.25">
      <c r="A3992" s="1">
        <v>291.05</v>
      </c>
      <c r="B3992" s="1" t="s">
        <v>241</v>
      </c>
      <c r="C3992" s="1" t="s">
        <v>295</v>
      </c>
      <c r="D3992" s="2">
        <v>0</v>
      </c>
      <c r="E3992" s="2">
        <f t="shared" si="62"/>
        <v>1</v>
      </c>
      <c r="F3992" s="2">
        <v>0.82487126449913994</v>
      </c>
      <c r="G3992" s="2">
        <v>1</v>
      </c>
    </row>
    <row r="3993" spans="1:7" x14ac:dyDescent="0.25">
      <c r="A3993" s="1">
        <v>314.85000000000002</v>
      </c>
      <c r="B3993" s="1" t="s">
        <v>33</v>
      </c>
      <c r="C3993" s="1" t="s">
        <v>296</v>
      </c>
      <c r="D3993" s="2">
        <v>0</v>
      </c>
      <c r="E3993" s="2">
        <f t="shared" si="62"/>
        <v>1</v>
      </c>
      <c r="F3993" s="2">
        <v>1.0042780029896501</v>
      </c>
      <c r="G3993" s="2">
        <v>1</v>
      </c>
    </row>
    <row r="3994" spans="1:7" x14ac:dyDescent="0.25">
      <c r="A3994" s="1">
        <v>314.85000000000002</v>
      </c>
      <c r="B3994" s="1" t="s">
        <v>34</v>
      </c>
      <c r="C3994" s="1" t="s">
        <v>296</v>
      </c>
      <c r="D3994" s="2">
        <v>0</v>
      </c>
      <c r="E3994" s="2">
        <f t="shared" si="62"/>
        <v>1</v>
      </c>
      <c r="F3994" s="2">
        <v>0.49693822762145001</v>
      </c>
      <c r="G3994" s="2">
        <v>1</v>
      </c>
    </row>
    <row r="3995" spans="1:7" x14ac:dyDescent="0.25">
      <c r="A3995" s="1">
        <v>314.85000000000002</v>
      </c>
      <c r="B3995" s="1" t="s">
        <v>36</v>
      </c>
      <c r="C3995" s="1" t="s">
        <v>296</v>
      </c>
      <c r="D3995" s="2">
        <v>0</v>
      </c>
      <c r="E3995" s="2">
        <f t="shared" si="62"/>
        <v>1</v>
      </c>
      <c r="F3995" s="2">
        <v>1.9114621787545301</v>
      </c>
      <c r="G3995" s="2">
        <v>1</v>
      </c>
    </row>
    <row r="3996" spans="1:7" x14ac:dyDescent="0.25">
      <c r="A3996" s="1">
        <v>314.85000000000002</v>
      </c>
      <c r="B3996" s="1" t="s">
        <v>39</v>
      </c>
      <c r="C3996" s="1" t="s">
        <v>296</v>
      </c>
      <c r="D3996" s="2">
        <v>0</v>
      </c>
      <c r="E3996" s="2">
        <f t="shared" si="62"/>
        <v>1</v>
      </c>
      <c r="F3996" s="2">
        <v>2.17101373671971</v>
      </c>
      <c r="G3996" s="2">
        <v>1</v>
      </c>
    </row>
    <row r="3997" spans="1:7" x14ac:dyDescent="0.25">
      <c r="A3997" s="1">
        <v>314.85000000000002</v>
      </c>
      <c r="B3997" s="1" t="s">
        <v>54</v>
      </c>
      <c r="C3997" s="1" t="s">
        <v>296</v>
      </c>
      <c r="D3997" s="2">
        <v>0</v>
      </c>
      <c r="E3997" s="2">
        <f t="shared" si="62"/>
        <v>1</v>
      </c>
      <c r="F3997" s="2">
        <v>0.93986015514237997</v>
      </c>
      <c r="G3997" s="2">
        <v>1</v>
      </c>
    </row>
    <row r="3998" spans="1:7" x14ac:dyDescent="0.25">
      <c r="A3998" s="1">
        <v>314.85000000000002</v>
      </c>
      <c r="B3998" s="1" t="s">
        <v>57</v>
      </c>
      <c r="C3998" s="1" t="s">
        <v>296</v>
      </c>
      <c r="D3998" s="2">
        <v>0</v>
      </c>
      <c r="E3998" s="2">
        <f t="shared" si="62"/>
        <v>1</v>
      </c>
      <c r="F3998" s="2">
        <v>2.1912828707670902</v>
      </c>
      <c r="G3998" s="2">
        <v>1</v>
      </c>
    </row>
    <row r="3999" spans="1:7" x14ac:dyDescent="0.25">
      <c r="A3999" s="1">
        <v>314.85000000000002</v>
      </c>
      <c r="B3999" s="1" t="s">
        <v>58</v>
      </c>
      <c r="C3999" s="1" t="s">
        <v>296</v>
      </c>
      <c r="D3999" s="2">
        <v>0</v>
      </c>
      <c r="E3999" s="2">
        <f t="shared" si="62"/>
        <v>1</v>
      </c>
      <c r="F3999" s="2">
        <v>2.51199268529321</v>
      </c>
      <c r="G3999" s="2">
        <v>1</v>
      </c>
    </row>
    <row r="4000" spans="1:7" x14ac:dyDescent="0.25">
      <c r="A4000" s="1">
        <v>314.85000000000002</v>
      </c>
      <c r="B4000" s="1" t="s">
        <v>64</v>
      </c>
      <c r="C4000" s="1" t="s">
        <v>296</v>
      </c>
      <c r="D4000" s="2">
        <v>0</v>
      </c>
      <c r="E4000" s="2">
        <f t="shared" si="62"/>
        <v>1</v>
      </c>
      <c r="F4000" s="2">
        <v>1.34555044784781</v>
      </c>
      <c r="G4000" s="2">
        <v>1</v>
      </c>
    </row>
    <row r="4001" spans="1:7" x14ac:dyDescent="0.25">
      <c r="A4001" s="1">
        <v>314.85000000000002</v>
      </c>
      <c r="B4001" s="1" t="s">
        <v>66</v>
      </c>
      <c r="C4001" s="1" t="s">
        <v>296</v>
      </c>
      <c r="D4001" s="2">
        <v>0</v>
      </c>
      <c r="E4001" s="2">
        <f t="shared" si="62"/>
        <v>1</v>
      </c>
      <c r="F4001" s="2">
        <v>17.041129520424299</v>
      </c>
      <c r="G4001" s="2">
        <v>1</v>
      </c>
    </row>
    <row r="4002" spans="1:7" x14ac:dyDescent="0.25">
      <c r="A4002" s="1">
        <v>314.85000000000002</v>
      </c>
      <c r="B4002" s="1" t="s">
        <v>79</v>
      </c>
      <c r="C4002" s="1" t="s">
        <v>296</v>
      </c>
      <c r="D4002" s="2">
        <v>0</v>
      </c>
      <c r="E4002" s="2">
        <f t="shared" si="62"/>
        <v>1</v>
      </c>
      <c r="F4002" s="2">
        <v>1.87695300056272</v>
      </c>
      <c r="G4002" s="2">
        <v>1</v>
      </c>
    </row>
    <row r="4003" spans="1:7" x14ac:dyDescent="0.25">
      <c r="A4003" s="1">
        <v>314.85000000000002</v>
      </c>
      <c r="B4003" s="1" t="s">
        <v>83</v>
      </c>
      <c r="C4003" s="1" t="s">
        <v>296</v>
      </c>
      <c r="D4003" s="2">
        <v>0</v>
      </c>
      <c r="E4003" s="2">
        <f t="shared" si="62"/>
        <v>1</v>
      </c>
      <c r="F4003" s="2">
        <v>11.694227085547499</v>
      </c>
      <c r="G4003" s="2">
        <v>1</v>
      </c>
    </row>
    <row r="4004" spans="1:7" x14ac:dyDescent="0.25">
      <c r="A4004" s="1">
        <v>314.85000000000002</v>
      </c>
      <c r="B4004" s="1" t="s">
        <v>91</v>
      </c>
      <c r="C4004" s="1" t="s">
        <v>296</v>
      </c>
      <c r="D4004" s="2">
        <v>0</v>
      </c>
      <c r="E4004" s="2">
        <f t="shared" si="62"/>
        <v>1</v>
      </c>
      <c r="F4004" s="2">
        <v>1.13146939659497</v>
      </c>
      <c r="G4004" s="2">
        <v>1</v>
      </c>
    </row>
    <row r="4005" spans="1:7" x14ac:dyDescent="0.25">
      <c r="A4005" s="1">
        <v>314.85000000000002</v>
      </c>
      <c r="B4005" s="1" t="s">
        <v>117</v>
      </c>
      <c r="C4005" s="1" t="s">
        <v>296</v>
      </c>
      <c r="D4005" s="2">
        <v>0</v>
      </c>
      <c r="E4005" s="2">
        <f t="shared" si="62"/>
        <v>1</v>
      </c>
      <c r="F4005" s="2">
        <v>0.92831740051072997</v>
      </c>
      <c r="G4005" s="2">
        <v>1</v>
      </c>
    </row>
    <row r="4006" spans="1:7" x14ac:dyDescent="0.25">
      <c r="A4006" s="1">
        <v>314.85000000000002</v>
      </c>
      <c r="B4006" s="1" t="s">
        <v>126</v>
      </c>
      <c r="C4006" s="1" t="s">
        <v>296</v>
      </c>
      <c r="D4006" s="2">
        <v>0</v>
      </c>
      <c r="E4006" s="2">
        <f t="shared" si="62"/>
        <v>1</v>
      </c>
      <c r="F4006" s="2">
        <v>1.1702240020708501</v>
      </c>
      <c r="G4006" s="2">
        <v>1</v>
      </c>
    </row>
    <row r="4007" spans="1:7" x14ac:dyDescent="0.25">
      <c r="A4007" s="1">
        <v>314.85000000000002</v>
      </c>
      <c r="B4007" s="1" t="s">
        <v>151</v>
      </c>
      <c r="C4007" s="1" t="s">
        <v>296</v>
      </c>
      <c r="D4007" s="2">
        <v>0</v>
      </c>
      <c r="E4007" s="2">
        <f t="shared" si="62"/>
        <v>1</v>
      </c>
      <c r="F4007" s="2">
        <v>1.1546651918517301</v>
      </c>
      <c r="G4007" s="2">
        <v>1</v>
      </c>
    </row>
    <row r="4008" spans="1:7" x14ac:dyDescent="0.25">
      <c r="A4008" s="1">
        <v>314.85000000000002</v>
      </c>
      <c r="B4008" s="1" t="s">
        <v>154</v>
      </c>
      <c r="C4008" s="1" t="s">
        <v>296</v>
      </c>
      <c r="D4008" s="2">
        <v>0</v>
      </c>
      <c r="E4008" s="2">
        <f t="shared" si="62"/>
        <v>1</v>
      </c>
      <c r="F4008" s="2">
        <v>0.89372259855812997</v>
      </c>
      <c r="G4008" s="2">
        <v>1</v>
      </c>
    </row>
    <row r="4009" spans="1:7" x14ac:dyDescent="0.25">
      <c r="A4009" s="1">
        <v>314.85000000000002</v>
      </c>
      <c r="B4009" s="1" t="s">
        <v>209</v>
      </c>
      <c r="C4009" s="1" t="s">
        <v>296</v>
      </c>
      <c r="D4009" s="2">
        <v>0</v>
      </c>
      <c r="E4009" s="2">
        <f t="shared" si="62"/>
        <v>1</v>
      </c>
      <c r="F4009" s="2">
        <v>1.5248794643433401</v>
      </c>
      <c r="G4009" s="2">
        <v>1</v>
      </c>
    </row>
    <row r="4010" spans="1:7" x14ac:dyDescent="0.25">
      <c r="A4010" s="1">
        <v>348.85</v>
      </c>
      <c r="B4010" s="1" t="s">
        <v>13</v>
      </c>
      <c r="C4010" s="1" t="s">
        <v>297</v>
      </c>
      <c r="D4010" s="2">
        <v>0</v>
      </c>
      <c r="E4010" s="2">
        <f t="shared" si="62"/>
        <v>1</v>
      </c>
      <c r="F4010" s="2">
        <v>0.72897615063892995</v>
      </c>
      <c r="G4010" s="2">
        <v>1</v>
      </c>
    </row>
    <row r="4011" spans="1:7" x14ac:dyDescent="0.25">
      <c r="A4011" s="1">
        <v>338.85</v>
      </c>
      <c r="B4011" s="1" t="s">
        <v>27</v>
      </c>
      <c r="C4011" s="1" t="s">
        <v>297</v>
      </c>
      <c r="D4011" s="2">
        <v>0</v>
      </c>
      <c r="E4011" s="2">
        <f t="shared" si="62"/>
        <v>1</v>
      </c>
      <c r="F4011" s="2">
        <v>1.7334828830733899</v>
      </c>
      <c r="G4011" s="2">
        <v>1</v>
      </c>
    </row>
    <row r="4012" spans="1:7" x14ac:dyDescent="0.25">
      <c r="A4012" s="1">
        <v>338.85</v>
      </c>
      <c r="B4012" s="1" t="s">
        <v>29</v>
      </c>
      <c r="C4012" s="1" t="s">
        <v>297</v>
      </c>
      <c r="D4012" s="2">
        <v>0</v>
      </c>
      <c r="E4012" s="2">
        <f t="shared" si="62"/>
        <v>1</v>
      </c>
      <c r="F4012" s="2">
        <v>0.81245612686580004</v>
      </c>
      <c r="G4012" s="2">
        <v>1</v>
      </c>
    </row>
    <row r="4013" spans="1:7" x14ac:dyDescent="0.25">
      <c r="A4013" s="1">
        <v>338.85</v>
      </c>
      <c r="B4013" s="1" t="s">
        <v>33</v>
      </c>
      <c r="C4013" s="1" t="s">
        <v>297</v>
      </c>
      <c r="D4013" s="2">
        <v>0</v>
      </c>
      <c r="E4013" s="2">
        <f t="shared" si="62"/>
        <v>1</v>
      </c>
      <c r="F4013" s="2">
        <v>2.0040915597720899</v>
      </c>
      <c r="G4013" s="2">
        <v>1</v>
      </c>
    </row>
    <row r="4014" spans="1:7" x14ac:dyDescent="0.25">
      <c r="A4014" s="1">
        <v>338.85</v>
      </c>
      <c r="B4014" s="1" t="s">
        <v>34</v>
      </c>
      <c r="C4014" s="1" t="s">
        <v>297</v>
      </c>
      <c r="D4014" s="2">
        <v>0</v>
      </c>
      <c r="E4014" s="2">
        <f t="shared" si="62"/>
        <v>1</v>
      </c>
      <c r="F4014" s="2">
        <v>0.80305667683758997</v>
      </c>
      <c r="G4014" s="2">
        <v>1</v>
      </c>
    </row>
    <row r="4015" spans="1:7" x14ac:dyDescent="0.25">
      <c r="A4015" s="1">
        <v>338.85</v>
      </c>
      <c r="B4015" s="1" t="s">
        <v>36</v>
      </c>
      <c r="C4015" s="1" t="s">
        <v>297</v>
      </c>
      <c r="D4015" s="2">
        <v>0</v>
      </c>
      <c r="E4015" s="2">
        <f t="shared" si="62"/>
        <v>1</v>
      </c>
      <c r="F4015" s="2">
        <v>2.7046338910468402</v>
      </c>
      <c r="G4015" s="2">
        <v>1</v>
      </c>
    </row>
    <row r="4016" spans="1:7" x14ac:dyDescent="0.25">
      <c r="A4016" s="1">
        <v>338.85</v>
      </c>
      <c r="B4016" s="1" t="s">
        <v>39</v>
      </c>
      <c r="C4016" s="1" t="s">
        <v>297</v>
      </c>
      <c r="D4016" s="2">
        <v>0</v>
      </c>
      <c r="E4016" s="2">
        <f t="shared" si="62"/>
        <v>1</v>
      </c>
      <c r="F4016" s="2">
        <v>3.35025378485002</v>
      </c>
      <c r="G4016" s="2">
        <v>1</v>
      </c>
    </row>
    <row r="4017" spans="1:7" x14ac:dyDescent="0.25">
      <c r="A4017" s="1">
        <v>338.85</v>
      </c>
      <c r="B4017" s="1" t="s">
        <v>54</v>
      </c>
      <c r="C4017" s="1" t="s">
        <v>297</v>
      </c>
      <c r="D4017" s="2">
        <v>0</v>
      </c>
      <c r="E4017" s="2">
        <f t="shared" si="62"/>
        <v>1</v>
      </c>
      <c r="F4017" s="2">
        <v>1.1578987588296099</v>
      </c>
      <c r="G4017" s="2">
        <v>1</v>
      </c>
    </row>
    <row r="4018" spans="1:7" x14ac:dyDescent="0.25">
      <c r="A4018" s="1">
        <v>338.85</v>
      </c>
      <c r="B4018" s="1" t="s">
        <v>57</v>
      </c>
      <c r="C4018" s="1" t="s">
        <v>297</v>
      </c>
      <c r="D4018" s="2">
        <v>0</v>
      </c>
      <c r="E4018" s="2">
        <f t="shared" si="62"/>
        <v>1</v>
      </c>
      <c r="F4018" s="2">
        <v>3.4657887528449498</v>
      </c>
      <c r="G4018" s="2">
        <v>1</v>
      </c>
    </row>
    <row r="4019" spans="1:7" x14ac:dyDescent="0.25">
      <c r="A4019" s="1">
        <v>338.85</v>
      </c>
      <c r="B4019" s="1" t="s">
        <v>58</v>
      </c>
      <c r="C4019" s="1" t="s">
        <v>297</v>
      </c>
      <c r="D4019" s="2">
        <v>0</v>
      </c>
      <c r="E4019" s="2">
        <f t="shared" si="62"/>
        <v>1</v>
      </c>
      <c r="F4019" s="2">
        <v>4.2788104789425701</v>
      </c>
      <c r="G4019" s="2">
        <v>1</v>
      </c>
    </row>
    <row r="4020" spans="1:7" x14ac:dyDescent="0.25">
      <c r="A4020" s="1">
        <v>338.85</v>
      </c>
      <c r="B4020" s="1" t="s">
        <v>64</v>
      </c>
      <c r="C4020" s="1" t="s">
        <v>297</v>
      </c>
      <c r="D4020" s="2">
        <v>0</v>
      </c>
      <c r="E4020" s="2">
        <f t="shared" si="62"/>
        <v>1</v>
      </c>
      <c r="F4020" s="2">
        <v>2.5532633970959799</v>
      </c>
      <c r="G4020" s="2">
        <v>1</v>
      </c>
    </row>
    <row r="4021" spans="1:7" x14ac:dyDescent="0.25">
      <c r="A4021" s="1">
        <v>338.85</v>
      </c>
      <c r="B4021" s="1" t="s">
        <v>66</v>
      </c>
      <c r="C4021" s="1" t="s">
        <v>297</v>
      </c>
      <c r="D4021" s="2">
        <v>0</v>
      </c>
      <c r="E4021" s="2">
        <f t="shared" si="62"/>
        <v>1</v>
      </c>
      <c r="F4021" s="2">
        <v>0.70137128744253996</v>
      </c>
      <c r="G4021" s="2">
        <v>1</v>
      </c>
    </row>
    <row r="4022" spans="1:7" x14ac:dyDescent="0.25">
      <c r="A4022" s="1">
        <v>338.85</v>
      </c>
      <c r="B4022" s="1" t="s">
        <v>79</v>
      </c>
      <c r="C4022" s="1" t="s">
        <v>297</v>
      </c>
      <c r="D4022" s="2">
        <v>0</v>
      </c>
      <c r="E4022" s="2">
        <f t="shared" si="62"/>
        <v>1</v>
      </c>
      <c r="F4022" s="2">
        <v>2.75470271272185</v>
      </c>
      <c r="G4022" s="2">
        <v>1</v>
      </c>
    </row>
    <row r="4023" spans="1:7" x14ac:dyDescent="0.25">
      <c r="A4023" s="1">
        <v>338.85</v>
      </c>
      <c r="B4023" s="1" t="s">
        <v>91</v>
      </c>
      <c r="C4023" s="1" t="s">
        <v>297</v>
      </c>
      <c r="D4023" s="2">
        <v>0</v>
      </c>
      <c r="E4023" s="2">
        <f t="shared" si="62"/>
        <v>1</v>
      </c>
      <c r="F4023" s="2">
        <v>1.8772857417456399</v>
      </c>
      <c r="G4023" s="2">
        <v>1</v>
      </c>
    </row>
    <row r="4024" spans="1:7" x14ac:dyDescent="0.25">
      <c r="A4024" s="1">
        <v>338.85</v>
      </c>
      <c r="B4024" s="1" t="s">
        <v>94</v>
      </c>
      <c r="C4024" s="1" t="s">
        <v>297</v>
      </c>
      <c r="D4024" s="2">
        <v>0</v>
      </c>
      <c r="E4024" s="2">
        <f t="shared" si="62"/>
        <v>1</v>
      </c>
      <c r="F4024" s="2">
        <v>2.05338336796853</v>
      </c>
      <c r="G4024" s="2">
        <v>1</v>
      </c>
    </row>
    <row r="4025" spans="1:7" x14ac:dyDescent="0.25">
      <c r="A4025" s="1">
        <v>338.85</v>
      </c>
      <c r="B4025" s="1" t="s">
        <v>117</v>
      </c>
      <c r="C4025" s="1" t="s">
        <v>297</v>
      </c>
      <c r="D4025" s="2">
        <v>0</v>
      </c>
      <c r="E4025" s="2">
        <f t="shared" si="62"/>
        <v>1</v>
      </c>
      <c r="F4025" s="2">
        <v>1.3325320296705501</v>
      </c>
      <c r="G4025" s="2">
        <v>1</v>
      </c>
    </row>
    <row r="4026" spans="1:7" x14ac:dyDescent="0.25">
      <c r="A4026" s="1">
        <v>338.85</v>
      </c>
      <c r="B4026" s="1" t="s">
        <v>126</v>
      </c>
      <c r="C4026" s="1" t="s">
        <v>297</v>
      </c>
      <c r="D4026" s="2">
        <v>0</v>
      </c>
      <c r="E4026" s="2">
        <f t="shared" si="62"/>
        <v>1</v>
      </c>
      <c r="F4026" s="2">
        <v>2.0505589703113798</v>
      </c>
      <c r="G4026" s="2">
        <v>1</v>
      </c>
    </row>
    <row r="4027" spans="1:7" x14ac:dyDescent="0.25">
      <c r="A4027" s="1">
        <v>338.85</v>
      </c>
      <c r="B4027" s="1" t="s">
        <v>151</v>
      </c>
      <c r="C4027" s="1" t="s">
        <v>297</v>
      </c>
      <c r="D4027" s="2">
        <v>0</v>
      </c>
      <c r="E4027" s="2">
        <f t="shared" si="62"/>
        <v>1</v>
      </c>
      <c r="F4027" s="2">
        <v>1.41670336684471</v>
      </c>
      <c r="G4027" s="2">
        <v>1</v>
      </c>
    </row>
    <row r="4028" spans="1:7" x14ac:dyDescent="0.25">
      <c r="A4028" s="1">
        <v>338.85</v>
      </c>
      <c r="B4028" s="1" t="s">
        <v>154</v>
      </c>
      <c r="C4028" s="1" t="s">
        <v>297</v>
      </c>
      <c r="D4028" s="2">
        <v>0</v>
      </c>
      <c r="E4028" s="2">
        <f t="shared" si="62"/>
        <v>1</v>
      </c>
      <c r="F4028" s="2">
        <v>1.6430425605774699</v>
      </c>
      <c r="G4028" s="2">
        <v>1</v>
      </c>
    </row>
    <row r="4029" spans="1:7" x14ac:dyDescent="0.25">
      <c r="A4029" s="1">
        <v>338.85</v>
      </c>
      <c r="B4029" s="1" t="s">
        <v>175</v>
      </c>
      <c r="C4029" s="1" t="s">
        <v>297</v>
      </c>
      <c r="D4029" s="2">
        <v>0</v>
      </c>
      <c r="E4029" s="2">
        <f t="shared" si="62"/>
        <v>1</v>
      </c>
      <c r="F4029" s="2">
        <v>4.1162749117793602</v>
      </c>
      <c r="G4029" s="2">
        <v>1</v>
      </c>
    </row>
    <row r="4030" spans="1:7" x14ac:dyDescent="0.25">
      <c r="A4030" s="1">
        <v>338.85</v>
      </c>
      <c r="B4030" s="1" t="s">
        <v>209</v>
      </c>
      <c r="C4030" s="1" t="s">
        <v>297</v>
      </c>
      <c r="D4030" s="2">
        <v>0</v>
      </c>
      <c r="E4030" s="2">
        <f t="shared" si="62"/>
        <v>1</v>
      </c>
      <c r="F4030" s="2">
        <v>3.1250127736714299</v>
      </c>
      <c r="G4030" s="2">
        <v>1</v>
      </c>
    </row>
    <row r="4031" spans="1:7" x14ac:dyDescent="0.25">
      <c r="A4031" s="1">
        <v>384.95</v>
      </c>
      <c r="B4031" s="1" t="s">
        <v>27</v>
      </c>
      <c r="C4031" s="1" t="s">
        <v>298</v>
      </c>
      <c r="D4031" s="2">
        <v>0</v>
      </c>
      <c r="E4031" s="2">
        <f t="shared" si="62"/>
        <v>1</v>
      </c>
      <c r="F4031" s="2">
        <v>2.3781252210680202</v>
      </c>
      <c r="G4031" s="2">
        <v>1</v>
      </c>
    </row>
    <row r="4032" spans="1:7" x14ac:dyDescent="0.25">
      <c r="A4032" s="1">
        <v>384.95</v>
      </c>
      <c r="B4032" s="1" t="s">
        <v>28</v>
      </c>
      <c r="C4032" s="1" t="s">
        <v>298</v>
      </c>
      <c r="D4032" s="2">
        <v>0</v>
      </c>
      <c r="E4032" s="2">
        <f t="shared" si="62"/>
        <v>1</v>
      </c>
      <c r="F4032" s="2">
        <v>0.78946550412601002</v>
      </c>
      <c r="G4032" s="2">
        <v>1</v>
      </c>
    </row>
    <row r="4033" spans="1:7" x14ac:dyDescent="0.25">
      <c r="A4033" s="1">
        <v>384.95</v>
      </c>
      <c r="B4033" s="1" t="s">
        <v>29</v>
      </c>
      <c r="C4033" s="1" t="s">
        <v>298</v>
      </c>
      <c r="D4033" s="2">
        <v>0</v>
      </c>
      <c r="E4033" s="2">
        <f t="shared" si="62"/>
        <v>1</v>
      </c>
      <c r="F4033" s="2">
        <v>0.36578869322809998</v>
      </c>
      <c r="G4033" s="2">
        <v>1</v>
      </c>
    </row>
    <row r="4034" spans="1:7" x14ac:dyDescent="0.25">
      <c r="A4034" s="1">
        <v>384.95</v>
      </c>
      <c r="B4034" s="1" t="s">
        <v>33</v>
      </c>
      <c r="C4034" s="1" t="s">
        <v>298</v>
      </c>
      <c r="D4034" s="2">
        <v>0</v>
      </c>
      <c r="E4034" s="2">
        <f t="shared" ref="E4034:E4097" si="63">1-D4034</f>
        <v>1</v>
      </c>
      <c r="F4034" s="2">
        <v>3.5605193703974698</v>
      </c>
      <c r="G4034" s="2">
        <v>1</v>
      </c>
    </row>
    <row r="4035" spans="1:7" x14ac:dyDescent="0.25">
      <c r="A4035" s="1">
        <v>384.95</v>
      </c>
      <c r="B4035" s="1" t="s">
        <v>34</v>
      </c>
      <c r="C4035" s="1" t="s">
        <v>298</v>
      </c>
      <c r="D4035" s="2">
        <v>0</v>
      </c>
      <c r="E4035" s="2">
        <f t="shared" si="63"/>
        <v>1</v>
      </c>
      <c r="F4035" s="2">
        <v>1.76362307349194</v>
      </c>
      <c r="G4035" s="2">
        <v>1</v>
      </c>
    </row>
    <row r="4036" spans="1:7" x14ac:dyDescent="0.25">
      <c r="A4036" s="1">
        <v>384.95</v>
      </c>
      <c r="B4036" s="1" t="s">
        <v>36</v>
      </c>
      <c r="C4036" s="1" t="s">
        <v>298</v>
      </c>
      <c r="D4036" s="2">
        <v>0</v>
      </c>
      <c r="E4036" s="2">
        <f t="shared" si="63"/>
        <v>1</v>
      </c>
      <c r="F4036" s="2">
        <v>7.0544887250569204</v>
      </c>
      <c r="G4036" s="2">
        <v>1</v>
      </c>
    </row>
    <row r="4037" spans="1:7" x14ac:dyDescent="0.25">
      <c r="A4037" s="1">
        <v>384.95</v>
      </c>
      <c r="B4037" s="1" t="s">
        <v>39</v>
      </c>
      <c r="C4037" s="1" t="s">
        <v>298</v>
      </c>
      <c r="D4037" s="2">
        <v>0</v>
      </c>
      <c r="E4037" s="2">
        <f t="shared" si="63"/>
        <v>1</v>
      </c>
      <c r="F4037" s="2">
        <v>9.6872118469709605</v>
      </c>
      <c r="G4037" s="2">
        <v>1</v>
      </c>
    </row>
    <row r="4038" spans="1:7" x14ac:dyDescent="0.25">
      <c r="A4038" s="1">
        <v>384.95</v>
      </c>
      <c r="B4038" s="1" t="s">
        <v>53</v>
      </c>
      <c r="C4038" s="1" t="s">
        <v>298</v>
      </c>
      <c r="D4038" s="2">
        <v>0</v>
      </c>
      <c r="E4038" s="2">
        <f t="shared" si="63"/>
        <v>1</v>
      </c>
      <c r="F4038" s="2">
        <v>1.2068757858896</v>
      </c>
      <c r="G4038" s="2">
        <v>1</v>
      </c>
    </row>
    <row r="4039" spans="1:7" x14ac:dyDescent="0.25">
      <c r="A4039" s="1">
        <v>384.95</v>
      </c>
      <c r="B4039" s="1" t="s">
        <v>54</v>
      </c>
      <c r="C4039" s="1" t="s">
        <v>298</v>
      </c>
      <c r="D4039" s="2">
        <v>0</v>
      </c>
      <c r="E4039" s="2">
        <f t="shared" si="63"/>
        <v>1</v>
      </c>
      <c r="F4039" s="2">
        <v>0.52664001114560999</v>
      </c>
      <c r="G4039" s="2">
        <v>1</v>
      </c>
    </row>
    <row r="4040" spans="1:7" x14ac:dyDescent="0.25">
      <c r="A4040" s="1">
        <v>384.95</v>
      </c>
      <c r="B4040" s="1" t="s">
        <v>57</v>
      </c>
      <c r="C4040" s="1" t="s">
        <v>298</v>
      </c>
      <c r="D4040" s="2">
        <v>0</v>
      </c>
      <c r="E4040" s="2">
        <f t="shared" si="63"/>
        <v>1</v>
      </c>
      <c r="F4040" s="2">
        <v>10.325724043150499</v>
      </c>
      <c r="G4040" s="2">
        <v>1</v>
      </c>
    </row>
    <row r="4041" spans="1:7" x14ac:dyDescent="0.25">
      <c r="A4041" s="1">
        <v>384.95</v>
      </c>
      <c r="B4041" s="1" t="s">
        <v>58</v>
      </c>
      <c r="C4041" s="1" t="s">
        <v>298</v>
      </c>
      <c r="D4041" s="2">
        <v>0</v>
      </c>
      <c r="E4041" s="2">
        <f t="shared" si="63"/>
        <v>1</v>
      </c>
      <c r="F4041" s="2">
        <v>14.365098560753299</v>
      </c>
      <c r="G4041" s="2">
        <v>1</v>
      </c>
    </row>
    <row r="4042" spans="1:7" x14ac:dyDescent="0.25">
      <c r="A4042" s="1">
        <v>384.95</v>
      </c>
      <c r="B4042" s="1" t="s">
        <v>64</v>
      </c>
      <c r="C4042" s="1" t="s">
        <v>298</v>
      </c>
      <c r="D4042" s="2">
        <v>0</v>
      </c>
      <c r="E4042" s="2">
        <f t="shared" si="63"/>
        <v>1</v>
      </c>
      <c r="F4042" s="2">
        <v>5.84857933526379</v>
      </c>
      <c r="G4042" s="2">
        <v>1</v>
      </c>
    </row>
    <row r="4043" spans="1:7" x14ac:dyDescent="0.25">
      <c r="A4043" s="1">
        <v>384.95</v>
      </c>
      <c r="B4043" s="1" t="s">
        <v>66</v>
      </c>
      <c r="C4043" s="1" t="s">
        <v>298</v>
      </c>
      <c r="D4043" s="2">
        <v>0</v>
      </c>
      <c r="E4043" s="2">
        <f t="shared" si="63"/>
        <v>1</v>
      </c>
      <c r="F4043" s="2">
        <v>0.49907742493641</v>
      </c>
      <c r="G4043" s="2">
        <v>1</v>
      </c>
    </row>
    <row r="4044" spans="1:7" x14ac:dyDescent="0.25">
      <c r="A4044" s="1">
        <v>384.95</v>
      </c>
      <c r="B4044" s="1" t="s">
        <v>72</v>
      </c>
      <c r="C4044" s="1" t="s">
        <v>298</v>
      </c>
      <c r="D4044" s="2">
        <v>0</v>
      </c>
      <c r="E4044" s="2">
        <f t="shared" si="63"/>
        <v>1</v>
      </c>
      <c r="F4044" s="2">
        <v>0.81920804851531004</v>
      </c>
      <c r="G4044" s="2">
        <v>1</v>
      </c>
    </row>
    <row r="4045" spans="1:7" x14ac:dyDescent="0.25">
      <c r="A4045" s="1">
        <v>384.95</v>
      </c>
      <c r="B4045" s="1" t="s">
        <v>75</v>
      </c>
      <c r="C4045" s="1" t="s">
        <v>298</v>
      </c>
      <c r="D4045" s="2">
        <v>0</v>
      </c>
      <c r="E4045" s="2">
        <f t="shared" si="63"/>
        <v>1</v>
      </c>
      <c r="F4045" s="2">
        <v>1.07007607184881</v>
      </c>
      <c r="G4045" s="2">
        <v>1</v>
      </c>
    </row>
    <row r="4046" spans="1:7" x14ac:dyDescent="0.25">
      <c r="A4046" s="1">
        <v>384.95</v>
      </c>
      <c r="B4046" s="1" t="s">
        <v>77</v>
      </c>
      <c r="C4046" s="1" t="s">
        <v>298</v>
      </c>
      <c r="D4046" s="2">
        <v>0</v>
      </c>
      <c r="E4046" s="2">
        <f t="shared" si="63"/>
        <v>1</v>
      </c>
      <c r="F4046" s="2">
        <v>19.836888752133</v>
      </c>
      <c r="G4046" s="2">
        <v>1</v>
      </c>
    </row>
    <row r="4047" spans="1:7" x14ac:dyDescent="0.25">
      <c r="A4047" s="1">
        <v>384.95</v>
      </c>
      <c r="B4047" s="1" t="s">
        <v>78</v>
      </c>
      <c r="C4047" s="1" t="s">
        <v>298</v>
      </c>
      <c r="D4047" s="2">
        <v>0</v>
      </c>
      <c r="E4047" s="2">
        <f t="shared" si="63"/>
        <v>1</v>
      </c>
      <c r="F4047" s="2">
        <v>11.038259729480799</v>
      </c>
      <c r="G4047" s="2">
        <v>1</v>
      </c>
    </row>
    <row r="4048" spans="1:7" x14ac:dyDescent="0.25">
      <c r="A4048" s="1">
        <v>384.95</v>
      </c>
      <c r="B4048" s="1" t="s">
        <v>79</v>
      </c>
      <c r="C4048" s="1" t="s">
        <v>298</v>
      </c>
      <c r="D4048" s="2">
        <v>0</v>
      </c>
      <c r="E4048" s="2">
        <f t="shared" si="63"/>
        <v>1</v>
      </c>
      <c r="F4048" s="2">
        <v>7.27385312949795</v>
      </c>
      <c r="G4048" s="2">
        <v>1</v>
      </c>
    </row>
    <row r="4049" spans="1:7" x14ac:dyDescent="0.25">
      <c r="A4049" s="1">
        <v>384.95</v>
      </c>
      <c r="B4049" s="1" t="s">
        <v>83</v>
      </c>
      <c r="C4049" s="1" t="s">
        <v>298</v>
      </c>
      <c r="D4049" s="2">
        <v>0</v>
      </c>
      <c r="E4049" s="2">
        <f t="shared" si="63"/>
        <v>1</v>
      </c>
      <c r="F4049" s="2">
        <v>0.64823739795045998</v>
      </c>
      <c r="G4049" s="2">
        <v>1</v>
      </c>
    </row>
    <row r="4050" spans="1:7" x14ac:dyDescent="0.25">
      <c r="A4050" s="1">
        <v>384.95</v>
      </c>
      <c r="B4050" s="1" t="s">
        <v>91</v>
      </c>
      <c r="C4050" s="1" t="s">
        <v>298</v>
      </c>
      <c r="D4050" s="2">
        <v>0</v>
      </c>
      <c r="E4050" s="2">
        <f t="shared" si="63"/>
        <v>1</v>
      </c>
      <c r="F4050" s="2">
        <v>4.4569948163982804</v>
      </c>
      <c r="G4050" s="2">
        <v>1</v>
      </c>
    </row>
    <row r="4051" spans="1:7" x14ac:dyDescent="0.25">
      <c r="A4051" s="1">
        <v>384.95</v>
      </c>
      <c r="B4051" s="1" t="s">
        <v>94</v>
      </c>
      <c r="C4051" s="1" t="s">
        <v>298</v>
      </c>
      <c r="D4051" s="2">
        <v>0</v>
      </c>
      <c r="E4051" s="2">
        <f t="shared" si="63"/>
        <v>1</v>
      </c>
      <c r="F4051" s="2">
        <v>3.2778739530204599</v>
      </c>
      <c r="G4051" s="2">
        <v>1</v>
      </c>
    </row>
    <row r="4052" spans="1:7" x14ac:dyDescent="0.25">
      <c r="A4052" s="1">
        <v>384.95</v>
      </c>
      <c r="B4052" s="1" t="s">
        <v>101</v>
      </c>
      <c r="C4052" s="1" t="s">
        <v>298</v>
      </c>
      <c r="D4052" s="2">
        <v>0</v>
      </c>
      <c r="E4052" s="2">
        <f t="shared" si="63"/>
        <v>1</v>
      </c>
      <c r="F4052" s="2">
        <v>4.5230792323069799</v>
      </c>
      <c r="G4052" s="2">
        <v>1</v>
      </c>
    </row>
    <row r="4053" spans="1:7" x14ac:dyDescent="0.25">
      <c r="A4053" s="1">
        <v>384.95</v>
      </c>
      <c r="B4053" s="1" t="s">
        <v>102</v>
      </c>
      <c r="C4053" s="1" t="s">
        <v>298</v>
      </c>
      <c r="D4053" s="2">
        <v>0</v>
      </c>
      <c r="E4053" s="2">
        <f t="shared" si="63"/>
        <v>1</v>
      </c>
      <c r="F4053" s="2">
        <v>4.6052138768642799</v>
      </c>
      <c r="G4053" s="2">
        <v>1</v>
      </c>
    </row>
    <row r="4054" spans="1:7" x14ac:dyDescent="0.25">
      <c r="A4054" s="1">
        <v>384.95</v>
      </c>
      <c r="B4054" s="1" t="s">
        <v>117</v>
      </c>
      <c r="C4054" s="1" t="s">
        <v>298</v>
      </c>
      <c r="D4054" s="2">
        <v>0</v>
      </c>
      <c r="E4054" s="2">
        <f t="shared" si="63"/>
        <v>1</v>
      </c>
      <c r="F4054" s="2">
        <v>0.81840723898925005</v>
      </c>
      <c r="G4054" s="2">
        <v>1</v>
      </c>
    </row>
    <row r="4055" spans="1:7" x14ac:dyDescent="0.25">
      <c r="A4055" s="1">
        <v>384.95</v>
      </c>
      <c r="B4055" s="1" t="s">
        <v>149</v>
      </c>
      <c r="C4055" s="1" t="s">
        <v>298</v>
      </c>
      <c r="D4055" s="2">
        <v>0</v>
      </c>
      <c r="E4055" s="2">
        <f t="shared" si="63"/>
        <v>1</v>
      </c>
      <c r="F4055" s="2">
        <v>4.2296109849140997</v>
      </c>
      <c r="G4055" s="2">
        <v>1</v>
      </c>
    </row>
    <row r="4056" spans="1:7" x14ac:dyDescent="0.25">
      <c r="A4056" s="1">
        <v>384.95</v>
      </c>
      <c r="B4056" s="1" t="s">
        <v>151</v>
      </c>
      <c r="C4056" s="1" t="s">
        <v>298</v>
      </c>
      <c r="D4056" s="2">
        <v>0</v>
      </c>
      <c r="E4056" s="2">
        <f t="shared" si="63"/>
        <v>1</v>
      </c>
      <c r="F4056" s="2">
        <v>0.53734411783493996</v>
      </c>
      <c r="G4056" s="2">
        <v>1</v>
      </c>
    </row>
    <row r="4057" spans="1:7" x14ac:dyDescent="0.25">
      <c r="A4057" s="1">
        <v>384.95</v>
      </c>
      <c r="B4057" s="1" t="s">
        <v>175</v>
      </c>
      <c r="C4057" s="1" t="s">
        <v>298</v>
      </c>
      <c r="D4057" s="2">
        <v>0</v>
      </c>
      <c r="E4057" s="2">
        <f t="shared" si="63"/>
        <v>1</v>
      </c>
      <c r="F4057" s="2">
        <v>13.306468621786699</v>
      </c>
      <c r="G4057" s="2">
        <v>1</v>
      </c>
    </row>
    <row r="4058" spans="1:7" x14ac:dyDescent="0.25">
      <c r="A4058" s="1">
        <v>384.95</v>
      </c>
      <c r="B4058" s="1" t="s">
        <v>209</v>
      </c>
      <c r="C4058" s="1" t="s">
        <v>298</v>
      </c>
      <c r="D4058" s="2">
        <v>0</v>
      </c>
      <c r="E4058" s="2">
        <f t="shared" si="63"/>
        <v>1</v>
      </c>
      <c r="F4058" s="2">
        <v>8.1010712170547396</v>
      </c>
      <c r="G4058" s="2">
        <v>1</v>
      </c>
    </row>
    <row r="4059" spans="1:7" x14ac:dyDescent="0.25">
      <c r="A4059" s="1">
        <v>384.95</v>
      </c>
      <c r="B4059" s="1" t="s">
        <v>241</v>
      </c>
      <c r="C4059" s="1" t="s">
        <v>298</v>
      </c>
      <c r="D4059" s="2">
        <v>0</v>
      </c>
      <c r="E4059" s="2">
        <f t="shared" si="63"/>
        <v>1</v>
      </c>
      <c r="F4059" s="2">
        <v>0.62684480916567997</v>
      </c>
      <c r="G4059" s="2">
        <v>1</v>
      </c>
    </row>
    <row r="4060" spans="1:7" x14ac:dyDescent="0.25">
      <c r="A4060" s="1">
        <v>293.14999999999998</v>
      </c>
      <c r="B4060" s="1" t="s">
        <v>199</v>
      </c>
      <c r="C4060" s="1" t="s">
        <v>300</v>
      </c>
      <c r="D4060" s="2">
        <v>1</v>
      </c>
      <c r="E4060" s="2">
        <f t="shared" si="63"/>
        <v>0</v>
      </c>
      <c r="F4060" s="2">
        <v>1</v>
      </c>
      <c r="G4060" s="2">
        <v>4.2145615899493203</v>
      </c>
    </row>
    <row r="4061" spans="1:7" x14ac:dyDescent="0.25">
      <c r="A4061" s="1">
        <v>303.14999999999998</v>
      </c>
      <c r="B4061" s="1" t="s">
        <v>136</v>
      </c>
      <c r="C4061" s="1" t="s">
        <v>301</v>
      </c>
      <c r="D4061" s="2">
        <v>1</v>
      </c>
      <c r="E4061" s="2">
        <f t="shared" si="63"/>
        <v>0</v>
      </c>
      <c r="F4061" s="2">
        <v>1</v>
      </c>
      <c r="G4061" s="2">
        <v>2.7029445394358902</v>
      </c>
    </row>
    <row r="4062" spans="1:7" x14ac:dyDescent="0.25">
      <c r="A4062" s="1">
        <v>353.15</v>
      </c>
      <c r="B4062" s="1" t="s">
        <v>136</v>
      </c>
      <c r="C4062" s="1" t="s">
        <v>301</v>
      </c>
      <c r="D4062" s="2">
        <v>1</v>
      </c>
      <c r="E4062" s="2">
        <f t="shared" si="63"/>
        <v>0</v>
      </c>
      <c r="F4062" s="2">
        <v>1</v>
      </c>
      <c r="G4062" s="2">
        <v>2.54496919024468</v>
      </c>
    </row>
    <row r="4063" spans="1:7" x14ac:dyDescent="0.25">
      <c r="A4063" s="1">
        <v>303.14999999999998</v>
      </c>
      <c r="B4063" s="1" t="s">
        <v>259</v>
      </c>
      <c r="C4063" s="1" t="s">
        <v>301</v>
      </c>
      <c r="D4063" s="2">
        <v>1</v>
      </c>
      <c r="E4063" s="2">
        <f t="shared" si="63"/>
        <v>0</v>
      </c>
      <c r="F4063" s="2">
        <v>1</v>
      </c>
      <c r="G4063" s="2">
        <v>8.4852776705588795</v>
      </c>
    </row>
    <row r="4064" spans="1:7" x14ac:dyDescent="0.25">
      <c r="A4064" s="1">
        <v>353.15</v>
      </c>
      <c r="B4064" s="1" t="s">
        <v>259</v>
      </c>
      <c r="C4064" s="1" t="s">
        <v>301</v>
      </c>
      <c r="D4064" s="2">
        <v>1</v>
      </c>
      <c r="E4064" s="2">
        <f t="shared" si="63"/>
        <v>0</v>
      </c>
      <c r="F4064" s="2">
        <v>1</v>
      </c>
      <c r="G4064" s="2">
        <v>7.4500115461927097</v>
      </c>
    </row>
    <row r="4065" spans="1:7" x14ac:dyDescent="0.25">
      <c r="A4065" s="1">
        <v>303.14999999999998</v>
      </c>
      <c r="B4065" s="1" t="s">
        <v>265</v>
      </c>
      <c r="C4065" s="1" t="s">
        <v>301</v>
      </c>
      <c r="D4065" s="2">
        <v>1</v>
      </c>
      <c r="E4065" s="2">
        <f t="shared" si="63"/>
        <v>0</v>
      </c>
      <c r="F4065" s="2">
        <v>1</v>
      </c>
      <c r="G4065" s="2">
        <v>21.125560420578299</v>
      </c>
    </row>
    <row r="4066" spans="1:7" x14ac:dyDescent="0.25">
      <c r="A4066" s="1">
        <v>353.15</v>
      </c>
      <c r="B4066" s="1" t="s">
        <v>265</v>
      </c>
      <c r="C4066" s="1" t="s">
        <v>301</v>
      </c>
      <c r="D4066" s="2">
        <v>1</v>
      </c>
      <c r="E4066" s="2">
        <f t="shared" si="63"/>
        <v>0</v>
      </c>
      <c r="F4066" s="2">
        <v>1</v>
      </c>
      <c r="G4066" s="2">
        <v>16.573391309382199</v>
      </c>
    </row>
    <row r="4067" spans="1:7" x14ac:dyDescent="0.25">
      <c r="A4067" s="1">
        <v>298.14999999999998</v>
      </c>
      <c r="B4067" s="1" t="s">
        <v>36</v>
      </c>
      <c r="C4067" s="1" t="s">
        <v>302</v>
      </c>
      <c r="D4067" s="2">
        <v>0</v>
      </c>
      <c r="E4067" s="2">
        <f t="shared" si="63"/>
        <v>1</v>
      </c>
      <c r="F4067" s="2">
        <v>2.2482743775867</v>
      </c>
      <c r="G4067" s="2">
        <v>1</v>
      </c>
    </row>
    <row r="4068" spans="1:7" x14ac:dyDescent="0.25">
      <c r="A4068" s="1">
        <v>298.14999999999998</v>
      </c>
      <c r="B4068" s="1" t="s">
        <v>44</v>
      </c>
      <c r="C4068" s="1" t="s">
        <v>302</v>
      </c>
      <c r="D4068" s="2">
        <v>0</v>
      </c>
      <c r="E4068" s="2">
        <f t="shared" si="63"/>
        <v>1</v>
      </c>
      <c r="F4068" s="2">
        <v>0.93844636199279996</v>
      </c>
      <c r="G4068" s="2">
        <v>1</v>
      </c>
    </row>
    <row r="4069" spans="1:7" x14ac:dyDescent="0.25">
      <c r="A4069" s="1">
        <v>298.14999999999998</v>
      </c>
      <c r="B4069" s="1" t="s">
        <v>57</v>
      </c>
      <c r="C4069" s="1" t="s">
        <v>302</v>
      </c>
      <c r="D4069" s="2">
        <v>0</v>
      </c>
      <c r="E4069" s="2">
        <f t="shared" si="63"/>
        <v>1</v>
      </c>
      <c r="F4069" s="2">
        <v>2.5704994412042699</v>
      </c>
      <c r="G4069" s="2">
        <v>1</v>
      </c>
    </row>
    <row r="4070" spans="1:7" x14ac:dyDescent="0.25">
      <c r="A4070" s="1">
        <v>298.14999999999998</v>
      </c>
      <c r="B4070" s="1" t="s">
        <v>63</v>
      </c>
      <c r="C4070" s="1" t="s">
        <v>302</v>
      </c>
      <c r="D4070" s="2">
        <v>0</v>
      </c>
      <c r="E4070" s="2">
        <f t="shared" si="63"/>
        <v>1</v>
      </c>
      <c r="F4070" s="2">
        <v>0.97701305807889005</v>
      </c>
      <c r="G4070" s="2">
        <v>1</v>
      </c>
    </row>
    <row r="4071" spans="1:7" x14ac:dyDescent="0.25">
      <c r="A4071" s="1">
        <v>298.14999999999998</v>
      </c>
      <c r="B4071" s="1" t="s">
        <v>91</v>
      </c>
      <c r="C4071" s="1" t="s">
        <v>302</v>
      </c>
      <c r="D4071" s="2">
        <v>0</v>
      </c>
      <c r="E4071" s="2">
        <f t="shared" si="63"/>
        <v>1</v>
      </c>
      <c r="F4071" s="2">
        <v>1.43153206475841</v>
      </c>
      <c r="G4071" s="2">
        <v>1</v>
      </c>
    </row>
    <row r="4072" spans="1:7" x14ac:dyDescent="0.25">
      <c r="A4072" s="1">
        <v>298.14999999999998</v>
      </c>
      <c r="B4072" s="1" t="s">
        <v>109</v>
      </c>
      <c r="C4072" s="1" t="s">
        <v>302</v>
      </c>
      <c r="D4072" s="2">
        <v>0</v>
      </c>
      <c r="E4072" s="2">
        <f t="shared" si="63"/>
        <v>1</v>
      </c>
      <c r="F4072" s="2">
        <v>0.94925562867864999</v>
      </c>
      <c r="G4072" s="2">
        <v>1</v>
      </c>
    </row>
    <row r="4073" spans="1:7" x14ac:dyDescent="0.25">
      <c r="A4073" s="1">
        <v>298.14999999999998</v>
      </c>
      <c r="B4073" s="1" t="s">
        <v>154</v>
      </c>
      <c r="C4073" s="1" t="s">
        <v>302</v>
      </c>
      <c r="D4073" s="2">
        <v>0</v>
      </c>
      <c r="E4073" s="2">
        <f t="shared" si="63"/>
        <v>1</v>
      </c>
      <c r="F4073" s="2">
        <v>0.94490979583340995</v>
      </c>
      <c r="G4073" s="2">
        <v>1</v>
      </c>
    </row>
    <row r="4074" spans="1:7" x14ac:dyDescent="0.25">
      <c r="A4074" s="1">
        <v>343.15</v>
      </c>
      <c r="B4074" s="1" t="s">
        <v>136</v>
      </c>
      <c r="C4074" s="1" t="s">
        <v>306</v>
      </c>
      <c r="D4074" s="2">
        <v>1</v>
      </c>
      <c r="E4074" s="2">
        <f t="shared" si="63"/>
        <v>0</v>
      </c>
      <c r="F4074" s="2">
        <v>1</v>
      </c>
      <c r="G4074" s="2">
        <v>2.21461553083105</v>
      </c>
    </row>
    <row r="4075" spans="1:7" x14ac:dyDescent="0.25">
      <c r="A4075" s="1">
        <v>330.15</v>
      </c>
      <c r="B4075" s="1" t="s">
        <v>29</v>
      </c>
      <c r="C4075" s="1" t="s">
        <v>307</v>
      </c>
      <c r="D4075" s="2">
        <v>1</v>
      </c>
      <c r="E4075" s="2">
        <f t="shared" si="63"/>
        <v>0</v>
      </c>
      <c r="F4075" s="2">
        <v>1</v>
      </c>
      <c r="G4075" s="2">
        <v>1.4584404612747199</v>
      </c>
    </row>
    <row r="4076" spans="1:7" x14ac:dyDescent="0.25">
      <c r="A4076" s="1">
        <v>316.45</v>
      </c>
      <c r="B4076" s="1" t="s">
        <v>36</v>
      </c>
      <c r="C4076" s="1" t="s">
        <v>307</v>
      </c>
      <c r="D4076" s="2">
        <v>1</v>
      </c>
      <c r="E4076" s="2">
        <f t="shared" si="63"/>
        <v>0</v>
      </c>
      <c r="F4076" s="2">
        <v>1</v>
      </c>
      <c r="G4076" s="2">
        <v>1.02675997769869</v>
      </c>
    </row>
    <row r="4077" spans="1:7" x14ac:dyDescent="0.25">
      <c r="A4077" s="1">
        <v>352.15</v>
      </c>
      <c r="B4077" s="1" t="s">
        <v>50</v>
      </c>
      <c r="C4077" s="1" t="s">
        <v>307</v>
      </c>
      <c r="D4077" s="2">
        <v>1</v>
      </c>
      <c r="E4077" s="2">
        <f t="shared" si="63"/>
        <v>0</v>
      </c>
      <c r="F4077" s="2">
        <v>1</v>
      </c>
      <c r="G4077" s="2">
        <v>1.5053314679854699</v>
      </c>
    </row>
    <row r="4078" spans="1:7" x14ac:dyDescent="0.25">
      <c r="A4078" s="1">
        <v>320.14999999999998</v>
      </c>
      <c r="B4078" s="1" t="s">
        <v>57</v>
      </c>
      <c r="C4078" s="1" t="s">
        <v>307</v>
      </c>
      <c r="D4078" s="2">
        <v>1</v>
      </c>
      <c r="E4078" s="2">
        <f t="shared" si="63"/>
        <v>0</v>
      </c>
      <c r="F4078" s="2">
        <v>1</v>
      </c>
      <c r="G4078" s="2">
        <v>1.07558401970773</v>
      </c>
    </row>
    <row r="4079" spans="1:7" x14ac:dyDescent="0.25">
      <c r="A4079" s="1">
        <v>349.15</v>
      </c>
      <c r="B4079" s="1" t="s">
        <v>58</v>
      </c>
      <c r="C4079" s="1" t="s">
        <v>307</v>
      </c>
      <c r="D4079" s="2">
        <v>1</v>
      </c>
      <c r="E4079" s="2">
        <f t="shared" si="63"/>
        <v>0</v>
      </c>
      <c r="F4079" s="2">
        <v>1</v>
      </c>
      <c r="G4079" s="2">
        <v>1.06029660107378</v>
      </c>
    </row>
    <row r="4080" spans="1:7" x14ac:dyDescent="0.25">
      <c r="A4080" s="1">
        <v>316.14999999999998</v>
      </c>
      <c r="B4080" s="1" t="s">
        <v>66</v>
      </c>
      <c r="C4080" s="1" t="s">
        <v>307</v>
      </c>
      <c r="D4080" s="2">
        <v>1</v>
      </c>
      <c r="E4080" s="2">
        <f t="shared" si="63"/>
        <v>0</v>
      </c>
      <c r="F4080" s="2">
        <v>1</v>
      </c>
      <c r="G4080" s="2">
        <v>8.6882517117248792</v>
      </c>
    </row>
    <row r="4081" spans="1:7" x14ac:dyDescent="0.25">
      <c r="A4081" s="1">
        <v>348.15</v>
      </c>
      <c r="B4081" s="1" t="s">
        <v>83</v>
      </c>
      <c r="C4081" s="1" t="s">
        <v>307</v>
      </c>
      <c r="D4081" s="2">
        <v>1</v>
      </c>
      <c r="E4081" s="2">
        <f t="shared" si="63"/>
        <v>0</v>
      </c>
      <c r="F4081" s="2">
        <v>1</v>
      </c>
      <c r="G4081" s="2">
        <v>3.27287454822177</v>
      </c>
    </row>
    <row r="4082" spans="1:7" x14ac:dyDescent="0.25">
      <c r="A4082" s="1">
        <v>317.14999999999998</v>
      </c>
      <c r="B4082" s="1" t="s">
        <v>93</v>
      </c>
      <c r="C4082" s="1" t="s">
        <v>307</v>
      </c>
      <c r="D4082" s="2">
        <v>1</v>
      </c>
      <c r="E4082" s="2">
        <f t="shared" si="63"/>
        <v>0</v>
      </c>
      <c r="F4082" s="2">
        <v>1</v>
      </c>
      <c r="G4082" s="2">
        <v>0.82876965348201004</v>
      </c>
    </row>
    <row r="4083" spans="1:7" x14ac:dyDescent="0.25">
      <c r="A4083" s="1">
        <v>352.15</v>
      </c>
      <c r="B4083" s="1" t="s">
        <v>117</v>
      </c>
      <c r="C4083" s="1" t="s">
        <v>307</v>
      </c>
      <c r="D4083" s="2">
        <v>1</v>
      </c>
      <c r="E4083" s="2">
        <f t="shared" si="63"/>
        <v>0</v>
      </c>
      <c r="F4083" s="2">
        <v>1</v>
      </c>
      <c r="G4083" s="2">
        <v>1.3863575676173601</v>
      </c>
    </row>
    <row r="4084" spans="1:7" x14ac:dyDescent="0.25">
      <c r="A4084" s="1">
        <v>301.64999999999998</v>
      </c>
      <c r="B4084" s="1" t="s">
        <v>235</v>
      </c>
      <c r="C4084" s="1" t="s">
        <v>307</v>
      </c>
      <c r="D4084" s="2">
        <v>1</v>
      </c>
      <c r="E4084" s="2">
        <f t="shared" si="63"/>
        <v>0</v>
      </c>
      <c r="F4084" s="2">
        <v>1</v>
      </c>
      <c r="G4084" s="2">
        <v>0.87076770647149004</v>
      </c>
    </row>
    <row r="4085" spans="1:7" x14ac:dyDescent="0.25">
      <c r="A4085" s="1">
        <v>353.15</v>
      </c>
      <c r="B4085" s="1" t="s">
        <v>39</v>
      </c>
      <c r="C4085" s="1" t="s">
        <v>308</v>
      </c>
      <c r="D4085" s="2">
        <v>0</v>
      </c>
      <c r="E4085" s="2">
        <f t="shared" si="63"/>
        <v>1</v>
      </c>
      <c r="F4085" s="2">
        <v>3.89134276861303</v>
      </c>
      <c r="G4085" s="2">
        <v>1</v>
      </c>
    </row>
    <row r="4086" spans="1:7" x14ac:dyDescent="0.25">
      <c r="A4086" s="1">
        <v>353.15</v>
      </c>
      <c r="B4086" s="1" t="s">
        <v>57</v>
      </c>
      <c r="C4086" s="1" t="s">
        <v>308</v>
      </c>
      <c r="D4086" s="2">
        <v>0</v>
      </c>
      <c r="E4086" s="2">
        <f t="shared" si="63"/>
        <v>1</v>
      </c>
      <c r="F4086" s="2">
        <v>4.0487442736185502</v>
      </c>
      <c r="G4086" s="2">
        <v>1</v>
      </c>
    </row>
    <row r="4087" spans="1:7" x14ac:dyDescent="0.25">
      <c r="A4087" s="1">
        <v>353.15</v>
      </c>
      <c r="B4087" s="1" t="s">
        <v>58</v>
      </c>
      <c r="C4087" s="1" t="s">
        <v>308</v>
      </c>
      <c r="D4087" s="2">
        <v>0</v>
      </c>
      <c r="E4087" s="2">
        <f t="shared" si="63"/>
        <v>1</v>
      </c>
      <c r="F4087" s="2">
        <v>4.9609966382215003</v>
      </c>
      <c r="G4087" s="2">
        <v>1</v>
      </c>
    </row>
    <row r="4088" spans="1:7" x14ac:dyDescent="0.25">
      <c r="A4088" s="1">
        <v>353.15</v>
      </c>
      <c r="B4088" s="1" t="s">
        <v>77</v>
      </c>
      <c r="C4088" s="1" t="s">
        <v>308</v>
      </c>
      <c r="D4088" s="2">
        <v>0</v>
      </c>
      <c r="E4088" s="2">
        <f t="shared" si="63"/>
        <v>1</v>
      </c>
      <c r="F4088" s="2">
        <v>6.02375800876551</v>
      </c>
      <c r="G4088" s="2">
        <v>1</v>
      </c>
    </row>
    <row r="4089" spans="1:7" x14ac:dyDescent="0.25">
      <c r="A4089" s="1">
        <v>353.15</v>
      </c>
      <c r="B4089" s="1" t="s">
        <v>94</v>
      </c>
      <c r="C4089" s="1" t="s">
        <v>308</v>
      </c>
      <c r="D4089" s="2">
        <v>0</v>
      </c>
      <c r="E4089" s="2">
        <f t="shared" si="63"/>
        <v>1</v>
      </c>
      <c r="F4089" s="2">
        <v>1.20420392221152</v>
      </c>
      <c r="G4089" s="2">
        <v>1</v>
      </c>
    </row>
    <row r="4090" spans="1:7" x14ac:dyDescent="0.25">
      <c r="A4090" s="1">
        <v>353.15</v>
      </c>
      <c r="B4090" s="1" t="s">
        <v>101</v>
      </c>
      <c r="C4090" s="1" t="s">
        <v>308</v>
      </c>
      <c r="D4090" s="2">
        <v>0</v>
      </c>
      <c r="E4090" s="2">
        <f t="shared" si="63"/>
        <v>1</v>
      </c>
      <c r="F4090" s="2">
        <v>1.45264738370948</v>
      </c>
      <c r="G4090" s="2">
        <v>1</v>
      </c>
    </row>
    <row r="4091" spans="1:7" x14ac:dyDescent="0.25">
      <c r="A4091" s="1">
        <v>353.15</v>
      </c>
      <c r="B4091" s="1" t="s">
        <v>172</v>
      </c>
      <c r="C4091" s="1" t="s">
        <v>308</v>
      </c>
      <c r="D4091" s="2">
        <v>0</v>
      </c>
      <c r="E4091" s="2">
        <f t="shared" si="63"/>
        <v>1</v>
      </c>
      <c r="F4091" s="2">
        <v>7.2111857606896601</v>
      </c>
      <c r="G4091" s="2">
        <v>1</v>
      </c>
    </row>
    <row r="4092" spans="1:7" x14ac:dyDescent="0.25">
      <c r="A4092" s="1">
        <v>353.15</v>
      </c>
      <c r="B4092" s="1" t="s">
        <v>175</v>
      </c>
      <c r="C4092" s="1" t="s">
        <v>308</v>
      </c>
      <c r="D4092" s="2">
        <v>0</v>
      </c>
      <c r="E4092" s="2">
        <f t="shared" si="63"/>
        <v>1</v>
      </c>
      <c r="F4092" s="2">
        <v>4.7529567289583801</v>
      </c>
      <c r="G4092" s="2">
        <v>1</v>
      </c>
    </row>
    <row r="4093" spans="1:7" x14ac:dyDescent="0.25">
      <c r="A4093" s="1">
        <v>336.15</v>
      </c>
      <c r="B4093" s="1" t="s">
        <v>77</v>
      </c>
      <c r="C4093" s="1" t="s">
        <v>309</v>
      </c>
      <c r="D4093" s="2">
        <v>0</v>
      </c>
      <c r="E4093" s="2">
        <f t="shared" si="63"/>
        <v>1</v>
      </c>
      <c r="F4093" s="2">
        <v>6.2103302317453704</v>
      </c>
      <c r="G4093" s="2">
        <v>1</v>
      </c>
    </row>
    <row r="4094" spans="1:7" x14ac:dyDescent="0.25">
      <c r="A4094" s="1">
        <v>336.15</v>
      </c>
      <c r="B4094" s="1" t="s">
        <v>94</v>
      </c>
      <c r="C4094" s="1" t="s">
        <v>309</v>
      </c>
      <c r="D4094" s="2">
        <v>0</v>
      </c>
      <c r="E4094" s="2">
        <f t="shared" si="63"/>
        <v>1</v>
      </c>
      <c r="F4094" s="2">
        <v>1.1669954007975201</v>
      </c>
      <c r="G4094" s="2">
        <v>1</v>
      </c>
    </row>
    <row r="4095" spans="1:7" x14ac:dyDescent="0.25">
      <c r="A4095" s="1">
        <v>336.15</v>
      </c>
      <c r="B4095" s="1" t="s">
        <v>101</v>
      </c>
      <c r="C4095" s="1" t="s">
        <v>309</v>
      </c>
      <c r="D4095" s="2">
        <v>0</v>
      </c>
      <c r="E4095" s="2">
        <f t="shared" si="63"/>
        <v>1</v>
      </c>
      <c r="F4095" s="2">
        <v>1.3940017047756801</v>
      </c>
      <c r="G4095" s="2">
        <v>1</v>
      </c>
    </row>
    <row r="4096" spans="1:7" x14ac:dyDescent="0.25">
      <c r="A4096" s="1">
        <v>336.15</v>
      </c>
      <c r="B4096" s="1" t="s">
        <v>172</v>
      </c>
      <c r="C4096" s="1" t="s">
        <v>309</v>
      </c>
      <c r="D4096" s="2">
        <v>0</v>
      </c>
      <c r="E4096" s="2">
        <f t="shared" si="63"/>
        <v>1</v>
      </c>
      <c r="F4096" s="2">
        <v>7.4617538088834801</v>
      </c>
      <c r="G4096" s="2">
        <v>1</v>
      </c>
    </row>
    <row r="4097" spans="1:7" x14ac:dyDescent="0.25">
      <c r="A4097" s="1">
        <v>336.15</v>
      </c>
      <c r="B4097" s="1" t="s">
        <v>175</v>
      </c>
      <c r="C4097" s="1" t="s">
        <v>309</v>
      </c>
      <c r="D4097" s="2">
        <v>0</v>
      </c>
      <c r="E4097" s="2">
        <f t="shared" si="63"/>
        <v>1</v>
      </c>
      <c r="F4097" s="2">
        <v>4.8833229404614897</v>
      </c>
      <c r="G4097" s="2">
        <v>1</v>
      </c>
    </row>
    <row r="4098" spans="1:7" x14ac:dyDescent="0.25">
      <c r="A4098" s="1">
        <v>358.15</v>
      </c>
      <c r="B4098" s="1" t="s">
        <v>39</v>
      </c>
      <c r="C4098" s="1" t="s">
        <v>310</v>
      </c>
      <c r="D4098" s="2">
        <v>0</v>
      </c>
      <c r="E4098" s="2">
        <f t="shared" ref="E4098:E4161" si="64">1-D4098</f>
        <v>1</v>
      </c>
      <c r="F4098" s="2">
        <v>5.31885736147062</v>
      </c>
      <c r="G4098" s="2">
        <v>1</v>
      </c>
    </row>
    <row r="4099" spans="1:7" x14ac:dyDescent="0.25">
      <c r="A4099" s="1">
        <v>358.15</v>
      </c>
      <c r="B4099" s="1" t="s">
        <v>57</v>
      </c>
      <c r="C4099" s="1" t="s">
        <v>310</v>
      </c>
      <c r="D4099" s="2">
        <v>0</v>
      </c>
      <c r="E4099" s="2">
        <f t="shared" si="64"/>
        <v>1</v>
      </c>
      <c r="F4099" s="2">
        <v>5.6831561442104199</v>
      </c>
      <c r="G4099" s="2">
        <v>1</v>
      </c>
    </row>
    <row r="4100" spans="1:7" x14ac:dyDescent="0.25">
      <c r="A4100" s="1">
        <v>358.15</v>
      </c>
      <c r="B4100" s="1" t="s">
        <v>58</v>
      </c>
      <c r="C4100" s="1" t="s">
        <v>310</v>
      </c>
      <c r="D4100" s="2">
        <v>0</v>
      </c>
      <c r="E4100" s="2">
        <f t="shared" si="64"/>
        <v>1</v>
      </c>
      <c r="F4100" s="2">
        <v>7.3852109507009702</v>
      </c>
      <c r="G4100" s="2">
        <v>1</v>
      </c>
    </row>
    <row r="4101" spans="1:7" x14ac:dyDescent="0.25">
      <c r="A4101" s="1">
        <v>358.15</v>
      </c>
      <c r="B4101" s="1" t="s">
        <v>77</v>
      </c>
      <c r="C4101" s="1" t="s">
        <v>310</v>
      </c>
      <c r="D4101" s="2">
        <v>0</v>
      </c>
      <c r="E4101" s="2">
        <f t="shared" si="64"/>
        <v>1</v>
      </c>
      <c r="F4101" s="2">
        <v>9.5265283464981305</v>
      </c>
      <c r="G4101" s="2">
        <v>1</v>
      </c>
    </row>
    <row r="4102" spans="1:7" x14ac:dyDescent="0.25">
      <c r="A4102" s="1">
        <v>358.15</v>
      </c>
      <c r="B4102" s="1" t="s">
        <v>94</v>
      </c>
      <c r="C4102" s="1" t="s">
        <v>310</v>
      </c>
      <c r="D4102" s="2">
        <v>0</v>
      </c>
      <c r="E4102" s="2">
        <f t="shared" si="64"/>
        <v>1</v>
      </c>
      <c r="F4102" s="2">
        <v>1.3149197201871401</v>
      </c>
      <c r="G4102" s="2">
        <v>1</v>
      </c>
    </row>
    <row r="4103" spans="1:7" x14ac:dyDescent="0.25">
      <c r="A4103" s="1">
        <v>358.15</v>
      </c>
      <c r="B4103" s="1" t="s">
        <v>101</v>
      </c>
      <c r="C4103" s="1" t="s">
        <v>310</v>
      </c>
      <c r="D4103" s="2">
        <v>0</v>
      </c>
      <c r="E4103" s="2">
        <f t="shared" si="64"/>
        <v>1</v>
      </c>
      <c r="F4103" s="2">
        <v>1.6773479996978899</v>
      </c>
      <c r="G4103" s="2">
        <v>1</v>
      </c>
    </row>
    <row r="4104" spans="1:7" x14ac:dyDescent="0.25">
      <c r="A4104" s="1">
        <v>358.15</v>
      </c>
      <c r="B4104" s="1" t="s">
        <v>172</v>
      </c>
      <c r="C4104" s="1" t="s">
        <v>310</v>
      </c>
      <c r="D4104" s="2">
        <v>0</v>
      </c>
      <c r="E4104" s="2">
        <f t="shared" si="64"/>
        <v>1</v>
      </c>
      <c r="F4104" s="2">
        <v>12.100353181513301</v>
      </c>
      <c r="G4104" s="2">
        <v>1.00000000000001</v>
      </c>
    </row>
    <row r="4105" spans="1:7" x14ac:dyDescent="0.25">
      <c r="A4105" s="1">
        <v>358.15</v>
      </c>
      <c r="B4105" s="1" t="s">
        <v>175</v>
      </c>
      <c r="C4105" s="1" t="s">
        <v>310</v>
      </c>
      <c r="D4105" s="2">
        <v>0</v>
      </c>
      <c r="E4105" s="2">
        <f t="shared" si="64"/>
        <v>1</v>
      </c>
      <c r="F4105" s="2">
        <v>6.8625264769407703</v>
      </c>
      <c r="G4105" s="2">
        <v>1</v>
      </c>
    </row>
    <row r="4106" spans="1:7" x14ac:dyDescent="0.25">
      <c r="A4106" s="1">
        <v>349.15</v>
      </c>
      <c r="B4106" s="1" t="s">
        <v>39</v>
      </c>
      <c r="C4106" s="1" t="s">
        <v>311</v>
      </c>
      <c r="D4106" s="2">
        <v>0</v>
      </c>
      <c r="E4106" s="2">
        <f t="shared" si="64"/>
        <v>1</v>
      </c>
      <c r="F4106" s="2">
        <v>3.20533160846654</v>
      </c>
      <c r="G4106" s="2">
        <v>1</v>
      </c>
    </row>
    <row r="4107" spans="1:7" x14ac:dyDescent="0.25">
      <c r="A4107" s="1">
        <v>349.15</v>
      </c>
      <c r="B4107" s="1" t="s">
        <v>57</v>
      </c>
      <c r="C4107" s="1" t="s">
        <v>311</v>
      </c>
      <c r="D4107" s="2">
        <v>0</v>
      </c>
      <c r="E4107" s="2">
        <f t="shared" si="64"/>
        <v>1</v>
      </c>
      <c r="F4107" s="2">
        <v>3.31941531778347</v>
      </c>
      <c r="G4107" s="2">
        <v>1</v>
      </c>
    </row>
    <row r="4108" spans="1:7" x14ac:dyDescent="0.25">
      <c r="A4108" s="1">
        <v>349.15</v>
      </c>
      <c r="B4108" s="1" t="s">
        <v>58</v>
      </c>
      <c r="C4108" s="1" t="s">
        <v>311</v>
      </c>
      <c r="D4108" s="2">
        <v>0</v>
      </c>
      <c r="E4108" s="2">
        <f t="shared" si="64"/>
        <v>1</v>
      </c>
      <c r="F4108" s="2">
        <v>3.9659256744389499</v>
      </c>
      <c r="G4108" s="2">
        <v>1</v>
      </c>
    </row>
    <row r="4109" spans="1:7" x14ac:dyDescent="0.25">
      <c r="A4109" s="1">
        <v>349.15</v>
      </c>
      <c r="B4109" s="1" t="s">
        <v>77</v>
      </c>
      <c r="C4109" s="1" t="s">
        <v>311</v>
      </c>
      <c r="D4109" s="2">
        <v>0</v>
      </c>
      <c r="E4109" s="2">
        <f t="shared" si="64"/>
        <v>1</v>
      </c>
      <c r="F4109" s="2">
        <v>4.6922629060474899</v>
      </c>
      <c r="G4109" s="2">
        <v>1</v>
      </c>
    </row>
    <row r="4110" spans="1:7" x14ac:dyDescent="0.25">
      <c r="A4110" s="1">
        <v>349.15</v>
      </c>
      <c r="B4110" s="1" t="s">
        <v>94</v>
      </c>
      <c r="C4110" s="1" t="s">
        <v>311</v>
      </c>
      <c r="D4110" s="2">
        <v>0</v>
      </c>
      <c r="E4110" s="2">
        <f t="shared" si="64"/>
        <v>1</v>
      </c>
      <c r="F4110" s="2">
        <v>1.1095099889278801</v>
      </c>
      <c r="G4110" s="2">
        <v>1</v>
      </c>
    </row>
    <row r="4111" spans="1:7" x14ac:dyDescent="0.25">
      <c r="A4111" s="1">
        <v>349.15</v>
      </c>
      <c r="B4111" s="1" t="s">
        <v>101</v>
      </c>
      <c r="C4111" s="1" t="s">
        <v>311</v>
      </c>
      <c r="D4111" s="2">
        <v>0</v>
      </c>
      <c r="E4111" s="2">
        <f t="shared" si="64"/>
        <v>1</v>
      </c>
      <c r="F4111" s="2">
        <v>1.3210381336103501</v>
      </c>
      <c r="G4111" s="2">
        <v>1</v>
      </c>
    </row>
    <row r="4112" spans="1:7" x14ac:dyDescent="0.25">
      <c r="A4112" s="1">
        <v>349.15</v>
      </c>
      <c r="B4112" s="1" t="s">
        <v>172</v>
      </c>
      <c r="C4112" s="1" t="s">
        <v>311</v>
      </c>
      <c r="D4112" s="2">
        <v>0</v>
      </c>
      <c r="E4112" s="2">
        <f t="shared" si="64"/>
        <v>1</v>
      </c>
      <c r="F4112" s="2">
        <v>5.4766251400838302</v>
      </c>
      <c r="G4112" s="2">
        <v>1</v>
      </c>
    </row>
    <row r="4113" spans="1:7" x14ac:dyDescent="0.25">
      <c r="A4113" s="1">
        <v>349.15</v>
      </c>
      <c r="B4113" s="1" t="s">
        <v>175</v>
      </c>
      <c r="C4113" s="1" t="s">
        <v>311</v>
      </c>
      <c r="D4113" s="2">
        <v>0</v>
      </c>
      <c r="E4113" s="2">
        <f t="shared" si="64"/>
        <v>1</v>
      </c>
      <c r="F4113" s="2">
        <v>3.8154913653173201</v>
      </c>
      <c r="G4113" s="2">
        <v>1</v>
      </c>
    </row>
    <row r="4114" spans="1:7" x14ac:dyDescent="0.25">
      <c r="A4114" s="1">
        <v>318.14999999999998</v>
      </c>
      <c r="B4114" s="1" t="s">
        <v>66</v>
      </c>
      <c r="C4114" s="1" t="s">
        <v>312</v>
      </c>
      <c r="D4114" s="2">
        <v>0</v>
      </c>
      <c r="E4114" s="2">
        <f t="shared" si="64"/>
        <v>1</v>
      </c>
      <c r="F4114" s="2">
        <v>0.70125525165405</v>
      </c>
      <c r="G4114" s="2">
        <v>1</v>
      </c>
    </row>
    <row r="4115" spans="1:7" x14ac:dyDescent="0.25">
      <c r="A4115" s="1">
        <v>298.14999999999998</v>
      </c>
      <c r="B4115" s="1" t="s">
        <v>91</v>
      </c>
      <c r="C4115" s="1" t="s">
        <v>312</v>
      </c>
      <c r="D4115" s="2">
        <v>0</v>
      </c>
      <c r="E4115" s="2">
        <f t="shared" si="64"/>
        <v>1</v>
      </c>
      <c r="F4115" s="2">
        <v>1.33503876781527</v>
      </c>
      <c r="G4115" s="2">
        <v>1</v>
      </c>
    </row>
    <row r="4116" spans="1:7" x14ac:dyDescent="0.25">
      <c r="A4116" s="1">
        <v>353.15</v>
      </c>
      <c r="B4116" s="1" t="s">
        <v>91</v>
      </c>
      <c r="C4116" s="1" t="s">
        <v>312</v>
      </c>
      <c r="D4116" s="2">
        <v>0</v>
      </c>
      <c r="E4116" s="2">
        <f t="shared" si="64"/>
        <v>1</v>
      </c>
      <c r="F4116" s="2">
        <v>1.36692188085346</v>
      </c>
      <c r="G4116" s="2">
        <v>1</v>
      </c>
    </row>
    <row r="4117" spans="1:7" x14ac:dyDescent="0.25">
      <c r="A4117" s="1">
        <v>298.14999999999998</v>
      </c>
      <c r="B4117" s="1" t="s">
        <v>94</v>
      </c>
      <c r="C4117" s="1" t="s">
        <v>312</v>
      </c>
      <c r="D4117" s="2">
        <v>0</v>
      </c>
      <c r="E4117" s="2">
        <f t="shared" si="64"/>
        <v>1</v>
      </c>
      <c r="F4117" s="2">
        <v>1.3610429750128701</v>
      </c>
      <c r="G4117" s="2">
        <v>1</v>
      </c>
    </row>
    <row r="4118" spans="1:7" x14ac:dyDescent="0.25">
      <c r="A4118" s="1">
        <v>353.15</v>
      </c>
      <c r="B4118" s="1" t="s">
        <v>94</v>
      </c>
      <c r="C4118" s="1" t="s">
        <v>312</v>
      </c>
      <c r="D4118" s="2">
        <v>0</v>
      </c>
      <c r="E4118" s="2">
        <f t="shared" si="64"/>
        <v>1</v>
      </c>
      <c r="F4118" s="2">
        <v>1.34450688603611</v>
      </c>
      <c r="G4118" s="2">
        <v>1</v>
      </c>
    </row>
    <row r="4119" spans="1:7" x14ac:dyDescent="0.25">
      <c r="A4119" s="1">
        <v>323.35000000000002</v>
      </c>
      <c r="B4119" s="1" t="s">
        <v>136</v>
      </c>
      <c r="C4119" s="1" t="s">
        <v>316</v>
      </c>
      <c r="D4119" s="2">
        <v>1</v>
      </c>
      <c r="E4119" s="2">
        <f t="shared" si="64"/>
        <v>0</v>
      </c>
      <c r="F4119" s="2">
        <v>1</v>
      </c>
      <c r="G4119" s="2">
        <v>0.91107513994403999</v>
      </c>
    </row>
    <row r="4120" spans="1:7" x14ac:dyDescent="0.25">
      <c r="A4120" s="1">
        <v>323.14999999999998</v>
      </c>
      <c r="B4120" s="1" t="s">
        <v>259</v>
      </c>
      <c r="C4120" s="1" t="s">
        <v>316</v>
      </c>
      <c r="D4120" s="2">
        <v>1</v>
      </c>
      <c r="E4120" s="2">
        <f t="shared" si="64"/>
        <v>0</v>
      </c>
      <c r="F4120" s="2">
        <v>1</v>
      </c>
      <c r="G4120" s="2">
        <v>1.03728828890742</v>
      </c>
    </row>
    <row r="4121" spans="1:7" x14ac:dyDescent="0.25">
      <c r="A4121" s="1">
        <v>339.15</v>
      </c>
      <c r="B4121" s="1" t="s">
        <v>77</v>
      </c>
      <c r="C4121" s="1" t="s">
        <v>317</v>
      </c>
      <c r="D4121" s="2">
        <v>0</v>
      </c>
      <c r="E4121" s="2">
        <f t="shared" si="64"/>
        <v>1</v>
      </c>
      <c r="F4121" s="2">
        <v>20.0892884109671</v>
      </c>
      <c r="G4121" s="2">
        <v>1</v>
      </c>
    </row>
    <row r="4122" spans="1:7" x14ac:dyDescent="0.25">
      <c r="A4122" s="1">
        <v>339.15</v>
      </c>
      <c r="B4122" s="1" t="s">
        <v>94</v>
      </c>
      <c r="C4122" s="1" t="s">
        <v>317</v>
      </c>
      <c r="D4122" s="2">
        <v>0</v>
      </c>
      <c r="E4122" s="2">
        <f t="shared" si="64"/>
        <v>1</v>
      </c>
      <c r="F4122" s="2">
        <v>3.1988055082112301</v>
      </c>
      <c r="G4122" s="2">
        <v>1</v>
      </c>
    </row>
    <row r="4123" spans="1:7" x14ac:dyDescent="0.25">
      <c r="A4123" s="1">
        <v>339.15</v>
      </c>
      <c r="B4123" s="1" t="s">
        <v>101</v>
      </c>
      <c r="C4123" s="1" t="s">
        <v>317</v>
      </c>
      <c r="D4123" s="2">
        <v>0</v>
      </c>
      <c r="E4123" s="2">
        <f t="shared" si="64"/>
        <v>1</v>
      </c>
      <c r="F4123" s="2">
        <v>4.1233106976612897</v>
      </c>
      <c r="G4123" s="2">
        <v>1</v>
      </c>
    </row>
    <row r="4124" spans="1:7" x14ac:dyDescent="0.25">
      <c r="A4124" s="1">
        <v>339.15</v>
      </c>
      <c r="B4124" s="1" t="s">
        <v>175</v>
      </c>
      <c r="C4124" s="1" t="s">
        <v>317</v>
      </c>
      <c r="D4124" s="2">
        <v>0</v>
      </c>
      <c r="E4124" s="2">
        <f t="shared" si="64"/>
        <v>1</v>
      </c>
      <c r="F4124" s="2">
        <v>14.6729270895614</v>
      </c>
      <c r="G4124" s="2">
        <v>1</v>
      </c>
    </row>
    <row r="4125" spans="1:7" x14ac:dyDescent="0.25">
      <c r="A4125" s="1">
        <v>339.15</v>
      </c>
      <c r="B4125" s="1" t="s">
        <v>77</v>
      </c>
      <c r="C4125" s="1" t="s">
        <v>318</v>
      </c>
      <c r="D4125" s="2">
        <v>0</v>
      </c>
      <c r="E4125" s="2">
        <f t="shared" si="64"/>
        <v>1</v>
      </c>
      <c r="F4125" s="2">
        <v>35.100621416652999</v>
      </c>
      <c r="G4125" s="2">
        <v>1</v>
      </c>
    </row>
    <row r="4126" spans="1:7" x14ac:dyDescent="0.25">
      <c r="A4126" s="1">
        <v>339.15</v>
      </c>
      <c r="B4126" s="1" t="s">
        <v>94</v>
      </c>
      <c r="C4126" s="1" t="s">
        <v>318</v>
      </c>
      <c r="D4126" s="2">
        <v>0</v>
      </c>
      <c r="E4126" s="2">
        <f t="shared" si="64"/>
        <v>1</v>
      </c>
      <c r="F4126" s="2">
        <v>4.5619587964115498</v>
      </c>
      <c r="G4126" s="2">
        <v>1</v>
      </c>
    </row>
    <row r="4127" spans="1:7" x14ac:dyDescent="0.25">
      <c r="A4127" s="1">
        <v>339.15</v>
      </c>
      <c r="B4127" s="1" t="s">
        <v>101</v>
      </c>
      <c r="C4127" s="1" t="s">
        <v>318</v>
      </c>
      <c r="D4127" s="2">
        <v>0</v>
      </c>
      <c r="E4127" s="2">
        <f t="shared" si="64"/>
        <v>1</v>
      </c>
      <c r="F4127" s="2">
        <v>6.2075413157399097</v>
      </c>
      <c r="G4127" s="2">
        <v>1</v>
      </c>
    </row>
    <row r="4128" spans="1:7" x14ac:dyDescent="0.25">
      <c r="A4128" s="1">
        <v>339.15</v>
      </c>
      <c r="B4128" s="1" t="s">
        <v>172</v>
      </c>
      <c r="C4128" s="1" t="s">
        <v>318</v>
      </c>
      <c r="D4128" s="2">
        <v>0</v>
      </c>
      <c r="E4128" s="2">
        <f t="shared" si="64"/>
        <v>1</v>
      </c>
      <c r="F4128" s="2">
        <v>48.257537715921899</v>
      </c>
      <c r="G4128" s="2">
        <v>1</v>
      </c>
    </row>
    <row r="4129" spans="1:7" x14ac:dyDescent="0.25">
      <c r="A4129" s="1">
        <v>339.15</v>
      </c>
      <c r="B4129" s="1" t="s">
        <v>175</v>
      </c>
      <c r="C4129" s="1" t="s">
        <v>318</v>
      </c>
      <c r="D4129" s="2">
        <v>0</v>
      </c>
      <c r="E4129" s="2">
        <f t="shared" si="64"/>
        <v>1</v>
      </c>
      <c r="F4129" s="2">
        <v>23.6550362484404</v>
      </c>
      <c r="G4129" s="2">
        <v>1</v>
      </c>
    </row>
    <row r="4130" spans="1:7" x14ac:dyDescent="0.25">
      <c r="A4130" s="1">
        <v>335.15</v>
      </c>
      <c r="B4130" s="1" t="s">
        <v>77</v>
      </c>
      <c r="C4130" s="1" t="s">
        <v>319</v>
      </c>
      <c r="D4130" s="2">
        <v>0</v>
      </c>
      <c r="E4130" s="2">
        <f t="shared" si="64"/>
        <v>1</v>
      </c>
      <c r="F4130" s="2">
        <v>9.2522332163164407</v>
      </c>
      <c r="G4130" s="2">
        <v>1</v>
      </c>
    </row>
    <row r="4131" spans="1:7" x14ac:dyDescent="0.25">
      <c r="A4131" s="1">
        <v>335.15</v>
      </c>
      <c r="B4131" s="1" t="s">
        <v>94</v>
      </c>
      <c r="C4131" s="1" t="s">
        <v>319</v>
      </c>
      <c r="D4131" s="2">
        <v>0</v>
      </c>
      <c r="E4131" s="2">
        <f t="shared" si="64"/>
        <v>1</v>
      </c>
      <c r="F4131" s="2">
        <v>1.39781198230404</v>
      </c>
      <c r="G4131" s="2">
        <v>1</v>
      </c>
    </row>
    <row r="4132" spans="1:7" x14ac:dyDescent="0.25">
      <c r="A4132" s="1">
        <v>357.15</v>
      </c>
      <c r="B4132" s="1" t="s">
        <v>101</v>
      </c>
      <c r="C4132" s="1" t="s">
        <v>319</v>
      </c>
      <c r="D4132" s="2">
        <v>0</v>
      </c>
      <c r="E4132" s="2">
        <f t="shared" si="64"/>
        <v>1</v>
      </c>
      <c r="F4132" s="2">
        <v>1.69311095572711</v>
      </c>
      <c r="G4132" s="2">
        <v>1</v>
      </c>
    </row>
    <row r="4133" spans="1:7" x14ac:dyDescent="0.25">
      <c r="A4133" s="1">
        <v>335.15</v>
      </c>
      <c r="B4133" s="1" t="s">
        <v>172</v>
      </c>
      <c r="C4133" s="1" t="s">
        <v>319</v>
      </c>
      <c r="D4133" s="2">
        <v>0</v>
      </c>
      <c r="E4133" s="2">
        <f t="shared" si="64"/>
        <v>1</v>
      </c>
      <c r="F4133" s="2">
        <v>11.461251414573301</v>
      </c>
      <c r="G4133" s="2">
        <v>1.00000000000001</v>
      </c>
    </row>
    <row r="4134" spans="1:7" x14ac:dyDescent="0.25">
      <c r="A4134" s="1">
        <v>335.15</v>
      </c>
      <c r="B4134" s="1" t="s">
        <v>175</v>
      </c>
      <c r="C4134" s="1" t="s">
        <v>319</v>
      </c>
      <c r="D4134" s="2">
        <v>0</v>
      </c>
      <c r="E4134" s="2">
        <f t="shared" si="64"/>
        <v>1</v>
      </c>
      <c r="F4134" s="2">
        <v>7.1281619923689004</v>
      </c>
      <c r="G4134" s="2">
        <v>1</v>
      </c>
    </row>
    <row r="4135" spans="1:7" x14ac:dyDescent="0.25">
      <c r="A4135" s="1">
        <v>331.15</v>
      </c>
      <c r="B4135" s="1" t="s">
        <v>27</v>
      </c>
      <c r="C4135" s="1" t="s">
        <v>321</v>
      </c>
      <c r="D4135" s="2">
        <v>0</v>
      </c>
      <c r="E4135" s="2">
        <f t="shared" si="64"/>
        <v>1</v>
      </c>
      <c r="F4135" s="2">
        <v>4.9061140190624997</v>
      </c>
      <c r="G4135" s="2">
        <v>1</v>
      </c>
    </row>
    <row r="4136" spans="1:7" x14ac:dyDescent="0.25">
      <c r="A4136" s="1">
        <v>331.15</v>
      </c>
      <c r="B4136" s="1" t="s">
        <v>36</v>
      </c>
      <c r="C4136" s="1" t="s">
        <v>321</v>
      </c>
      <c r="D4136" s="2">
        <v>0</v>
      </c>
      <c r="E4136" s="2">
        <f t="shared" si="64"/>
        <v>1</v>
      </c>
      <c r="F4136" s="2">
        <v>20.167116186379499</v>
      </c>
      <c r="G4136" s="2">
        <v>1</v>
      </c>
    </row>
    <row r="4137" spans="1:7" x14ac:dyDescent="0.25">
      <c r="A4137" s="1">
        <v>331.15</v>
      </c>
      <c r="B4137" s="1" t="s">
        <v>39</v>
      </c>
      <c r="C4137" s="1" t="s">
        <v>321</v>
      </c>
      <c r="D4137" s="2">
        <v>0</v>
      </c>
      <c r="E4137" s="2">
        <f t="shared" si="64"/>
        <v>1</v>
      </c>
      <c r="F4137" s="2">
        <v>30.199294309505301</v>
      </c>
      <c r="G4137" s="2">
        <v>1</v>
      </c>
    </row>
    <row r="4138" spans="1:7" x14ac:dyDescent="0.25">
      <c r="A4138" s="1">
        <v>331.15</v>
      </c>
      <c r="B4138" s="1" t="s">
        <v>57</v>
      </c>
      <c r="C4138" s="1" t="s">
        <v>321</v>
      </c>
      <c r="D4138" s="2">
        <v>0</v>
      </c>
      <c r="E4138" s="2">
        <f t="shared" si="64"/>
        <v>1</v>
      </c>
      <c r="F4138" s="2">
        <v>31.409058867704601</v>
      </c>
      <c r="G4138" s="2">
        <v>1</v>
      </c>
    </row>
    <row r="4139" spans="1:7" x14ac:dyDescent="0.25">
      <c r="A4139" s="1">
        <v>331.15</v>
      </c>
      <c r="B4139" s="1" t="s">
        <v>58</v>
      </c>
      <c r="C4139" s="1" t="s">
        <v>321</v>
      </c>
      <c r="D4139" s="2">
        <v>0</v>
      </c>
      <c r="E4139" s="2">
        <f t="shared" si="64"/>
        <v>1</v>
      </c>
      <c r="F4139" s="2">
        <v>47.858526572559803</v>
      </c>
      <c r="G4139" s="2">
        <v>1</v>
      </c>
    </row>
    <row r="4140" spans="1:7" x14ac:dyDescent="0.25">
      <c r="A4140" s="1">
        <v>331.15</v>
      </c>
      <c r="B4140" s="1" t="s">
        <v>77</v>
      </c>
      <c r="C4140" s="1" t="s">
        <v>321</v>
      </c>
      <c r="D4140" s="2">
        <v>0</v>
      </c>
      <c r="E4140" s="2">
        <f t="shared" si="64"/>
        <v>1</v>
      </c>
      <c r="F4140" s="2">
        <v>72.335249141674893</v>
      </c>
      <c r="G4140" s="2">
        <v>1</v>
      </c>
    </row>
    <row r="4141" spans="1:7" x14ac:dyDescent="0.25">
      <c r="A4141" s="1">
        <v>331.15</v>
      </c>
      <c r="B4141" s="1" t="s">
        <v>175</v>
      </c>
      <c r="C4141" s="1" t="s">
        <v>321</v>
      </c>
      <c r="D4141" s="2">
        <v>0</v>
      </c>
      <c r="E4141" s="2">
        <f t="shared" si="64"/>
        <v>1</v>
      </c>
      <c r="F4141" s="2">
        <v>45.304322969121003</v>
      </c>
      <c r="G4141" s="2">
        <v>1</v>
      </c>
    </row>
    <row r="4142" spans="1:7" x14ac:dyDescent="0.25">
      <c r="A4142" s="1">
        <v>293.14999999999998</v>
      </c>
      <c r="B4142" s="1" t="s">
        <v>25</v>
      </c>
      <c r="C4142" s="1" t="s">
        <v>322</v>
      </c>
      <c r="D4142" s="2">
        <v>1</v>
      </c>
      <c r="E4142" s="2">
        <f t="shared" si="64"/>
        <v>0</v>
      </c>
      <c r="F4142" s="2">
        <v>1</v>
      </c>
      <c r="G4142" s="2">
        <v>1.0784967978458899</v>
      </c>
    </row>
    <row r="4143" spans="1:7" x14ac:dyDescent="0.25">
      <c r="A4143" s="1">
        <v>293.14999999999998</v>
      </c>
      <c r="B4143" s="1" t="s">
        <v>26</v>
      </c>
      <c r="C4143" s="1" t="s">
        <v>322</v>
      </c>
      <c r="D4143" s="2">
        <v>1</v>
      </c>
      <c r="E4143" s="2">
        <f t="shared" si="64"/>
        <v>0</v>
      </c>
      <c r="F4143" s="2">
        <v>1</v>
      </c>
      <c r="G4143" s="2">
        <v>0.98980157086436005</v>
      </c>
    </row>
    <row r="4144" spans="1:7" x14ac:dyDescent="0.25">
      <c r="A4144" s="1">
        <v>293.14999999999998</v>
      </c>
      <c r="B4144" s="1" t="s">
        <v>28</v>
      </c>
      <c r="C4144" s="1" t="s">
        <v>322</v>
      </c>
      <c r="D4144" s="2">
        <v>1</v>
      </c>
      <c r="E4144" s="2">
        <f t="shared" si="64"/>
        <v>0</v>
      </c>
      <c r="F4144" s="2">
        <v>1</v>
      </c>
      <c r="G4144" s="2">
        <v>1.8890375965513799</v>
      </c>
    </row>
    <row r="4145" spans="1:7" x14ac:dyDescent="0.25">
      <c r="A4145" s="1">
        <v>293.14999999999998</v>
      </c>
      <c r="B4145" s="1" t="s">
        <v>29</v>
      </c>
      <c r="C4145" s="1" t="s">
        <v>322</v>
      </c>
      <c r="D4145" s="2">
        <v>1</v>
      </c>
      <c r="E4145" s="2">
        <f t="shared" si="64"/>
        <v>0</v>
      </c>
      <c r="F4145" s="2">
        <v>1</v>
      </c>
      <c r="G4145" s="2">
        <v>0.86711184151526999</v>
      </c>
    </row>
    <row r="4146" spans="1:7" x14ac:dyDescent="0.25">
      <c r="A4146" s="1">
        <v>304.95</v>
      </c>
      <c r="B4146" s="1" t="s">
        <v>34</v>
      </c>
      <c r="C4146" s="1" t="s">
        <v>322</v>
      </c>
      <c r="D4146" s="2">
        <v>1</v>
      </c>
      <c r="E4146" s="2">
        <f t="shared" si="64"/>
        <v>0</v>
      </c>
      <c r="F4146" s="2">
        <v>1</v>
      </c>
      <c r="G4146" s="2">
        <v>0.77651369014779004</v>
      </c>
    </row>
    <row r="4147" spans="1:7" x14ac:dyDescent="0.25">
      <c r="A4147" s="1">
        <v>293.14999999999998</v>
      </c>
      <c r="B4147" s="1" t="s">
        <v>44</v>
      </c>
      <c r="C4147" s="1" t="s">
        <v>322</v>
      </c>
      <c r="D4147" s="2">
        <v>1</v>
      </c>
      <c r="E4147" s="2">
        <f t="shared" si="64"/>
        <v>0</v>
      </c>
      <c r="F4147" s="2">
        <v>1</v>
      </c>
      <c r="G4147" s="2">
        <v>0.93279446204000005</v>
      </c>
    </row>
    <row r="4148" spans="1:7" x14ac:dyDescent="0.25">
      <c r="A4148" s="1">
        <v>293.14999999999998</v>
      </c>
      <c r="B4148" s="1" t="s">
        <v>48</v>
      </c>
      <c r="C4148" s="1" t="s">
        <v>322</v>
      </c>
      <c r="D4148" s="2">
        <v>1</v>
      </c>
      <c r="E4148" s="2">
        <f t="shared" si="64"/>
        <v>0</v>
      </c>
      <c r="F4148" s="2">
        <v>1</v>
      </c>
      <c r="G4148" s="2">
        <v>0.83732762504244995</v>
      </c>
    </row>
    <row r="4149" spans="1:7" x14ac:dyDescent="0.25">
      <c r="A4149" s="1">
        <v>300.95</v>
      </c>
      <c r="B4149" s="1" t="s">
        <v>57</v>
      </c>
      <c r="C4149" s="1" t="s">
        <v>322</v>
      </c>
      <c r="D4149" s="2">
        <v>1</v>
      </c>
      <c r="E4149" s="2">
        <f t="shared" si="64"/>
        <v>0</v>
      </c>
      <c r="F4149" s="2">
        <v>1</v>
      </c>
      <c r="G4149" s="2">
        <v>1.8265812620003401</v>
      </c>
    </row>
    <row r="4150" spans="1:7" x14ac:dyDescent="0.25">
      <c r="A4150" s="1">
        <v>293.14999999999998</v>
      </c>
      <c r="B4150" s="1" t="s">
        <v>58</v>
      </c>
      <c r="C4150" s="1" t="s">
        <v>322</v>
      </c>
      <c r="D4150" s="2">
        <v>1</v>
      </c>
      <c r="E4150" s="2">
        <f t="shared" si="64"/>
        <v>0</v>
      </c>
      <c r="F4150" s="2">
        <v>1</v>
      </c>
      <c r="G4150" s="2">
        <v>1.81025387691557</v>
      </c>
    </row>
    <row r="4151" spans="1:7" x14ac:dyDescent="0.25">
      <c r="A4151" s="1">
        <v>293.14999999999998</v>
      </c>
      <c r="B4151" s="1" t="s">
        <v>62</v>
      </c>
      <c r="C4151" s="1" t="s">
        <v>322</v>
      </c>
      <c r="D4151" s="2">
        <v>1</v>
      </c>
      <c r="E4151" s="2">
        <f t="shared" si="64"/>
        <v>0</v>
      </c>
      <c r="F4151" s="2">
        <v>1</v>
      </c>
      <c r="G4151" s="2">
        <v>1.7169875408080399</v>
      </c>
    </row>
    <row r="4152" spans="1:7" x14ac:dyDescent="0.25">
      <c r="A4152" s="1">
        <v>293.14999999999998</v>
      </c>
      <c r="B4152" s="1" t="s">
        <v>75</v>
      </c>
      <c r="C4152" s="1" t="s">
        <v>322</v>
      </c>
      <c r="D4152" s="2">
        <v>1</v>
      </c>
      <c r="E4152" s="2">
        <f t="shared" si="64"/>
        <v>0</v>
      </c>
      <c r="F4152" s="2">
        <v>1</v>
      </c>
      <c r="G4152" s="2">
        <v>2.67461608251201</v>
      </c>
    </row>
    <row r="4153" spans="1:7" x14ac:dyDescent="0.25">
      <c r="A4153" s="1">
        <v>293.14999999999998</v>
      </c>
      <c r="B4153" s="1" t="s">
        <v>77</v>
      </c>
      <c r="C4153" s="1" t="s">
        <v>322</v>
      </c>
      <c r="D4153" s="2">
        <v>1</v>
      </c>
      <c r="E4153" s="2">
        <f t="shared" si="64"/>
        <v>0</v>
      </c>
      <c r="F4153" s="2">
        <v>1</v>
      </c>
      <c r="G4153" s="2">
        <v>1.7295933749192101</v>
      </c>
    </row>
    <row r="4154" spans="1:7" x14ac:dyDescent="0.25">
      <c r="A4154" s="1">
        <v>323.14999999999998</v>
      </c>
      <c r="B4154" s="1" t="s">
        <v>82</v>
      </c>
      <c r="C4154" s="1" t="s">
        <v>322</v>
      </c>
      <c r="D4154" s="2">
        <v>1</v>
      </c>
      <c r="E4154" s="2">
        <f t="shared" si="64"/>
        <v>0</v>
      </c>
      <c r="F4154" s="2">
        <v>1</v>
      </c>
      <c r="G4154" s="2">
        <v>1.58072910526737</v>
      </c>
    </row>
    <row r="4155" spans="1:7" x14ac:dyDescent="0.25">
      <c r="A4155" s="1">
        <v>293.14999999999998</v>
      </c>
      <c r="B4155" s="1" t="s">
        <v>91</v>
      </c>
      <c r="C4155" s="1" t="s">
        <v>322</v>
      </c>
      <c r="D4155" s="2">
        <v>1</v>
      </c>
      <c r="E4155" s="2">
        <f t="shared" si="64"/>
        <v>0</v>
      </c>
      <c r="F4155" s="2">
        <v>1</v>
      </c>
      <c r="G4155" s="2">
        <v>1.3347921396004001</v>
      </c>
    </row>
    <row r="4156" spans="1:7" x14ac:dyDescent="0.25">
      <c r="A4156" s="1">
        <v>293.14999999999998</v>
      </c>
      <c r="B4156" s="1" t="s">
        <v>103</v>
      </c>
      <c r="C4156" s="1" t="s">
        <v>322</v>
      </c>
      <c r="D4156" s="2">
        <v>1</v>
      </c>
      <c r="E4156" s="2">
        <f t="shared" si="64"/>
        <v>0</v>
      </c>
      <c r="F4156" s="2">
        <v>1</v>
      </c>
      <c r="G4156" s="2">
        <v>1.4126291231260699</v>
      </c>
    </row>
    <row r="4157" spans="1:7" x14ac:dyDescent="0.25">
      <c r="A4157" s="1">
        <v>293.14999999999998</v>
      </c>
      <c r="B4157" s="1" t="s">
        <v>122</v>
      </c>
      <c r="C4157" s="1" t="s">
        <v>322</v>
      </c>
      <c r="D4157" s="2">
        <v>1</v>
      </c>
      <c r="E4157" s="2">
        <f t="shared" si="64"/>
        <v>0</v>
      </c>
      <c r="F4157" s="2">
        <v>1</v>
      </c>
      <c r="G4157" s="2">
        <v>0.77642790600344003</v>
      </c>
    </row>
    <row r="4158" spans="1:7" x14ac:dyDescent="0.25">
      <c r="A4158" s="1">
        <v>293.14999999999998</v>
      </c>
      <c r="B4158" s="1" t="s">
        <v>125</v>
      </c>
      <c r="C4158" s="1" t="s">
        <v>322</v>
      </c>
      <c r="D4158" s="2">
        <v>1</v>
      </c>
      <c r="E4158" s="2">
        <f t="shared" si="64"/>
        <v>0</v>
      </c>
      <c r="F4158" s="2">
        <v>1</v>
      </c>
      <c r="G4158" s="2">
        <v>0.99358991761238002</v>
      </c>
    </row>
    <row r="4159" spans="1:7" x14ac:dyDescent="0.25">
      <c r="A4159" s="1">
        <v>293.14999999999998</v>
      </c>
      <c r="B4159" s="1" t="s">
        <v>151</v>
      </c>
      <c r="C4159" s="1" t="s">
        <v>322</v>
      </c>
      <c r="D4159" s="2">
        <v>1</v>
      </c>
      <c r="E4159" s="2">
        <f t="shared" si="64"/>
        <v>0</v>
      </c>
      <c r="F4159" s="2">
        <v>1</v>
      </c>
      <c r="G4159" s="2">
        <v>1.2410968248435701</v>
      </c>
    </row>
    <row r="4160" spans="1:7" x14ac:dyDescent="0.25">
      <c r="A4160" s="1">
        <v>293.14999999999998</v>
      </c>
      <c r="B4160" s="1" t="s">
        <v>168</v>
      </c>
      <c r="C4160" s="1" t="s">
        <v>322</v>
      </c>
      <c r="D4160" s="2">
        <v>1</v>
      </c>
      <c r="E4160" s="2">
        <f t="shared" si="64"/>
        <v>0</v>
      </c>
      <c r="F4160" s="2">
        <v>1</v>
      </c>
      <c r="G4160" s="2">
        <v>0.95527354095169004</v>
      </c>
    </row>
    <row r="4161" spans="1:7" x14ac:dyDescent="0.25">
      <c r="A4161" s="1">
        <v>298.14999999999998</v>
      </c>
      <c r="B4161" s="1" t="s">
        <v>180</v>
      </c>
      <c r="C4161" s="1" t="s">
        <v>322</v>
      </c>
      <c r="D4161" s="2">
        <v>1</v>
      </c>
      <c r="E4161" s="2">
        <f t="shared" si="64"/>
        <v>0</v>
      </c>
      <c r="F4161" s="2">
        <v>1</v>
      </c>
      <c r="G4161" s="2">
        <v>0.94577290191204</v>
      </c>
    </row>
    <row r="4162" spans="1:7" x14ac:dyDescent="0.25">
      <c r="A4162" s="1">
        <v>298.14999999999998</v>
      </c>
      <c r="B4162" s="1" t="s">
        <v>229</v>
      </c>
      <c r="C4162" s="1" t="s">
        <v>322</v>
      </c>
      <c r="D4162" s="2">
        <v>1</v>
      </c>
      <c r="E4162" s="2">
        <f t="shared" ref="E4162:E4225" si="65">1-D4162</f>
        <v>0</v>
      </c>
      <c r="F4162" s="2">
        <v>1</v>
      </c>
      <c r="G4162" s="2">
        <v>0.87969016460069005</v>
      </c>
    </row>
    <row r="4163" spans="1:7" x14ac:dyDescent="0.25">
      <c r="A4163" s="1">
        <v>298.14999999999998</v>
      </c>
      <c r="B4163" s="1" t="s">
        <v>302</v>
      </c>
      <c r="C4163" s="1" t="s">
        <v>322</v>
      </c>
      <c r="D4163" s="2">
        <v>1</v>
      </c>
      <c r="E4163" s="2">
        <f t="shared" si="65"/>
        <v>0</v>
      </c>
      <c r="F4163" s="2">
        <v>1</v>
      </c>
      <c r="G4163" s="2">
        <v>0.87528011965633001</v>
      </c>
    </row>
    <row r="4164" spans="1:7" x14ac:dyDescent="0.25">
      <c r="A4164" s="1">
        <v>298.14999999999998</v>
      </c>
      <c r="B4164" s="1" t="s">
        <v>79</v>
      </c>
      <c r="C4164" s="1" t="s">
        <v>323</v>
      </c>
      <c r="D4164" s="2">
        <v>0</v>
      </c>
      <c r="E4164" s="2">
        <f t="shared" si="65"/>
        <v>1</v>
      </c>
      <c r="F4164" s="2">
        <v>1.76046507796714</v>
      </c>
      <c r="G4164" s="2">
        <v>1</v>
      </c>
    </row>
    <row r="4165" spans="1:7" x14ac:dyDescent="0.25">
      <c r="A4165" s="1">
        <v>298.14999999999998</v>
      </c>
      <c r="B4165" s="1" t="s">
        <v>129</v>
      </c>
      <c r="C4165" s="1" t="s">
        <v>323</v>
      </c>
      <c r="D4165" s="2">
        <v>0</v>
      </c>
      <c r="E4165" s="2">
        <f t="shared" si="65"/>
        <v>1</v>
      </c>
      <c r="F4165" s="2">
        <v>0.94632297374537999</v>
      </c>
      <c r="G4165" s="2">
        <v>1</v>
      </c>
    </row>
    <row r="4166" spans="1:7" x14ac:dyDescent="0.25">
      <c r="A4166" s="1">
        <v>293.14999999999998</v>
      </c>
      <c r="B4166" s="1" t="s">
        <v>25</v>
      </c>
      <c r="C4166" s="1" t="s">
        <v>326</v>
      </c>
      <c r="D4166" s="2">
        <v>1</v>
      </c>
      <c r="E4166" s="2">
        <f t="shared" si="65"/>
        <v>0</v>
      </c>
      <c r="F4166" s="2">
        <v>1</v>
      </c>
      <c r="G4166" s="2">
        <v>0.92916625914715001</v>
      </c>
    </row>
    <row r="4167" spans="1:7" x14ac:dyDescent="0.25">
      <c r="A4167" s="1">
        <v>293.14999999999998</v>
      </c>
      <c r="B4167" s="1" t="s">
        <v>26</v>
      </c>
      <c r="C4167" s="1" t="s">
        <v>326</v>
      </c>
      <c r="D4167" s="2">
        <v>1</v>
      </c>
      <c r="E4167" s="2">
        <f t="shared" si="65"/>
        <v>0</v>
      </c>
      <c r="F4167" s="2">
        <v>1</v>
      </c>
      <c r="G4167" s="2">
        <v>0.89704780798025996</v>
      </c>
    </row>
    <row r="4168" spans="1:7" x14ac:dyDescent="0.25">
      <c r="A4168" s="1">
        <v>293.14999999999998</v>
      </c>
      <c r="B4168" s="1" t="s">
        <v>27</v>
      </c>
      <c r="C4168" s="1" t="s">
        <v>326</v>
      </c>
      <c r="D4168" s="2">
        <v>1</v>
      </c>
      <c r="E4168" s="2">
        <f t="shared" si="65"/>
        <v>0</v>
      </c>
      <c r="F4168" s="2">
        <v>1</v>
      </c>
      <c r="G4168" s="2">
        <v>0.95533782316461002</v>
      </c>
    </row>
    <row r="4169" spans="1:7" x14ac:dyDescent="0.25">
      <c r="A4169" s="1">
        <v>293.14999999999998</v>
      </c>
      <c r="B4169" s="1" t="s">
        <v>28</v>
      </c>
      <c r="C4169" s="1" t="s">
        <v>326</v>
      </c>
      <c r="D4169" s="2">
        <v>1</v>
      </c>
      <c r="E4169" s="2">
        <f t="shared" si="65"/>
        <v>0</v>
      </c>
      <c r="F4169" s="2">
        <v>1</v>
      </c>
      <c r="G4169" s="2">
        <v>1.5961991279107499</v>
      </c>
    </row>
    <row r="4170" spans="1:7" x14ac:dyDescent="0.25">
      <c r="A4170" s="1">
        <v>293.14999999999998</v>
      </c>
      <c r="B4170" s="1" t="s">
        <v>29</v>
      </c>
      <c r="C4170" s="1" t="s">
        <v>326</v>
      </c>
      <c r="D4170" s="2">
        <v>1</v>
      </c>
      <c r="E4170" s="2">
        <f t="shared" si="65"/>
        <v>0</v>
      </c>
      <c r="F4170" s="2">
        <v>1</v>
      </c>
      <c r="G4170" s="2">
        <v>0.68111089082928999</v>
      </c>
    </row>
    <row r="4171" spans="1:7" x14ac:dyDescent="0.25">
      <c r="A4171" s="1">
        <v>293.14999999999998</v>
      </c>
      <c r="B4171" s="1" t="s">
        <v>33</v>
      </c>
      <c r="C4171" s="1" t="s">
        <v>326</v>
      </c>
      <c r="D4171" s="2">
        <v>1</v>
      </c>
      <c r="E4171" s="2">
        <f t="shared" si="65"/>
        <v>0</v>
      </c>
      <c r="F4171" s="2">
        <v>1</v>
      </c>
      <c r="G4171" s="2">
        <v>1.01028338363479</v>
      </c>
    </row>
    <row r="4172" spans="1:7" x14ac:dyDescent="0.25">
      <c r="A4172" s="1">
        <v>293.14999999999998</v>
      </c>
      <c r="B4172" s="1" t="s">
        <v>44</v>
      </c>
      <c r="C4172" s="1" t="s">
        <v>326</v>
      </c>
      <c r="D4172" s="2">
        <v>1</v>
      </c>
      <c r="E4172" s="2">
        <f t="shared" si="65"/>
        <v>0</v>
      </c>
      <c r="F4172" s="2">
        <v>1</v>
      </c>
      <c r="G4172" s="2">
        <v>0.95974191391706998</v>
      </c>
    </row>
    <row r="4173" spans="1:7" x14ac:dyDescent="0.25">
      <c r="A4173" s="1">
        <v>293.14999999999998</v>
      </c>
      <c r="B4173" s="1" t="s">
        <v>48</v>
      </c>
      <c r="C4173" s="1" t="s">
        <v>326</v>
      </c>
      <c r="D4173" s="2">
        <v>1</v>
      </c>
      <c r="E4173" s="2">
        <f t="shared" si="65"/>
        <v>0</v>
      </c>
      <c r="F4173" s="2">
        <v>1</v>
      </c>
      <c r="G4173" s="2">
        <v>0.59677334273619997</v>
      </c>
    </row>
    <row r="4174" spans="1:7" x14ac:dyDescent="0.25">
      <c r="A4174" s="1">
        <v>293.14999999999998</v>
      </c>
      <c r="B4174" s="1" t="s">
        <v>58</v>
      </c>
      <c r="C4174" s="1" t="s">
        <v>326</v>
      </c>
      <c r="D4174" s="2">
        <v>1</v>
      </c>
      <c r="E4174" s="2">
        <f t="shared" si="65"/>
        <v>0</v>
      </c>
      <c r="F4174" s="2">
        <v>1</v>
      </c>
      <c r="G4174" s="2">
        <v>1.87863453161716</v>
      </c>
    </row>
    <row r="4175" spans="1:7" x14ac:dyDescent="0.25">
      <c r="A4175" s="1">
        <v>293.14999999999998</v>
      </c>
      <c r="B4175" s="1" t="s">
        <v>62</v>
      </c>
      <c r="C4175" s="1" t="s">
        <v>326</v>
      </c>
      <c r="D4175" s="2">
        <v>1</v>
      </c>
      <c r="E4175" s="2">
        <f t="shared" si="65"/>
        <v>0</v>
      </c>
      <c r="F4175" s="2">
        <v>1</v>
      </c>
      <c r="G4175" s="2">
        <v>1.7632996874724201</v>
      </c>
    </row>
    <row r="4176" spans="1:7" x14ac:dyDescent="0.25">
      <c r="A4176" s="1">
        <v>293.14999999999998</v>
      </c>
      <c r="B4176" s="1" t="s">
        <v>75</v>
      </c>
      <c r="C4176" s="1" t="s">
        <v>326</v>
      </c>
      <c r="D4176" s="2">
        <v>1</v>
      </c>
      <c r="E4176" s="2">
        <f t="shared" si="65"/>
        <v>0</v>
      </c>
      <c r="F4176" s="2">
        <v>1</v>
      </c>
      <c r="G4176" s="2">
        <v>2.0498263676727899</v>
      </c>
    </row>
    <row r="4177" spans="1:7" x14ac:dyDescent="0.25">
      <c r="A4177" s="1">
        <v>293.14999999999998</v>
      </c>
      <c r="B4177" s="1" t="s">
        <v>77</v>
      </c>
      <c r="C4177" s="1" t="s">
        <v>326</v>
      </c>
      <c r="D4177" s="2">
        <v>1</v>
      </c>
      <c r="E4177" s="2">
        <f t="shared" si="65"/>
        <v>0</v>
      </c>
      <c r="F4177" s="2">
        <v>1</v>
      </c>
      <c r="G4177" s="2">
        <v>1.78191805348591</v>
      </c>
    </row>
    <row r="4178" spans="1:7" x14ac:dyDescent="0.25">
      <c r="A4178" s="1">
        <v>323.14999999999998</v>
      </c>
      <c r="B4178" s="1" t="s">
        <v>82</v>
      </c>
      <c r="C4178" s="1" t="s">
        <v>326</v>
      </c>
      <c r="D4178" s="2">
        <v>1</v>
      </c>
      <c r="E4178" s="2">
        <f t="shared" si="65"/>
        <v>0</v>
      </c>
      <c r="F4178" s="2">
        <v>1</v>
      </c>
      <c r="G4178" s="2">
        <v>1.461278725406</v>
      </c>
    </row>
    <row r="4179" spans="1:7" x14ac:dyDescent="0.25">
      <c r="A4179" s="1">
        <v>293.14999999999998</v>
      </c>
      <c r="B4179" s="1" t="s">
        <v>91</v>
      </c>
      <c r="C4179" s="1" t="s">
        <v>326</v>
      </c>
      <c r="D4179" s="2">
        <v>1</v>
      </c>
      <c r="E4179" s="2">
        <f t="shared" si="65"/>
        <v>0</v>
      </c>
      <c r="F4179" s="2">
        <v>1</v>
      </c>
      <c r="G4179" s="2">
        <v>1.4705578182730901</v>
      </c>
    </row>
    <row r="4180" spans="1:7" x14ac:dyDescent="0.25">
      <c r="A4180" s="1">
        <v>293.14999999999998</v>
      </c>
      <c r="B4180" s="1" t="s">
        <v>94</v>
      </c>
      <c r="C4180" s="1" t="s">
        <v>326</v>
      </c>
      <c r="D4180" s="2">
        <v>1</v>
      </c>
      <c r="E4180" s="2">
        <f t="shared" si="65"/>
        <v>0</v>
      </c>
      <c r="F4180" s="2">
        <v>1</v>
      </c>
      <c r="G4180" s="2">
        <v>0.94574108941205004</v>
      </c>
    </row>
    <row r="4181" spans="1:7" x14ac:dyDescent="0.25">
      <c r="A4181" s="1">
        <v>293.14999999999998</v>
      </c>
      <c r="B4181" s="1" t="s">
        <v>102</v>
      </c>
      <c r="C4181" s="1" t="s">
        <v>326</v>
      </c>
      <c r="D4181" s="2">
        <v>1</v>
      </c>
      <c r="E4181" s="2">
        <f t="shared" si="65"/>
        <v>0</v>
      </c>
      <c r="F4181" s="2">
        <v>1</v>
      </c>
      <c r="G4181" s="2">
        <v>0.95399276120661003</v>
      </c>
    </row>
    <row r="4182" spans="1:7" x14ac:dyDescent="0.25">
      <c r="A4182" s="1">
        <v>293.14999999999998</v>
      </c>
      <c r="B4182" s="1" t="s">
        <v>122</v>
      </c>
      <c r="C4182" s="1" t="s">
        <v>326</v>
      </c>
      <c r="D4182" s="2">
        <v>1</v>
      </c>
      <c r="E4182" s="2">
        <f t="shared" si="65"/>
        <v>0</v>
      </c>
      <c r="F4182" s="2">
        <v>1</v>
      </c>
      <c r="G4182" s="2">
        <v>0.60597034582649001</v>
      </c>
    </row>
    <row r="4183" spans="1:7" x14ac:dyDescent="0.25">
      <c r="A4183" s="1">
        <v>293.14999999999998</v>
      </c>
      <c r="B4183" s="1" t="s">
        <v>125</v>
      </c>
      <c r="C4183" s="1" t="s">
        <v>326</v>
      </c>
      <c r="D4183" s="2">
        <v>1</v>
      </c>
      <c r="E4183" s="2">
        <f t="shared" si="65"/>
        <v>0</v>
      </c>
      <c r="F4183" s="2">
        <v>1</v>
      </c>
      <c r="G4183" s="2">
        <v>0.85069265152617002</v>
      </c>
    </row>
    <row r="4184" spans="1:7" x14ac:dyDescent="0.25">
      <c r="A4184" s="1">
        <v>293.14999999999998</v>
      </c>
      <c r="B4184" s="1" t="s">
        <v>151</v>
      </c>
      <c r="C4184" s="1" t="s">
        <v>326</v>
      </c>
      <c r="D4184" s="2">
        <v>1</v>
      </c>
      <c r="E4184" s="2">
        <f t="shared" si="65"/>
        <v>0</v>
      </c>
      <c r="F4184" s="2">
        <v>1</v>
      </c>
      <c r="G4184" s="2">
        <v>0.92678238510868005</v>
      </c>
    </row>
    <row r="4185" spans="1:7" x14ac:dyDescent="0.25">
      <c r="A4185" s="1">
        <v>293.14999999999998</v>
      </c>
      <c r="B4185" s="1" t="s">
        <v>168</v>
      </c>
      <c r="C4185" s="1" t="s">
        <v>326</v>
      </c>
      <c r="D4185" s="2">
        <v>1</v>
      </c>
      <c r="E4185" s="2">
        <f t="shared" si="65"/>
        <v>0</v>
      </c>
      <c r="F4185" s="2">
        <v>1</v>
      </c>
      <c r="G4185" s="2">
        <v>0.80235531704282004</v>
      </c>
    </row>
    <row r="4186" spans="1:7" x14ac:dyDescent="0.25">
      <c r="A4186" s="1">
        <v>298.14999999999998</v>
      </c>
      <c r="B4186" s="1" t="s">
        <v>180</v>
      </c>
      <c r="C4186" s="1" t="s">
        <v>326</v>
      </c>
      <c r="D4186" s="2">
        <v>1</v>
      </c>
      <c r="E4186" s="2">
        <f t="shared" si="65"/>
        <v>0</v>
      </c>
      <c r="F4186" s="2">
        <v>1</v>
      </c>
      <c r="G4186" s="2">
        <v>0.83957529581187995</v>
      </c>
    </row>
    <row r="4187" spans="1:7" x14ac:dyDescent="0.25">
      <c r="A4187" s="1">
        <v>298.14999999999998</v>
      </c>
      <c r="B4187" s="1" t="s">
        <v>195</v>
      </c>
      <c r="C4187" s="1" t="s">
        <v>326</v>
      </c>
      <c r="D4187" s="2">
        <v>1</v>
      </c>
      <c r="E4187" s="2">
        <f t="shared" si="65"/>
        <v>0</v>
      </c>
      <c r="F4187" s="2">
        <v>1</v>
      </c>
      <c r="G4187" s="2">
        <v>0.71839013966433996</v>
      </c>
    </row>
    <row r="4188" spans="1:7" x14ac:dyDescent="0.25">
      <c r="A4188" s="1">
        <v>293.14999999999998</v>
      </c>
      <c r="B4188" s="1" t="s">
        <v>198</v>
      </c>
      <c r="C4188" s="1" t="s">
        <v>326</v>
      </c>
      <c r="D4188" s="2">
        <v>1</v>
      </c>
      <c r="E4188" s="2">
        <f t="shared" si="65"/>
        <v>0</v>
      </c>
      <c r="F4188" s="2">
        <v>1</v>
      </c>
      <c r="G4188" s="2">
        <v>0.87484766694847005</v>
      </c>
    </row>
    <row r="4189" spans="1:7" x14ac:dyDescent="0.25">
      <c r="A4189" s="1">
        <v>298.14999999999998</v>
      </c>
      <c r="B4189" s="1" t="s">
        <v>229</v>
      </c>
      <c r="C4189" s="1" t="s">
        <v>326</v>
      </c>
      <c r="D4189" s="2">
        <v>1</v>
      </c>
      <c r="E4189" s="2">
        <f t="shared" si="65"/>
        <v>0</v>
      </c>
      <c r="F4189" s="2">
        <v>1</v>
      </c>
      <c r="G4189" s="2">
        <v>0.76503783008492998</v>
      </c>
    </row>
    <row r="4190" spans="1:7" x14ac:dyDescent="0.25">
      <c r="A4190" s="1">
        <v>298.14999999999998</v>
      </c>
      <c r="B4190" s="1" t="s">
        <v>302</v>
      </c>
      <c r="C4190" s="1" t="s">
        <v>326</v>
      </c>
      <c r="D4190" s="2">
        <v>1</v>
      </c>
      <c r="E4190" s="2">
        <f t="shared" si="65"/>
        <v>0</v>
      </c>
      <c r="F4190" s="2">
        <v>1</v>
      </c>
      <c r="G4190" s="2">
        <v>0.83798363728299996</v>
      </c>
    </row>
    <row r="4191" spans="1:7" x14ac:dyDescent="0.25">
      <c r="A4191" s="1">
        <v>293.14999999999998</v>
      </c>
      <c r="B4191" s="1" t="s">
        <v>19</v>
      </c>
      <c r="C4191" s="1" t="s">
        <v>327</v>
      </c>
      <c r="D4191" s="2">
        <v>1</v>
      </c>
      <c r="E4191" s="2">
        <f t="shared" si="65"/>
        <v>0</v>
      </c>
      <c r="F4191" s="2">
        <v>1</v>
      </c>
      <c r="G4191" s="2">
        <v>0.87615449166630999</v>
      </c>
    </row>
    <row r="4192" spans="1:7" x14ac:dyDescent="0.25">
      <c r="A4192" s="1">
        <v>323.14</v>
      </c>
      <c r="B4192" s="1" t="s">
        <v>19</v>
      </c>
      <c r="C4192" s="1" t="s">
        <v>327</v>
      </c>
      <c r="D4192" s="2">
        <v>0.09</v>
      </c>
      <c r="E4192" s="2">
        <f t="shared" si="65"/>
        <v>0.91</v>
      </c>
      <c r="F4192" s="2">
        <v>0.90617272109409996</v>
      </c>
      <c r="G4192" s="2">
        <v>0.99887919254369995</v>
      </c>
    </row>
    <row r="4193" spans="1:7" x14ac:dyDescent="0.25">
      <c r="A4193" s="1">
        <v>323.14</v>
      </c>
      <c r="B4193" s="1" t="s">
        <v>19</v>
      </c>
      <c r="C4193" s="1" t="s">
        <v>327</v>
      </c>
      <c r="D4193" s="2">
        <v>0.36499999999999999</v>
      </c>
      <c r="E4193" s="2">
        <f t="shared" si="65"/>
        <v>0.63500000000000001</v>
      </c>
      <c r="F4193" s="2">
        <v>0.95704775107981999</v>
      </c>
      <c r="G4193" s="2">
        <v>0.98320371769743997</v>
      </c>
    </row>
    <row r="4194" spans="1:7" x14ac:dyDescent="0.25">
      <c r="A4194" s="1">
        <v>323.14</v>
      </c>
      <c r="B4194" s="1" t="s">
        <v>19</v>
      </c>
      <c r="C4194" s="1" t="s">
        <v>327</v>
      </c>
      <c r="D4194" s="2">
        <v>0.623</v>
      </c>
      <c r="E4194" s="2">
        <f t="shared" si="65"/>
        <v>0.377</v>
      </c>
      <c r="F4194" s="2">
        <v>0.98585760327033001</v>
      </c>
      <c r="G4194" s="2">
        <v>0.95543052840942</v>
      </c>
    </row>
    <row r="4195" spans="1:7" x14ac:dyDescent="0.25">
      <c r="A4195" s="1">
        <v>293.14999999999998</v>
      </c>
      <c r="B4195" s="1" t="s">
        <v>25</v>
      </c>
      <c r="C4195" s="1" t="s">
        <v>327</v>
      </c>
      <c r="D4195" s="2">
        <v>1</v>
      </c>
      <c r="E4195" s="2">
        <f t="shared" si="65"/>
        <v>0</v>
      </c>
      <c r="F4195" s="2">
        <v>1</v>
      </c>
      <c r="G4195" s="2">
        <v>1.1680909855742001</v>
      </c>
    </row>
    <row r="4196" spans="1:7" x14ac:dyDescent="0.25">
      <c r="A4196" s="1">
        <v>293.14999999999998</v>
      </c>
      <c r="B4196" s="1" t="s">
        <v>26</v>
      </c>
      <c r="C4196" s="1" t="s">
        <v>327</v>
      </c>
      <c r="D4196" s="2">
        <v>1</v>
      </c>
      <c r="E4196" s="2">
        <f t="shared" si="65"/>
        <v>0</v>
      </c>
      <c r="F4196" s="2">
        <v>1</v>
      </c>
      <c r="G4196" s="2">
        <v>1.0576265093161801</v>
      </c>
    </row>
    <row r="4197" spans="1:7" x14ac:dyDescent="0.25">
      <c r="A4197" s="1">
        <v>293.14999999999998</v>
      </c>
      <c r="B4197" s="1" t="s">
        <v>27</v>
      </c>
      <c r="C4197" s="1" t="s">
        <v>327</v>
      </c>
      <c r="D4197" s="2">
        <v>1</v>
      </c>
      <c r="E4197" s="2">
        <f t="shared" si="65"/>
        <v>0</v>
      </c>
      <c r="F4197" s="2">
        <v>1</v>
      </c>
      <c r="G4197" s="2">
        <v>1.0007174335939499</v>
      </c>
    </row>
    <row r="4198" spans="1:7" x14ac:dyDescent="0.25">
      <c r="A4198" s="1">
        <v>293.14999999999998</v>
      </c>
      <c r="B4198" s="1" t="s">
        <v>28</v>
      </c>
      <c r="C4198" s="1" t="s">
        <v>327</v>
      </c>
      <c r="D4198" s="2">
        <v>1</v>
      </c>
      <c r="E4198" s="2">
        <f t="shared" si="65"/>
        <v>0</v>
      </c>
      <c r="F4198" s="2">
        <v>1</v>
      </c>
      <c r="G4198" s="2">
        <v>1.92751717996491</v>
      </c>
    </row>
    <row r="4199" spans="1:7" x14ac:dyDescent="0.25">
      <c r="A4199" s="1">
        <v>293.14999999999998</v>
      </c>
      <c r="B4199" s="1" t="s">
        <v>29</v>
      </c>
      <c r="C4199" s="1" t="s">
        <v>327</v>
      </c>
      <c r="D4199" s="2">
        <v>1</v>
      </c>
      <c r="E4199" s="2">
        <f t="shared" si="65"/>
        <v>0</v>
      </c>
      <c r="F4199" s="2">
        <v>1</v>
      </c>
      <c r="G4199" s="2">
        <v>0.85721364800152</v>
      </c>
    </row>
    <row r="4200" spans="1:7" x14ac:dyDescent="0.25">
      <c r="A4200" s="1">
        <v>293.14999999999998</v>
      </c>
      <c r="B4200" s="1" t="s">
        <v>33</v>
      </c>
      <c r="C4200" s="1" t="s">
        <v>327</v>
      </c>
      <c r="D4200" s="2">
        <v>1</v>
      </c>
      <c r="E4200" s="2">
        <f t="shared" si="65"/>
        <v>0</v>
      </c>
      <c r="F4200" s="2">
        <v>1</v>
      </c>
      <c r="G4200" s="2">
        <v>1.01535073212272</v>
      </c>
    </row>
    <row r="4201" spans="1:7" x14ac:dyDescent="0.25">
      <c r="A4201" s="1">
        <v>293.14999999999998</v>
      </c>
      <c r="B4201" s="1" t="s">
        <v>44</v>
      </c>
      <c r="C4201" s="1" t="s">
        <v>327</v>
      </c>
      <c r="D4201" s="2">
        <v>1</v>
      </c>
      <c r="E4201" s="2">
        <f t="shared" si="65"/>
        <v>0</v>
      </c>
      <c r="F4201" s="2">
        <v>1</v>
      </c>
      <c r="G4201" s="2">
        <v>1.0028003628679101</v>
      </c>
    </row>
    <row r="4202" spans="1:7" x14ac:dyDescent="0.25">
      <c r="A4202" s="1">
        <v>293.14999999999998</v>
      </c>
      <c r="B4202" s="1" t="s">
        <v>48</v>
      </c>
      <c r="C4202" s="1" t="s">
        <v>327</v>
      </c>
      <c r="D4202" s="2">
        <v>1</v>
      </c>
      <c r="E4202" s="2">
        <f t="shared" si="65"/>
        <v>0</v>
      </c>
      <c r="F4202" s="2">
        <v>1</v>
      </c>
      <c r="G4202" s="2">
        <v>0.82590314033894996</v>
      </c>
    </row>
    <row r="4203" spans="1:7" x14ac:dyDescent="0.25">
      <c r="A4203" s="1">
        <v>297.95</v>
      </c>
      <c r="B4203" s="1" t="s">
        <v>57</v>
      </c>
      <c r="C4203" s="1" t="s">
        <v>327</v>
      </c>
      <c r="D4203" s="2">
        <v>1</v>
      </c>
      <c r="E4203" s="2">
        <f t="shared" si="65"/>
        <v>0</v>
      </c>
      <c r="F4203" s="2">
        <v>1</v>
      </c>
      <c r="G4203" s="2">
        <v>1.7766355526362601</v>
      </c>
    </row>
    <row r="4204" spans="1:7" x14ac:dyDescent="0.25">
      <c r="A4204" s="1">
        <v>293.14999999999998</v>
      </c>
      <c r="B4204" s="1" t="s">
        <v>58</v>
      </c>
      <c r="C4204" s="1" t="s">
        <v>327</v>
      </c>
      <c r="D4204" s="2">
        <v>1</v>
      </c>
      <c r="E4204" s="2">
        <f t="shared" si="65"/>
        <v>0</v>
      </c>
      <c r="F4204" s="2">
        <v>1</v>
      </c>
      <c r="G4204" s="2">
        <v>1.7463749581114001</v>
      </c>
    </row>
    <row r="4205" spans="1:7" x14ac:dyDescent="0.25">
      <c r="A4205" s="1">
        <v>293.14999999999998</v>
      </c>
      <c r="B4205" s="1" t="s">
        <v>62</v>
      </c>
      <c r="C4205" s="1" t="s">
        <v>327</v>
      </c>
      <c r="D4205" s="2">
        <v>1</v>
      </c>
      <c r="E4205" s="2">
        <f t="shared" si="65"/>
        <v>0</v>
      </c>
      <c r="F4205" s="2">
        <v>1</v>
      </c>
      <c r="G4205" s="2">
        <v>1.6462118835028301</v>
      </c>
    </row>
    <row r="4206" spans="1:7" x14ac:dyDescent="0.25">
      <c r="A4206" s="1">
        <v>293.14999999999998</v>
      </c>
      <c r="B4206" s="1" t="s">
        <v>75</v>
      </c>
      <c r="C4206" s="1" t="s">
        <v>327</v>
      </c>
      <c r="D4206" s="2">
        <v>1</v>
      </c>
      <c r="E4206" s="2">
        <f t="shared" si="65"/>
        <v>0</v>
      </c>
      <c r="F4206" s="2">
        <v>1</v>
      </c>
      <c r="G4206" s="2">
        <v>3.3398092640523802</v>
      </c>
    </row>
    <row r="4207" spans="1:7" x14ac:dyDescent="0.25">
      <c r="A4207" s="1">
        <v>293.14999999999998</v>
      </c>
      <c r="B4207" s="1" t="s">
        <v>77</v>
      </c>
      <c r="C4207" s="1" t="s">
        <v>327</v>
      </c>
      <c r="D4207" s="2">
        <v>1</v>
      </c>
      <c r="E4207" s="2">
        <f t="shared" si="65"/>
        <v>0</v>
      </c>
      <c r="F4207" s="2">
        <v>1</v>
      </c>
      <c r="G4207" s="2">
        <v>1.67624668881534</v>
      </c>
    </row>
    <row r="4208" spans="1:7" x14ac:dyDescent="0.25">
      <c r="A4208" s="1">
        <v>323.14999999999998</v>
      </c>
      <c r="B4208" s="1" t="s">
        <v>82</v>
      </c>
      <c r="C4208" s="1" t="s">
        <v>327</v>
      </c>
      <c r="D4208" s="2">
        <v>1</v>
      </c>
      <c r="E4208" s="2">
        <f t="shared" si="65"/>
        <v>0</v>
      </c>
      <c r="F4208" s="2">
        <v>1</v>
      </c>
      <c r="G4208" s="2">
        <v>1.7810486047955401</v>
      </c>
    </row>
    <row r="4209" spans="1:7" x14ac:dyDescent="0.25">
      <c r="A4209" s="1">
        <v>293.14999999999998</v>
      </c>
      <c r="B4209" s="1" t="s">
        <v>91</v>
      </c>
      <c r="C4209" s="1" t="s">
        <v>327</v>
      </c>
      <c r="D4209" s="2">
        <v>1</v>
      </c>
      <c r="E4209" s="2">
        <f t="shared" si="65"/>
        <v>0</v>
      </c>
      <c r="F4209" s="2">
        <v>1</v>
      </c>
      <c r="G4209" s="2">
        <v>1.29403154887029</v>
      </c>
    </row>
    <row r="4210" spans="1:7" x14ac:dyDescent="0.25">
      <c r="A4210" s="1">
        <v>293.14999999999998</v>
      </c>
      <c r="B4210" s="1" t="s">
        <v>94</v>
      </c>
      <c r="C4210" s="1" t="s">
        <v>327</v>
      </c>
      <c r="D4210" s="2">
        <v>1</v>
      </c>
      <c r="E4210" s="2">
        <f t="shared" si="65"/>
        <v>0</v>
      </c>
      <c r="F4210" s="2">
        <v>1</v>
      </c>
      <c r="G4210" s="2">
        <v>0.97668938145898998</v>
      </c>
    </row>
    <row r="4211" spans="1:7" x14ac:dyDescent="0.25">
      <c r="A4211" s="1">
        <v>293.14999999999998</v>
      </c>
      <c r="B4211" s="1" t="s">
        <v>103</v>
      </c>
      <c r="C4211" s="1" t="s">
        <v>327</v>
      </c>
      <c r="D4211" s="2">
        <v>1</v>
      </c>
      <c r="E4211" s="2">
        <f t="shared" si="65"/>
        <v>0</v>
      </c>
      <c r="F4211" s="2">
        <v>1</v>
      </c>
      <c r="G4211" s="2">
        <v>1.56925835159899</v>
      </c>
    </row>
    <row r="4212" spans="1:7" x14ac:dyDescent="0.25">
      <c r="A4212" s="1">
        <v>293.14999999999998</v>
      </c>
      <c r="B4212" s="1" t="s">
        <v>122</v>
      </c>
      <c r="C4212" s="1" t="s">
        <v>327</v>
      </c>
      <c r="D4212" s="2">
        <v>1</v>
      </c>
      <c r="E4212" s="2">
        <f t="shared" si="65"/>
        <v>0</v>
      </c>
      <c r="F4212" s="2">
        <v>1</v>
      </c>
      <c r="G4212" s="2">
        <v>0.75150499430436002</v>
      </c>
    </row>
    <row r="4213" spans="1:7" x14ac:dyDescent="0.25">
      <c r="A4213" s="1">
        <v>293.14999999999998</v>
      </c>
      <c r="B4213" s="1" t="s">
        <v>125</v>
      </c>
      <c r="C4213" s="1" t="s">
        <v>327</v>
      </c>
      <c r="D4213" s="2">
        <v>1</v>
      </c>
      <c r="E4213" s="2">
        <f t="shared" si="65"/>
        <v>0</v>
      </c>
      <c r="F4213" s="2">
        <v>1</v>
      </c>
      <c r="G4213" s="2">
        <v>1.01920337537566</v>
      </c>
    </row>
    <row r="4214" spans="1:7" x14ac:dyDescent="0.25">
      <c r="A4214" s="1">
        <v>293.14999999999998</v>
      </c>
      <c r="B4214" s="1" t="s">
        <v>151</v>
      </c>
      <c r="C4214" s="1" t="s">
        <v>327</v>
      </c>
      <c r="D4214" s="2">
        <v>1</v>
      </c>
      <c r="E4214" s="2">
        <f t="shared" si="65"/>
        <v>0</v>
      </c>
      <c r="F4214" s="2">
        <v>1</v>
      </c>
      <c r="G4214" s="2">
        <v>1.3115007722529799</v>
      </c>
    </row>
    <row r="4215" spans="1:7" x14ac:dyDescent="0.25">
      <c r="A4215" s="1">
        <v>293.14999999999998</v>
      </c>
      <c r="B4215" s="1" t="s">
        <v>168</v>
      </c>
      <c r="C4215" s="1" t="s">
        <v>327</v>
      </c>
      <c r="D4215" s="2">
        <v>1</v>
      </c>
      <c r="E4215" s="2">
        <f t="shared" si="65"/>
        <v>0</v>
      </c>
      <c r="F4215" s="2">
        <v>1</v>
      </c>
      <c r="G4215" s="2">
        <v>1.00204721987987</v>
      </c>
    </row>
    <row r="4216" spans="1:7" x14ac:dyDescent="0.25">
      <c r="A4216" s="1">
        <v>298.14999999999998</v>
      </c>
      <c r="B4216" s="1" t="s">
        <v>180</v>
      </c>
      <c r="C4216" s="1" t="s">
        <v>327</v>
      </c>
      <c r="D4216" s="2">
        <v>1</v>
      </c>
      <c r="E4216" s="2">
        <f t="shared" si="65"/>
        <v>0</v>
      </c>
      <c r="F4216" s="2">
        <v>1</v>
      </c>
      <c r="G4216" s="2">
        <v>0.99539372253992997</v>
      </c>
    </row>
    <row r="4217" spans="1:7" x14ac:dyDescent="0.25">
      <c r="A4217" s="1">
        <v>298.14999999999998</v>
      </c>
      <c r="B4217" s="1" t="s">
        <v>195</v>
      </c>
      <c r="C4217" s="1" t="s">
        <v>327</v>
      </c>
      <c r="D4217" s="2">
        <v>1</v>
      </c>
      <c r="E4217" s="2">
        <f t="shared" si="65"/>
        <v>0</v>
      </c>
      <c r="F4217" s="2">
        <v>1</v>
      </c>
      <c r="G4217" s="2">
        <v>0.90058407353450998</v>
      </c>
    </row>
    <row r="4218" spans="1:7" x14ac:dyDescent="0.25">
      <c r="A4218" s="1">
        <v>298.14999999999998</v>
      </c>
      <c r="B4218" s="1" t="s">
        <v>229</v>
      </c>
      <c r="C4218" s="1" t="s">
        <v>327</v>
      </c>
      <c r="D4218" s="2">
        <v>1</v>
      </c>
      <c r="E4218" s="2">
        <f t="shared" si="65"/>
        <v>0</v>
      </c>
      <c r="F4218" s="2">
        <v>1</v>
      </c>
      <c r="G4218" s="2">
        <v>0.91010178349919002</v>
      </c>
    </row>
    <row r="4219" spans="1:7" x14ac:dyDescent="0.25">
      <c r="A4219" s="1">
        <v>298.14999999999998</v>
      </c>
      <c r="B4219" s="1" t="s">
        <v>302</v>
      </c>
      <c r="C4219" s="1" t="s">
        <v>327</v>
      </c>
      <c r="D4219" s="2">
        <v>1</v>
      </c>
      <c r="E4219" s="2">
        <f t="shared" si="65"/>
        <v>0</v>
      </c>
      <c r="F4219" s="2">
        <v>1</v>
      </c>
      <c r="G4219" s="2">
        <v>0.91135740894326001</v>
      </c>
    </row>
    <row r="4220" spans="1:7" x14ac:dyDescent="0.25">
      <c r="A4220" s="1">
        <v>303.14999999999998</v>
      </c>
      <c r="B4220" s="1" t="s">
        <v>322</v>
      </c>
      <c r="C4220" s="1" t="s">
        <v>327</v>
      </c>
      <c r="D4220" s="2">
        <v>8.4000000000000005E-2</v>
      </c>
      <c r="E4220" s="2">
        <f t="shared" si="65"/>
        <v>0.91600000000000004</v>
      </c>
      <c r="F4220" s="2">
        <v>1.00040215995325</v>
      </c>
      <c r="G4220" s="2">
        <v>1.0000030168784899</v>
      </c>
    </row>
    <row r="4221" spans="1:7" x14ac:dyDescent="0.25">
      <c r="A4221" s="1">
        <v>303.14999999999998</v>
      </c>
      <c r="B4221" s="1" t="s">
        <v>322</v>
      </c>
      <c r="C4221" s="1" t="s">
        <v>327</v>
      </c>
      <c r="D4221" s="2">
        <v>0.33900000000000002</v>
      </c>
      <c r="E4221" s="2">
        <f t="shared" si="65"/>
        <v>0.66100000000000003</v>
      </c>
      <c r="F4221" s="2">
        <v>1.0002210707753001</v>
      </c>
      <c r="G4221" s="2">
        <v>1.00005211464924</v>
      </c>
    </row>
    <row r="4222" spans="1:7" x14ac:dyDescent="0.25">
      <c r="A4222" s="1">
        <v>303.14999999999998</v>
      </c>
      <c r="B4222" s="1" t="s">
        <v>322</v>
      </c>
      <c r="C4222" s="1" t="s">
        <v>327</v>
      </c>
      <c r="D4222" s="2">
        <v>0.60599999999999998</v>
      </c>
      <c r="E4222" s="2">
        <f t="shared" si="65"/>
        <v>0.39400000000000002</v>
      </c>
      <c r="F4222" s="2">
        <v>1.0000829747384501</v>
      </c>
      <c r="G4222" s="2">
        <v>1.0001767601362599</v>
      </c>
    </row>
    <row r="4223" spans="1:7" x14ac:dyDescent="0.25">
      <c r="A4223" s="1">
        <v>303.14999999999998</v>
      </c>
      <c r="B4223" s="1" t="s">
        <v>322</v>
      </c>
      <c r="C4223" s="1" t="s">
        <v>327</v>
      </c>
      <c r="D4223" s="2">
        <v>0.91100000000000003</v>
      </c>
      <c r="E4223" s="2">
        <f t="shared" si="65"/>
        <v>8.8999999999999968E-2</v>
      </c>
      <c r="F4223" s="2">
        <v>1.0000044968149899</v>
      </c>
      <c r="G4223" s="2">
        <v>1.0004264921943999</v>
      </c>
    </row>
    <row r="4224" spans="1:7" x14ac:dyDescent="0.25">
      <c r="A4224" s="1">
        <v>298.14999999999998</v>
      </c>
      <c r="B4224" s="1" t="s">
        <v>36</v>
      </c>
      <c r="C4224" s="1" t="s">
        <v>330</v>
      </c>
      <c r="D4224" s="2">
        <v>0</v>
      </c>
      <c r="E4224" s="2">
        <f t="shared" si="65"/>
        <v>1</v>
      </c>
      <c r="F4224" s="2">
        <v>1.6953757252763499</v>
      </c>
      <c r="G4224" s="2">
        <v>1</v>
      </c>
    </row>
    <row r="4225" spans="1:7" x14ac:dyDescent="0.25">
      <c r="A4225" s="1">
        <v>357.15</v>
      </c>
      <c r="B4225" s="1" t="s">
        <v>36</v>
      </c>
      <c r="C4225" s="1" t="s">
        <v>330</v>
      </c>
      <c r="D4225" s="2">
        <v>0</v>
      </c>
      <c r="E4225" s="2">
        <f t="shared" si="65"/>
        <v>1</v>
      </c>
      <c r="F4225" s="2">
        <v>1.4549388902425799</v>
      </c>
      <c r="G4225" s="2">
        <v>1</v>
      </c>
    </row>
    <row r="4226" spans="1:7" x14ac:dyDescent="0.25">
      <c r="A4226" s="1">
        <v>341.15</v>
      </c>
      <c r="B4226" s="1" t="s">
        <v>39</v>
      </c>
      <c r="C4226" s="1" t="s">
        <v>330</v>
      </c>
      <c r="D4226" s="2">
        <v>0</v>
      </c>
      <c r="E4226" s="2">
        <f t="shared" ref="E4226:E4289" si="66">1-D4226</f>
        <v>1</v>
      </c>
      <c r="F4226" s="2">
        <v>1.6307057057204</v>
      </c>
      <c r="G4226" s="2">
        <v>1</v>
      </c>
    </row>
    <row r="4227" spans="1:7" x14ac:dyDescent="0.25">
      <c r="A4227" s="1">
        <v>298.14999999999998</v>
      </c>
      <c r="B4227" s="1" t="s">
        <v>44</v>
      </c>
      <c r="C4227" s="1" t="s">
        <v>330</v>
      </c>
      <c r="D4227" s="2">
        <v>0</v>
      </c>
      <c r="E4227" s="2">
        <f t="shared" si="66"/>
        <v>1</v>
      </c>
      <c r="F4227" s="2">
        <v>1.0657702682760599</v>
      </c>
      <c r="G4227" s="2">
        <v>1</v>
      </c>
    </row>
    <row r="4228" spans="1:7" x14ac:dyDescent="0.25">
      <c r="A4228" s="1">
        <v>298.14999999999998</v>
      </c>
      <c r="B4228" s="1" t="s">
        <v>57</v>
      </c>
      <c r="C4228" s="1" t="s">
        <v>330</v>
      </c>
      <c r="D4228" s="2">
        <v>0</v>
      </c>
      <c r="E4228" s="2">
        <f t="shared" si="66"/>
        <v>1</v>
      </c>
      <c r="F4228" s="2">
        <v>1.91420164250792</v>
      </c>
      <c r="G4228" s="2">
        <v>1</v>
      </c>
    </row>
    <row r="4229" spans="1:7" x14ac:dyDescent="0.25">
      <c r="A4229" s="1">
        <v>357.15</v>
      </c>
      <c r="B4229" s="1" t="s">
        <v>57</v>
      </c>
      <c r="C4229" s="1" t="s">
        <v>330</v>
      </c>
      <c r="D4229" s="2">
        <v>0</v>
      </c>
      <c r="E4229" s="2">
        <f t="shared" si="66"/>
        <v>1</v>
      </c>
      <c r="F4229" s="2">
        <v>1.62400118622406</v>
      </c>
      <c r="G4229" s="2">
        <v>1</v>
      </c>
    </row>
    <row r="4230" spans="1:7" x14ac:dyDescent="0.25">
      <c r="A4230" s="1">
        <v>341.15</v>
      </c>
      <c r="B4230" s="1" t="s">
        <v>58</v>
      </c>
      <c r="C4230" s="1" t="s">
        <v>330</v>
      </c>
      <c r="D4230" s="2">
        <v>0</v>
      </c>
      <c r="E4230" s="2">
        <f t="shared" si="66"/>
        <v>1</v>
      </c>
      <c r="F4230" s="2">
        <v>1.83653924168741</v>
      </c>
      <c r="G4230" s="2">
        <v>1</v>
      </c>
    </row>
    <row r="4231" spans="1:7" x14ac:dyDescent="0.25">
      <c r="A4231" s="1">
        <v>298.14999999999998</v>
      </c>
      <c r="B4231" s="1" t="s">
        <v>63</v>
      </c>
      <c r="C4231" s="1" t="s">
        <v>330</v>
      </c>
      <c r="D4231" s="2">
        <v>0</v>
      </c>
      <c r="E4231" s="2">
        <f t="shared" si="66"/>
        <v>1</v>
      </c>
      <c r="F4231" s="2">
        <v>0.87808101537687</v>
      </c>
      <c r="G4231" s="2">
        <v>1</v>
      </c>
    </row>
    <row r="4232" spans="1:7" x14ac:dyDescent="0.25">
      <c r="A4232" s="1">
        <v>341.15</v>
      </c>
      <c r="B4232" s="1" t="s">
        <v>77</v>
      </c>
      <c r="C4232" s="1" t="s">
        <v>330</v>
      </c>
      <c r="D4232" s="2">
        <v>0</v>
      </c>
      <c r="E4232" s="2">
        <f t="shared" si="66"/>
        <v>1</v>
      </c>
      <c r="F4232" s="2">
        <v>1.97874381607719</v>
      </c>
      <c r="G4232" s="2">
        <v>1</v>
      </c>
    </row>
    <row r="4233" spans="1:7" x14ac:dyDescent="0.25">
      <c r="A4233" s="1">
        <v>298.14999999999998</v>
      </c>
      <c r="B4233" s="1" t="s">
        <v>91</v>
      </c>
      <c r="C4233" s="1" t="s">
        <v>330</v>
      </c>
      <c r="D4233" s="2">
        <v>0</v>
      </c>
      <c r="E4233" s="2">
        <f t="shared" si="66"/>
        <v>1</v>
      </c>
      <c r="F4233" s="2">
        <v>1.22609888453948</v>
      </c>
      <c r="G4233" s="2">
        <v>1</v>
      </c>
    </row>
    <row r="4234" spans="1:7" x14ac:dyDescent="0.25">
      <c r="A4234" s="1">
        <v>341.15</v>
      </c>
      <c r="B4234" s="1" t="s">
        <v>94</v>
      </c>
      <c r="C4234" s="1" t="s">
        <v>330</v>
      </c>
      <c r="D4234" s="2">
        <v>0</v>
      </c>
      <c r="E4234" s="2">
        <f t="shared" si="66"/>
        <v>1</v>
      </c>
      <c r="F4234" s="2">
        <v>0.91680745795234997</v>
      </c>
      <c r="G4234" s="2">
        <v>1</v>
      </c>
    </row>
    <row r="4235" spans="1:7" x14ac:dyDescent="0.25">
      <c r="A4235" s="1">
        <v>357.15</v>
      </c>
      <c r="B4235" s="1" t="s">
        <v>101</v>
      </c>
      <c r="C4235" s="1" t="s">
        <v>330</v>
      </c>
      <c r="D4235" s="2">
        <v>0</v>
      </c>
      <c r="E4235" s="2">
        <f t="shared" si="66"/>
        <v>1</v>
      </c>
      <c r="F4235" s="2">
        <v>0.94809406348226999</v>
      </c>
      <c r="G4235" s="2">
        <v>1</v>
      </c>
    </row>
    <row r="4236" spans="1:7" x14ac:dyDescent="0.25">
      <c r="A4236" s="1">
        <v>298.14999999999998</v>
      </c>
      <c r="B4236" s="1" t="s">
        <v>109</v>
      </c>
      <c r="C4236" s="1" t="s">
        <v>330</v>
      </c>
      <c r="D4236" s="2">
        <v>0</v>
      </c>
      <c r="E4236" s="2">
        <f t="shared" si="66"/>
        <v>1</v>
      </c>
      <c r="F4236" s="2">
        <v>0.81173546143424002</v>
      </c>
      <c r="G4236" s="2">
        <v>1</v>
      </c>
    </row>
    <row r="4237" spans="1:7" x14ac:dyDescent="0.25">
      <c r="A4237" s="1">
        <v>298.14999999999998</v>
      </c>
      <c r="B4237" s="1" t="s">
        <v>154</v>
      </c>
      <c r="C4237" s="1" t="s">
        <v>330</v>
      </c>
      <c r="D4237" s="2">
        <v>0</v>
      </c>
      <c r="E4237" s="2">
        <f t="shared" si="66"/>
        <v>1</v>
      </c>
      <c r="F4237" s="2">
        <v>0.8482394703385</v>
      </c>
      <c r="G4237" s="2">
        <v>1</v>
      </c>
    </row>
    <row r="4238" spans="1:7" x14ac:dyDescent="0.25">
      <c r="A4238" s="1">
        <v>341.15</v>
      </c>
      <c r="B4238" s="1" t="s">
        <v>172</v>
      </c>
      <c r="C4238" s="1" t="s">
        <v>330</v>
      </c>
      <c r="D4238" s="2">
        <v>0</v>
      </c>
      <c r="E4238" s="2">
        <f t="shared" si="66"/>
        <v>1</v>
      </c>
      <c r="F4238" s="2">
        <v>2.1034901701258102</v>
      </c>
      <c r="G4238" s="2">
        <v>1</v>
      </c>
    </row>
    <row r="4239" spans="1:7" x14ac:dyDescent="0.25">
      <c r="A4239" s="1">
        <v>341.15</v>
      </c>
      <c r="B4239" s="1" t="s">
        <v>175</v>
      </c>
      <c r="C4239" s="1" t="s">
        <v>330</v>
      </c>
      <c r="D4239" s="2">
        <v>0</v>
      </c>
      <c r="E4239" s="2">
        <f t="shared" si="66"/>
        <v>1</v>
      </c>
      <c r="F4239" s="2">
        <v>1.7848724934651301</v>
      </c>
      <c r="G4239" s="2">
        <v>1</v>
      </c>
    </row>
    <row r="4240" spans="1:7" x14ac:dyDescent="0.25">
      <c r="A4240" s="1">
        <v>298.14999999999998</v>
      </c>
      <c r="B4240" s="1" t="s">
        <v>322</v>
      </c>
      <c r="C4240" s="1" t="s">
        <v>330</v>
      </c>
      <c r="D4240" s="2">
        <v>0</v>
      </c>
      <c r="E4240" s="2">
        <f t="shared" si="66"/>
        <v>1</v>
      </c>
      <c r="F4240" s="2">
        <v>0.82985203591295997</v>
      </c>
      <c r="G4240" s="2">
        <v>1</v>
      </c>
    </row>
    <row r="4241" spans="1:7" x14ac:dyDescent="0.25">
      <c r="A4241" s="1">
        <v>298.14999999999998</v>
      </c>
      <c r="B4241" s="1" t="s">
        <v>326</v>
      </c>
      <c r="C4241" s="1" t="s">
        <v>330</v>
      </c>
      <c r="D4241" s="2">
        <v>0</v>
      </c>
      <c r="E4241" s="2">
        <f t="shared" si="66"/>
        <v>1</v>
      </c>
      <c r="F4241" s="2">
        <v>0.84769606741386005</v>
      </c>
      <c r="G4241" s="2">
        <v>1</v>
      </c>
    </row>
    <row r="4242" spans="1:7" x14ac:dyDescent="0.25">
      <c r="A4242" s="1">
        <v>298.14999999999998</v>
      </c>
      <c r="B4242" s="1" t="s">
        <v>327</v>
      </c>
      <c r="C4242" s="1" t="s">
        <v>330</v>
      </c>
      <c r="D4242" s="2">
        <v>0</v>
      </c>
      <c r="E4242" s="2">
        <f t="shared" si="66"/>
        <v>1</v>
      </c>
      <c r="F4242" s="2">
        <v>0.85731888635482001</v>
      </c>
      <c r="G4242" s="2">
        <v>1</v>
      </c>
    </row>
    <row r="4243" spans="1:7" x14ac:dyDescent="0.25">
      <c r="A4243" s="1">
        <v>303.14999999999998</v>
      </c>
      <c r="B4243" s="1" t="s">
        <v>40</v>
      </c>
      <c r="C4243" s="1" t="s">
        <v>332</v>
      </c>
      <c r="D4243" s="2">
        <v>0</v>
      </c>
      <c r="E4243" s="2">
        <f t="shared" si="66"/>
        <v>1</v>
      </c>
      <c r="F4243" s="2">
        <v>5.60324704341871</v>
      </c>
      <c r="G4243" s="2">
        <v>1</v>
      </c>
    </row>
    <row r="4244" spans="1:7" x14ac:dyDescent="0.25">
      <c r="A4244" s="1">
        <v>303.14999999999998</v>
      </c>
      <c r="B4244" s="1" t="s">
        <v>41</v>
      </c>
      <c r="C4244" s="1" t="s">
        <v>332</v>
      </c>
      <c r="D4244" s="2">
        <v>0</v>
      </c>
      <c r="E4244" s="2">
        <f t="shared" si="66"/>
        <v>1</v>
      </c>
      <c r="F4244" s="2">
        <v>13.882377826915899</v>
      </c>
      <c r="G4244" s="2">
        <v>1</v>
      </c>
    </row>
    <row r="4245" spans="1:7" x14ac:dyDescent="0.25">
      <c r="A4245" s="1">
        <v>353.15</v>
      </c>
      <c r="B4245" s="1" t="s">
        <v>41</v>
      </c>
      <c r="C4245" s="1" t="s">
        <v>332</v>
      </c>
      <c r="D4245" s="2">
        <v>0</v>
      </c>
      <c r="E4245" s="2">
        <f t="shared" si="66"/>
        <v>1</v>
      </c>
      <c r="F4245" s="2">
        <v>11.7899621670402</v>
      </c>
      <c r="G4245" s="2">
        <v>1</v>
      </c>
    </row>
    <row r="4246" spans="1:7" x14ac:dyDescent="0.25">
      <c r="A4246" s="1">
        <v>298.14999999999998</v>
      </c>
      <c r="B4246" s="1" t="s">
        <v>57</v>
      </c>
      <c r="C4246" s="1" t="s">
        <v>332</v>
      </c>
      <c r="D4246" s="2">
        <v>0</v>
      </c>
      <c r="E4246" s="2">
        <f t="shared" si="66"/>
        <v>1</v>
      </c>
      <c r="F4246" s="2">
        <v>6.7741341223038098</v>
      </c>
      <c r="G4246" s="2">
        <v>1</v>
      </c>
    </row>
    <row r="4247" spans="1:7" x14ac:dyDescent="0.25">
      <c r="A4247" s="1">
        <v>353.15</v>
      </c>
      <c r="B4247" s="1" t="s">
        <v>57</v>
      </c>
      <c r="C4247" s="1" t="s">
        <v>332</v>
      </c>
      <c r="D4247" s="2">
        <v>0</v>
      </c>
      <c r="E4247" s="2">
        <f t="shared" si="66"/>
        <v>1</v>
      </c>
      <c r="F4247" s="2">
        <v>6.0609081335830304</v>
      </c>
      <c r="G4247" s="2">
        <v>1</v>
      </c>
    </row>
    <row r="4248" spans="1:7" x14ac:dyDescent="0.25">
      <c r="A4248" s="1">
        <v>298.14999999999998</v>
      </c>
      <c r="B4248" s="1" t="s">
        <v>58</v>
      </c>
      <c r="C4248" s="1" t="s">
        <v>332</v>
      </c>
      <c r="D4248" s="2">
        <v>0</v>
      </c>
      <c r="E4248" s="2">
        <f t="shared" si="66"/>
        <v>1</v>
      </c>
      <c r="F4248" s="2">
        <v>8.2806312884766697</v>
      </c>
      <c r="G4248" s="2">
        <v>1</v>
      </c>
    </row>
    <row r="4249" spans="1:7" x14ac:dyDescent="0.25">
      <c r="A4249" s="1">
        <v>353.15</v>
      </c>
      <c r="B4249" s="1" t="s">
        <v>58</v>
      </c>
      <c r="C4249" s="1" t="s">
        <v>332</v>
      </c>
      <c r="D4249" s="2">
        <v>0</v>
      </c>
      <c r="E4249" s="2">
        <f t="shared" si="66"/>
        <v>1</v>
      </c>
      <c r="F4249" s="2">
        <v>7.2878467175491197</v>
      </c>
      <c r="G4249" s="2">
        <v>1</v>
      </c>
    </row>
    <row r="4250" spans="1:7" x14ac:dyDescent="0.25">
      <c r="A4250" s="1">
        <v>303.14999999999998</v>
      </c>
      <c r="B4250" s="1" t="s">
        <v>62</v>
      </c>
      <c r="C4250" s="1" t="s">
        <v>332</v>
      </c>
      <c r="D4250" s="2">
        <v>0</v>
      </c>
      <c r="E4250" s="2">
        <f t="shared" si="66"/>
        <v>1</v>
      </c>
      <c r="F4250" s="2">
        <v>7.6295372034662901</v>
      </c>
      <c r="G4250" s="2">
        <v>1</v>
      </c>
    </row>
    <row r="4251" spans="1:7" x14ac:dyDescent="0.25">
      <c r="A4251" s="1">
        <v>298.14999999999998</v>
      </c>
      <c r="B4251" s="1" t="s">
        <v>63</v>
      </c>
      <c r="C4251" s="1" t="s">
        <v>332</v>
      </c>
      <c r="D4251" s="2">
        <v>0</v>
      </c>
      <c r="E4251" s="2">
        <f t="shared" si="66"/>
        <v>1</v>
      </c>
      <c r="F4251" s="2">
        <v>1.4889953605386701</v>
      </c>
      <c r="G4251" s="2">
        <v>1</v>
      </c>
    </row>
    <row r="4252" spans="1:7" x14ac:dyDescent="0.25">
      <c r="A4252" s="1">
        <v>303.14999999999998</v>
      </c>
      <c r="B4252" s="1" t="s">
        <v>77</v>
      </c>
      <c r="C4252" s="1" t="s">
        <v>332</v>
      </c>
      <c r="D4252" s="2">
        <v>0</v>
      </c>
      <c r="E4252" s="2">
        <f t="shared" si="66"/>
        <v>1</v>
      </c>
      <c r="F4252" s="2">
        <v>9.8893637110820993</v>
      </c>
      <c r="G4252" s="2">
        <v>1</v>
      </c>
    </row>
    <row r="4253" spans="1:7" x14ac:dyDescent="0.25">
      <c r="A4253" s="1">
        <v>353.15</v>
      </c>
      <c r="B4253" s="1" t="s">
        <v>77</v>
      </c>
      <c r="C4253" s="1" t="s">
        <v>332</v>
      </c>
      <c r="D4253" s="2">
        <v>0</v>
      </c>
      <c r="E4253" s="2">
        <f t="shared" si="66"/>
        <v>1</v>
      </c>
      <c r="F4253" s="2">
        <v>8.6523064122356299</v>
      </c>
      <c r="G4253" s="2">
        <v>1</v>
      </c>
    </row>
    <row r="4254" spans="1:7" x14ac:dyDescent="0.25">
      <c r="A4254" s="1">
        <v>298.14999999999998</v>
      </c>
      <c r="B4254" s="1" t="s">
        <v>79</v>
      </c>
      <c r="C4254" s="1" t="s">
        <v>332</v>
      </c>
      <c r="D4254" s="2">
        <v>0</v>
      </c>
      <c r="E4254" s="2">
        <f t="shared" si="66"/>
        <v>1</v>
      </c>
      <c r="F4254" s="2">
        <v>5.4513766237186401</v>
      </c>
      <c r="G4254" s="2">
        <v>1</v>
      </c>
    </row>
    <row r="4255" spans="1:7" x14ac:dyDescent="0.25">
      <c r="A4255" s="1">
        <v>353.15</v>
      </c>
      <c r="B4255" s="1" t="s">
        <v>79</v>
      </c>
      <c r="C4255" s="1" t="s">
        <v>332</v>
      </c>
      <c r="D4255" s="2">
        <v>0</v>
      </c>
      <c r="E4255" s="2">
        <f t="shared" si="66"/>
        <v>1</v>
      </c>
      <c r="F4255" s="2">
        <v>4.95608411221734</v>
      </c>
      <c r="G4255" s="2">
        <v>1</v>
      </c>
    </row>
    <row r="4256" spans="1:7" x14ac:dyDescent="0.25">
      <c r="A4256" s="1">
        <v>303.14999999999998</v>
      </c>
      <c r="B4256" s="1" t="s">
        <v>94</v>
      </c>
      <c r="C4256" s="1" t="s">
        <v>332</v>
      </c>
      <c r="D4256" s="2">
        <v>0</v>
      </c>
      <c r="E4256" s="2">
        <f t="shared" si="66"/>
        <v>1</v>
      </c>
      <c r="F4256" s="2">
        <v>1.4664756569088899</v>
      </c>
      <c r="G4256" s="2">
        <v>1</v>
      </c>
    </row>
    <row r="4257" spans="1:7" x14ac:dyDescent="0.25">
      <c r="A4257" s="1">
        <v>353.15</v>
      </c>
      <c r="B4257" s="1" t="s">
        <v>94</v>
      </c>
      <c r="C4257" s="1" t="s">
        <v>332</v>
      </c>
      <c r="D4257" s="2">
        <v>0</v>
      </c>
      <c r="E4257" s="2">
        <f t="shared" si="66"/>
        <v>1</v>
      </c>
      <c r="F4257" s="2">
        <v>1.5163696673814999</v>
      </c>
      <c r="G4257" s="2">
        <v>1</v>
      </c>
    </row>
    <row r="4258" spans="1:7" x14ac:dyDescent="0.25">
      <c r="A4258" s="1">
        <v>275.14999999999998</v>
      </c>
      <c r="B4258" s="1" t="s">
        <v>95</v>
      </c>
      <c r="C4258" s="1" t="s">
        <v>332</v>
      </c>
      <c r="D4258" s="2">
        <v>0</v>
      </c>
      <c r="E4258" s="2">
        <f t="shared" si="66"/>
        <v>1</v>
      </c>
      <c r="F4258" s="2">
        <v>4.4173034899683401</v>
      </c>
      <c r="G4258" s="2">
        <v>1</v>
      </c>
    </row>
    <row r="4259" spans="1:7" x14ac:dyDescent="0.25">
      <c r="A4259" s="1">
        <v>298.14999999999998</v>
      </c>
      <c r="B4259" s="1" t="s">
        <v>129</v>
      </c>
      <c r="C4259" s="1" t="s">
        <v>332</v>
      </c>
      <c r="D4259" s="2">
        <v>0</v>
      </c>
      <c r="E4259" s="2">
        <f t="shared" si="66"/>
        <v>1</v>
      </c>
      <c r="F4259" s="2">
        <v>2.7054141067575901</v>
      </c>
      <c r="G4259" s="2">
        <v>1</v>
      </c>
    </row>
    <row r="4260" spans="1:7" x14ac:dyDescent="0.25">
      <c r="A4260" s="1">
        <v>293.14999999999998</v>
      </c>
      <c r="B4260" s="1" t="s">
        <v>162</v>
      </c>
      <c r="C4260" s="1" t="s">
        <v>332</v>
      </c>
      <c r="D4260" s="2">
        <v>0</v>
      </c>
      <c r="E4260" s="2">
        <f t="shared" si="66"/>
        <v>1</v>
      </c>
      <c r="F4260" s="2">
        <v>1.436787975975</v>
      </c>
      <c r="G4260" s="2">
        <v>1</v>
      </c>
    </row>
    <row r="4261" spans="1:7" x14ac:dyDescent="0.25">
      <c r="A4261" s="1">
        <v>303.14999999999998</v>
      </c>
      <c r="B4261" s="1" t="s">
        <v>172</v>
      </c>
      <c r="C4261" s="1" t="s">
        <v>332</v>
      </c>
      <c r="D4261" s="2">
        <v>0</v>
      </c>
      <c r="E4261" s="2">
        <f t="shared" si="66"/>
        <v>1</v>
      </c>
      <c r="F4261" s="2">
        <v>11.7886602341509</v>
      </c>
      <c r="G4261" s="2">
        <v>1</v>
      </c>
    </row>
    <row r="4262" spans="1:7" x14ac:dyDescent="0.25">
      <c r="A4262" s="1">
        <v>353.15</v>
      </c>
      <c r="B4262" s="1" t="s">
        <v>172</v>
      </c>
      <c r="C4262" s="1" t="s">
        <v>332</v>
      </c>
      <c r="D4262" s="2">
        <v>0</v>
      </c>
      <c r="E4262" s="2">
        <f t="shared" si="66"/>
        <v>1</v>
      </c>
      <c r="F4262" s="2">
        <v>10.157857709861201</v>
      </c>
      <c r="G4262" s="2">
        <v>1</v>
      </c>
    </row>
    <row r="4263" spans="1:7" x14ac:dyDescent="0.25">
      <c r="A4263" s="1">
        <v>303.14999999999998</v>
      </c>
      <c r="B4263" s="1" t="s">
        <v>175</v>
      </c>
      <c r="C4263" s="1" t="s">
        <v>332</v>
      </c>
      <c r="D4263" s="2">
        <v>0</v>
      </c>
      <c r="E4263" s="2">
        <f t="shared" si="66"/>
        <v>1</v>
      </c>
      <c r="F4263" s="2">
        <v>8.3594595556040208</v>
      </c>
      <c r="G4263" s="2">
        <v>1</v>
      </c>
    </row>
    <row r="4264" spans="1:7" x14ac:dyDescent="0.25">
      <c r="A4264" s="1">
        <v>353.15</v>
      </c>
      <c r="B4264" s="1" t="s">
        <v>175</v>
      </c>
      <c r="C4264" s="1" t="s">
        <v>332</v>
      </c>
      <c r="D4264" s="2">
        <v>0</v>
      </c>
      <c r="E4264" s="2">
        <f t="shared" si="66"/>
        <v>1</v>
      </c>
      <c r="F4264" s="2">
        <v>7.4099659230495698</v>
      </c>
      <c r="G4264" s="2">
        <v>1</v>
      </c>
    </row>
    <row r="4265" spans="1:7" x14ac:dyDescent="0.25">
      <c r="A4265" s="1">
        <v>293.14999999999998</v>
      </c>
      <c r="B4265" s="1" t="s">
        <v>186</v>
      </c>
      <c r="C4265" s="1" t="s">
        <v>332</v>
      </c>
      <c r="D4265" s="2">
        <v>0</v>
      </c>
      <c r="E4265" s="2">
        <f t="shared" si="66"/>
        <v>1</v>
      </c>
      <c r="F4265" s="2">
        <v>2.12378995079438</v>
      </c>
      <c r="G4265" s="2">
        <v>1</v>
      </c>
    </row>
    <row r="4266" spans="1:7" x14ac:dyDescent="0.25">
      <c r="A4266" s="1">
        <v>303.14999999999998</v>
      </c>
      <c r="B4266" s="1" t="s">
        <v>41</v>
      </c>
      <c r="C4266" s="1" t="s">
        <v>333</v>
      </c>
      <c r="D4266" s="2">
        <v>0</v>
      </c>
      <c r="E4266" s="2">
        <f t="shared" si="66"/>
        <v>1</v>
      </c>
      <c r="F4266" s="2">
        <v>21.600525916066299</v>
      </c>
      <c r="G4266" s="2">
        <v>1</v>
      </c>
    </row>
    <row r="4267" spans="1:7" x14ac:dyDescent="0.25">
      <c r="A4267" s="1">
        <v>353.15</v>
      </c>
      <c r="B4267" s="1" t="s">
        <v>41</v>
      </c>
      <c r="C4267" s="1" t="s">
        <v>333</v>
      </c>
      <c r="D4267" s="2">
        <v>0</v>
      </c>
      <c r="E4267" s="2">
        <f t="shared" si="66"/>
        <v>1</v>
      </c>
      <c r="F4267" s="2">
        <v>17.112643417651402</v>
      </c>
      <c r="G4267" s="2">
        <v>1</v>
      </c>
    </row>
    <row r="4268" spans="1:7" x14ac:dyDescent="0.25">
      <c r="A4268" s="1">
        <v>298.14999999999998</v>
      </c>
      <c r="B4268" s="1" t="s">
        <v>57</v>
      </c>
      <c r="C4268" s="1" t="s">
        <v>333</v>
      </c>
      <c r="D4268" s="2">
        <v>0</v>
      </c>
      <c r="E4268" s="2">
        <f t="shared" si="66"/>
        <v>1</v>
      </c>
      <c r="F4268" s="2">
        <v>8.4176923359490594</v>
      </c>
      <c r="G4268" s="2">
        <v>1</v>
      </c>
    </row>
    <row r="4269" spans="1:7" x14ac:dyDescent="0.25">
      <c r="A4269" s="1">
        <v>353.15</v>
      </c>
      <c r="B4269" s="1" t="s">
        <v>57</v>
      </c>
      <c r="C4269" s="1" t="s">
        <v>333</v>
      </c>
      <c r="D4269" s="2">
        <v>0</v>
      </c>
      <c r="E4269" s="2">
        <f t="shared" si="66"/>
        <v>1</v>
      </c>
      <c r="F4269" s="2">
        <v>7.1823177262363096</v>
      </c>
      <c r="G4269" s="2">
        <v>1</v>
      </c>
    </row>
    <row r="4270" spans="1:7" x14ac:dyDescent="0.25">
      <c r="A4270" s="1">
        <v>298.14999999999998</v>
      </c>
      <c r="B4270" s="1" t="s">
        <v>58</v>
      </c>
      <c r="C4270" s="1" t="s">
        <v>333</v>
      </c>
      <c r="D4270" s="2">
        <v>0</v>
      </c>
      <c r="E4270" s="2">
        <f t="shared" si="66"/>
        <v>1</v>
      </c>
      <c r="F4270" s="2">
        <v>10.8850302914769</v>
      </c>
      <c r="G4270" s="2">
        <v>1</v>
      </c>
    </row>
    <row r="4271" spans="1:7" x14ac:dyDescent="0.25">
      <c r="A4271" s="1">
        <v>353.15</v>
      </c>
      <c r="B4271" s="1" t="s">
        <v>58</v>
      </c>
      <c r="C4271" s="1" t="s">
        <v>333</v>
      </c>
      <c r="D4271" s="2">
        <v>0</v>
      </c>
      <c r="E4271" s="2">
        <f t="shared" si="66"/>
        <v>1</v>
      </c>
      <c r="F4271" s="2">
        <v>9.0723153654779107</v>
      </c>
      <c r="G4271" s="2">
        <v>1</v>
      </c>
    </row>
    <row r="4272" spans="1:7" x14ac:dyDescent="0.25">
      <c r="A4272" s="1">
        <v>298.14999999999998</v>
      </c>
      <c r="B4272" s="1" t="s">
        <v>62</v>
      </c>
      <c r="C4272" s="1" t="s">
        <v>333</v>
      </c>
      <c r="D4272" s="2">
        <v>0</v>
      </c>
      <c r="E4272" s="2">
        <f t="shared" si="66"/>
        <v>1</v>
      </c>
      <c r="F4272" s="2">
        <v>9.2110959563882595</v>
      </c>
      <c r="G4272" s="2">
        <v>1</v>
      </c>
    </row>
    <row r="4273" spans="1:7" x14ac:dyDescent="0.25">
      <c r="A4273" s="1">
        <v>313.14999999999998</v>
      </c>
      <c r="B4273" s="1" t="s">
        <v>63</v>
      </c>
      <c r="C4273" s="1" t="s">
        <v>333</v>
      </c>
      <c r="D4273" s="2">
        <v>0</v>
      </c>
      <c r="E4273" s="2">
        <f t="shared" si="66"/>
        <v>1</v>
      </c>
      <c r="F4273" s="2">
        <v>1.48500931967481</v>
      </c>
      <c r="G4273" s="2">
        <v>1</v>
      </c>
    </row>
    <row r="4274" spans="1:7" x14ac:dyDescent="0.25">
      <c r="A4274" s="1">
        <v>303.14999999999998</v>
      </c>
      <c r="B4274" s="1" t="s">
        <v>77</v>
      </c>
      <c r="C4274" s="1" t="s">
        <v>333</v>
      </c>
      <c r="D4274" s="2">
        <v>0</v>
      </c>
      <c r="E4274" s="2">
        <f t="shared" si="66"/>
        <v>1</v>
      </c>
      <c r="F4274" s="2">
        <v>13.7252091557105</v>
      </c>
      <c r="G4274" s="2">
        <v>1</v>
      </c>
    </row>
    <row r="4275" spans="1:7" x14ac:dyDescent="0.25">
      <c r="A4275" s="1">
        <v>353.15</v>
      </c>
      <c r="B4275" s="1" t="s">
        <v>77</v>
      </c>
      <c r="C4275" s="1" t="s">
        <v>333</v>
      </c>
      <c r="D4275" s="2">
        <v>0</v>
      </c>
      <c r="E4275" s="2">
        <f t="shared" si="66"/>
        <v>1</v>
      </c>
      <c r="F4275" s="2">
        <v>11.3466000769915</v>
      </c>
      <c r="G4275" s="2">
        <v>1</v>
      </c>
    </row>
    <row r="4276" spans="1:7" x14ac:dyDescent="0.25">
      <c r="A4276" s="1">
        <v>303.14999999999998</v>
      </c>
      <c r="B4276" s="1" t="s">
        <v>79</v>
      </c>
      <c r="C4276" s="1" t="s">
        <v>333</v>
      </c>
      <c r="D4276" s="2">
        <v>0</v>
      </c>
      <c r="E4276" s="2">
        <f t="shared" si="66"/>
        <v>1</v>
      </c>
      <c r="F4276" s="2">
        <v>6.33153879427738</v>
      </c>
      <c r="G4276" s="2">
        <v>1</v>
      </c>
    </row>
    <row r="4277" spans="1:7" x14ac:dyDescent="0.25">
      <c r="A4277" s="1">
        <v>353.15</v>
      </c>
      <c r="B4277" s="1" t="s">
        <v>79</v>
      </c>
      <c r="C4277" s="1" t="s">
        <v>333</v>
      </c>
      <c r="D4277" s="2">
        <v>0</v>
      </c>
      <c r="E4277" s="2">
        <f t="shared" si="66"/>
        <v>1</v>
      </c>
      <c r="F4277" s="2">
        <v>5.5824548338518802</v>
      </c>
      <c r="G4277" s="2">
        <v>1</v>
      </c>
    </row>
    <row r="4278" spans="1:7" x14ac:dyDescent="0.25">
      <c r="A4278" s="1">
        <v>333.15</v>
      </c>
      <c r="B4278" s="1" t="s">
        <v>88</v>
      </c>
      <c r="C4278" s="1" t="s">
        <v>333</v>
      </c>
      <c r="D4278" s="2">
        <v>0</v>
      </c>
      <c r="E4278" s="2">
        <f t="shared" si="66"/>
        <v>1</v>
      </c>
      <c r="F4278" s="2">
        <v>1.03210338517935</v>
      </c>
      <c r="G4278" s="2">
        <v>1</v>
      </c>
    </row>
    <row r="4279" spans="1:7" x14ac:dyDescent="0.25">
      <c r="A4279" s="1">
        <v>298.14999999999998</v>
      </c>
      <c r="B4279" s="1" t="s">
        <v>94</v>
      </c>
      <c r="C4279" s="1" t="s">
        <v>333</v>
      </c>
      <c r="D4279" s="2">
        <v>0</v>
      </c>
      <c r="E4279" s="2">
        <f t="shared" si="66"/>
        <v>1</v>
      </c>
      <c r="F4279" s="2">
        <v>1.4450618576873899</v>
      </c>
      <c r="G4279" s="2">
        <v>1</v>
      </c>
    </row>
    <row r="4280" spans="1:7" x14ac:dyDescent="0.25">
      <c r="A4280" s="1">
        <v>353.15</v>
      </c>
      <c r="B4280" s="1" t="s">
        <v>94</v>
      </c>
      <c r="C4280" s="1" t="s">
        <v>333</v>
      </c>
      <c r="D4280" s="2">
        <v>0</v>
      </c>
      <c r="E4280" s="2">
        <f t="shared" si="66"/>
        <v>1</v>
      </c>
      <c r="F4280" s="2">
        <v>1.5389083714442799</v>
      </c>
      <c r="G4280" s="2">
        <v>1</v>
      </c>
    </row>
    <row r="4281" spans="1:7" x14ac:dyDescent="0.25">
      <c r="A4281" s="1">
        <v>333.15</v>
      </c>
      <c r="B4281" s="1" t="s">
        <v>101</v>
      </c>
      <c r="C4281" s="1" t="s">
        <v>333</v>
      </c>
      <c r="D4281" s="2">
        <v>0</v>
      </c>
      <c r="E4281" s="2">
        <f t="shared" si="66"/>
        <v>1</v>
      </c>
      <c r="F4281" s="2">
        <v>2.0070661566257999</v>
      </c>
      <c r="G4281" s="2">
        <v>1</v>
      </c>
    </row>
    <row r="4282" spans="1:7" x14ac:dyDescent="0.25">
      <c r="A4282" s="1">
        <v>333.15</v>
      </c>
      <c r="B4282" s="1" t="s">
        <v>102</v>
      </c>
      <c r="C4282" s="1" t="s">
        <v>333</v>
      </c>
      <c r="D4282" s="2">
        <v>0</v>
      </c>
      <c r="E4282" s="2">
        <f t="shared" si="66"/>
        <v>1</v>
      </c>
      <c r="F4282" s="2">
        <v>2.0398738195741002</v>
      </c>
      <c r="G4282" s="2">
        <v>0.99999999999999001</v>
      </c>
    </row>
    <row r="4283" spans="1:7" x14ac:dyDescent="0.25">
      <c r="A4283" s="1">
        <v>313.14999999999998</v>
      </c>
      <c r="B4283" s="1" t="s">
        <v>129</v>
      </c>
      <c r="C4283" s="1" t="s">
        <v>333</v>
      </c>
      <c r="D4283" s="2">
        <v>0</v>
      </c>
      <c r="E4283" s="2">
        <f t="shared" si="66"/>
        <v>1</v>
      </c>
      <c r="F4283" s="2">
        <v>2.85700586083638</v>
      </c>
      <c r="G4283" s="2">
        <v>1</v>
      </c>
    </row>
    <row r="4284" spans="1:7" x14ac:dyDescent="0.25">
      <c r="A4284" s="1">
        <v>333.15</v>
      </c>
      <c r="B4284" s="1" t="s">
        <v>149</v>
      </c>
      <c r="C4284" s="1" t="s">
        <v>333</v>
      </c>
      <c r="D4284" s="2">
        <v>0</v>
      </c>
      <c r="E4284" s="2">
        <f t="shared" si="66"/>
        <v>1</v>
      </c>
      <c r="F4284" s="2">
        <v>1.8347717276022</v>
      </c>
      <c r="G4284" s="2">
        <v>1</v>
      </c>
    </row>
    <row r="4285" spans="1:7" x14ac:dyDescent="0.25">
      <c r="A4285" s="1">
        <v>303.14999999999998</v>
      </c>
      <c r="B4285" s="1" t="s">
        <v>162</v>
      </c>
      <c r="C4285" s="1" t="s">
        <v>333</v>
      </c>
      <c r="D4285" s="2">
        <v>0</v>
      </c>
      <c r="E4285" s="2">
        <f t="shared" si="66"/>
        <v>1</v>
      </c>
      <c r="F4285" s="2">
        <v>1.4104121875295801</v>
      </c>
      <c r="G4285" s="2">
        <v>1</v>
      </c>
    </row>
    <row r="4286" spans="1:7" x14ac:dyDescent="0.25">
      <c r="A4286" s="1">
        <v>303.14999999999998</v>
      </c>
      <c r="B4286" s="1" t="s">
        <v>164</v>
      </c>
      <c r="C4286" s="1" t="s">
        <v>333</v>
      </c>
      <c r="D4286" s="2">
        <v>0</v>
      </c>
      <c r="E4286" s="2">
        <f t="shared" si="66"/>
        <v>1</v>
      </c>
      <c r="F4286" s="2">
        <v>2.15374344020085</v>
      </c>
      <c r="G4286" s="2">
        <v>1</v>
      </c>
    </row>
    <row r="4287" spans="1:7" x14ac:dyDescent="0.25">
      <c r="A4287" s="1">
        <v>303.14999999999998</v>
      </c>
      <c r="B4287" s="1" t="s">
        <v>172</v>
      </c>
      <c r="C4287" s="1" t="s">
        <v>333</v>
      </c>
      <c r="D4287" s="2">
        <v>0</v>
      </c>
      <c r="E4287" s="2">
        <f t="shared" si="66"/>
        <v>1</v>
      </c>
      <c r="F4287" s="2">
        <v>17.310537427341199</v>
      </c>
      <c r="G4287" s="2">
        <v>1</v>
      </c>
    </row>
    <row r="4288" spans="1:7" x14ac:dyDescent="0.25">
      <c r="A4288" s="1">
        <v>353.15</v>
      </c>
      <c r="B4288" s="1" t="s">
        <v>172</v>
      </c>
      <c r="C4288" s="1" t="s">
        <v>333</v>
      </c>
      <c r="D4288" s="2">
        <v>0</v>
      </c>
      <c r="E4288" s="2">
        <f t="shared" si="66"/>
        <v>1</v>
      </c>
      <c r="F4288" s="2">
        <v>14.003664313360501</v>
      </c>
      <c r="G4288" s="2">
        <v>1</v>
      </c>
    </row>
    <row r="4289" spans="1:7" x14ac:dyDescent="0.25">
      <c r="A4289" s="1">
        <v>303.14999999999998</v>
      </c>
      <c r="B4289" s="1" t="s">
        <v>175</v>
      </c>
      <c r="C4289" s="1" t="s">
        <v>333</v>
      </c>
      <c r="D4289" s="2">
        <v>0</v>
      </c>
      <c r="E4289" s="2">
        <f t="shared" si="66"/>
        <v>1</v>
      </c>
      <c r="F4289" s="2">
        <v>10.3140416321644</v>
      </c>
      <c r="G4289" s="2">
        <v>1</v>
      </c>
    </row>
    <row r="4290" spans="1:7" x14ac:dyDescent="0.25">
      <c r="A4290" s="1">
        <v>353.15</v>
      </c>
      <c r="B4290" s="1" t="s">
        <v>175</v>
      </c>
      <c r="C4290" s="1" t="s">
        <v>333</v>
      </c>
      <c r="D4290" s="2">
        <v>0</v>
      </c>
      <c r="E4290" s="2">
        <f t="shared" ref="E4290:E4353" si="67">1-D4290</f>
        <v>1</v>
      </c>
      <c r="F4290" s="2">
        <v>8.6934646512657299</v>
      </c>
      <c r="G4290" s="2">
        <v>1</v>
      </c>
    </row>
    <row r="4291" spans="1:7" x14ac:dyDescent="0.25">
      <c r="A4291" s="1">
        <v>303.14999999999998</v>
      </c>
      <c r="B4291" s="1" t="s">
        <v>184</v>
      </c>
      <c r="C4291" s="1" t="s">
        <v>333</v>
      </c>
      <c r="D4291" s="2">
        <v>0</v>
      </c>
      <c r="E4291" s="2">
        <f t="shared" si="67"/>
        <v>1</v>
      </c>
      <c r="F4291" s="2">
        <v>1.99517194217007</v>
      </c>
      <c r="G4291" s="2">
        <v>1</v>
      </c>
    </row>
    <row r="4292" spans="1:7" x14ac:dyDescent="0.25">
      <c r="A4292" s="1">
        <v>303.14999999999998</v>
      </c>
      <c r="B4292" s="1" t="s">
        <v>186</v>
      </c>
      <c r="C4292" s="1" t="s">
        <v>333</v>
      </c>
      <c r="D4292" s="2">
        <v>0</v>
      </c>
      <c r="E4292" s="2">
        <f t="shared" si="67"/>
        <v>1</v>
      </c>
      <c r="F4292" s="2">
        <v>2.1491831138722701</v>
      </c>
      <c r="G4292" s="2">
        <v>1</v>
      </c>
    </row>
    <row r="4293" spans="1:7" x14ac:dyDescent="0.25">
      <c r="A4293" s="1">
        <v>303.14999999999998</v>
      </c>
      <c r="B4293" s="1" t="s">
        <v>273</v>
      </c>
      <c r="C4293" s="1" t="s">
        <v>333</v>
      </c>
      <c r="D4293" s="2">
        <v>0</v>
      </c>
      <c r="E4293" s="2">
        <f t="shared" si="67"/>
        <v>1</v>
      </c>
      <c r="F4293" s="2">
        <v>13.196292943953299</v>
      </c>
      <c r="G4293" s="2">
        <v>1</v>
      </c>
    </row>
    <row r="4294" spans="1:7" x14ac:dyDescent="0.25">
      <c r="A4294" s="1">
        <v>353.15</v>
      </c>
      <c r="B4294" s="1" t="s">
        <v>273</v>
      </c>
      <c r="C4294" s="1" t="s">
        <v>333</v>
      </c>
      <c r="D4294" s="2">
        <v>0</v>
      </c>
      <c r="E4294" s="2">
        <f t="shared" si="67"/>
        <v>1</v>
      </c>
      <c r="F4294" s="2">
        <v>10.888661863564799</v>
      </c>
      <c r="G4294" s="2">
        <v>1</v>
      </c>
    </row>
    <row r="4295" spans="1:7" x14ac:dyDescent="0.25">
      <c r="A4295" s="1">
        <v>303.14999999999998</v>
      </c>
      <c r="B4295" s="1" t="s">
        <v>301</v>
      </c>
      <c r="C4295" s="1" t="s">
        <v>333</v>
      </c>
      <c r="D4295" s="2">
        <v>0</v>
      </c>
      <c r="E4295" s="2">
        <f t="shared" si="67"/>
        <v>1</v>
      </c>
      <c r="F4295" s="2">
        <v>16.641536238813</v>
      </c>
      <c r="G4295" s="2">
        <v>1</v>
      </c>
    </row>
    <row r="4296" spans="1:7" x14ac:dyDescent="0.25">
      <c r="A4296" s="1">
        <v>353.15</v>
      </c>
      <c r="B4296" s="1" t="s">
        <v>301</v>
      </c>
      <c r="C4296" s="1" t="s">
        <v>333</v>
      </c>
      <c r="D4296" s="2">
        <v>0</v>
      </c>
      <c r="E4296" s="2">
        <f t="shared" si="67"/>
        <v>1</v>
      </c>
      <c r="F4296" s="2">
        <v>13.4420880713533</v>
      </c>
      <c r="G4296" s="2">
        <v>1</v>
      </c>
    </row>
    <row r="4297" spans="1:7" x14ac:dyDescent="0.25">
      <c r="A4297" s="1">
        <v>303.14999999999998</v>
      </c>
      <c r="B4297" s="1" t="s">
        <v>41</v>
      </c>
      <c r="C4297" s="1" t="s">
        <v>334</v>
      </c>
      <c r="D4297" s="2">
        <v>0</v>
      </c>
      <c r="E4297" s="2">
        <f t="shared" si="67"/>
        <v>1</v>
      </c>
      <c r="F4297" s="2">
        <v>15.1172831513628</v>
      </c>
      <c r="G4297" s="2">
        <v>1</v>
      </c>
    </row>
    <row r="4298" spans="1:7" x14ac:dyDescent="0.25">
      <c r="A4298" s="1">
        <v>353.15</v>
      </c>
      <c r="B4298" s="1" t="s">
        <v>41</v>
      </c>
      <c r="C4298" s="1" t="s">
        <v>334</v>
      </c>
      <c r="D4298" s="2">
        <v>0</v>
      </c>
      <c r="E4298" s="2">
        <f t="shared" si="67"/>
        <v>1</v>
      </c>
      <c r="F4298" s="2">
        <v>11.266345511714199</v>
      </c>
      <c r="G4298" s="2">
        <v>1</v>
      </c>
    </row>
    <row r="4299" spans="1:7" x14ac:dyDescent="0.25">
      <c r="A4299" s="1">
        <v>298.14999999999998</v>
      </c>
      <c r="B4299" s="1" t="s">
        <v>57</v>
      </c>
      <c r="C4299" s="1" t="s">
        <v>334</v>
      </c>
      <c r="D4299" s="2">
        <v>0</v>
      </c>
      <c r="E4299" s="2">
        <f t="shared" si="67"/>
        <v>1</v>
      </c>
      <c r="F4299" s="2">
        <v>6.4170886730946002</v>
      </c>
      <c r="G4299" s="2">
        <v>1</v>
      </c>
    </row>
    <row r="4300" spans="1:7" x14ac:dyDescent="0.25">
      <c r="A4300" s="1">
        <v>353.15</v>
      </c>
      <c r="B4300" s="1" t="s">
        <v>57</v>
      </c>
      <c r="C4300" s="1" t="s">
        <v>334</v>
      </c>
      <c r="D4300" s="2">
        <v>0</v>
      </c>
      <c r="E4300" s="2">
        <f t="shared" si="67"/>
        <v>1</v>
      </c>
      <c r="F4300" s="2">
        <v>5.2231768259170304</v>
      </c>
      <c r="G4300" s="2">
        <v>1</v>
      </c>
    </row>
    <row r="4301" spans="1:7" x14ac:dyDescent="0.25">
      <c r="A4301" s="1">
        <v>298.14999999999998</v>
      </c>
      <c r="B4301" s="1" t="s">
        <v>58</v>
      </c>
      <c r="C4301" s="1" t="s">
        <v>334</v>
      </c>
      <c r="D4301" s="2">
        <v>0</v>
      </c>
      <c r="E4301" s="2">
        <f t="shared" si="67"/>
        <v>1</v>
      </c>
      <c r="F4301" s="2">
        <v>8.14002599263587</v>
      </c>
      <c r="G4301" s="2">
        <v>1</v>
      </c>
    </row>
    <row r="4302" spans="1:7" x14ac:dyDescent="0.25">
      <c r="A4302" s="1">
        <v>353.15</v>
      </c>
      <c r="B4302" s="1" t="s">
        <v>58</v>
      </c>
      <c r="C4302" s="1" t="s">
        <v>334</v>
      </c>
      <c r="D4302" s="2">
        <v>0</v>
      </c>
      <c r="E4302" s="2">
        <f t="shared" si="67"/>
        <v>1</v>
      </c>
      <c r="F4302" s="2">
        <v>6.4338091455936599</v>
      </c>
      <c r="G4302" s="2">
        <v>1</v>
      </c>
    </row>
    <row r="4303" spans="1:7" x14ac:dyDescent="0.25">
      <c r="A4303" s="1">
        <v>298.14999999999998</v>
      </c>
      <c r="B4303" s="1" t="s">
        <v>62</v>
      </c>
      <c r="C4303" s="1" t="s">
        <v>334</v>
      </c>
      <c r="D4303" s="2">
        <v>0</v>
      </c>
      <c r="E4303" s="2">
        <f t="shared" si="67"/>
        <v>1</v>
      </c>
      <c r="F4303" s="2">
        <v>6.8286108959122096</v>
      </c>
      <c r="G4303" s="2">
        <v>1</v>
      </c>
    </row>
    <row r="4304" spans="1:7" x14ac:dyDescent="0.25">
      <c r="A4304" s="1">
        <v>303.14999999999998</v>
      </c>
      <c r="B4304" s="1" t="s">
        <v>77</v>
      </c>
      <c r="C4304" s="1" t="s">
        <v>334</v>
      </c>
      <c r="D4304" s="2">
        <v>0</v>
      </c>
      <c r="E4304" s="2">
        <f t="shared" si="67"/>
        <v>1</v>
      </c>
      <c r="F4304" s="2">
        <v>9.9896383397885806</v>
      </c>
      <c r="G4304" s="2">
        <v>1</v>
      </c>
    </row>
    <row r="4305" spans="1:7" x14ac:dyDescent="0.25">
      <c r="A4305" s="1">
        <v>353.15</v>
      </c>
      <c r="B4305" s="1" t="s">
        <v>77</v>
      </c>
      <c r="C4305" s="1" t="s">
        <v>334</v>
      </c>
      <c r="D4305" s="2">
        <v>0</v>
      </c>
      <c r="E4305" s="2">
        <f t="shared" si="67"/>
        <v>1</v>
      </c>
      <c r="F4305" s="2">
        <v>7.8500097911716402</v>
      </c>
      <c r="G4305" s="2">
        <v>1</v>
      </c>
    </row>
    <row r="4306" spans="1:7" x14ac:dyDescent="0.25">
      <c r="A4306" s="1">
        <v>303.14999999999998</v>
      </c>
      <c r="B4306" s="1" t="s">
        <v>79</v>
      </c>
      <c r="C4306" s="1" t="s">
        <v>334</v>
      </c>
      <c r="D4306" s="2">
        <v>0</v>
      </c>
      <c r="E4306" s="2">
        <f t="shared" si="67"/>
        <v>1</v>
      </c>
      <c r="F4306" s="2">
        <v>4.8889596401593796</v>
      </c>
      <c r="G4306" s="2">
        <v>1</v>
      </c>
    </row>
    <row r="4307" spans="1:7" x14ac:dyDescent="0.25">
      <c r="A4307" s="1">
        <v>353.15</v>
      </c>
      <c r="B4307" s="1" t="s">
        <v>79</v>
      </c>
      <c r="C4307" s="1" t="s">
        <v>334</v>
      </c>
      <c r="D4307" s="2">
        <v>0</v>
      </c>
      <c r="E4307" s="2">
        <f t="shared" si="67"/>
        <v>1</v>
      </c>
      <c r="F4307" s="2">
        <v>4.1616778681175299</v>
      </c>
      <c r="G4307" s="2">
        <v>1</v>
      </c>
    </row>
    <row r="4308" spans="1:7" x14ac:dyDescent="0.25">
      <c r="A4308" s="1">
        <v>298.14999999999998</v>
      </c>
      <c r="B4308" s="1" t="s">
        <v>94</v>
      </c>
      <c r="C4308" s="1" t="s">
        <v>334</v>
      </c>
      <c r="D4308" s="2">
        <v>0</v>
      </c>
      <c r="E4308" s="2">
        <f t="shared" si="67"/>
        <v>1</v>
      </c>
      <c r="F4308" s="2">
        <v>1.2845171381718501</v>
      </c>
      <c r="G4308" s="2">
        <v>1</v>
      </c>
    </row>
    <row r="4309" spans="1:7" x14ac:dyDescent="0.25">
      <c r="A4309" s="1">
        <v>353.15</v>
      </c>
      <c r="B4309" s="1" t="s">
        <v>94</v>
      </c>
      <c r="C4309" s="1" t="s">
        <v>334</v>
      </c>
      <c r="D4309" s="2">
        <v>0</v>
      </c>
      <c r="E4309" s="2">
        <f t="shared" si="67"/>
        <v>1</v>
      </c>
      <c r="F4309" s="2">
        <v>1.3231343001513201</v>
      </c>
      <c r="G4309" s="2">
        <v>1</v>
      </c>
    </row>
    <row r="4310" spans="1:7" x14ac:dyDescent="0.25">
      <c r="A4310" s="1">
        <v>303.14999999999998</v>
      </c>
      <c r="B4310" s="1" t="s">
        <v>162</v>
      </c>
      <c r="C4310" s="1" t="s">
        <v>334</v>
      </c>
      <c r="D4310" s="2">
        <v>0</v>
      </c>
      <c r="E4310" s="2">
        <f t="shared" si="67"/>
        <v>1</v>
      </c>
      <c r="F4310" s="2">
        <v>1.2445478076649801</v>
      </c>
      <c r="G4310" s="2">
        <v>1</v>
      </c>
    </row>
    <row r="4311" spans="1:7" x14ac:dyDescent="0.25">
      <c r="A4311" s="1">
        <v>303.14999999999998</v>
      </c>
      <c r="B4311" s="1" t="s">
        <v>164</v>
      </c>
      <c r="C4311" s="1" t="s">
        <v>334</v>
      </c>
      <c r="D4311" s="2">
        <v>0</v>
      </c>
      <c r="E4311" s="2">
        <f t="shared" si="67"/>
        <v>1</v>
      </c>
      <c r="F4311" s="2">
        <v>1.7921776713345501</v>
      </c>
      <c r="G4311" s="2">
        <v>1</v>
      </c>
    </row>
    <row r="4312" spans="1:7" x14ac:dyDescent="0.25">
      <c r="A4312" s="1">
        <v>303.14999999999998</v>
      </c>
      <c r="B4312" s="1" t="s">
        <v>172</v>
      </c>
      <c r="C4312" s="1" t="s">
        <v>334</v>
      </c>
      <c r="D4312" s="2">
        <v>0</v>
      </c>
      <c r="E4312" s="2">
        <f t="shared" si="67"/>
        <v>1</v>
      </c>
      <c r="F4312" s="2">
        <v>12.349113417884899</v>
      </c>
      <c r="G4312" s="2">
        <v>1</v>
      </c>
    </row>
    <row r="4313" spans="1:7" x14ac:dyDescent="0.25">
      <c r="A4313" s="1">
        <v>353.15</v>
      </c>
      <c r="B4313" s="1" t="s">
        <v>172</v>
      </c>
      <c r="C4313" s="1" t="s">
        <v>334</v>
      </c>
      <c r="D4313" s="2">
        <v>0</v>
      </c>
      <c r="E4313" s="2">
        <f t="shared" si="67"/>
        <v>1</v>
      </c>
      <c r="F4313" s="2">
        <v>9.4477786072783108</v>
      </c>
      <c r="G4313" s="2">
        <v>1</v>
      </c>
    </row>
    <row r="4314" spans="1:7" x14ac:dyDescent="0.25">
      <c r="A4314" s="1">
        <v>303.14999999999998</v>
      </c>
      <c r="B4314" s="1" t="s">
        <v>175</v>
      </c>
      <c r="C4314" s="1" t="s">
        <v>334</v>
      </c>
      <c r="D4314" s="2">
        <v>0</v>
      </c>
      <c r="E4314" s="2">
        <f t="shared" si="67"/>
        <v>1</v>
      </c>
      <c r="F4314" s="2">
        <v>7.5816487876209298</v>
      </c>
      <c r="G4314" s="2">
        <v>1</v>
      </c>
    </row>
    <row r="4315" spans="1:7" x14ac:dyDescent="0.25">
      <c r="A4315" s="1">
        <v>353.15</v>
      </c>
      <c r="B4315" s="1" t="s">
        <v>175</v>
      </c>
      <c r="C4315" s="1" t="s">
        <v>334</v>
      </c>
      <c r="D4315" s="2">
        <v>0</v>
      </c>
      <c r="E4315" s="2">
        <f t="shared" si="67"/>
        <v>1</v>
      </c>
      <c r="F4315" s="2">
        <v>6.1176286434790699</v>
      </c>
      <c r="G4315" s="2">
        <v>1</v>
      </c>
    </row>
    <row r="4316" spans="1:7" x14ac:dyDescent="0.25">
      <c r="A4316" s="1">
        <v>303.14999999999998</v>
      </c>
      <c r="B4316" s="1" t="s">
        <v>184</v>
      </c>
      <c r="C4316" s="1" t="s">
        <v>334</v>
      </c>
      <c r="D4316" s="2">
        <v>0</v>
      </c>
      <c r="E4316" s="2">
        <f t="shared" si="67"/>
        <v>1</v>
      </c>
      <c r="F4316" s="2">
        <v>1.6673871300888401</v>
      </c>
      <c r="G4316" s="2">
        <v>1</v>
      </c>
    </row>
    <row r="4317" spans="1:7" x14ac:dyDescent="0.25">
      <c r="A4317" s="1">
        <v>303.14999999999998</v>
      </c>
      <c r="B4317" s="1" t="s">
        <v>186</v>
      </c>
      <c r="C4317" s="1" t="s">
        <v>334</v>
      </c>
      <c r="D4317" s="2">
        <v>0</v>
      </c>
      <c r="E4317" s="2">
        <f t="shared" si="67"/>
        <v>1</v>
      </c>
      <c r="F4317" s="2">
        <v>1.7870169180058799</v>
      </c>
      <c r="G4317" s="2">
        <v>1</v>
      </c>
    </row>
    <row r="4318" spans="1:7" x14ac:dyDescent="0.25">
      <c r="A4318" s="1">
        <v>303.14999999999998</v>
      </c>
      <c r="B4318" s="1" t="s">
        <v>273</v>
      </c>
      <c r="C4318" s="1" t="s">
        <v>334</v>
      </c>
      <c r="D4318" s="2">
        <v>0</v>
      </c>
      <c r="E4318" s="2">
        <f t="shared" si="67"/>
        <v>1</v>
      </c>
      <c r="F4318" s="2">
        <v>9.5109182041496307</v>
      </c>
      <c r="G4318" s="2">
        <v>1</v>
      </c>
    </row>
    <row r="4319" spans="1:7" x14ac:dyDescent="0.25">
      <c r="A4319" s="1">
        <v>353.15</v>
      </c>
      <c r="B4319" s="1" t="s">
        <v>273</v>
      </c>
      <c r="C4319" s="1" t="s">
        <v>334</v>
      </c>
      <c r="D4319" s="2">
        <v>0</v>
      </c>
      <c r="E4319" s="2">
        <f t="shared" si="67"/>
        <v>1</v>
      </c>
      <c r="F4319" s="2">
        <v>7.4748001620625102</v>
      </c>
      <c r="G4319" s="2">
        <v>1</v>
      </c>
    </row>
    <row r="4320" spans="1:7" x14ac:dyDescent="0.25">
      <c r="A4320" s="1">
        <v>303.14999999999998</v>
      </c>
      <c r="B4320" s="1" t="s">
        <v>301</v>
      </c>
      <c r="C4320" s="1" t="s">
        <v>334</v>
      </c>
      <c r="D4320" s="2">
        <v>0</v>
      </c>
      <c r="E4320" s="2">
        <f t="shared" si="67"/>
        <v>1</v>
      </c>
      <c r="F4320" s="2">
        <v>11.763621508554801</v>
      </c>
      <c r="G4320" s="2">
        <v>1</v>
      </c>
    </row>
    <row r="4321" spans="1:7" x14ac:dyDescent="0.25">
      <c r="A4321" s="1">
        <v>353.15</v>
      </c>
      <c r="B4321" s="1" t="s">
        <v>301</v>
      </c>
      <c r="C4321" s="1" t="s">
        <v>334</v>
      </c>
      <c r="D4321" s="2">
        <v>0</v>
      </c>
      <c r="E4321" s="2">
        <f t="shared" si="67"/>
        <v>1</v>
      </c>
      <c r="F4321" s="2">
        <v>9.0058150334336897</v>
      </c>
      <c r="G4321" s="2">
        <v>1</v>
      </c>
    </row>
    <row r="4322" spans="1:7" x14ac:dyDescent="0.25">
      <c r="A4322" s="1">
        <v>298.14999999999998</v>
      </c>
      <c r="B4322" s="1" t="s">
        <v>79</v>
      </c>
      <c r="C4322" s="1" t="s">
        <v>335</v>
      </c>
      <c r="D4322" s="2">
        <v>0</v>
      </c>
      <c r="E4322" s="2">
        <f t="shared" si="67"/>
        <v>1</v>
      </c>
      <c r="F4322" s="2">
        <v>1.36282731053378</v>
      </c>
      <c r="G4322" s="2">
        <v>1</v>
      </c>
    </row>
    <row r="4323" spans="1:7" x14ac:dyDescent="0.25">
      <c r="A4323" s="1">
        <v>298.14999999999998</v>
      </c>
      <c r="B4323" s="1" t="s">
        <v>129</v>
      </c>
      <c r="C4323" s="1" t="s">
        <v>335</v>
      </c>
      <c r="D4323" s="2">
        <v>0</v>
      </c>
      <c r="E4323" s="2">
        <f t="shared" si="67"/>
        <v>1</v>
      </c>
      <c r="F4323" s="2">
        <v>0.95181643813887995</v>
      </c>
      <c r="G4323" s="2">
        <v>1</v>
      </c>
    </row>
    <row r="4324" spans="1:7" x14ac:dyDescent="0.25">
      <c r="A4324" s="1">
        <v>293.14999999999998</v>
      </c>
      <c r="B4324" s="1" t="s">
        <v>25</v>
      </c>
      <c r="C4324" s="1" t="s">
        <v>336</v>
      </c>
      <c r="D4324" s="2">
        <v>1</v>
      </c>
      <c r="E4324" s="2">
        <f t="shared" si="67"/>
        <v>0</v>
      </c>
      <c r="F4324" s="2">
        <v>1</v>
      </c>
      <c r="G4324" s="2">
        <v>2.5482790181495401</v>
      </c>
    </row>
    <row r="4325" spans="1:7" x14ac:dyDescent="0.25">
      <c r="A4325" s="1">
        <v>293.14999999999998</v>
      </c>
      <c r="B4325" s="1" t="s">
        <v>26</v>
      </c>
      <c r="C4325" s="1" t="s">
        <v>336</v>
      </c>
      <c r="D4325" s="2">
        <v>1</v>
      </c>
      <c r="E4325" s="2">
        <f t="shared" si="67"/>
        <v>0</v>
      </c>
      <c r="F4325" s="2">
        <v>1</v>
      </c>
      <c r="G4325" s="2">
        <v>2.13636167593521</v>
      </c>
    </row>
    <row r="4326" spans="1:7" x14ac:dyDescent="0.25">
      <c r="A4326" s="1">
        <v>293.05</v>
      </c>
      <c r="B4326" s="1" t="s">
        <v>27</v>
      </c>
      <c r="C4326" s="1" t="s">
        <v>336</v>
      </c>
      <c r="D4326" s="2">
        <v>0.21199999999999999</v>
      </c>
      <c r="E4326" s="2">
        <f t="shared" si="67"/>
        <v>0.78800000000000003</v>
      </c>
      <c r="F4326" s="2">
        <v>1.4163525230533101</v>
      </c>
      <c r="G4326" s="2">
        <v>1.0341791444120201</v>
      </c>
    </row>
    <row r="4327" spans="1:7" x14ac:dyDescent="0.25">
      <c r="A4327" s="1">
        <v>293.05</v>
      </c>
      <c r="B4327" s="1" t="s">
        <v>27</v>
      </c>
      <c r="C4327" s="1" t="s">
        <v>336</v>
      </c>
      <c r="D4327" s="2">
        <v>0.46500000000000002</v>
      </c>
      <c r="E4327" s="2">
        <f t="shared" si="67"/>
        <v>0.53499999999999992</v>
      </c>
      <c r="F4327" s="2">
        <v>1.1498290882550799</v>
      </c>
      <c r="G4327" s="2">
        <v>1.1480286688426</v>
      </c>
    </row>
    <row r="4328" spans="1:7" x14ac:dyDescent="0.25">
      <c r="A4328" s="1">
        <v>293.05</v>
      </c>
      <c r="B4328" s="1" t="s">
        <v>27</v>
      </c>
      <c r="C4328" s="1" t="s">
        <v>336</v>
      </c>
      <c r="D4328" s="2">
        <v>0.8</v>
      </c>
      <c r="E4328" s="2">
        <f t="shared" si="67"/>
        <v>0.19999999999999996</v>
      </c>
      <c r="F4328" s="2">
        <v>1.0168490549932001</v>
      </c>
      <c r="G4328" s="2">
        <v>1.4100087141744999</v>
      </c>
    </row>
    <row r="4329" spans="1:7" x14ac:dyDescent="0.25">
      <c r="A4329" s="1">
        <v>293.14999999999998</v>
      </c>
      <c r="B4329" s="1" t="s">
        <v>28</v>
      </c>
      <c r="C4329" s="1" t="s">
        <v>336</v>
      </c>
      <c r="D4329" s="2">
        <v>1</v>
      </c>
      <c r="E4329" s="2">
        <f t="shared" si="67"/>
        <v>0</v>
      </c>
      <c r="F4329" s="2">
        <v>1</v>
      </c>
      <c r="G4329" s="2">
        <v>1.9620155642183701</v>
      </c>
    </row>
    <row r="4330" spans="1:7" x14ac:dyDescent="0.25">
      <c r="A4330" s="1">
        <v>293.14999999999998</v>
      </c>
      <c r="B4330" s="1" t="s">
        <v>29</v>
      </c>
      <c r="C4330" s="1" t="s">
        <v>336</v>
      </c>
      <c r="D4330" s="2">
        <v>1</v>
      </c>
      <c r="E4330" s="2">
        <f t="shared" si="67"/>
        <v>0</v>
      </c>
      <c r="F4330" s="2">
        <v>1</v>
      </c>
      <c r="G4330" s="2">
        <v>1.4935319046246101</v>
      </c>
    </row>
    <row r="4331" spans="1:7" x14ac:dyDescent="0.25">
      <c r="A4331" s="1">
        <v>293.14999999999998</v>
      </c>
      <c r="B4331" s="1" t="s">
        <v>33</v>
      </c>
      <c r="C4331" s="1" t="s">
        <v>336</v>
      </c>
      <c r="D4331" s="2">
        <v>1</v>
      </c>
      <c r="E4331" s="2">
        <f t="shared" si="67"/>
        <v>0</v>
      </c>
      <c r="F4331" s="2">
        <v>1</v>
      </c>
      <c r="G4331" s="2">
        <v>1.1329646125706301</v>
      </c>
    </row>
    <row r="4332" spans="1:7" x14ac:dyDescent="0.25">
      <c r="A4332" s="1">
        <v>293.14999999999998</v>
      </c>
      <c r="B4332" s="1" t="s">
        <v>34</v>
      </c>
      <c r="C4332" s="1" t="s">
        <v>336</v>
      </c>
      <c r="D4332" s="2">
        <v>0.108</v>
      </c>
      <c r="E4332" s="2">
        <f t="shared" si="67"/>
        <v>0.89200000000000002</v>
      </c>
      <c r="F4332" s="2">
        <v>1.23214300249602</v>
      </c>
      <c r="G4332" s="2">
        <v>1.0046155371235901</v>
      </c>
    </row>
    <row r="4333" spans="1:7" x14ac:dyDescent="0.25">
      <c r="A4333" s="1">
        <v>293.14999999999998</v>
      </c>
      <c r="B4333" s="1" t="s">
        <v>34</v>
      </c>
      <c r="C4333" s="1" t="s">
        <v>336</v>
      </c>
      <c r="D4333" s="2">
        <v>0.40799999999999997</v>
      </c>
      <c r="E4333" s="2">
        <f t="shared" si="67"/>
        <v>0.59200000000000008</v>
      </c>
      <c r="F4333" s="2">
        <v>1.0727155608133001</v>
      </c>
      <c r="G4333" s="2">
        <v>1.0515996177461699</v>
      </c>
    </row>
    <row r="4334" spans="1:7" x14ac:dyDescent="0.25">
      <c r="A4334" s="1">
        <v>293.14999999999998</v>
      </c>
      <c r="B4334" s="1" t="s">
        <v>34</v>
      </c>
      <c r="C4334" s="1" t="s">
        <v>336</v>
      </c>
      <c r="D4334" s="2">
        <v>0.7</v>
      </c>
      <c r="E4334" s="2">
        <f t="shared" si="67"/>
        <v>0.30000000000000004</v>
      </c>
      <c r="F4334" s="2">
        <v>1.0142419918394201</v>
      </c>
      <c r="G4334" s="2">
        <v>1.12475477356398</v>
      </c>
    </row>
    <row r="4335" spans="1:7" x14ac:dyDescent="0.25">
      <c r="A4335" s="1">
        <v>292.95</v>
      </c>
      <c r="B4335" s="1" t="s">
        <v>36</v>
      </c>
      <c r="C4335" s="1" t="s">
        <v>336</v>
      </c>
      <c r="D4335" s="2">
        <v>0.14899999999999999</v>
      </c>
      <c r="E4335" s="2">
        <f t="shared" si="67"/>
        <v>0.85099999999999998</v>
      </c>
      <c r="F4335" s="2">
        <v>0.99064481373058999</v>
      </c>
      <c r="G4335" s="2">
        <v>0.99978950239514996</v>
      </c>
    </row>
    <row r="4336" spans="1:7" x14ac:dyDescent="0.25">
      <c r="A4336" s="1">
        <v>292.95</v>
      </c>
      <c r="B4336" s="1" t="s">
        <v>36</v>
      </c>
      <c r="C4336" s="1" t="s">
        <v>336</v>
      </c>
      <c r="D4336" s="2">
        <v>0.57999999999999996</v>
      </c>
      <c r="E4336" s="2">
        <f t="shared" si="67"/>
        <v>0.42000000000000004</v>
      </c>
      <c r="F4336" s="2">
        <v>0.99746165482265003</v>
      </c>
      <c r="G4336" s="2">
        <v>0.99568804290986002</v>
      </c>
    </row>
    <row r="4337" spans="1:7" x14ac:dyDescent="0.25">
      <c r="A4337" s="1">
        <v>298.14999999999998</v>
      </c>
      <c r="B4337" s="1" t="s">
        <v>36</v>
      </c>
      <c r="C4337" s="1" t="s">
        <v>336</v>
      </c>
      <c r="D4337" s="2">
        <v>0.877</v>
      </c>
      <c r="E4337" s="2">
        <f t="shared" si="67"/>
        <v>0.123</v>
      </c>
      <c r="F4337" s="2">
        <v>0.99977761232656004</v>
      </c>
      <c r="G4337" s="2">
        <v>0.98933434269924003</v>
      </c>
    </row>
    <row r="4338" spans="1:7" x14ac:dyDescent="0.25">
      <c r="A4338" s="1">
        <v>293.14999999999998</v>
      </c>
      <c r="B4338" s="1" t="s">
        <v>44</v>
      </c>
      <c r="C4338" s="1" t="s">
        <v>336</v>
      </c>
      <c r="D4338" s="2">
        <v>1</v>
      </c>
      <c r="E4338" s="2">
        <f t="shared" si="67"/>
        <v>0</v>
      </c>
      <c r="F4338" s="2">
        <v>1</v>
      </c>
      <c r="G4338" s="2">
        <v>2.2796094407905501</v>
      </c>
    </row>
    <row r="4339" spans="1:7" x14ac:dyDescent="0.25">
      <c r="A4339" s="1">
        <v>293.14999999999998</v>
      </c>
      <c r="B4339" s="1" t="s">
        <v>48</v>
      </c>
      <c r="C4339" s="1" t="s">
        <v>336</v>
      </c>
      <c r="D4339" s="2">
        <v>1</v>
      </c>
      <c r="E4339" s="2">
        <f t="shared" si="67"/>
        <v>0</v>
      </c>
      <c r="F4339" s="2">
        <v>1</v>
      </c>
      <c r="G4339" s="2">
        <v>1.61879402800046</v>
      </c>
    </row>
    <row r="4340" spans="1:7" x14ac:dyDescent="0.25">
      <c r="A4340" s="1">
        <v>293.14999999999998</v>
      </c>
      <c r="B4340" s="1" t="s">
        <v>58</v>
      </c>
      <c r="C4340" s="1" t="s">
        <v>336</v>
      </c>
      <c r="D4340" s="2">
        <v>1</v>
      </c>
      <c r="E4340" s="2">
        <f t="shared" si="67"/>
        <v>0</v>
      </c>
      <c r="F4340" s="2">
        <v>1</v>
      </c>
      <c r="G4340" s="2">
        <v>0.86261971841165996</v>
      </c>
    </row>
    <row r="4341" spans="1:7" x14ac:dyDescent="0.25">
      <c r="A4341" s="1">
        <v>293.14999999999998</v>
      </c>
      <c r="B4341" s="1" t="s">
        <v>62</v>
      </c>
      <c r="C4341" s="1" t="s">
        <v>336</v>
      </c>
      <c r="D4341" s="2">
        <v>1</v>
      </c>
      <c r="E4341" s="2">
        <f t="shared" si="67"/>
        <v>0</v>
      </c>
      <c r="F4341" s="2">
        <v>1</v>
      </c>
      <c r="G4341" s="2">
        <v>0.89889738872094005</v>
      </c>
    </row>
    <row r="4342" spans="1:7" x14ac:dyDescent="0.25">
      <c r="A4342" s="1">
        <v>293.14999999999998</v>
      </c>
      <c r="B4342" s="1" t="s">
        <v>75</v>
      </c>
      <c r="C4342" s="1" t="s">
        <v>336</v>
      </c>
      <c r="D4342" s="2">
        <v>1</v>
      </c>
      <c r="E4342" s="2">
        <f t="shared" si="67"/>
        <v>0</v>
      </c>
      <c r="F4342" s="2">
        <v>1</v>
      </c>
      <c r="G4342" s="2">
        <v>16.865867902696799</v>
      </c>
    </row>
    <row r="4343" spans="1:7" x14ac:dyDescent="0.25">
      <c r="A4343" s="1">
        <v>293.14999999999998</v>
      </c>
      <c r="B4343" s="1" t="s">
        <v>77</v>
      </c>
      <c r="C4343" s="1" t="s">
        <v>336</v>
      </c>
      <c r="D4343" s="2">
        <v>1</v>
      </c>
      <c r="E4343" s="2">
        <f t="shared" si="67"/>
        <v>0</v>
      </c>
      <c r="F4343" s="2">
        <v>1</v>
      </c>
      <c r="G4343" s="2">
        <v>0.81785985262247995</v>
      </c>
    </row>
    <row r="4344" spans="1:7" x14ac:dyDescent="0.25">
      <c r="A4344" s="1">
        <v>323.14999999999998</v>
      </c>
      <c r="B4344" s="1" t="s">
        <v>82</v>
      </c>
      <c r="C4344" s="1" t="s">
        <v>336</v>
      </c>
      <c r="D4344" s="2">
        <v>1</v>
      </c>
      <c r="E4344" s="2">
        <f t="shared" si="67"/>
        <v>0</v>
      </c>
      <c r="F4344" s="2">
        <v>1</v>
      </c>
      <c r="G4344" s="2">
        <v>3.4890220087031998</v>
      </c>
    </row>
    <row r="4345" spans="1:7" x14ac:dyDescent="0.25">
      <c r="A4345" s="1">
        <v>293.14999999999998</v>
      </c>
      <c r="B4345" s="1" t="s">
        <v>91</v>
      </c>
      <c r="C4345" s="1" t="s">
        <v>336</v>
      </c>
      <c r="D4345" s="2">
        <v>1</v>
      </c>
      <c r="E4345" s="2">
        <f t="shared" si="67"/>
        <v>0</v>
      </c>
      <c r="F4345" s="2">
        <v>1</v>
      </c>
      <c r="G4345" s="2">
        <v>0.98922762195835001</v>
      </c>
    </row>
    <row r="4346" spans="1:7" x14ac:dyDescent="0.25">
      <c r="A4346" s="1">
        <v>293.14999999999998</v>
      </c>
      <c r="B4346" s="1" t="s">
        <v>94</v>
      </c>
      <c r="C4346" s="1" t="s">
        <v>336</v>
      </c>
      <c r="D4346" s="2">
        <v>1</v>
      </c>
      <c r="E4346" s="2">
        <f t="shared" si="67"/>
        <v>0</v>
      </c>
      <c r="F4346" s="2">
        <v>1</v>
      </c>
      <c r="G4346" s="2">
        <v>1.29437735843581</v>
      </c>
    </row>
    <row r="4347" spans="1:7" x14ac:dyDescent="0.25">
      <c r="A4347" s="1">
        <v>293.14999999999998</v>
      </c>
      <c r="B4347" s="1" t="s">
        <v>102</v>
      </c>
      <c r="C4347" s="1" t="s">
        <v>336</v>
      </c>
      <c r="D4347" s="2">
        <v>1</v>
      </c>
      <c r="E4347" s="2">
        <f t="shared" si="67"/>
        <v>0</v>
      </c>
      <c r="F4347" s="2">
        <v>1</v>
      </c>
      <c r="G4347" s="2">
        <v>1.0915646584119401</v>
      </c>
    </row>
    <row r="4348" spans="1:7" x14ac:dyDescent="0.25">
      <c r="A4348" s="1">
        <v>293.14999999999998</v>
      </c>
      <c r="B4348" s="1" t="s">
        <v>103</v>
      </c>
      <c r="C4348" s="1" t="s">
        <v>336</v>
      </c>
      <c r="D4348" s="2">
        <v>1</v>
      </c>
      <c r="E4348" s="2">
        <f t="shared" si="67"/>
        <v>0</v>
      </c>
      <c r="F4348" s="2">
        <v>1</v>
      </c>
      <c r="G4348" s="2">
        <v>4.6244031016411196</v>
      </c>
    </row>
    <row r="4349" spans="1:7" x14ac:dyDescent="0.25">
      <c r="A4349" s="1">
        <v>293.14999999999998</v>
      </c>
      <c r="B4349" s="1" t="s">
        <v>122</v>
      </c>
      <c r="C4349" s="1" t="s">
        <v>336</v>
      </c>
      <c r="D4349" s="2">
        <v>1</v>
      </c>
      <c r="E4349" s="2">
        <f t="shared" si="67"/>
        <v>0</v>
      </c>
      <c r="F4349" s="2">
        <v>1</v>
      </c>
      <c r="G4349" s="2">
        <v>1.1699858160504799</v>
      </c>
    </row>
    <row r="4350" spans="1:7" x14ac:dyDescent="0.25">
      <c r="A4350" s="1">
        <v>293.14999999999998</v>
      </c>
      <c r="B4350" s="1" t="s">
        <v>125</v>
      </c>
      <c r="C4350" s="1" t="s">
        <v>336</v>
      </c>
      <c r="D4350" s="2">
        <v>1</v>
      </c>
      <c r="E4350" s="2">
        <f t="shared" si="67"/>
        <v>0</v>
      </c>
      <c r="F4350" s="2">
        <v>1</v>
      </c>
      <c r="G4350" s="2">
        <v>1.9765495199616001</v>
      </c>
    </row>
    <row r="4351" spans="1:7" x14ac:dyDescent="0.25">
      <c r="A4351" s="1">
        <v>293.14999999999998</v>
      </c>
      <c r="B4351" s="1" t="s">
        <v>151</v>
      </c>
      <c r="C4351" s="1" t="s">
        <v>336</v>
      </c>
      <c r="D4351" s="2">
        <v>1</v>
      </c>
      <c r="E4351" s="2">
        <f t="shared" si="67"/>
        <v>0</v>
      </c>
      <c r="F4351" s="2">
        <v>1</v>
      </c>
      <c r="G4351" s="2">
        <v>3.29791046855338</v>
      </c>
    </row>
    <row r="4352" spans="1:7" x14ac:dyDescent="0.25">
      <c r="A4352" s="1">
        <v>293.14999999999998</v>
      </c>
      <c r="B4352" s="1" t="s">
        <v>168</v>
      </c>
      <c r="C4352" s="1" t="s">
        <v>336</v>
      </c>
      <c r="D4352" s="2">
        <v>1</v>
      </c>
      <c r="E4352" s="2">
        <f t="shared" si="67"/>
        <v>0</v>
      </c>
      <c r="F4352" s="2">
        <v>1</v>
      </c>
      <c r="G4352" s="2">
        <v>1.8965316144871001</v>
      </c>
    </row>
    <row r="4353" spans="1:7" x14ac:dyDescent="0.25">
      <c r="A4353" s="1">
        <v>293.14999999999998</v>
      </c>
      <c r="B4353" s="1" t="s">
        <v>198</v>
      </c>
      <c r="C4353" s="1" t="s">
        <v>336</v>
      </c>
      <c r="D4353" s="2">
        <v>1</v>
      </c>
      <c r="E4353" s="2">
        <f t="shared" si="67"/>
        <v>0</v>
      </c>
      <c r="F4353" s="2">
        <v>1</v>
      </c>
      <c r="G4353" s="2">
        <v>1.6676318747224701</v>
      </c>
    </row>
    <row r="4354" spans="1:7" x14ac:dyDescent="0.25">
      <c r="A4354" s="1">
        <v>298.14999999999998</v>
      </c>
      <c r="B4354" s="1" t="s">
        <v>312</v>
      </c>
      <c r="C4354" s="1" t="s">
        <v>336</v>
      </c>
      <c r="D4354" s="2">
        <v>1</v>
      </c>
      <c r="E4354" s="2">
        <f t="shared" ref="E4354:E4389" si="68">1-D4354</f>
        <v>0</v>
      </c>
      <c r="F4354" s="2">
        <v>1</v>
      </c>
      <c r="G4354" s="2">
        <v>1.1894221787719499</v>
      </c>
    </row>
    <row r="4355" spans="1:7" x14ac:dyDescent="0.25">
      <c r="A4355" s="1">
        <v>353.15</v>
      </c>
      <c r="B4355" s="1" t="s">
        <v>312</v>
      </c>
      <c r="C4355" s="1" t="s">
        <v>336</v>
      </c>
      <c r="D4355" s="2">
        <v>1</v>
      </c>
      <c r="E4355" s="2">
        <f t="shared" si="68"/>
        <v>0</v>
      </c>
      <c r="F4355" s="2">
        <v>1</v>
      </c>
      <c r="G4355" s="2">
        <v>1.1532198074714299</v>
      </c>
    </row>
    <row r="4356" spans="1:7" x14ac:dyDescent="0.25">
      <c r="A4356" s="1">
        <v>303.14999999999998</v>
      </c>
      <c r="B4356" s="1" t="s">
        <v>58</v>
      </c>
      <c r="C4356" s="1" t="s">
        <v>340</v>
      </c>
      <c r="D4356" s="2">
        <v>0</v>
      </c>
      <c r="E4356" s="2">
        <f t="shared" si="68"/>
        <v>1</v>
      </c>
      <c r="F4356" s="2">
        <v>5.1518816259960598</v>
      </c>
      <c r="G4356" s="2">
        <v>1</v>
      </c>
    </row>
    <row r="4357" spans="1:7" x14ac:dyDescent="0.25">
      <c r="A4357" s="1">
        <v>303.14999999999998</v>
      </c>
      <c r="B4357" s="1" t="s">
        <v>62</v>
      </c>
      <c r="C4357" s="1" t="s">
        <v>340</v>
      </c>
      <c r="D4357" s="2">
        <v>0</v>
      </c>
      <c r="E4357" s="2">
        <f t="shared" si="68"/>
        <v>1</v>
      </c>
      <c r="F4357" s="2">
        <v>4.7140537554230697</v>
      </c>
      <c r="G4357" s="2">
        <v>1</v>
      </c>
    </row>
    <row r="4358" spans="1:7" x14ac:dyDescent="0.25">
      <c r="A4358" s="1">
        <v>303.14999999999998</v>
      </c>
      <c r="B4358" s="1" t="s">
        <v>94</v>
      </c>
      <c r="C4358" s="1" t="s">
        <v>340</v>
      </c>
      <c r="D4358" s="2">
        <v>0</v>
      </c>
      <c r="E4358" s="2">
        <f t="shared" si="68"/>
        <v>1</v>
      </c>
      <c r="F4358" s="2">
        <v>1.13463300735908</v>
      </c>
      <c r="G4358" s="2">
        <v>1</v>
      </c>
    </row>
    <row r="4359" spans="1:7" x14ac:dyDescent="0.25">
      <c r="A4359" s="1">
        <v>298.14999999999998</v>
      </c>
      <c r="B4359" s="1" t="s">
        <v>58</v>
      </c>
      <c r="C4359" s="1" t="s">
        <v>342</v>
      </c>
      <c r="D4359" s="2">
        <v>0</v>
      </c>
      <c r="E4359" s="2">
        <f t="shared" si="68"/>
        <v>1</v>
      </c>
      <c r="F4359" s="2">
        <v>39.080798213519301</v>
      </c>
      <c r="G4359" s="2">
        <v>1</v>
      </c>
    </row>
    <row r="4360" spans="1:7" x14ac:dyDescent="0.25">
      <c r="A4360" s="1">
        <v>298.14999999999998</v>
      </c>
      <c r="B4360" s="1" t="s">
        <v>62</v>
      </c>
      <c r="C4360" s="1" t="s">
        <v>342</v>
      </c>
      <c r="D4360" s="2">
        <v>0</v>
      </c>
      <c r="E4360" s="2">
        <f t="shared" si="68"/>
        <v>1</v>
      </c>
      <c r="F4360" s="2">
        <v>36.508319312498998</v>
      </c>
      <c r="G4360" s="2">
        <v>1</v>
      </c>
    </row>
    <row r="4361" spans="1:7" x14ac:dyDescent="0.25">
      <c r="A4361" s="1">
        <v>298.14999999999998</v>
      </c>
      <c r="B4361" s="1" t="s">
        <v>94</v>
      </c>
      <c r="C4361" s="1" t="s">
        <v>342</v>
      </c>
      <c r="D4361" s="2">
        <v>0</v>
      </c>
      <c r="E4361" s="2">
        <f t="shared" si="68"/>
        <v>1</v>
      </c>
      <c r="F4361" s="2">
        <v>4.2893220972071404</v>
      </c>
      <c r="G4361" s="2">
        <v>1</v>
      </c>
    </row>
    <row r="4362" spans="1:7" x14ac:dyDescent="0.25">
      <c r="A4362" s="1">
        <v>303.14999999999998</v>
      </c>
      <c r="B4362" s="1" t="s">
        <v>57</v>
      </c>
      <c r="C4362" s="1" t="s">
        <v>343</v>
      </c>
      <c r="D4362" s="2">
        <v>0</v>
      </c>
      <c r="E4362" s="2">
        <f t="shared" si="68"/>
        <v>1</v>
      </c>
      <c r="F4362" s="2">
        <v>6.5774091858974399</v>
      </c>
      <c r="G4362" s="2">
        <v>1</v>
      </c>
    </row>
    <row r="4363" spans="1:7" x14ac:dyDescent="0.25">
      <c r="A4363" s="1">
        <v>303.14999999999998</v>
      </c>
      <c r="B4363" s="1" t="s">
        <v>58</v>
      </c>
      <c r="C4363" s="1" t="s">
        <v>343</v>
      </c>
      <c r="D4363" s="2">
        <v>0</v>
      </c>
      <c r="E4363" s="2">
        <f t="shared" si="68"/>
        <v>1</v>
      </c>
      <c r="F4363" s="2">
        <v>8.3363449171189608</v>
      </c>
      <c r="G4363" s="2">
        <v>1</v>
      </c>
    </row>
    <row r="4364" spans="1:7" x14ac:dyDescent="0.25">
      <c r="A4364" s="1">
        <v>303.14999999999998</v>
      </c>
      <c r="B4364" s="1" t="s">
        <v>62</v>
      </c>
      <c r="C4364" s="1" t="s">
        <v>343</v>
      </c>
      <c r="D4364" s="2">
        <v>0</v>
      </c>
      <c r="E4364" s="2">
        <f t="shared" si="68"/>
        <v>1</v>
      </c>
      <c r="F4364" s="2">
        <v>7.9603877494194499</v>
      </c>
      <c r="G4364" s="2">
        <v>1</v>
      </c>
    </row>
    <row r="4365" spans="1:7" x14ac:dyDescent="0.25">
      <c r="A4365" s="1">
        <v>333.15</v>
      </c>
      <c r="B4365" s="1" t="s">
        <v>94</v>
      </c>
      <c r="C4365" s="1" t="s">
        <v>343</v>
      </c>
      <c r="D4365" s="2">
        <v>0</v>
      </c>
      <c r="E4365" s="2">
        <f t="shared" si="68"/>
        <v>1</v>
      </c>
      <c r="F4365" s="2">
        <v>2.0623110688341399</v>
      </c>
      <c r="G4365" s="2">
        <v>1</v>
      </c>
    </row>
    <row r="4366" spans="1:7" x14ac:dyDescent="0.25">
      <c r="A4366" s="1">
        <v>298.14999999999998</v>
      </c>
      <c r="B4366" s="1" t="s">
        <v>56</v>
      </c>
      <c r="C4366" s="1" t="s">
        <v>100</v>
      </c>
      <c r="D4366" s="2">
        <v>6.0000000000000001E-3</v>
      </c>
      <c r="E4366" s="2">
        <f t="shared" si="68"/>
        <v>0.99399999999999999</v>
      </c>
      <c r="F4366" s="2">
        <v>16.203500834305999</v>
      </c>
      <c r="G4366" s="2">
        <v>1.0003822210156099</v>
      </c>
    </row>
    <row r="4367" spans="1:7" x14ac:dyDescent="0.25">
      <c r="A4367" s="1">
        <v>298.14999999999998</v>
      </c>
      <c r="B4367" s="1" t="s">
        <v>56</v>
      </c>
      <c r="C4367" s="1" t="s">
        <v>100</v>
      </c>
      <c r="D4367" s="2">
        <v>0.77800000000000002</v>
      </c>
      <c r="E4367" s="2">
        <f t="shared" si="68"/>
        <v>0.22199999999999998</v>
      </c>
      <c r="F4367" s="2">
        <v>1.10532095791448</v>
      </c>
      <c r="G4367" s="2">
        <v>2.7439029969830901</v>
      </c>
    </row>
    <row r="4368" spans="1:7" x14ac:dyDescent="0.25">
      <c r="A4368" s="1">
        <v>298.14999999999998</v>
      </c>
      <c r="B4368" s="1" t="s">
        <v>66</v>
      </c>
      <c r="C4368" s="1" t="s">
        <v>100</v>
      </c>
      <c r="D4368" s="2">
        <v>8.9999999999999993E-3</v>
      </c>
      <c r="E4368" s="2">
        <f t="shared" si="68"/>
        <v>0.99099999999999999</v>
      </c>
      <c r="F4368" s="2">
        <v>2.6224226751335098</v>
      </c>
      <c r="G4368" s="2">
        <v>1.0002063175012299</v>
      </c>
    </row>
    <row r="4369" spans="1:7" x14ac:dyDescent="0.25">
      <c r="A4369" s="1">
        <v>298.14999999999998</v>
      </c>
      <c r="B4369" s="1" t="s">
        <v>66</v>
      </c>
      <c r="C4369" s="1" t="s">
        <v>100</v>
      </c>
      <c r="D4369" s="2">
        <v>0.26500000000000001</v>
      </c>
      <c r="E4369" s="2">
        <f t="shared" si="68"/>
        <v>0.73499999999999999</v>
      </c>
      <c r="F4369" s="2">
        <v>1.29278282229323</v>
      </c>
      <c r="G4369" s="2">
        <v>1.09717071591243</v>
      </c>
    </row>
    <row r="4370" spans="1:7" x14ac:dyDescent="0.25">
      <c r="A4370" s="1">
        <v>308.14999999999998</v>
      </c>
      <c r="B4370" s="1" t="s">
        <v>66</v>
      </c>
      <c r="C4370" s="1" t="s">
        <v>100</v>
      </c>
      <c r="D4370" s="2">
        <v>0.60099999999999998</v>
      </c>
      <c r="E4370" s="2">
        <f t="shared" si="68"/>
        <v>0.39900000000000002</v>
      </c>
      <c r="F4370" s="2">
        <v>1.0425638105981401</v>
      </c>
      <c r="G4370" s="2">
        <v>1.28347513878709</v>
      </c>
    </row>
    <row r="4371" spans="1:7" x14ac:dyDescent="0.25">
      <c r="A4371" s="1">
        <v>317.55</v>
      </c>
      <c r="B4371" s="1" t="s">
        <v>82</v>
      </c>
      <c r="C4371" s="1" t="s">
        <v>100</v>
      </c>
      <c r="D4371" s="2">
        <v>5.0000000000000001E-3</v>
      </c>
      <c r="E4371" s="2">
        <f t="shared" si="68"/>
        <v>0.995</v>
      </c>
      <c r="F4371" s="2">
        <v>36.894430886471397</v>
      </c>
      <c r="G4371" s="2">
        <v>1.0003361683765499</v>
      </c>
    </row>
    <row r="4372" spans="1:7" x14ac:dyDescent="0.25">
      <c r="A4372" s="1">
        <v>317.55</v>
      </c>
      <c r="B4372" s="1" t="s">
        <v>82</v>
      </c>
      <c r="C4372" s="1" t="s">
        <v>100</v>
      </c>
      <c r="D4372" s="2">
        <v>0.26700000000000002</v>
      </c>
      <c r="E4372" s="2">
        <f t="shared" si="68"/>
        <v>0.73299999999999998</v>
      </c>
      <c r="F4372" s="2">
        <v>1.9796800708834299</v>
      </c>
      <c r="G4372" s="2">
        <v>1.4034090509594299</v>
      </c>
    </row>
    <row r="4373" spans="1:7" x14ac:dyDescent="0.25">
      <c r="A4373" s="1">
        <v>317.55</v>
      </c>
      <c r="B4373" s="1" t="s">
        <v>82</v>
      </c>
      <c r="C4373" s="1" t="s">
        <v>100</v>
      </c>
      <c r="D4373" s="2">
        <v>0.52</v>
      </c>
      <c r="E4373" s="2">
        <f t="shared" si="68"/>
        <v>0.48</v>
      </c>
      <c r="F4373" s="2">
        <v>1.09567446203566</v>
      </c>
      <c r="G4373" s="2">
        <v>1.9956553217089401</v>
      </c>
    </row>
    <row r="4374" spans="1:7" x14ac:dyDescent="0.25">
      <c r="A4374" s="1">
        <v>317.55</v>
      </c>
      <c r="B4374" s="1" t="s">
        <v>82</v>
      </c>
      <c r="C4374" s="1" t="s">
        <v>100</v>
      </c>
      <c r="D4374" s="2">
        <v>0.78400000000000003</v>
      </c>
      <c r="E4374" s="2">
        <f t="shared" si="68"/>
        <v>0.21599999999999997</v>
      </c>
      <c r="F4374" s="2">
        <v>0.98605665178792001</v>
      </c>
      <c r="G4374" s="2">
        <v>2.3436640936144002</v>
      </c>
    </row>
    <row r="4375" spans="1:7" x14ac:dyDescent="0.25">
      <c r="A4375" s="1">
        <v>303.14999999999998</v>
      </c>
      <c r="B4375" s="1" t="s">
        <v>83</v>
      </c>
      <c r="C4375" s="1" t="s">
        <v>100</v>
      </c>
      <c r="D4375" s="2">
        <v>5.0000000000000001E-3</v>
      </c>
      <c r="E4375" s="2">
        <f t="shared" si="68"/>
        <v>0.995</v>
      </c>
      <c r="F4375" s="2">
        <v>24.752712195900202</v>
      </c>
      <c r="G4375" s="2">
        <v>1.0003429230501499</v>
      </c>
    </row>
    <row r="4376" spans="1:7" x14ac:dyDescent="0.25">
      <c r="A4376" s="1">
        <v>303.14999999999998</v>
      </c>
      <c r="B4376" s="1" t="s">
        <v>83</v>
      </c>
      <c r="C4376" s="1" t="s">
        <v>100</v>
      </c>
      <c r="D4376" s="2">
        <v>0.30599999999999999</v>
      </c>
      <c r="E4376" s="2">
        <f t="shared" si="68"/>
        <v>0.69399999999999995</v>
      </c>
      <c r="F4376" s="2">
        <v>1.5785424685210601</v>
      </c>
      <c r="G4376" s="2">
        <v>1.4000259393719701</v>
      </c>
    </row>
    <row r="4377" spans="1:7" x14ac:dyDescent="0.25">
      <c r="A4377" s="1">
        <v>303.14999999999998</v>
      </c>
      <c r="B4377" s="1" t="s">
        <v>83</v>
      </c>
      <c r="C4377" s="1" t="s">
        <v>100</v>
      </c>
      <c r="D4377" s="2">
        <v>0.66700000000000004</v>
      </c>
      <c r="E4377" s="2">
        <f t="shared" si="68"/>
        <v>0.33299999999999996</v>
      </c>
      <c r="F4377" s="2">
        <v>1.04504350845199</v>
      </c>
      <c r="G4377" s="2">
        <v>1.9555243894930301</v>
      </c>
    </row>
    <row r="4378" spans="1:7" x14ac:dyDescent="0.25">
      <c r="A4378" s="1">
        <v>303.14999999999998</v>
      </c>
      <c r="B4378" s="1" t="s">
        <v>83</v>
      </c>
      <c r="C4378" s="1" t="s">
        <v>100</v>
      </c>
      <c r="D4378" s="2">
        <v>0.94899999999999995</v>
      </c>
      <c r="E4378" s="2">
        <f t="shared" si="68"/>
        <v>5.1000000000000045E-2</v>
      </c>
      <c r="F4378" s="2">
        <v>1.0006934552420399</v>
      </c>
      <c r="G4378" s="2">
        <v>2.30800795222989</v>
      </c>
    </row>
    <row r="4379" spans="1:7" x14ac:dyDescent="0.25">
      <c r="A4379" s="1">
        <v>330.85</v>
      </c>
      <c r="B4379" s="1" t="s">
        <v>113</v>
      </c>
      <c r="C4379" s="1" t="s">
        <v>100</v>
      </c>
      <c r="D4379" s="2">
        <v>1</v>
      </c>
      <c r="E4379" s="2">
        <f t="shared" si="68"/>
        <v>0</v>
      </c>
      <c r="F4379" s="2">
        <v>1</v>
      </c>
      <c r="G4379" s="2">
        <v>0.94741235778457999</v>
      </c>
    </row>
    <row r="4380" spans="1:7" x14ac:dyDescent="0.25">
      <c r="A4380" s="1">
        <v>294.14999999999998</v>
      </c>
      <c r="B4380" s="1" t="s">
        <v>140</v>
      </c>
      <c r="C4380" s="1" t="s">
        <v>100</v>
      </c>
      <c r="D4380" s="2">
        <v>0.94599999999999995</v>
      </c>
      <c r="E4380" s="2">
        <f t="shared" si="68"/>
        <v>5.4000000000000048E-2</v>
      </c>
      <c r="F4380" s="2">
        <v>1.0008557611218301</v>
      </c>
      <c r="G4380" s="2">
        <v>3.6541930713597899</v>
      </c>
    </row>
    <row r="4381" spans="1:7" x14ac:dyDescent="0.25">
      <c r="A4381" s="1">
        <v>294.14999999999998</v>
      </c>
      <c r="B4381" s="1" t="s">
        <v>140</v>
      </c>
      <c r="C4381" s="1" t="s">
        <v>100</v>
      </c>
      <c r="D4381" s="2">
        <v>1E-3</v>
      </c>
      <c r="E4381" s="2">
        <f t="shared" si="68"/>
        <v>0.999</v>
      </c>
      <c r="F4381" s="2">
        <v>1133.0403209999999</v>
      </c>
      <c r="G4381" s="2">
        <v>1.0000463954868899</v>
      </c>
    </row>
    <row r="4382" spans="1:7" x14ac:dyDescent="0.25">
      <c r="A4382" s="1">
        <v>313.14999999999998</v>
      </c>
      <c r="B4382" s="1" t="s">
        <v>140</v>
      </c>
      <c r="C4382" s="1" t="s">
        <v>100</v>
      </c>
      <c r="D4382" s="2">
        <v>0.5</v>
      </c>
      <c r="E4382" s="2">
        <f t="shared" si="68"/>
        <v>0.5</v>
      </c>
      <c r="F4382" s="2">
        <v>1.22265819078511</v>
      </c>
      <c r="G4382" s="2">
        <v>2.4902070480846099</v>
      </c>
    </row>
    <row r="4383" spans="1:7" x14ac:dyDescent="0.25">
      <c r="A4383" s="1">
        <v>323.14999999999998</v>
      </c>
      <c r="B4383" s="1" t="s">
        <v>145</v>
      </c>
      <c r="C4383" s="1" t="s">
        <v>100</v>
      </c>
      <c r="D4383" s="2">
        <v>0.99099999999999999</v>
      </c>
      <c r="E4383" s="2">
        <f t="shared" si="68"/>
        <v>9.000000000000008E-3</v>
      </c>
      <c r="F4383" s="2">
        <v>1.00046847015741</v>
      </c>
      <c r="G4383" s="2">
        <v>8.8584002628599396</v>
      </c>
    </row>
    <row r="4384" spans="1:7" x14ac:dyDescent="0.25">
      <c r="A4384" s="1">
        <v>323.14999999999998</v>
      </c>
      <c r="B4384" s="1" t="s">
        <v>145</v>
      </c>
      <c r="C4384" s="1" t="s">
        <v>100</v>
      </c>
      <c r="D4384" s="2">
        <v>0.01</v>
      </c>
      <c r="E4384" s="2">
        <f t="shared" si="68"/>
        <v>0.99</v>
      </c>
      <c r="F4384" s="2">
        <v>28.251953543402301</v>
      </c>
      <c r="G4384" s="2">
        <v>1.00137215263966</v>
      </c>
    </row>
    <row r="4385" spans="1:7" x14ac:dyDescent="0.25">
      <c r="A4385" s="1">
        <v>322.55</v>
      </c>
      <c r="B4385" s="1" t="s">
        <v>181</v>
      </c>
      <c r="C4385" s="1" t="s">
        <v>100</v>
      </c>
      <c r="D4385" s="2">
        <v>1</v>
      </c>
      <c r="E4385" s="2">
        <f t="shared" si="68"/>
        <v>0</v>
      </c>
      <c r="F4385" s="2">
        <v>1</v>
      </c>
      <c r="G4385" s="2">
        <v>1.1274598963901601</v>
      </c>
    </row>
    <row r="4386" spans="1:7" x14ac:dyDescent="0.25">
      <c r="A4386" s="1">
        <v>354.15</v>
      </c>
      <c r="B4386" s="1" t="s">
        <v>234</v>
      </c>
      <c r="C4386" s="1" t="s">
        <v>100</v>
      </c>
      <c r="D4386" s="2">
        <v>1</v>
      </c>
      <c r="E4386" s="2">
        <f t="shared" si="68"/>
        <v>0</v>
      </c>
      <c r="F4386" s="2">
        <v>1</v>
      </c>
      <c r="G4386" s="2">
        <v>5.4768912249953301</v>
      </c>
    </row>
    <row r="4387" spans="1:7" x14ac:dyDescent="0.25">
      <c r="A4387" s="1">
        <v>324.95</v>
      </c>
      <c r="B4387" s="1" t="s">
        <v>295</v>
      </c>
      <c r="C4387" s="1" t="s">
        <v>100</v>
      </c>
      <c r="D4387" s="2">
        <v>1</v>
      </c>
      <c r="E4387" s="2">
        <f t="shared" si="68"/>
        <v>0</v>
      </c>
      <c r="F4387" s="2">
        <v>1</v>
      </c>
      <c r="G4387" s="2">
        <v>17.253719958287899</v>
      </c>
    </row>
    <row r="4388" spans="1:7" x14ac:dyDescent="0.25">
      <c r="A4388" s="1">
        <v>298.14999999999998</v>
      </c>
      <c r="B4388" s="1" t="s">
        <v>312</v>
      </c>
      <c r="C4388" s="1" t="s">
        <v>100</v>
      </c>
      <c r="D4388" s="2">
        <v>1</v>
      </c>
      <c r="E4388" s="2">
        <f t="shared" si="68"/>
        <v>0</v>
      </c>
      <c r="F4388" s="2">
        <v>1</v>
      </c>
      <c r="G4388" s="2">
        <v>3.2030827104547401</v>
      </c>
    </row>
    <row r="4389" spans="1:7" x14ac:dyDescent="0.25">
      <c r="A4389" s="1">
        <v>353.15</v>
      </c>
      <c r="B4389" s="1" t="s">
        <v>312</v>
      </c>
      <c r="C4389" s="1" t="s">
        <v>100</v>
      </c>
      <c r="D4389" s="2">
        <v>1</v>
      </c>
      <c r="E4389" s="2">
        <f t="shared" si="68"/>
        <v>0</v>
      </c>
      <c r="F4389" s="2">
        <v>1</v>
      </c>
      <c r="G4389" s="2">
        <v>3.20848785808887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9"/>
  <sheetViews>
    <sheetView workbookViewId="0">
      <selection activeCell="B16" sqref="B16"/>
    </sheetView>
  </sheetViews>
  <sheetFormatPr defaultRowHeight="15" x14ac:dyDescent="0.25"/>
  <cols>
    <col min="1" max="1" width="9.140625" style="1"/>
    <col min="2" max="2" width="37.42578125" style="1" bestFit="1" customWidth="1"/>
    <col min="3" max="3" width="45" style="1" bestFit="1" customWidth="1"/>
    <col min="4" max="5" width="9.140625" style="1"/>
    <col min="6" max="6" width="10.5703125" style="1" bestFit="1" customWidth="1"/>
    <col min="7" max="7" width="9.5703125" style="1" bestFit="1" customWidth="1"/>
    <col min="8" max="16384" width="9.140625" style="1"/>
  </cols>
  <sheetData>
    <row r="1" spans="1:7" s="3" customFormat="1" x14ac:dyDescent="0.25">
      <c r="A1" s="3" t="s">
        <v>4</v>
      </c>
      <c r="B1" s="3" t="s">
        <v>344</v>
      </c>
      <c r="C1" s="3" t="s">
        <v>345</v>
      </c>
      <c r="D1" s="3" t="s">
        <v>0</v>
      </c>
      <c r="E1" s="3" t="s">
        <v>1</v>
      </c>
      <c r="F1" s="3" t="s">
        <v>2</v>
      </c>
      <c r="G1" s="3" t="s">
        <v>3</v>
      </c>
    </row>
    <row r="2" spans="1:7" x14ac:dyDescent="0.25">
      <c r="A2" s="1">
        <v>298.14999999999998</v>
      </c>
      <c r="B2" s="1" t="s">
        <v>5</v>
      </c>
      <c r="C2" s="1" t="s">
        <v>7</v>
      </c>
      <c r="D2" s="2">
        <v>5.2200000000000003E-2</v>
      </c>
      <c r="E2" s="2">
        <f t="shared" ref="E2:E65" si="0">1-D2</f>
        <v>0.94779999999999998</v>
      </c>
      <c r="F2" s="2">
        <v>1.0032943560000001</v>
      </c>
      <c r="G2" s="2">
        <v>1.0000011820000001</v>
      </c>
    </row>
    <row r="3" spans="1:7" x14ac:dyDescent="0.25">
      <c r="A3" s="1">
        <v>298.14999999999998</v>
      </c>
      <c r="B3" s="1" t="s">
        <v>5</v>
      </c>
      <c r="C3" s="1" t="s">
        <v>7</v>
      </c>
      <c r="D3" s="2">
        <v>0.51139999999999997</v>
      </c>
      <c r="E3" s="2">
        <f t="shared" si="0"/>
        <v>0.48860000000000003</v>
      </c>
      <c r="F3" s="2">
        <v>1.0017300680000001</v>
      </c>
      <c r="G3" s="2">
        <v>1.000829854</v>
      </c>
    </row>
    <row r="4" spans="1:7" x14ac:dyDescent="0.25">
      <c r="A4" s="1">
        <v>298.14999999999998</v>
      </c>
      <c r="B4" s="1" t="s">
        <v>5</v>
      </c>
      <c r="C4" s="1" t="s">
        <v>7</v>
      </c>
      <c r="D4" s="2">
        <v>0.88129999999999997</v>
      </c>
      <c r="E4" s="2">
        <f t="shared" si="0"/>
        <v>0.11870000000000003</v>
      </c>
      <c r="F4" s="2">
        <v>1.000157</v>
      </c>
      <c r="G4" s="2">
        <v>1.0048528880000001</v>
      </c>
    </row>
    <row r="5" spans="1:7" x14ac:dyDescent="0.25">
      <c r="A5" s="1">
        <v>323.14999999999998</v>
      </c>
      <c r="B5" s="1" t="s">
        <v>5</v>
      </c>
      <c r="C5" s="1" t="s">
        <v>54</v>
      </c>
      <c r="D5" s="2">
        <v>0.12570000000000001</v>
      </c>
      <c r="E5" s="2">
        <f t="shared" si="0"/>
        <v>0.87429999999999997</v>
      </c>
      <c r="F5" s="2">
        <v>0.98695394000000003</v>
      </c>
      <c r="G5" s="2">
        <v>0.999786701</v>
      </c>
    </row>
    <row r="6" spans="1:7" x14ac:dyDescent="0.25">
      <c r="A6" s="1">
        <v>323.14999999999998</v>
      </c>
      <c r="B6" s="1" t="s">
        <v>5</v>
      </c>
      <c r="C6" s="1" t="s">
        <v>54</v>
      </c>
      <c r="D6" s="2">
        <v>0.52580000000000005</v>
      </c>
      <c r="E6" s="2">
        <f t="shared" si="0"/>
        <v>0.47419999999999995</v>
      </c>
      <c r="F6" s="2">
        <v>0.995266023</v>
      </c>
      <c r="G6" s="2">
        <v>0.99557522399999998</v>
      </c>
    </row>
    <row r="7" spans="1:7" x14ac:dyDescent="0.25">
      <c r="A7" s="1">
        <v>323.14999999999998</v>
      </c>
      <c r="B7" s="1" t="s">
        <v>5</v>
      </c>
      <c r="C7" s="1" t="s">
        <v>54</v>
      </c>
      <c r="D7" s="2">
        <v>0.82969999999999999</v>
      </c>
      <c r="E7" s="2">
        <f t="shared" si="0"/>
        <v>0.17030000000000001</v>
      </c>
      <c r="F7" s="2">
        <v>0.99924994899999997</v>
      </c>
      <c r="G7" s="2">
        <v>0.98696202099999997</v>
      </c>
    </row>
    <row r="8" spans="1:7" x14ac:dyDescent="0.25">
      <c r="A8" s="1">
        <v>293.14999999999998</v>
      </c>
      <c r="B8" s="1" t="s">
        <v>5</v>
      </c>
      <c r="C8" s="1" t="s">
        <v>81</v>
      </c>
      <c r="D8" s="2">
        <v>0</v>
      </c>
      <c r="E8" s="2">
        <f t="shared" si="0"/>
        <v>1</v>
      </c>
      <c r="F8" s="2">
        <v>1.085800764</v>
      </c>
      <c r="G8" s="2">
        <v>1</v>
      </c>
    </row>
    <row r="9" spans="1:7" x14ac:dyDescent="0.25">
      <c r="A9" s="1">
        <v>298.14999999999998</v>
      </c>
      <c r="B9" s="1" t="s">
        <v>5</v>
      </c>
      <c r="C9" s="1" t="s">
        <v>84</v>
      </c>
      <c r="D9" s="2">
        <v>5.3199999999999997E-2</v>
      </c>
      <c r="E9" s="2">
        <f t="shared" si="0"/>
        <v>0.94679999999999997</v>
      </c>
      <c r="F9" s="2">
        <v>1.1055266070000001</v>
      </c>
      <c r="G9" s="2">
        <v>1.0002967149999999</v>
      </c>
    </row>
    <row r="10" spans="1:7" x14ac:dyDescent="0.25">
      <c r="A10" s="1">
        <v>298.14999999999998</v>
      </c>
      <c r="B10" s="1" t="s">
        <v>5</v>
      </c>
      <c r="C10" s="1" t="s">
        <v>84</v>
      </c>
      <c r="D10" s="2">
        <v>0.42209999999999998</v>
      </c>
      <c r="E10" s="2">
        <f t="shared" si="0"/>
        <v>0.57790000000000008</v>
      </c>
      <c r="F10" s="2">
        <v>1.0396077850000001</v>
      </c>
      <c r="G10" s="2">
        <v>1.01991188</v>
      </c>
    </row>
    <row r="11" spans="1:7" x14ac:dyDescent="0.25">
      <c r="A11" s="1">
        <v>298.14999999999998</v>
      </c>
      <c r="B11" s="1" t="s">
        <v>5</v>
      </c>
      <c r="C11" s="1" t="s">
        <v>84</v>
      </c>
      <c r="D11" s="2">
        <v>0.68899999999999995</v>
      </c>
      <c r="E11" s="2">
        <f t="shared" si="0"/>
        <v>0.31100000000000005</v>
      </c>
      <c r="F11" s="2">
        <v>1.011438142</v>
      </c>
      <c r="G11" s="2">
        <v>1.055651603</v>
      </c>
    </row>
    <row r="12" spans="1:7" x14ac:dyDescent="0.25">
      <c r="A12" s="1">
        <v>298.14999999999998</v>
      </c>
      <c r="B12" s="1" t="s">
        <v>5</v>
      </c>
      <c r="C12" s="1" t="s">
        <v>84</v>
      </c>
      <c r="D12" s="2">
        <v>0.98770000000000002</v>
      </c>
      <c r="E12" s="2">
        <f t="shared" si="0"/>
        <v>1.2299999999999978E-2</v>
      </c>
      <c r="F12" s="2">
        <v>1.0000173569999999</v>
      </c>
      <c r="G12" s="2">
        <v>1.1194227859999999</v>
      </c>
    </row>
    <row r="13" spans="1:7" x14ac:dyDescent="0.25">
      <c r="A13" s="1">
        <v>283.14999999999998</v>
      </c>
      <c r="B13" s="1" t="s">
        <v>5</v>
      </c>
      <c r="C13" s="1" t="s">
        <v>100</v>
      </c>
      <c r="D13" s="2">
        <v>4.9000000000000002E-2</v>
      </c>
      <c r="E13" s="2">
        <f t="shared" si="0"/>
        <v>0.95099999999999996</v>
      </c>
      <c r="F13" s="2">
        <v>4.6616185100000003</v>
      </c>
      <c r="G13" s="2">
        <v>1.00318247</v>
      </c>
    </row>
    <row r="14" spans="1:7" x14ac:dyDescent="0.25">
      <c r="A14" s="1">
        <v>283.14999999999998</v>
      </c>
      <c r="B14" s="1" t="s">
        <v>5</v>
      </c>
      <c r="C14" s="1" t="s">
        <v>100</v>
      </c>
      <c r="D14" s="2">
        <v>0.46600000000000003</v>
      </c>
      <c r="E14" s="2">
        <f t="shared" si="0"/>
        <v>0.53400000000000003</v>
      </c>
      <c r="F14" s="2">
        <v>1.9197242880000001</v>
      </c>
      <c r="G14" s="2">
        <v>1.3851479710000001</v>
      </c>
    </row>
    <row r="15" spans="1:7" x14ac:dyDescent="0.25">
      <c r="A15" s="1">
        <v>293.14999999999998</v>
      </c>
      <c r="B15" s="1" t="s">
        <v>5</v>
      </c>
      <c r="C15" s="1" t="s">
        <v>220</v>
      </c>
      <c r="D15" s="2">
        <v>0</v>
      </c>
      <c r="E15" s="2">
        <f t="shared" si="0"/>
        <v>1</v>
      </c>
      <c r="F15" s="2">
        <v>4.279406399</v>
      </c>
      <c r="G15" s="2">
        <v>1</v>
      </c>
    </row>
    <row r="16" spans="1:7" x14ac:dyDescent="0.25">
      <c r="A16" s="1">
        <v>293.14999999999998</v>
      </c>
      <c r="B16" s="1" t="s">
        <v>6</v>
      </c>
      <c r="C16" s="1" t="s">
        <v>7</v>
      </c>
      <c r="D16" s="2">
        <v>1</v>
      </c>
      <c r="E16" s="2">
        <f t="shared" si="0"/>
        <v>0</v>
      </c>
      <c r="F16" s="2">
        <v>1</v>
      </c>
      <c r="G16" s="2">
        <v>1.3703090819999999</v>
      </c>
    </row>
    <row r="17" spans="1:7" x14ac:dyDescent="0.25">
      <c r="A17" s="1">
        <v>313.14999999999998</v>
      </c>
      <c r="B17" s="1" t="s">
        <v>6</v>
      </c>
      <c r="C17" s="1" t="s">
        <v>13</v>
      </c>
      <c r="D17" s="2">
        <v>3.4099999999999998E-2</v>
      </c>
      <c r="E17" s="2">
        <f t="shared" si="0"/>
        <v>0.96589999999999998</v>
      </c>
      <c r="F17" s="2">
        <v>2.9396965580000001</v>
      </c>
      <c r="G17" s="2">
        <v>1.0012609690000001</v>
      </c>
    </row>
    <row r="18" spans="1:7" x14ac:dyDescent="0.25">
      <c r="A18" s="1">
        <v>313.14999999999998</v>
      </c>
      <c r="B18" s="1" t="s">
        <v>6</v>
      </c>
      <c r="C18" s="1" t="s">
        <v>13</v>
      </c>
      <c r="D18" s="2">
        <v>0.30349999999999999</v>
      </c>
      <c r="E18" s="2">
        <f t="shared" si="0"/>
        <v>0.69650000000000001</v>
      </c>
      <c r="F18" s="2">
        <v>1.818976148</v>
      </c>
      <c r="G18" s="2">
        <v>1.103676705</v>
      </c>
    </row>
    <row r="19" spans="1:7" x14ac:dyDescent="0.25">
      <c r="A19" s="1">
        <v>313.14999999999998</v>
      </c>
      <c r="B19" s="1" t="s">
        <v>6</v>
      </c>
      <c r="C19" s="1" t="s">
        <v>13</v>
      </c>
      <c r="D19" s="2">
        <v>0.58599999999999997</v>
      </c>
      <c r="E19" s="2">
        <f t="shared" si="0"/>
        <v>0.41400000000000003</v>
      </c>
      <c r="F19" s="2">
        <v>1.2819418760000001</v>
      </c>
      <c r="G19" s="2">
        <v>1.4647899259999999</v>
      </c>
    </row>
    <row r="20" spans="1:7" x14ac:dyDescent="0.25">
      <c r="A20" s="1">
        <v>313.14999999999998</v>
      </c>
      <c r="B20" s="1" t="s">
        <v>6</v>
      </c>
      <c r="C20" s="1" t="s">
        <v>13</v>
      </c>
      <c r="D20" s="2">
        <v>0.85850000000000004</v>
      </c>
      <c r="E20" s="2">
        <f t="shared" si="0"/>
        <v>0.14149999999999996</v>
      </c>
      <c r="F20" s="2">
        <v>1.0442648139999999</v>
      </c>
      <c r="G20" s="2">
        <v>2.5561352959999999</v>
      </c>
    </row>
    <row r="21" spans="1:7" x14ac:dyDescent="0.25">
      <c r="A21" s="1">
        <v>293.64999999999998</v>
      </c>
      <c r="B21" s="1" t="s">
        <v>6</v>
      </c>
      <c r="C21" s="1" t="s">
        <v>14</v>
      </c>
      <c r="D21" s="2">
        <v>0.247</v>
      </c>
      <c r="E21" s="2">
        <f t="shared" si="0"/>
        <v>0.753</v>
      </c>
      <c r="F21" s="2">
        <v>2.162113336</v>
      </c>
      <c r="G21" s="2">
        <v>1.0545334019999999</v>
      </c>
    </row>
    <row r="22" spans="1:7" x14ac:dyDescent="0.25">
      <c r="A22" s="1">
        <v>293.64999999999998</v>
      </c>
      <c r="B22" s="1" t="s">
        <v>6</v>
      </c>
      <c r="C22" s="1" t="s">
        <v>14</v>
      </c>
      <c r="D22" s="2">
        <v>0.62</v>
      </c>
      <c r="E22" s="2">
        <f t="shared" si="0"/>
        <v>0.38</v>
      </c>
      <c r="F22" s="2">
        <v>1.3012791269999999</v>
      </c>
      <c r="G22" s="2">
        <v>1.591347378</v>
      </c>
    </row>
    <row r="23" spans="1:7" x14ac:dyDescent="0.25">
      <c r="A23" s="1">
        <v>293.64999999999998</v>
      </c>
      <c r="B23" s="1" t="s">
        <v>6</v>
      </c>
      <c r="C23" s="1" t="s">
        <v>14</v>
      </c>
      <c r="D23" s="2">
        <v>0.90200000000000002</v>
      </c>
      <c r="E23" s="2">
        <f t="shared" si="0"/>
        <v>9.7999999999999976E-2</v>
      </c>
      <c r="F23" s="2">
        <v>1.022083938</v>
      </c>
      <c r="G23" s="2">
        <v>3.5652473630000001</v>
      </c>
    </row>
    <row r="24" spans="1:7" x14ac:dyDescent="0.25">
      <c r="A24" s="1">
        <v>293.14999999999998</v>
      </c>
      <c r="B24" s="1" t="s">
        <v>6</v>
      </c>
      <c r="C24" s="1" t="s">
        <v>18</v>
      </c>
      <c r="D24" s="2">
        <v>0</v>
      </c>
      <c r="E24" s="2">
        <f t="shared" si="0"/>
        <v>1</v>
      </c>
      <c r="F24" s="2">
        <v>1.7559894739999999</v>
      </c>
      <c r="G24" s="2">
        <v>1</v>
      </c>
    </row>
    <row r="25" spans="1:7" x14ac:dyDescent="0.25">
      <c r="A25" s="1">
        <v>293.14999999999998</v>
      </c>
      <c r="B25" s="1" t="s">
        <v>6</v>
      </c>
      <c r="C25" s="1" t="s">
        <v>19</v>
      </c>
      <c r="D25" s="2">
        <v>1</v>
      </c>
      <c r="E25" s="2">
        <f t="shared" si="0"/>
        <v>0</v>
      </c>
      <c r="F25" s="2">
        <v>1</v>
      </c>
      <c r="G25" s="2">
        <v>1.9929733249999999</v>
      </c>
    </row>
    <row r="26" spans="1:7" x14ac:dyDescent="0.25">
      <c r="A26" s="1">
        <v>311.64999999999998</v>
      </c>
      <c r="B26" s="1" t="s">
        <v>6</v>
      </c>
      <c r="C26" s="1" t="s">
        <v>19</v>
      </c>
      <c r="D26" s="2">
        <v>0</v>
      </c>
      <c r="E26" s="2">
        <f t="shared" si="0"/>
        <v>1</v>
      </c>
      <c r="F26" s="2">
        <v>1.469853922</v>
      </c>
      <c r="G26" s="2">
        <v>1</v>
      </c>
    </row>
    <row r="27" spans="1:7" x14ac:dyDescent="0.25">
      <c r="A27" s="1">
        <v>333.15</v>
      </c>
      <c r="B27" s="1" t="s">
        <v>6</v>
      </c>
      <c r="C27" s="1" t="s">
        <v>19</v>
      </c>
      <c r="D27" s="2">
        <v>0.29270000000000002</v>
      </c>
      <c r="E27" s="2">
        <f t="shared" si="0"/>
        <v>0.70730000000000004</v>
      </c>
      <c r="F27" s="2">
        <v>1.2499025640000001</v>
      </c>
      <c r="G27" s="2">
        <v>1.0234166899999999</v>
      </c>
    </row>
    <row r="28" spans="1:7" x14ac:dyDescent="0.25">
      <c r="A28" s="1">
        <v>333.15</v>
      </c>
      <c r="B28" s="1" t="s">
        <v>6</v>
      </c>
      <c r="C28" s="1" t="s">
        <v>19</v>
      </c>
      <c r="D28" s="2">
        <v>0.59599999999999997</v>
      </c>
      <c r="E28" s="2">
        <f t="shared" si="0"/>
        <v>0.40400000000000003</v>
      </c>
      <c r="F28" s="2">
        <v>1.102525255</v>
      </c>
      <c r="G28" s="2">
        <v>1.1365825409999999</v>
      </c>
    </row>
    <row r="29" spans="1:7" x14ac:dyDescent="0.25">
      <c r="A29" s="1">
        <v>333.15</v>
      </c>
      <c r="B29" s="1" t="s">
        <v>6</v>
      </c>
      <c r="C29" s="1" t="s">
        <v>20</v>
      </c>
      <c r="D29" s="2">
        <v>0.05</v>
      </c>
      <c r="E29" s="2">
        <f t="shared" si="0"/>
        <v>0.95</v>
      </c>
      <c r="F29" s="2">
        <v>2.8918403100000001</v>
      </c>
      <c r="G29" s="2">
        <v>1.002297507</v>
      </c>
    </row>
    <row r="30" spans="1:7" x14ac:dyDescent="0.25">
      <c r="A30" s="1">
        <v>333.15</v>
      </c>
      <c r="B30" s="1" t="s">
        <v>6</v>
      </c>
      <c r="C30" s="1" t="s">
        <v>20</v>
      </c>
      <c r="D30" s="2">
        <v>0.40899999999999997</v>
      </c>
      <c r="E30" s="2">
        <f t="shared" si="0"/>
        <v>0.59099999999999997</v>
      </c>
      <c r="F30" s="2">
        <v>1.65001778</v>
      </c>
      <c r="G30" s="2">
        <v>1.192057105</v>
      </c>
    </row>
    <row r="31" spans="1:7" x14ac:dyDescent="0.25">
      <c r="A31" s="1">
        <v>333.15</v>
      </c>
      <c r="B31" s="1" t="s">
        <v>6</v>
      </c>
      <c r="C31" s="1" t="s">
        <v>20</v>
      </c>
      <c r="D31" s="2">
        <v>0.74299999999999999</v>
      </c>
      <c r="E31" s="2">
        <f t="shared" si="0"/>
        <v>0.25700000000000001</v>
      </c>
      <c r="F31" s="2">
        <v>1.1336483449999999</v>
      </c>
      <c r="G31" s="2">
        <v>2.0262569350000001</v>
      </c>
    </row>
    <row r="32" spans="1:7" x14ac:dyDescent="0.25">
      <c r="A32" s="1">
        <v>298.14999999999998</v>
      </c>
      <c r="B32" s="1" t="s">
        <v>6</v>
      </c>
      <c r="C32" s="1" t="s">
        <v>22</v>
      </c>
      <c r="D32" s="2">
        <v>1</v>
      </c>
      <c r="E32" s="2">
        <f t="shared" si="0"/>
        <v>0</v>
      </c>
      <c r="F32" s="2">
        <v>1</v>
      </c>
      <c r="G32" s="2">
        <v>5.0509461409999998</v>
      </c>
    </row>
    <row r="33" spans="1:7" x14ac:dyDescent="0.25">
      <c r="A33" s="1">
        <v>293.14999999999998</v>
      </c>
      <c r="B33" s="1" t="s">
        <v>6</v>
      </c>
      <c r="C33" s="1" t="s">
        <v>26</v>
      </c>
      <c r="D33" s="2">
        <v>0</v>
      </c>
      <c r="E33" s="2">
        <f t="shared" si="0"/>
        <v>1</v>
      </c>
      <c r="F33" s="2">
        <v>1.3817329009999999</v>
      </c>
      <c r="G33" s="2">
        <v>1</v>
      </c>
    </row>
    <row r="34" spans="1:7" x14ac:dyDescent="0.25">
      <c r="A34" s="1">
        <v>293.14999999999998</v>
      </c>
      <c r="B34" s="1" t="s">
        <v>6</v>
      </c>
      <c r="C34" s="1" t="s">
        <v>27</v>
      </c>
      <c r="D34" s="2">
        <v>0</v>
      </c>
      <c r="E34" s="2">
        <f t="shared" si="0"/>
        <v>1</v>
      </c>
      <c r="F34" s="2">
        <v>2.368304867</v>
      </c>
      <c r="G34" s="2">
        <v>1</v>
      </c>
    </row>
    <row r="35" spans="1:7" x14ac:dyDescent="0.25">
      <c r="A35" s="1">
        <v>293.14999999999998</v>
      </c>
      <c r="B35" s="1" t="s">
        <v>6</v>
      </c>
      <c r="C35" s="1" t="s">
        <v>27</v>
      </c>
      <c r="D35" s="2">
        <v>1</v>
      </c>
      <c r="E35" s="2">
        <f t="shared" si="0"/>
        <v>0</v>
      </c>
      <c r="F35" s="2">
        <v>1</v>
      </c>
      <c r="G35" s="2">
        <v>2.2638474390000001</v>
      </c>
    </row>
    <row r="36" spans="1:7" x14ac:dyDescent="0.25">
      <c r="A36" s="1">
        <v>328.15</v>
      </c>
      <c r="B36" s="1" t="s">
        <v>6</v>
      </c>
      <c r="C36" s="1" t="s">
        <v>27</v>
      </c>
      <c r="D36" s="2">
        <v>0.28999999999999998</v>
      </c>
      <c r="E36" s="2">
        <f t="shared" si="0"/>
        <v>0.71</v>
      </c>
      <c r="F36" s="2">
        <v>1.4724905500000001</v>
      </c>
      <c r="G36" s="2">
        <v>1.062331162</v>
      </c>
    </row>
    <row r="37" spans="1:7" x14ac:dyDescent="0.25">
      <c r="A37" s="1">
        <v>328.15</v>
      </c>
      <c r="B37" s="1" t="s">
        <v>6</v>
      </c>
      <c r="C37" s="1" t="s">
        <v>27</v>
      </c>
      <c r="D37" s="2">
        <v>0.55400000000000005</v>
      </c>
      <c r="E37" s="2">
        <f t="shared" si="0"/>
        <v>0.44599999999999995</v>
      </c>
      <c r="F37" s="2">
        <v>1.1708411869999999</v>
      </c>
      <c r="G37" s="2">
        <v>1.25712939</v>
      </c>
    </row>
    <row r="38" spans="1:7" x14ac:dyDescent="0.25">
      <c r="A38" s="1">
        <v>293.14999999999998</v>
      </c>
      <c r="B38" s="1" t="s">
        <v>6</v>
      </c>
      <c r="C38" s="1" t="s">
        <v>28</v>
      </c>
      <c r="D38" s="2">
        <v>0</v>
      </c>
      <c r="E38" s="2">
        <f t="shared" si="0"/>
        <v>1</v>
      </c>
      <c r="F38" s="2">
        <v>4.3537235819999998</v>
      </c>
      <c r="G38" s="2">
        <v>1</v>
      </c>
    </row>
    <row r="39" spans="1:7" x14ac:dyDescent="0.25">
      <c r="A39" s="1">
        <v>333.15</v>
      </c>
      <c r="B39" s="1" t="s">
        <v>6</v>
      </c>
      <c r="C39" s="1" t="s">
        <v>28</v>
      </c>
      <c r="D39" s="2">
        <v>0.34</v>
      </c>
      <c r="E39" s="2">
        <f t="shared" si="0"/>
        <v>0.65999999999999992</v>
      </c>
      <c r="F39" s="2">
        <v>1.871019486</v>
      </c>
      <c r="G39" s="2">
        <v>1.124094506</v>
      </c>
    </row>
    <row r="40" spans="1:7" x14ac:dyDescent="0.25">
      <c r="A40" s="1">
        <v>333.15</v>
      </c>
      <c r="B40" s="1" t="s">
        <v>6</v>
      </c>
      <c r="C40" s="1" t="s">
        <v>28</v>
      </c>
      <c r="D40" s="2">
        <v>0.67600000000000005</v>
      </c>
      <c r="E40" s="2">
        <f t="shared" si="0"/>
        <v>0.32399999999999995</v>
      </c>
      <c r="F40" s="2">
        <v>1.2275190659999999</v>
      </c>
      <c r="G40" s="2">
        <v>1.7686454490000001</v>
      </c>
    </row>
    <row r="41" spans="1:7" x14ac:dyDescent="0.25">
      <c r="A41" s="1">
        <v>333.15</v>
      </c>
      <c r="B41" s="1" t="s">
        <v>6</v>
      </c>
      <c r="C41" s="1" t="s">
        <v>28</v>
      </c>
      <c r="D41" s="2">
        <v>0.96799999999999997</v>
      </c>
      <c r="E41" s="2">
        <f t="shared" si="0"/>
        <v>3.2000000000000028E-2</v>
      </c>
      <c r="F41" s="2">
        <v>1.0036932329999999</v>
      </c>
      <c r="G41" s="2">
        <v>5.0518240529999998</v>
      </c>
    </row>
    <row r="42" spans="1:7" x14ac:dyDescent="0.25">
      <c r="A42" s="1">
        <v>314.64999999999998</v>
      </c>
      <c r="B42" s="1" t="s">
        <v>6</v>
      </c>
      <c r="C42" s="1" t="s">
        <v>29</v>
      </c>
      <c r="D42" s="2">
        <v>0</v>
      </c>
      <c r="E42" s="2">
        <f t="shared" si="0"/>
        <v>1</v>
      </c>
      <c r="F42" s="2">
        <v>1.4151062700000001</v>
      </c>
      <c r="G42" s="2">
        <v>1</v>
      </c>
    </row>
    <row r="43" spans="1:7" x14ac:dyDescent="0.25">
      <c r="A43" s="1">
        <v>328.15</v>
      </c>
      <c r="B43" s="1" t="s">
        <v>6</v>
      </c>
      <c r="C43" s="1" t="s">
        <v>29</v>
      </c>
      <c r="D43" s="2">
        <v>0.36</v>
      </c>
      <c r="E43" s="2">
        <f t="shared" si="0"/>
        <v>0.64</v>
      </c>
      <c r="F43" s="2">
        <v>1.20924505</v>
      </c>
      <c r="G43" s="2">
        <v>1.0352891120000001</v>
      </c>
    </row>
    <row r="44" spans="1:7" x14ac:dyDescent="0.25">
      <c r="A44" s="1">
        <v>328.15</v>
      </c>
      <c r="B44" s="1" t="s">
        <v>6</v>
      </c>
      <c r="C44" s="1" t="s">
        <v>29</v>
      </c>
      <c r="D44" s="2">
        <v>0.66400000000000003</v>
      </c>
      <c r="E44" s="2">
        <f t="shared" si="0"/>
        <v>0.33599999999999997</v>
      </c>
      <c r="F44" s="2">
        <v>1.073545416</v>
      </c>
      <c r="G44" s="2">
        <v>1.180271098</v>
      </c>
    </row>
    <row r="45" spans="1:7" x14ac:dyDescent="0.25">
      <c r="A45" s="1">
        <v>328.15</v>
      </c>
      <c r="B45" s="1" t="s">
        <v>6</v>
      </c>
      <c r="C45" s="1" t="s">
        <v>29</v>
      </c>
      <c r="D45" s="2">
        <v>0.92100000000000004</v>
      </c>
      <c r="E45" s="2">
        <f t="shared" si="0"/>
        <v>7.8999999999999959E-2</v>
      </c>
      <c r="F45" s="2">
        <v>1.00521686</v>
      </c>
      <c r="G45" s="2">
        <v>1.5396646709999999</v>
      </c>
    </row>
    <row r="46" spans="1:7" x14ac:dyDescent="0.25">
      <c r="A46" s="1">
        <v>298.14999999999998</v>
      </c>
      <c r="B46" s="1" t="s">
        <v>6</v>
      </c>
      <c r="C46" s="1" t="s">
        <v>30</v>
      </c>
      <c r="D46" s="2">
        <v>1</v>
      </c>
      <c r="E46" s="2">
        <f t="shared" si="0"/>
        <v>0</v>
      </c>
      <c r="F46" s="2">
        <v>1</v>
      </c>
      <c r="G46" s="2">
        <v>15.286449660000001</v>
      </c>
    </row>
    <row r="47" spans="1:7" x14ac:dyDescent="0.25">
      <c r="A47" s="1">
        <v>348.15</v>
      </c>
      <c r="B47" s="1" t="s">
        <v>6</v>
      </c>
      <c r="C47" s="1" t="s">
        <v>33</v>
      </c>
      <c r="D47" s="2">
        <v>0</v>
      </c>
      <c r="E47" s="2">
        <f t="shared" si="0"/>
        <v>1</v>
      </c>
      <c r="F47" s="2">
        <v>2.866036035</v>
      </c>
      <c r="G47" s="2">
        <v>1</v>
      </c>
    </row>
    <row r="48" spans="1:7" x14ac:dyDescent="0.25">
      <c r="A48" s="1">
        <v>348.15</v>
      </c>
      <c r="B48" s="1" t="s">
        <v>6</v>
      </c>
      <c r="C48" s="1" t="s">
        <v>33</v>
      </c>
      <c r="D48" s="2">
        <v>1</v>
      </c>
      <c r="E48" s="2">
        <f t="shared" si="0"/>
        <v>0</v>
      </c>
      <c r="F48" s="2">
        <v>1</v>
      </c>
      <c r="G48" s="2">
        <v>3.7705701839999999</v>
      </c>
    </row>
    <row r="49" spans="1:7" x14ac:dyDescent="0.25">
      <c r="A49" s="1">
        <v>293.14999999999998</v>
      </c>
      <c r="B49" s="1" t="s">
        <v>6</v>
      </c>
      <c r="C49" s="1" t="s">
        <v>34</v>
      </c>
      <c r="D49" s="2">
        <v>1</v>
      </c>
      <c r="E49" s="2">
        <f t="shared" si="0"/>
        <v>0</v>
      </c>
      <c r="F49" s="2">
        <v>1</v>
      </c>
      <c r="G49" s="2">
        <v>1.3149529310000001</v>
      </c>
    </row>
    <row r="50" spans="1:7" x14ac:dyDescent="0.25">
      <c r="A50" s="1">
        <v>298.64999999999998</v>
      </c>
      <c r="B50" s="1" t="s">
        <v>6</v>
      </c>
      <c r="C50" s="1" t="s">
        <v>34</v>
      </c>
      <c r="D50" s="2">
        <v>0</v>
      </c>
      <c r="E50" s="2">
        <f t="shared" si="0"/>
        <v>1</v>
      </c>
      <c r="F50" s="2">
        <v>1.3423048740000001</v>
      </c>
      <c r="G50" s="2">
        <v>1</v>
      </c>
    </row>
    <row r="51" spans="1:7" x14ac:dyDescent="0.25">
      <c r="A51" s="1">
        <v>298.14999999999998</v>
      </c>
      <c r="B51" s="1" t="s">
        <v>6</v>
      </c>
      <c r="C51" s="1" t="s">
        <v>36</v>
      </c>
      <c r="D51" s="2">
        <v>1</v>
      </c>
      <c r="E51" s="2">
        <f t="shared" si="0"/>
        <v>0</v>
      </c>
      <c r="F51" s="2">
        <v>1</v>
      </c>
      <c r="G51" s="2">
        <v>25.41231943</v>
      </c>
    </row>
    <row r="52" spans="1:7" x14ac:dyDescent="0.25">
      <c r="A52" s="1">
        <v>298.14999999999998</v>
      </c>
      <c r="B52" s="1" t="s">
        <v>6</v>
      </c>
      <c r="C52" s="1" t="s">
        <v>37</v>
      </c>
      <c r="D52" s="2">
        <v>1</v>
      </c>
      <c r="E52" s="2">
        <f t="shared" si="0"/>
        <v>0</v>
      </c>
      <c r="F52" s="2">
        <v>1</v>
      </c>
      <c r="G52" s="2">
        <v>17.201060689999998</v>
      </c>
    </row>
    <row r="53" spans="1:7" x14ac:dyDescent="0.25">
      <c r="A53" s="1">
        <v>298.14999999999998</v>
      </c>
      <c r="B53" s="1" t="s">
        <v>6</v>
      </c>
      <c r="C53" s="1" t="s">
        <v>38</v>
      </c>
      <c r="D53" s="2">
        <v>1</v>
      </c>
      <c r="E53" s="2">
        <f t="shared" si="0"/>
        <v>0</v>
      </c>
      <c r="F53" s="2">
        <v>1</v>
      </c>
      <c r="G53" s="2">
        <v>9.9458153419999995</v>
      </c>
    </row>
    <row r="54" spans="1:7" x14ac:dyDescent="0.25">
      <c r="A54" s="1">
        <v>298.14999999999998</v>
      </c>
      <c r="B54" s="1" t="s">
        <v>6</v>
      </c>
      <c r="C54" s="1" t="s">
        <v>39</v>
      </c>
      <c r="D54" s="2">
        <v>1</v>
      </c>
      <c r="E54" s="2">
        <f t="shared" si="0"/>
        <v>0</v>
      </c>
      <c r="F54" s="2">
        <v>1</v>
      </c>
      <c r="G54" s="2">
        <v>35.564238959999997</v>
      </c>
    </row>
    <row r="55" spans="1:7" x14ac:dyDescent="0.25">
      <c r="A55" s="1">
        <v>298.14999999999998</v>
      </c>
      <c r="B55" s="1" t="s">
        <v>6</v>
      </c>
      <c r="C55" s="1" t="s">
        <v>40</v>
      </c>
      <c r="D55" s="2">
        <v>1</v>
      </c>
      <c r="E55" s="2">
        <f t="shared" si="0"/>
        <v>0</v>
      </c>
      <c r="F55" s="2">
        <v>1</v>
      </c>
      <c r="G55" s="2">
        <v>25.03828996</v>
      </c>
    </row>
    <row r="56" spans="1:7" x14ac:dyDescent="0.25">
      <c r="A56" s="1">
        <v>308.14999999999998</v>
      </c>
      <c r="B56" s="1" t="s">
        <v>6</v>
      </c>
      <c r="C56" s="1" t="s">
        <v>42</v>
      </c>
      <c r="D56" s="2">
        <v>5.0099999999999999E-2</v>
      </c>
      <c r="E56" s="2">
        <f t="shared" si="0"/>
        <v>0.94989999999999997</v>
      </c>
      <c r="F56" s="2">
        <v>2.8098615969999998</v>
      </c>
      <c r="G56" s="2">
        <v>1.0015994800000001</v>
      </c>
    </row>
    <row r="57" spans="1:7" x14ac:dyDescent="0.25">
      <c r="A57" s="1">
        <v>308.14999999999998</v>
      </c>
      <c r="B57" s="1" t="s">
        <v>6</v>
      </c>
      <c r="C57" s="1" t="s">
        <v>42</v>
      </c>
      <c r="D57" s="2">
        <v>0.52959999999999996</v>
      </c>
      <c r="E57" s="2">
        <f t="shared" si="0"/>
        <v>0.47040000000000004</v>
      </c>
      <c r="F57" s="2">
        <v>1.4506354779999999</v>
      </c>
      <c r="G57" s="2">
        <v>1.3609548069999999</v>
      </c>
    </row>
    <row r="58" spans="1:7" x14ac:dyDescent="0.25">
      <c r="A58" s="1">
        <v>308.14999999999998</v>
      </c>
      <c r="B58" s="1" t="s">
        <v>6</v>
      </c>
      <c r="C58" s="1" t="s">
        <v>42</v>
      </c>
      <c r="D58" s="2">
        <v>0.7833</v>
      </c>
      <c r="E58" s="2">
        <f t="shared" si="0"/>
        <v>0.2167</v>
      </c>
      <c r="F58" s="2">
        <v>1.1014072720000001</v>
      </c>
      <c r="G58" s="2">
        <v>2.3418012799999999</v>
      </c>
    </row>
    <row r="59" spans="1:7" x14ac:dyDescent="0.25">
      <c r="A59" s="1">
        <v>318.45</v>
      </c>
      <c r="B59" s="1" t="s">
        <v>6</v>
      </c>
      <c r="C59" s="1" t="s">
        <v>44</v>
      </c>
      <c r="D59" s="2">
        <v>0</v>
      </c>
      <c r="E59" s="2">
        <f t="shared" si="0"/>
        <v>1</v>
      </c>
      <c r="F59" s="2">
        <v>1.276898592</v>
      </c>
      <c r="G59" s="2">
        <v>1</v>
      </c>
    </row>
    <row r="60" spans="1:7" x14ac:dyDescent="0.25">
      <c r="A60" s="1">
        <v>298.14999999999998</v>
      </c>
      <c r="B60" s="1" t="s">
        <v>6</v>
      </c>
      <c r="C60" s="1" t="s">
        <v>46</v>
      </c>
      <c r="D60" s="2">
        <v>1</v>
      </c>
      <c r="E60" s="2">
        <f t="shared" si="0"/>
        <v>0</v>
      </c>
      <c r="F60" s="2">
        <v>1</v>
      </c>
      <c r="G60" s="2">
        <v>0.72541450500000004</v>
      </c>
    </row>
    <row r="61" spans="1:7" x14ac:dyDescent="0.25">
      <c r="A61" s="1">
        <v>298.14999999999998</v>
      </c>
      <c r="B61" s="1" t="s">
        <v>6</v>
      </c>
      <c r="C61" s="1" t="s">
        <v>49</v>
      </c>
      <c r="D61" s="2">
        <v>1</v>
      </c>
      <c r="E61" s="2">
        <f t="shared" si="0"/>
        <v>0</v>
      </c>
      <c r="F61" s="2">
        <v>1</v>
      </c>
      <c r="G61" s="2">
        <v>40.203336139999998</v>
      </c>
    </row>
    <row r="62" spans="1:7" x14ac:dyDescent="0.25">
      <c r="A62" s="1">
        <v>298.14999999999998</v>
      </c>
      <c r="B62" s="1" t="s">
        <v>6</v>
      </c>
      <c r="C62" s="1" t="s">
        <v>50</v>
      </c>
      <c r="D62" s="2">
        <v>7.0000000000000007E-2</v>
      </c>
      <c r="E62" s="2">
        <f t="shared" si="0"/>
        <v>0.92999999999999994</v>
      </c>
      <c r="F62" s="2">
        <v>1.3061219070000001</v>
      </c>
      <c r="G62" s="2">
        <v>1.0007842250000001</v>
      </c>
    </row>
    <row r="63" spans="1:7" x14ac:dyDescent="0.25">
      <c r="A63" s="1">
        <v>298.14999999999998</v>
      </c>
      <c r="B63" s="1" t="s">
        <v>6</v>
      </c>
      <c r="C63" s="1" t="s">
        <v>50</v>
      </c>
      <c r="D63" s="2">
        <v>0.35299999999999998</v>
      </c>
      <c r="E63" s="2">
        <f t="shared" si="0"/>
        <v>0.64700000000000002</v>
      </c>
      <c r="F63" s="2">
        <v>1.1872321139999999</v>
      </c>
      <c r="G63" s="2">
        <v>1.0285935079999999</v>
      </c>
    </row>
    <row r="64" spans="1:7" x14ac:dyDescent="0.25">
      <c r="A64" s="1">
        <v>298.14999999999998</v>
      </c>
      <c r="B64" s="1" t="s">
        <v>6</v>
      </c>
      <c r="C64" s="1" t="s">
        <v>50</v>
      </c>
      <c r="D64" s="2">
        <v>0.69299999999999995</v>
      </c>
      <c r="E64" s="2">
        <f t="shared" si="0"/>
        <v>0.30700000000000005</v>
      </c>
      <c r="F64" s="2">
        <v>1.0571908169999999</v>
      </c>
      <c r="G64" s="2">
        <v>1.1781213530000001</v>
      </c>
    </row>
    <row r="65" spans="1:7" x14ac:dyDescent="0.25">
      <c r="A65" s="1">
        <v>294.95</v>
      </c>
      <c r="B65" s="1" t="s">
        <v>6</v>
      </c>
      <c r="C65" s="1" t="s">
        <v>57</v>
      </c>
      <c r="D65" s="2">
        <v>0</v>
      </c>
      <c r="E65" s="2">
        <f t="shared" si="0"/>
        <v>1</v>
      </c>
      <c r="F65" s="2">
        <v>21.111656</v>
      </c>
      <c r="G65" s="2">
        <v>1</v>
      </c>
    </row>
    <row r="66" spans="1:7" x14ac:dyDescent="0.25">
      <c r="A66" s="1">
        <v>298.14999999999998</v>
      </c>
      <c r="B66" s="1" t="s">
        <v>6</v>
      </c>
      <c r="C66" s="1" t="s">
        <v>57</v>
      </c>
      <c r="D66" s="2">
        <v>1</v>
      </c>
      <c r="E66" s="2">
        <f t="shared" ref="E66:E129" si="1">1-D66</f>
        <v>0</v>
      </c>
      <c r="F66" s="2">
        <v>1</v>
      </c>
      <c r="G66" s="2">
        <v>34.111626680000001</v>
      </c>
    </row>
    <row r="67" spans="1:7" x14ac:dyDescent="0.25">
      <c r="A67" s="1">
        <v>293.14999999999998</v>
      </c>
      <c r="B67" s="1" t="s">
        <v>6</v>
      </c>
      <c r="C67" s="1" t="s">
        <v>58</v>
      </c>
      <c r="D67" s="2">
        <v>0</v>
      </c>
      <c r="E67" s="2">
        <f t="shared" si="1"/>
        <v>1</v>
      </c>
      <c r="F67" s="2">
        <v>20.975528570000002</v>
      </c>
      <c r="G67" s="2">
        <v>1</v>
      </c>
    </row>
    <row r="68" spans="1:7" x14ac:dyDescent="0.25">
      <c r="A68" s="1">
        <v>298.14999999999998</v>
      </c>
      <c r="B68" s="1" t="s">
        <v>6</v>
      </c>
      <c r="C68" s="1" t="s">
        <v>58</v>
      </c>
      <c r="D68" s="2">
        <v>1</v>
      </c>
      <c r="E68" s="2">
        <f t="shared" si="1"/>
        <v>0</v>
      </c>
      <c r="F68" s="2">
        <v>1</v>
      </c>
      <c r="G68" s="2">
        <v>49.490147980000003</v>
      </c>
    </row>
    <row r="69" spans="1:7" x14ac:dyDescent="0.25">
      <c r="A69" s="1">
        <v>298.14999999999998</v>
      </c>
      <c r="B69" s="1" t="s">
        <v>6</v>
      </c>
      <c r="C69" s="1" t="s">
        <v>59</v>
      </c>
      <c r="D69" s="2">
        <v>1</v>
      </c>
      <c r="E69" s="2">
        <f t="shared" si="1"/>
        <v>0</v>
      </c>
      <c r="F69" s="2">
        <v>1</v>
      </c>
      <c r="G69" s="2">
        <v>20.261363070000002</v>
      </c>
    </row>
    <row r="70" spans="1:7" x14ac:dyDescent="0.25">
      <c r="A70" s="1">
        <v>293.14999999999998</v>
      </c>
      <c r="B70" s="1" t="s">
        <v>6</v>
      </c>
      <c r="C70" s="1" t="s">
        <v>62</v>
      </c>
      <c r="D70" s="2">
        <v>0</v>
      </c>
      <c r="E70" s="2">
        <f t="shared" si="1"/>
        <v>1</v>
      </c>
      <c r="F70" s="2">
        <v>18.041091250000001</v>
      </c>
      <c r="G70" s="2">
        <v>1</v>
      </c>
    </row>
    <row r="71" spans="1:7" x14ac:dyDescent="0.25">
      <c r="A71" s="1">
        <v>298.14999999999998</v>
      </c>
      <c r="B71" s="1" t="s">
        <v>6</v>
      </c>
      <c r="C71" s="1" t="s">
        <v>62</v>
      </c>
      <c r="D71" s="2">
        <v>1</v>
      </c>
      <c r="E71" s="2">
        <f t="shared" si="1"/>
        <v>0</v>
      </c>
      <c r="F71" s="2">
        <v>1</v>
      </c>
      <c r="G71" s="2">
        <v>48.019144410000003</v>
      </c>
    </row>
    <row r="72" spans="1:7" x14ac:dyDescent="0.25">
      <c r="A72" s="1">
        <v>293.14999999999998</v>
      </c>
      <c r="B72" s="1" t="s">
        <v>6</v>
      </c>
      <c r="C72" s="1" t="s">
        <v>63</v>
      </c>
      <c r="D72" s="2">
        <v>1</v>
      </c>
      <c r="E72" s="2">
        <f t="shared" si="1"/>
        <v>0</v>
      </c>
      <c r="F72" s="2">
        <v>1</v>
      </c>
      <c r="G72" s="2">
        <v>3.4900285819999999</v>
      </c>
    </row>
    <row r="73" spans="1:7" x14ac:dyDescent="0.25">
      <c r="A73" s="1">
        <v>298.14999999999998</v>
      </c>
      <c r="B73" s="1" t="s">
        <v>6</v>
      </c>
      <c r="C73" s="1" t="s">
        <v>64</v>
      </c>
      <c r="D73" s="2">
        <v>1</v>
      </c>
      <c r="E73" s="2">
        <f t="shared" si="1"/>
        <v>0</v>
      </c>
      <c r="F73" s="2">
        <v>1</v>
      </c>
      <c r="G73" s="2">
        <v>11.55304815</v>
      </c>
    </row>
    <row r="74" spans="1:7" x14ac:dyDescent="0.25">
      <c r="A74" s="1">
        <v>298.14999999999998</v>
      </c>
      <c r="B74" s="1" t="s">
        <v>6</v>
      </c>
      <c r="C74" s="1" t="s">
        <v>67</v>
      </c>
      <c r="D74" s="2">
        <v>1</v>
      </c>
      <c r="E74" s="2">
        <f t="shared" si="1"/>
        <v>0</v>
      </c>
      <c r="F74" s="2">
        <v>1</v>
      </c>
      <c r="G74" s="2">
        <v>30.059173909999998</v>
      </c>
    </row>
    <row r="75" spans="1:7" x14ac:dyDescent="0.25">
      <c r="A75" s="1">
        <v>298.14999999999998</v>
      </c>
      <c r="B75" s="1" t="s">
        <v>6</v>
      </c>
      <c r="C75" s="1" t="s">
        <v>68</v>
      </c>
      <c r="D75" s="2">
        <v>1</v>
      </c>
      <c r="E75" s="2">
        <f t="shared" si="1"/>
        <v>0</v>
      </c>
      <c r="F75" s="2">
        <v>1</v>
      </c>
      <c r="G75" s="2">
        <v>29.111580579999998</v>
      </c>
    </row>
    <row r="76" spans="1:7" x14ac:dyDescent="0.25">
      <c r="A76" s="1">
        <v>333.15</v>
      </c>
      <c r="B76" s="1" t="s">
        <v>6</v>
      </c>
      <c r="C76" s="1" t="s">
        <v>73</v>
      </c>
      <c r="D76" s="2">
        <v>4.2999999999999997E-2</v>
      </c>
      <c r="E76" s="2">
        <f t="shared" si="1"/>
        <v>0.95699999999999996</v>
      </c>
      <c r="F76" s="2">
        <v>2.932944311</v>
      </c>
      <c r="G76" s="2">
        <v>1.001639688</v>
      </c>
    </row>
    <row r="77" spans="1:7" x14ac:dyDescent="0.25">
      <c r="A77" s="1">
        <v>333.15</v>
      </c>
      <c r="B77" s="1" t="s">
        <v>6</v>
      </c>
      <c r="C77" s="1" t="s">
        <v>73</v>
      </c>
      <c r="D77" s="2">
        <v>0.34300000000000003</v>
      </c>
      <c r="E77" s="2">
        <f t="shared" si="1"/>
        <v>0.65700000000000003</v>
      </c>
      <c r="F77" s="2">
        <v>1.8224557779999999</v>
      </c>
      <c r="G77" s="2">
        <v>1.1265725630000001</v>
      </c>
    </row>
    <row r="78" spans="1:7" x14ac:dyDescent="0.25">
      <c r="A78" s="1">
        <v>333.15</v>
      </c>
      <c r="B78" s="1" t="s">
        <v>6</v>
      </c>
      <c r="C78" s="1" t="s">
        <v>73</v>
      </c>
      <c r="D78" s="2">
        <v>0.624</v>
      </c>
      <c r="E78" s="2">
        <f t="shared" si="1"/>
        <v>0.376</v>
      </c>
      <c r="F78" s="2">
        <v>1.275232133</v>
      </c>
      <c r="G78" s="2">
        <v>1.5867850670000001</v>
      </c>
    </row>
    <row r="79" spans="1:7" x14ac:dyDescent="0.25">
      <c r="A79" s="1">
        <v>333.15</v>
      </c>
      <c r="B79" s="1" t="s">
        <v>6</v>
      </c>
      <c r="C79" s="1" t="s">
        <v>73</v>
      </c>
      <c r="D79" s="2">
        <v>0.95199999999999996</v>
      </c>
      <c r="E79" s="2">
        <f t="shared" si="1"/>
        <v>4.8000000000000043E-2</v>
      </c>
      <c r="F79" s="2">
        <v>1.0065463139999999</v>
      </c>
      <c r="G79" s="2">
        <v>4.1763316589999997</v>
      </c>
    </row>
    <row r="80" spans="1:7" x14ac:dyDescent="0.25">
      <c r="A80" s="1">
        <v>293.14999999999998</v>
      </c>
      <c r="B80" s="1" t="s">
        <v>6</v>
      </c>
      <c r="C80" s="1" t="s">
        <v>77</v>
      </c>
      <c r="D80" s="2">
        <v>0</v>
      </c>
      <c r="E80" s="2">
        <f t="shared" si="1"/>
        <v>1</v>
      </c>
      <c r="F80" s="2">
        <v>19.955189789999999</v>
      </c>
      <c r="G80" s="2">
        <v>1</v>
      </c>
    </row>
    <row r="81" spans="1:7" x14ac:dyDescent="0.25">
      <c r="A81" s="1">
        <v>298.14999999999998</v>
      </c>
      <c r="B81" s="1" t="s">
        <v>6</v>
      </c>
      <c r="C81" s="1" t="s">
        <v>77</v>
      </c>
      <c r="D81" s="2">
        <v>1</v>
      </c>
      <c r="E81" s="2">
        <f t="shared" si="1"/>
        <v>0</v>
      </c>
      <c r="F81" s="2">
        <v>1</v>
      </c>
      <c r="G81" s="2">
        <v>70.980558029999997</v>
      </c>
    </row>
    <row r="82" spans="1:7" x14ac:dyDescent="0.25">
      <c r="A82" s="1">
        <v>298.14999999999998</v>
      </c>
      <c r="B82" s="1" t="s">
        <v>6</v>
      </c>
      <c r="C82" s="1" t="s">
        <v>78</v>
      </c>
      <c r="D82" s="2">
        <v>1</v>
      </c>
      <c r="E82" s="2">
        <f t="shared" si="1"/>
        <v>0</v>
      </c>
      <c r="F82" s="2">
        <v>1</v>
      </c>
      <c r="G82" s="2">
        <v>23.576212630000001</v>
      </c>
    </row>
    <row r="83" spans="1:7" x14ac:dyDescent="0.25">
      <c r="A83" s="1">
        <v>298.14999999999998</v>
      </c>
      <c r="B83" s="1" t="s">
        <v>6</v>
      </c>
      <c r="C83" s="1" t="s">
        <v>79</v>
      </c>
      <c r="D83" s="2">
        <v>1</v>
      </c>
      <c r="E83" s="2">
        <f t="shared" si="1"/>
        <v>0</v>
      </c>
      <c r="F83" s="2">
        <v>1</v>
      </c>
      <c r="G83" s="2">
        <v>23.11216563</v>
      </c>
    </row>
    <row r="84" spans="1:7" x14ac:dyDescent="0.25">
      <c r="A84" s="1">
        <v>318.14999999999998</v>
      </c>
      <c r="B84" s="1" t="s">
        <v>6</v>
      </c>
      <c r="C84" s="1" t="s">
        <v>83</v>
      </c>
      <c r="D84" s="2">
        <v>6.5000000000000002E-2</v>
      </c>
      <c r="E84" s="2">
        <f t="shared" si="1"/>
        <v>0.93500000000000005</v>
      </c>
      <c r="F84" s="2">
        <v>2.980491572</v>
      </c>
      <c r="G84" s="2">
        <v>1.004426985</v>
      </c>
    </row>
    <row r="85" spans="1:7" x14ac:dyDescent="0.25">
      <c r="A85" s="1">
        <v>318.14999999999998</v>
      </c>
      <c r="B85" s="1" t="s">
        <v>6</v>
      </c>
      <c r="C85" s="1" t="s">
        <v>83</v>
      </c>
      <c r="D85" s="2">
        <v>0.32</v>
      </c>
      <c r="E85" s="2">
        <f t="shared" si="1"/>
        <v>0.67999999999999994</v>
      </c>
      <c r="F85" s="2">
        <v>1.9036913129999999</v>
      </c>
      <c r="G85" s="2">
        <v>1.1191264750000001</v>
      </c>
    </row>
    <row r="86" spans="1:7" x14ac:dyDescent="0.25">
      <c r="A86" s="1">
        <v>318.14999999999998</v>
      </c>
      <c r="B86" s="1" t="s">
        <v>6</v>
      </c>
      <c r="C86" s="1" t="s">
        <v>83</v>
      </c>
      <c r="D86" s="2">
        <v>0.61899999999999999</v>
      </c>
      <c r="E86" s="2">
        <f t="shared" si="1"/>
        <v>0.38100000000000001</v>
      </c>
      <c r="F86" s="2">
        <v>1.2828541309999999</v>
      </c>
      <c r="G86" s="2">
        <v>1.598584349</v>
      </c>
    </row>
    <row r="87" spans="1:7" x14ac:dyDescent="0.25">
      <c r="A87" s="1">
        <v>318.14999999999998</v>
      </c>
      <c r="B87" s="1" t="s">
        <v>6</v>
      </c>
      <c r="C87" s="1" t="s">
        <v>83</v>
      </c>
      <c r="D87" s="2">
        <v>0.97</v>
      </c>
      <c r="E87" s="2">
        <f t="shared" si="1"/>
        <v>3.0000000000000027E-2</v>
      </c>
      <c r="F87" s="2">
        <v>1.0032408509999999</v>
      </c>
      <c r="G87" s="2">
        <v>4.7914020119999998</v>
      </c>
    </row>
    <row r="88" spans="1:7" x14ac:dyDescent="0.25">
      <c r="A88" s="1">
        <v>315.75</v>
      </c>
      <c r="B88" s="1" t="s">
        <v>6</v>
      </c>
      <c r="C88" s="1" t="s">
        <v>85</v>
      </c>
      <c r="D88" s="2">
        <v>1</v>
      </c>
      <c r="E88" s="2">
        <f t="shared" si="1"/>
        <v>0</v>
      </c>
      <c r="F88" s="2">
        <v>1</v>
      </c>
      <c r="G88" s="2">
        <v>1.457103984</v>
      </c>
    </row>
    <row r="89" spans="1:7" x14ac:dyDescent="0.25">
      <c r="A89" s="1">
        <v>333.15</v>
      </c>
      <c r="B89" s="1" t="s">
        <v>6</v>
      </c>
      <c r="C89" s="1" t="s">
        <v>89</v>
      </c>
      <c r="D89" s="2">
        <v>0.10199999999999999</v>
      </c>
      <c r="E89" s="2">
        <f t="shared" si="1"/>
        <v>0.89800000000000002</v>
      </c>
      <c r="F89" s="2">
        <v>2.603905916</v>
      </c>
      <c r="G89" s="2">
        <v>1.009310623</v>
      </c>
    </row>
    <row r="90" spans="1:7" x14ac:dyDescent="0.25">
      <c r="A90" s="1">
        <v>333.15</v>
      </c>
      <c r="B90" s="1" t="s">
        <v>6</v>
      </c>
      <c r="C90" s="1" t="s">
        <v>89</v>
      </c>
      <c r="D90" s="2">
        <v>0.36599999999999999</v>
      </c>
      <c r="E90" s="2">
        <f t="shared" si="1"/>
        <v>0.63400000000000001</v>
      </c>
      <c r="F90" s="2">
        <v>1.7502863200000001</v>
      </c>
      <c r="G90" s="2">
        <v>1.142561822</v>
      </c>
    </row>
    <row r="91" spans="1:7" x14ac:dyDescent="0.25">
      <c r="A91" s="1">
        <v>333.15</v>
      </c>
      <c r="B91" s="1" t="s">
        <v>6</v>
      </c>
      <c r="C91" s="1" t="s">
        <v>89</v>
      </c>
      <c r="D91" s="2">
        <v>0.7</v>
      </c>
      <c r="E91" s="2">
        <f t="shared" si="1"/>
        <v>0.30000000000000004</v>
      </c>
      <c r="F91" s="2">
        <v>1.184294889</v>
      </c>
      <c r="G91" s="2">
        <v>1.8167646930000001</v>
      </c>
    </row>
    <row r="92" spans="1:7" x14ac:dyDescent="0.25">
      <c r="A92" s="1">
        <v>333.15</v>
      </c>
      <c r="B92" s="1" t="s">
        <v>6</v>
      </c>
      <c r="C92" s="1" t="s">
        <v>89</v>
      </c>
      <c r="D92" s="2">
        <v>0.97199999999999998</v>
      </c>
      <c r="E92" s="2">
        <f t="shared" si="1"/>
        <v>2.8000000000000025E-2</v>
      </c>
      <c r="F92" s="2">
        <v>1.002653155</v>
      </c>
      <c r="G92" s="2">
        <v>4.7065802159999999</v>
      </c>
    </row>
    <row r="93" spans="1:7" x14ac:dyDescent="0.25">
      <c r="A93" s="1">
        <v>293.14999999999998</v>
      </c>
      <c r="B93" s="1" t="s">
        <v>6</v>
      </c>
      <c r="C93" s="1" t="s">
        <v>91</v>
      </c>
      <c r="D93" s="2">
        <v>0</v>
      </c>
      <c r="E93" s="2">
        <f t="shared" si="1"/>
        <v>1</v>
      </c>
      <c r="F93" s="2">
        <v>8.728452334</v>
      </c>
      <c r="G93" s="2">
        <v>1</v>
      </c>
    </row>
    <row r="94" spans="1:7" x14ac:dyDescent="0.25">
      <c r="A94" s="1">
        <v>293.14999999999998</v>
      </c>
      <c r="B94" s="1" t="s">
        <v>6</v>
      </c>
      <c r="C94" s="1" t="s">
        <v>91</v>
      </c>
      <c r="D94" s="2">
        <v>1</v>
      </c>
      <c r="E94" s="2">
        <f t="shared" si="1"/>
        <v>0</v>
      </c>
      <c r="F94" s="2">
        <v>1</v>
      </c>
      <c r="G94" s="2">
        <v>8.2251606249999991</v>
      </c>
    </row>
    <row r="95" spans="1:7" x14ac:dyDescent="0.25">
      <c r="A95" s="1">
        <v>345.95</v>
      </c>
      <c r="B95" s="1" t="s">
        <v>6</v>
      </c>
      <c r="C95" s="1" t="s">
        <v>91</v>
      </c>
      <c r="D95" s="2">
        <v>0</v>
      </c>
      <c r="E95" s="2">
        <f t="shared" si="1"/>
        <v>1</v>
      </c>
      <c r="F95" s="2">
        <v>5.1189052439999996</v>
      </c>
      <c r="G95" s="2">
        <v>1</v>
      </c>
    </row>
    <row r="96" spans="1:7" x14ac:dyDescent="0.25">
      <c r="A96" s="1">
        <v>293.14999999999998</v>
      </c>
      <c r="B96" s="1" t="s">
        <v>6</v>
      </c>
      <c r="C96" s="1" t="s">
        <v>94</v>
      </c>
      <c r="D96" s="2">
        <v>0</v>
      </c>
      <c r="E96" s="2">
        <f t="shared" si="1"/>
        <v>1</v>
      </c>
      <c r="F96" s="2">
        <v>3.0728102349999999</v>
      </c>
      <c r="G96" s="2">
        <v>1</v>
      </c>
    </row>
    <row r="97" spans="1:7" x14ac:dyDescent="0.25">
      <c r="A97" s="1">
        <v>298.14999999999998</v>
      </c>
      <c r="B97" s="1" t="s">
        <v>6</v>
      </c>
      <c r="C97" s="1" t="s">
        <v>94</v>
      </c>
      <c r="D97" s="2">
        <v>1</v>
      </c>
      <c r="E97" s="2">
        <f t="shared" si="1"/>
        <v>0</v>
      </c>
      <c r="F97" s="2">
        <v>1</v>
      </c>
      <c r="G97" s="2">
        <v>3.493555813</v>
      </c>
    </row>
    <row r="98" spans="1:7" x14ac:dyDescent="0.25">
      <c r="A98" s="1">
        <v>293.14999999999998</v>
      </c>
      <c r="B98" s="1" t="s">
        <v>6</v>
      </c>
      <c r="C98" s="1" t="s">
        <v>95</v>
      </c>
      <c r="D98" s="2">
        <v>1</v>
      </c>
      <c r="E98" s="2">
        <f t="shared" si="1"/>
        <v>0</v>
      </c>
      <c r="F98" s="2">
        <v>1</v>
      </c>
      <c r="G98" s="2">
        <v>20.478119960000001</v>
      </c>
    </row>
    <row r="99" spans="1:7" x14ac:dyDescent="0.25">
      <c r="A99" s="1">
        <v>348.65</v>
      </c>
      <c r="B99" s="1" t="s">
        <v>6</v>
      </c>
      <c r="C99" s="1" t="s">
        <v>95</v>
      </c>
      <c r="D99" s="2">
        <v>0</v>
      </c>
      <c r="E99" s="2">
        <f t="shared" si="1"/>
        <v>1</v>
      </c>
      <c r="F99" s="2">
        <v>4.1858318030000001</v>
      </c>
      <c r="G99" s="2">
        <v>1</v>
      </c>
    </row>
    <row r="100" spans="1:7" x14ac:dyDescent="0.25">
      <c r="A100" s="1">
        <v>293.14999999999998</v>
      </c>
      <c r="B100" s="1" t="s">
        <v>6</v>
      </c>
      <c r="C100" s="1" t="s">
        <v>100</v>
      </c>
      <c r="D100" s="2">
        <v>7.0000000000000007E-2</v>
      </c>
      <c r="E100" s="2">
        <f t="shared" si="1"/>
        <v>0.92999999999999994</v>
      </c>
      <c r="F100" s="2">
        <v>4.4236360460000004</v>
      </c>
      <c r="G100" s="2">
        <v>1.0026276759999999</v>
      </c>
    </row>
    <row r="101" spans="1:7" x14ac:dyDescent="0.25">
      <c r="A101" s="1">
        <v>293.14999999999998</v>
      </c>
      <c r="B101" s="1" t="s">
        <v>6</v>
      </c>
      <c r="C101" s="1" t="s">
        <v>100</v>
      </c>
      <c r="D101" s="2">
        <v>0.35</v>
      </c>
      <c r="E101" s="2">
        <f t="shared" si="1"/>
        <v>0.65</v>
      </c>
      <c r="F101" s="2">
        <v>2.4716768739999999</v>
      </c>
      <c r="G101" s="2">
        <v>1.1868681599999999</v>
      </c>
    </row>
    <row r="102" spans="1:7" x14ac:dyDescent="0.25">
      <c r="A102" s="1">
        <v>293.14999999999998</v>
      </c>
      <c r="B102" s="1" t="s">
        <v>6</v>
      </c>
      <c r="C102" s="1" t="s">
        <v>100</v>
      </c>
      <c r="D102" s="2">
        <v>0.65</v>
      </c>
      <c r="E102" s="2">
        <f t="shared" si="1"/>
        <v>0.35</v>
      </c>
      <c r="F102" s="2">
        <v>1.4346194400000001</v>
      </c>
      <c r="G102" s="2">
        <v>2.0715316669999999</v>
      </c>
    </row>
    <row r="103" spans="1:7" x14ac:dyDescent="0.25">
      <c r="A103" s="1">
        <v>293.14999999999998</v>
      </c>
      <c r="B103" s="1" t="s">
        <v>6</v>
      </c>
      <c r="C103" s="1" t="s">
        <v>100</v>
      </c>
      <c r="D103" s="2">
        <v>0.92</v>
      </c>
      <c r="E103" s="2">
        <f t="shared" si="1"/>
        <v>7.999999999999996E-2</v>
      </c>
      <c r="F103" s="2">
        <v>1.046379924</v>
      </c>
      <c r="G103" s="2">
        <v>7.5631649789999997</v>
      </c>
    </row>
    <row r="104" spans="1:7" x14ac:dyDescent="0.25">
      <c r="A104" s="1">
        <v>298.14999999999998</v>
      </c>
      <c r="B104" s="1" t="s">
        <v>6</v>
      </c>
      <c r="C104" s="1" t="s">
        <v>101</v>
      </c>
      <c r="D104" s="2">
        <v>1</v>
      </c>
      <c r="E104" s="2">
        <f t="shared" si="1"/>
        <v>0</v>
      </c>
      <c r="F104" s="2">
        <v>1</v>
      </c>
      <c r="G104" s="2">
        <v>5.3438248650000002</v>
      </c>
    </row>
    <row r="105" spans="1:7" x14ac:dyDescent="0.25">
      <c r="A105" s="1">
        <v>293.14999999999998</v>
      </c>
      <c r="B105" s="1" t="s">
        <v>6</v>
      </c>
      <c r="C105" s="1" t="s">
        <v>102</v>
      </c>
      <c r="D105" s="2">
        <v>0</v>
      </c>
      <c r="E105" s="2">
        <f t="shared" si="1"/>
        <v>1</v>
      </c>
      <c r="F105" s="2">
        <v>3.8376218030000002</v>
      </c>
      <c r="G105" s="2">
        <v>1</v>
      </c>
    </row>
    <row r="106" spans="1:7" x14ac:dyDescent="0.25">
      <c r="A106" s="1">
        <v>298.14999999999998</v>
      </c>
      <c r="B106" s="1" t="s">
        <v>6</v>
      </c>
      <c r="C106" s="1" t="s">
        <v>102</v>
      </c>
      <c r="D106" s="2">
        <v>1</v>
      </c>
      <c r="E106" s="2">
        <f t="shared" si="1"/>
        <v>0</v>
      </c>
      <c r="F106" s="2">
        <v>1</v>
      </c>
      <c r="G106" s="2">
        <v>5.5041374129999996</v>
      </c>
    </row>
    <row r="107" spans="1:7" x14ac:dyDescent="0.25">
      <c r="A107" s="1">
        <v>293.14999999999998</v>
      </c>
      <c r="B107" s="1" t="s">
        <v>6</v>
      </c>
      <c r="C107" s="1" t="s">
        <v>109</v>
      </c>
      <c r="D107" s="2">
        <v>1</v>
      </c>
      <c r="E107" s="2">
        <f t="shared" si="1"/>
        <v>0</v>
      </c>
      <c r="F107" s="2">
        <v>1</v>
      </c>
      <c r="G107" s="2">
        <v>4.3418819769999999</v>
      </c>
    </row>
    <row r="108" spans="1:7" x14ac:dyDescent="0.25">
      <c r="A108" s="1">
        <v>298.14999999999998</v>
      </c>
      <c r="B108" s="1" t="s">
        <v>6</v>
      </c>
      <c r="C108" s="1" t="s">
        <v>118</v>
      </c>
      <c r="D108" s="2">
        <v>7.4700000000000003E-2</v>
      </c>
      <c r="E108" s="2">
        <f t="shared" si="1"/>
        <v>0.92530000000000001</v>
      </c>
      <c r="F108" s="2">
        <v>2.4918303289999999</v>
      </c>
      <c r="G108" s="2">
        <v>1.004279082</v>
      </c>
    </row>
    <row r="109" spans="1:7" x14ac:dyDescent="0.25">
      <c r="A109" s="1">
        <v>298.14999999999998</v>
      </c>
      <c r="B109" s="1" t="s">
        <v>6</v>
      </c>
      <c r="C109" s="1" t="s">
        <v>118</v>
      </c>
      <c r="D109" s="2">
        <v>0.33200000000000002</v>
      </c>
      <c r="E109" s="2">
        <f t="shared" si="1"/>
        <v>0.66799999999999993</v>
      </c>
      <c r="F109" s="2">
        <v>1.7455815990000001</v>
      </c>
      <c r="G109" s="2">
        <v>1.1027522919999999</v>
      </c>
    </row>
    <row r="110" spans="1:7" x14ac:dyDescent="0.25">
      <c r="A110" s="1">
        <v>298.14999999999998</v>
      </c>
      <c r="B110" s="1" t="s">
        <v>6</v>
      </c>
      <c r="C110" s="1" t="s">
        <v>118</v>
      </c>
      <c r="D110" s="2">
        <v>0.65510000000000002</v>
      </c>
      <c r="E110" s="2">
        <f t="shared" si="1"/>
        <v>0.34489999999999998</v>
      </c>
      <c r="F110" s="2">
        <v>1.2047398039999999</v>
      </c>
      <c r="G110" s="2">
        <v>1.6041406469999999</v>
      </c>
    </row>
    <row r="111" spans="1:7" x14ac:dyDescent="0.25">
      <c r="A111" s="1">
        <v>298.14999999999998</v>
      </c>
      <c r="B111" s="1" t="s">
        <v>6</v>
      </c>
      <c r="C111" s="1" t="s">
        <v>118</v>
      </c>
      <c r="D111" s="2">
        <v>0.91549999999999998</v>
      </c>
      <c r="E111" s="2">
        <f t="shared" si="1"/>
        <v>8.450000000000002E-2</v>
      </c>
      <c r="F111" s="2">
        <v>1.013235345</v>
      </c>
      <c r="G111" s="2">
        <v>3.0959281430000001</v>
      </c>
    </row>
    <row r="112" spans="1:7" x14ac:dyDescent="0.25">
      <c r="A112" s="1">
        <v>293.14999999999998</v>
      </c>
      <c r="B112" s="1" t="s">
        <v>6</v>
      </c>
      <c r="C112" s="1" t="s">
        <v>122</v>
      </c>
      <c r="D112" s="2">
        <v>0</v>
      </c>
      <c r="E112" s="2">
        <f t="shared" si="1"/>
        <v>1</v>
      </c>
      <c r="F112" s="2">
        <v>1.5993354310000001</v>
      </c>
      <c r="G112" s="2">
        <v>1</v>
      </c>
    </row>
    <row r="113" spans="1:7" x14ac:dyDescent="0.25">
      <c r="A113" s="1">
        <v>298.14999999999998</v>
      </c>
      <c r="B113" s="1" t="s">
        <v>6</v>
      </c>
      <c r="C113" s="1" t="s">
        <v>126</v>
      </c>
      <c r="D113" s="2">
        <v>1</v>
      </c>
      <c r="E113" s="2">
        <f t="shared" si="1"/>
        <v>0</v>
      </c>
      <c r="F113" s="2">
        <v>1</v>
      </c>
      <c r="G113" s="2">
        <v>7.9323633730000003</v>
      </c>
    </row>
    <row r="114" spans="1:7" x14ac:dyDescent="0.25">
      <c r="A114" s="1">
        <v>298.14999999999998</v>
      </c>
      <c r="B114" s="1" t="s">
        <v>6</v>
      </c>
      <c r="C114" s="1" t="s">
        <v>149</v>
      </c>
      <c r="D114" s="2">
        <v>1</v>
      </c>
      <c r="E114" s="2">
        <f t="shared" si="1"/>
        <v>0</v>
      </c>
      <c r="F114" s="2">
        <v>1</v>
      </c>
      <c r="G114" s="2">
        <v>4.7919269980000001</v>
      </c>
    </row>
    <row r="115" spans="1:7" x14ac:dyDescent="0.25">
      <c r="A115" s="1">
        <v>293.14999999999998</v>
      </c>
      <c r="B115" s="1" t="s">
        <v>6</v>
      </c>
      <c r="C115" s="1" t="s">
        <v>154</v>
      </c>
      <c r="D115" s="2">
        <v>1</v>
      </c>
      <c r="E115" s="2">
        <f t="shared" si="1"/>
        <v>0</v>
      </c>
      <c r="F115" s="2">
        <v>1</v>
      </c>
      <c r="G115" s="2">
        <v>3.3442325450000001</v>
      </c>
    </row>
    <row r="116" spans="1:7" x14ac:dyDescent="0.25">
      <c r="A116" s="1">
        <v>293.14999999999998</v>
      </c>
      <c r="B116" s="1" t="s">
        <v>6</v>
      </c>
      <c r="C116" s="1" t="s">
        <v>155</v>
      </c>
      <c r="D116" s="2">
        <v>0</v>
      </c>
      <c r="E116" s="2">
        <f t="shared" si="1"/>
        <v>1</v>
      </c>
      <c r="F116" s="2">
        <v>5.0159485430000004</v>
      </c>
      <c r="G116" s="2">
        <v>1</v>
      </c>
    </row>
    <row r="117" spans="1:7" x14ac:dyDescent="0.25">
      <c r="A117" s="1">
        <v>298.14999999999998</v>
      </c>
      <c r="B117" s="1" t="s">
        <v>6</v>
      </c>
      <c r="C117" s="1" t="s">
        <v>163</v>
      </c>
      <c r="D117" s="2">
        <v>1</v>
      </c>
      <c r="E117" s="2">
        <f t="shared" si="1"/>
        <v>0</v>
      </c>
      <c r="F117" s="2">
        <v>1</v>
      </c>
      <c r="G117" s="2">
        <v>26.79005295</v>
      </c>
    </row>
    <row r="118" spans="1:7" x14ac:dyDescent="0.25">
      <c r="A118" s="1">
        <v>298.14999999999998</v>
      </c>
      <c r="B118" s="1" t="s">
        <v>6</v>
      </c>
      <c r="C118" s="1" t="s">
        <v>166</v>
      </c>
      <c r="D118" s="2">
        <v>1</v>
      </c>
      <c r="E118" s="2">
        <f t="shared" si="1"/>
        <v>0</v>
      </c>
      <c r="F118" s="2">
        <v>1</v>
      </c>
      <c r="G118" s="2">
        <v>24.8947158</v>
      </c>
    </row>
    <row r="119" spans="1:7" x14ac:dyDescent="0.25">
      <c r="A119" s="1">
        <v>293.14999999999998</v>
      </c>
      <c r="B119" s="1" t="s">
        <v>6</v>
      </c>
      <c r="C119" s="1" t="s">
        <v>168</v>
      </c>
      <c r="D119" s="2">
        <v>0</v>
      </c>
      <c r="E119" s="2">
        <f t="shared" si="1"/>
        <v>1</v>
      </c>
      <c r="F119" s="2">
        <v>1.3944246250000001</v>
      </c>
      <c r="G119" s="2">
        <v>1</v>
      </c>
    </row>
    <row r="120" spans="1:7" x14ac:dyDescent="0.25">
      <c r="A120" s="1">
        <v>298.14999999999998</v>
      </c>
      <c r="B120" s="1" t="s">
        <v>6</v>
      </c>
      <c r="C120" s="1" t="s">
        <v>172</v>
      </c>
      <c r="D120" s="2">
        <v>1</v>
      </c>
      <c r="E120" s="2">
        <f t="shared" si="1"/>
        <v>0</v>
      </c>
      <c r="F120" s="2">
        <v>1</v>
      </c>
      <c r="G120" s="2">
        <v>100.5861161</v>
      </c>
    </row>
    <row r="121" spans="1:7" x14ac:dyDescent="0.25">
      <c r="A121" s="1">
        <v>298.14999999999998</v>
      </c>
      <c r="B121" s="1" t="s">
        <v>6</v>
      </c>
      <c r="C121" s="1" t="s">
        <v>175</v>
      </c>
      <c r="D121" s="2">
        <v>1</v>
      </c>
      <c r="E121" s="2">
        <f t="shared" si="1"/>
        <v>0</v>
      </c>
      <c r="F121" s="2">
        <v>1</v>
      </c>
      <c r="G121" s="2">
        <v>51.129269630000003</v>
      </c>
    </row>
    <row r="122" spans="1:7" x14ac:dyDescent="0.25">
      <c r="A122" s="1">
        <v>298.14999999999998</v>
      </c>
      <c r="B122" s="1" t="s">
        <v>6</v>
      </c>
      <c r="C122" s="1" t="s">
        <v>180</v>
      </c>
      <c r="D122" s="2">
        <v>0</v>
      </c>
      <c r="E122" s="2">
        <f t="shared" si="1"/>
        <v>1</v>
      </c>
      <c r="F122" s="2">
        <v>1.4527443840000001</v>
      </c>
      <c r="G122" s="2">
        <v>1</v>
      </c>
    </row>
    <row r="123" spans="1:7" x14ac:dyDescent="0.25">
      <c r="A123" s="1">
        <v>298.14999999999998</v>
      </c>
      <c r="B123" s="1" t="s">
        <v>6</v>
      </c>
      <c r="C123" s="1" t="s">
        <v>195</v>
      </c>
      <c r="D123" s="2">
        <v>0</v>
      </c>
      <c r="E123" s="2">
        <f t="shared" si="1"/>
        <v>1</v>
      </c>
      <c r="F123" s="2">
        <v>1.3119606079999999</v>
      </c>
      <c r="G123" s="2">
        <v>1</v>
      </c>
    </row>
    <row r="124" spans="1:7" x14ac:dyDescent="0.25">
      <c r="A124" s="1">
        <v>298.14999999999998</v>
      </c>
      <c r="B124" s="1" t="s">
        <v>6</v>
      </c>
      <c r="C124" s="1" t="s">
        <v>209</v>
      </c>
      <c r="D124" s="2">
        <v>1</v>
      </c>
      <c r="E124" s="2">
        <f t="shared" si="1"/>
        <v>0</v>
      </c>
      <c r="F124" s="2">
        <v>1</v>
      </c>
      <c r="G124" s="2">
        <v>16.651599900000001</v>
      </c>
    </row>
    <row r="125" spans="1:7" x14ac:dyDescent="0.25">
      <c r="A125" s="1">
        <v>333.55</v>
      </c>
      <c r="B125" s="1" t="s">
        <v>6</v>
      </c>
      <c r="C125" s="1" t="s">
        <v>215</v>
      </c>
      <c r="D125" s="2">
        <v>0</v>
      </c>
      <c r="E125" s="2">
        <f t="shared" si="1"/>
        <v>1</v>
      </c>
      <c r="F125" s="2">
        <v>0.72483832800000003</v>
      </c>
      <c r="G125" s="2">
        <v>1</v>
      </c>
    </row>
    <row r="126" spans="1:7" x14ac:dyDescent="0.25">
      <c r="A126" s="1">
        <v>333.85</v>
      </c>
      <c r="B126" s="1" t="s">
        <v>6</v>
      </c>
      <c r="C126" s="1" t="s">
        <v>223</v>
      </c>
      <c r="D126" s="2">
        <v>0</v>
      </c>
      <c r="E126" s="2">
        <f t="shared" si="1"/>
        <v>1</v>
      </c>
      <c r="F126" s="2">
        <v>2.3650537800000002</v>
      </c>
      <c r="G126" s="2">
        <v>1</v>
      </c>
    </row>
    <row r="127" spans="1:7" x14ac:dyDescent="0.25">
      <c r="A127" s="1">
        <v>298.14999999999998</v>
      </c>
      <c r="B127" s="1" t="s">
        <v>6</v>
      </c>
      <c r="C127" s="1" t="s">
        <v>228</v>
      </c>
      <c r="D127" s="2">
        <v>1</v>
      </c>
      <c r="E127" s="2">
        <f t="shared" si="1"/>
        <v>0</v>
      </c>
      <c r="F127" s="2">
        <v>1</v>
      </c>
      <c r="G127" s="2">
        <v>43.852398389999998</v>
      </c>
    </row>
    <row r="128" spans="1:7" x14ac:dyDescent="0.25">
      <c r="A128" s="1">
        <v>298.14999999999998</v>
      </c>
      <c r="B128" s="1" t="s">
        <v>6</v>
      </c>
      <c r="C128" s="1" t="s">
        <v>229</v>
      </c>
      <c r="D128" s="2">
        <v>0</v>
      </c>
      <c r="E128" s="2">
        <f t="shared" si="1"/>
        <v>1</v>
      </c>
      <c r="F128" s="2">
        <v>1.6193674360000001</v>
      </c>
      <c r="G128" s="2">
        <v>1</v>
      </c>
    </row>
    <row r="129" spans="1:7" x14ac:dyDescent="0.25">
      <c r="A129" s="1">
        <v>313.14999999999998</v>
      </c>
      <c r="B129" s="1" t="s">
        <v>6</v>
      </c>
      <c r="C129" s="1" t="s">
        <v>235</v>
      </c>
      <c r="D129" s="2">
        <v>9.7999999999999997E-3</v>
      </c>
      <c r="E129" s="2">
        <f t="shared" si="1"/>
        <v>0.99019999999999997</v>
      </c>
      <c r="F129" s="2">
        <v>2.7729683980000002</v>
      </c>
      <c r="G129" s="2">
        <v>1.000056689</v>
      </c>
    </row>
    <row r="130" spans="1:7" x14ac:dyDescent="0.25">
      <c r="A130" s="1">
        <v>313.14999999999998</v>
      </c>
      <c r="B130" s="1" t="s">
        <v>6</v>
      </c>
      <c r="C130" s="1" t="s">
        <v>235</v>
      </c>
      <c r="D130" s="2">
        <v>0.26190000000000002</v>
      </c>
      <c r="E130" s="2">
        <f t="shared" ref="E130:E193" si="2">1-D130</f>
        <v>0.73809999999999998</v>
      </c>
      <c r="F130" s="2">
        <v>2.0215196139999998</v>
      </c>
      <c r="G130" s="2">
        <v>1.0546607219999999</v>
      </c>
    </row>
    <row r="131" spans="1:7" x14ac:dyDescent="0.25">
      <c r="A131" s="1">
        <v>313.14999999999998</v>
      </c>
      <c r="B131" s="1" t="s">
        <v>6</v>
      </c>
      <c r="C131" s="1" t="s">
        <v>235</v>
      </c>
      <c r="D131" s="2">
        <v>0.54390000000000005</v>
      </c>
      <c r="E131" s="2">
        <f t="shared" si="2"/>
        <v>0.45609999999999995</v>
      </c>
      <c r="F131" s="2">
        <v>1.414659023</v>
      </c>
      <c r="G131" s="2">
        <v>1.354587639</v>
      </c>
    </row>
    <row r="132" spans="1:7" x14ac:dyDescent="0.25">
      <c r="A132" s="1">
        <v>313.14999999999998</v>
      </c>
      <c r="B132" s="1" t="s">
        <v>6</v>
      </c>
      <c r="C132" s="1" t="s">
        <v>235</v>
      </c>
      <c r="D132" s="2">
        <v>0.83479999999999999</v>
      </c>
      <c r="E132" s="2">
        <f t="shared" si="2"/>
        <v>0.16520000000000001</v>
      </c>
      <c r="F132" s="2">
        <v>1.0625761730000001</v>
      </c>
      <c r="G132" s="2">
        <v>2.6433250930000001</v>
      </c>
    </row>
    <row r="133" spans="1:7" x14ac:dyDescent="0.25">
      <c r="A133" s="1">
        <v>298.14999999999998</v>
      </c>
      <c r="B133" s="1" t="s">
        <v>6</v>
      </c>
      <c r="C133" s="1" t="s">
        <v>249</v>
      </c>
      <c r="D133" s="2">
        <v>1</v>
      </c>
      <c r="E133" s="2">
        <f t="shared" si="2"/>
        <v>0</v>
      </c>
      <c r="F133" s="2">
        <v>1</v>
      </c>
      <c r="G133" s="2">
        <v>36.59931177</v>
      </c>
    </row>
    <row r="134" spans="1:7" x14ac:dyDescent="0.25">
      <c r="A134" s="1">
        <v>416.15</v>
      </c>
      <c r="B134" s="1" t="s">
        <v>6</v>
      </c>
      <c r="C134" s="1" t="s">
        <v>282</v>
      </c>
      <c r="D134" s="2">
        <v>0</v>
      </c>
      <c r="E134" s="2">
        <f t="shared" si="2"/>
        <v>1</v>
      </c>
      <c r="F134" s="2">
        <v>0.59837510299999996</v>
      </c>
      <c r="G134" s="2">
        <v>1</v>
      </c>
    </row>
    <row r="135" spans="1:7" x14ac:dyDescent="0.25">
      <c r="A135" s="1">
        <v>291.05</v>
      </c>
      <c r="B135" s="1" t="s">
        <v>6</v>
      </c>
      <c r="C135" s="1" t="s">
        <v>295</v>
      </c>
      <c r="D135" s="2">
        <v>0</v>
      </c>
      <c r="E135" s="2">
        <f t="shared" si="2"/>
        <v>1</v>
      </c>
      <c r="F135" s="2">
        <v>0.76276758300000003</v>
      </c>
      <c r="G135" s="2">
        <v>1</v>
      </c>
    </row>
    <row r="136" spans="1:7" x14ac:dyDescent="0.25">
      <c r="A136" s="1">
        <v>314.85000000000002</v>
      </c>
      <c r="B136" s="1" t="s">
        <v>6</v>
      </c>
      <c r="C136" s="1" t="s">
        <v>296</v>
      </c>
      <c r="D136" s="2">
        <v>0</v>
      </c>
      <c r="E136" s="2">
        <f t="shared" si="2"/>
        <v>1</v>
      </c>
      <c r="F136" s="2">
        <v>1.5974141989999999</v>
      </c>
      <c r="G136" s="2">
        <v>1</v>
      </c>
    </row>
    <row r="137" spans="1:7" x14ac:dyDescent="0.25">
      <c r="A137" s="1">
        <v>338.85</v>
      </c>
      <c r="B137" s="1" t="s">
        <v>6</v>
      </c>
      <c r="C137" s="1" t="s">
        <v>297</v>
      </c>
      <c r="D137" s="2">
        <v>0</v>
      </c>
      <c r="E137" s="2">
        <f t="shared" si="2"/>
        <v>1</v>
      </c>
      <c r="F137" s="2">
        <v>2.2017109559999999</v>
      </c>
      <c r="G137" s="2">
        <v>1</v>
      </c>
    </row>
    <row r="138" spans="1:7" x14ac:dyDescent="0.25">
      <c r="A138" s="1">
        <v>384.95</v>
      </c>
      <c r="B138" s="1" t="s">
        <v>6</v>
      </c>
      <c r="C138" s="1" t="s">
        <v>298</v>
      </c>
      <c r="D138" s="2">
        <v>0</v>
      </c>
      <c r="E138" s="2">
        <f t="shared" si="2"/>
        <v>1</v>
      </c>
      <c r="F138" s="2">
        <v>0.63332613400000004</v>
      </c>
      <c r="G138" s="2">
        <v>1</v>
      </c>
    </row>
    <row r="139" spans="1:7" x14ac:dyDescent="0.25">
      <c r="A139" s="1">
        <v>298.14999999999998</v>
      </c>
      <c r="B139" s="1" t="s">
        <v>6</v>
      </c>
      <c r="C139" s="1" t="s">
        <v>299</v>
      </c>
      <c r="D139" s="2">
        <v>1</v>
      </c>
      <c r="E139" s="2">
        <f t="shared" si="2"/>
        <v>0</v>
      </c>
      <c r="F139" s="2">
        <v>1</v>
      </c>
      <c r="G139" s="2">
        <v>10.46866488</v>
      </c>
    </row>
    <row r="140" spans="1:7" x14ac:dyDescent="0.25">
      <c r="A140" s="1">
        <v>298.14999999999998</v>
      </c>
      <c r="B140" s="1" t="s">
        <v>6</v>
      </c>
      <c r="C140" s="1" t="s">
        <v>300</v>
      </c>
      <c r="D140" s="2">
        <v>1</v>
      </c>
      <c r="E140" s="2">
        <f t="shared" si="2"/>
        <v>0</v>
      </c>
      <c r="F140" s="2">
        <v>1</v>
      </c>
      <c r="G140" s="2">
        <v>42.518109219999999</v>
      </c>
    </row>
    <row r="141" spans="1:7" x14ac:dyDescent="0.25">
      <c r="A141" s="1">
        <v>298.14999999999998</v>
      </c>
      <c r="B141" s="1" t="s">
        <v>6</v>
      </c>
      <c r="C141" s="1" t="s">
        <v>302</v>
      </c>
      <c r="D141" s="2">
        <v>0</v>
      </c>
      <c r="E141" s="2">
        <f t="shared" si="2"/>
        <v>1</v>
      </c>
      <c r="F141" s="2">
        <v>1.8329547989999999</v>
      </c>
      <c r="G141" s="2">
        <v>1</v>
      </c>
    </row>
    <row r="142" spans="1:7" x14ac:dyDescent="0.25">
      <c r="A142" s="1">
        <v>293.14999999999998</v>
      </c>
      <c r="B142" s="1" t="s">
        <v>6</v>
      </c>
      <c r="C142" s="1" t="s">
        <v>322</v>
      </c>
      <c r="D142" s="2">
        <v>1</v>
      </c>
      <c r="E142" s="2">
        <f t="shared" si="2"/>
        <v>0</v>
      </c>
      <c r="F142" s="2">
        <v>1</v>
      </c>
      <c r="G142" s="2">
        <v>2.149113158</v>
      </c>
    </row>
    <row r="143" spans="1:7" x14ac:dyDescent="0.25">
      <c r="A143" s="1">
        <v>335.15</v>
      </c>
      <c r="B143" s="1" t="s">
        <v>6</v>
      </c>
      <c r="C143" s="1" t="s">
        <v>324</v>
      </c>
      <c r="D143" s="2">
        <v>0</v>
      </c>
      <c r="E143" s="2">
        <f t="shared" si="2"/>
        <v>1</v>
      </c>
      <c r="F143" s="2">
        <v>2.7087425719999998</v>
      </c>
      <c r="G143" s="2">
        <v>1</v>
      </c>
    </row>
    <row r="144" spans="1:7" x14ac:dyDescent="0.25">
      <c r="A144" s="1">
        <v>335.15</v>
      </c>
      <c r="B144" s="1" t="s">
        <v>6</v>
      </c>
      <c r="C144" s="1" t="s">
        <v>324</v>
      </c>
      <c r="D144" s="2">
        <v>1</v>
      </c>
      <c r="E144" s="2">
        <f t="shared" si="2"/>
        <v>0</v>
      </c>
      <c r="F144" s="2">
        <v>1</v>
      </c>
      <c r="G144" s="2">
        <v>2.9916448920000001</v>
      </c>
    </row>
    <row r="145" spans="1:7" x14ac:dyDescent="0.25">
      <c r="A145" s="1">
        <v>293.14999999999998</v>
      </c>
      <c r="B145" s="1" t="s">
        <v>6</v>
      </c>
      <c r="C145" s="1" t="s">
        <v>326</v>
      </c>
      <c r="D145" s="2">
        <v>1</v>
      </c>
      <c r="E145" s="2">
        <f t="shared" si="2"/>
        <v>0</v>
      </c>
      <c r="F145" s="2">
        <v>1</v>
      </c>
      <c r="G145" s="2">
        <v>1.469473367</v>
      </c>
    </row>
    <row r="146" spans="1:7" x14ac:dyDescent="0.25">
      <c r="A146" s="1">
        <v>293.14999999999998</v>
      </c>
      <c r="B146" s="1" t="s">
        <v>6</v>
      </c>
      <c r="C146" s="1" t="s">
        <v>327</v>
      </c>
      <c r="D146" s="2">
        <v>1</v>
      </c>
      <c r="E146" s="2">
        <f t="shared" si="2"/>
        <v>0</v>
      </c>
      <c r="F146" s="2">
        <v>1</v>
      </c>
      <c r="G146" s="2">
        <v>2.4295987669999999</v>
      </c>
    </row>
    <row r="147" spans="1:7" x14ac:dyDescent="0.25">
      <c r="A147" s="1">
        <v>298.14999999999998</v>
      </c>
      <c r="B147" s="1" t="s">
        <v>6</v>
      </c>
      <c r="C147" s="1" t="s">
        <v>330</v>
      </c>
      <c r="D147" s="2">
        <v>0</v>
      </c>
      <c r="E147" s="2">
        <f t="shared" si="2"/>
        <v>1</v>
      </c>
      <c r="F147" s="2">
        <v>2.179558836</v>
      </c>
      <c r="G147" s="2">
        <v>1</v>
      </c>
    </row>
    <row r="148" spans="1:7" x14ac:dyDescent="0.25">
      <c r="A148" s="1">
        <v>293.14999999999998</v>
      </c>
      <c r="B148" s="1" t="s">
        <v>6</v>
      </c>
      <c r="C148" s="1" t="s">
        <v>336</v>
      </c>
      <c r="D148" s="2">
        <v>1</v>
      </c>
      <c r="E148" s="2">
        <f t="shared" si="2"/>
        <v>0</v>
      </c>
      <c r="F148" s="2">
        <v>1</v>
      </c>
      <c r="G148" s="2">
        <v>8.1589258010000005</v>
      </c>
    </row>
    <row r="149" spans="1:7" x14ac:dyDescent="0.25">
      <c r="A149" s="1">
        <v>293.14999999999998</v>
      </c>
      <c r="B149" s="1" t="s">
        <v>7</v>
      </c>
      <c r="C149" s="1" t="s">
        <v>13</v>
      </c>
      <c r="D149" s="2">
        <v>0</v>
      </c>
      <c r="E149" s="2">
        <f t="shared" si="2"/>
        <v>1</v>
      </c>
      <c r="F149" s="2">
        <v>1.785272679</v>
      </c>
      <c r="G149" s="2">
        <v>1</v>
      </c>
    </row>
    <row r="150" spans="1:7" x14ac:dyDescent="0.25">
      <c r="A150" s="1">
        <v>306.75</v>
      </c>
      <c r="B150" s="1" t="s">
        <v>7</v>
      </c>
      <c r="C150" s="1" t="s">
        <v>13</v>
      </c>
      <c r="D150" s="2">
        <v>1</v>
      </c>
      <c r="E150" s="2">
        <f t="shared" si="2"/>
        <v>0</v>
      </c>
      <c r="F150" s="2">
        <v>1</v>
      </c>
      <c r="G150" s="2">
        <v>2.6114771440000002</v>
      </c>
    </row>
    <row r="151" spans="1:7" x14ac:dyDescent="0.25">
      <c r="A151" s="1">
        <v>328.15</v>
      </c>
      <c r="B151" s="1" t="s">
        <v>7</v>
      </c>
      <c r="C151" s="1" t="s">
        <v>13</v>
      </c>
      <c r="D151" s="2">
        <v>0.25</v>
      </c>
      <c r="E151" s="2">
        <f t="shared" si="2"/>
        <v>0.75</v>
      </c>
      <c r="F151" s="2">
        <v>1.3914103609999999</v>
      </c>
      <c r="G151" s="2">
        <v>1.027211103</v>
      </c>
    </row>
    <row r="152" spans="1:7" x14ac:dyDescent="0.25">
      <c r="A152" s="1">
        <v>328.15</v>
      </c>
      <c r="B152" s="1" t="s">
        <v>7</v>
      </c>
      <c r="C152" s="1" t="s">
        <v>13</v>
      </c>
      <c r="D152" s="2">
        <v>0.5</v>
      </c>
      <c r="E152" s="2">
        <f t="shared" si="2"/>
        <v>0.5</v>
      </c>
      <c r="F152" s="2">
        <v>1.1963327340000001</v>
      </c>
      <c r="G152" s="2">
        <v>1.1263235410000001</v>
      </c>
    </row>
    <row r="153" spans="1:7" x14ac:dyDescent="0.25">
      <c r="A153" s="1">
        <v>328.15</v>
      </c>
      <c r="B153" s="1" t="s">
        <v>7</v>
      </c>
      <c r="C153" s="1" t="s">
        <v>13</v>
      </c>
      <c r="D153" s="2">
        <v>0.75</v>
      </c>
      <c r="E153" s="2">
        <f t="shared" si="2"/>
        <v>0.25</v>
      </c>
      <c r="F153" s="2">
        <v>1.065014543</v>
      </c>
      <c r="G153" s="2">
        <v>1.3758631729999999</v>
      </c>
    </row>
    <row r="154" spans="1:7" x14ac:dyDescent="0.25">
      <c r="A154" s="1">
        <v>273.14999999999998</v>
      </c>
      <c r="B154" s="1" t="s">
        <v>7</v>
      </c>
      <c r="C154" s="1" t="s">
        <v>14</v>
      </c>
      <c r="D154" s="2">
        <v>0.2</v>
      </c>
      <c r="E154" s="2">
        <f t="shared" si="2"/>
        <v>0.8</v>
      </c>
      <c r="F154" s="2">
        <v>1.3079145169999999</v>
      </c>
      <c r="G154" s="2">
        <v>1.0170515769999999</v>
      </c>
    </row>
    <row r="155" spans="1:7" x14ac:dyDescent="0.25">
      <c r="A155" s="1">
        <v>273.14999999999998</v>
      </c>
      <c r="B155" s="1" t="s">
        <v>7</v>
      </c>
      <c r="C155" s="1" t="s">
        <v>14</v>
      </c>
      <c r="D155" s="2">
        <v>0.5</v>
      </c>
      <c r="E155" s="2">
        <f t="shared" si="2"/>
        <v>0.5</v>
      </c>
      <c r="F155" s="2">
        <v>1.108482961</v>
      </c>
      <c r="G155" s="2">
        <v>1.1118109709999999</v>
      </c>
    </row>
    <row r="156" spans="1:7" x14ac:dyDescent="0.25">
      <c r="A156" s="1">
        <v>273.14999999999998</v>
      </c>
      <c r="B156" s="1" t="s">
        <v>7</v>
      </c>
      <c r="C156" s="1" t="s">
        <v>14</v>
      </c>
      <c r="D156" s="2">
        <v>0.8</v>
      </c>
      <c r="E156" s="2">
        <f t="shared" si="2"/>
        <v>0.19999999999999996</v>
      </c>
      <c r="F156" s="2">
        <v>1.0156051829999999</v>
      </c>
      <c r="G156" s="2">
        <v>1.3067796700000001</v>
      </c>
    </row>
    <row r="157" spans="1:7" x14ac:dyDescent="0.25">
      <c r="A157" s="1">
        <v>293.14999999999998</v>
      </c>
      <c r="B157" s="1" t="s">
        <v>7</v>
      </c>
      <c r="C157" s="1" t="s">
        <v>17</v>
      </c>
      <c r="D157" s="2">
        <v>0</v>
      </c>
      <c r="E157" s="2">
        <f t="shared" si="2"/>
        <v>1</v>
      </c>
      <c r="F157" s="2">
        <v>0.33201588599999998</v>
      </c>
      <c r="G157" s="2">
        <v>1</v>
      </c>
    </row>
    <row r="158" spans="1:7" x14ac:dyDescent="0.25">
      <c r="A158" s="1">
        <v>293.14999999999998</v>
      </c>
      <c r="B158" s="1" t="s">
        <v>7</v>
      </c>
      <c r="C158" s="1" t="s">
        <v>19</v>
      </c>
      <c r="D158" s="2">
        <v>0</v>
      </c>
      <c r="E158" s="2">
        <f t="shared" si="2"/>
        <v>1</v>
      </c>
      <c r="F158" s="2">
        <v>0.99963657399999994</v>
      </c>
      <c r="G158" s="2">
        <v>1</v>
      </c>
    </row>
    <row r="159" spans="1:7" x14ac:dyDescent="0.25">
      <c r="A159" s="1">
        <v>293.14999999999998</v>
      </c>
      <c r="B159" s="1" t="s">
        <v>7</v>
      </c>
      <c r="C159" s="1" t="s">
        <v>26</v>
      </c>
      <c r="D159" s="2">
        <v>0</v>
      </c>
      <c r="E159" s="2">
        <f t="shared" si="2"/>
        <v>1</v>
      </c>
      <c r="F159" s="2">
        <v>0.69494871800000002</v>
      </c>
      <c r="G159" s="2">
        <v>1</v>
      </c>
    </row>
    <row r="160" spans="1:7" x14ac:dyDescent="0.25">
      <c r="A160" s="1">
        <v>293.14999999999998</v>
      </c>
      <c r="B160" s="1" t="s">
        <v>7</v>
      </c>
      <c r="C160" s="1" t="s">
        <v>27</v>
      </c>
      <c r="D160" s="2">
        <v>0</v>
      </c>
      <c r="E160" s="2">
        <f t="shared" si="2"/>
        <v>1</v>
      </c>
      <c r="F160" s="2">
        <v>0.92569983199999994</v>
      </c>
      <c r="G160" s="2">
        <v>1</v>
      </c>
    </row>
    <row r="161" spans="1:7" x14ac:dyDescent="0.25">
      <c r="A161" s="1">
        <v>298.14999999999998</v>
      </c>
      <c r="B161" s="1" t="s">
        <v>7</v>
      </c>
      <c r="C161" s="1" t="s">
        <v>27</v>
      </c>
      <c r="D161" s="2">
        <v>0.25</v>
      </c>
      <c r="E161" s="2">
        <f t="shared" si="2"/>
        <v>0.75</v>
      </c>
      <c r="F161" s="2">
        <v>0.95112172100000003</v>
      </c>
      <c r="G161" s="2">
        <v>0.99694006199999996</v>
      </c>
    </row>
    <row r="162" spans="1:7" x14ac:dyDescent="0.25">
      <c r="A162" s="1">
        <v>298.14999999999998</v>
      </c>
      <c r="B162" s="1" t="s">
        <v>7</v>
      </c>
      <c r="C162" s="1" t="s">
        <v>27</v>
      </c>
      <c r="D162" s="2">
        <v>0.5</v>
      </c>
      <c r="E162" s="2">
        <f t="shared" si="2"/>
        <v>0.5</v>
      </c>
      <c r="F162" s="2">
        <v>0.97282614899999997</v>
      </c>
      <c r="G162" s="2">
        <v>0.983037724</v>
      </c>
    </row>
    <row r="163" spans="1:7" x14ac:dyDescent="0.25">
      <c r="A163" s="1">
        <v>298.14999999999998</v>
      </c>
      <c r="B163" s="1" t="s">
        <v>7</v>
      </c>
      <c r="C163" s="1" t="s">
        <v>27</v>
      </c>
      <c r="D163" s="2">
        <v>0.75</v>
      </c>
      <c r="E163" s="2">
        <f t="shared" si="2"/>
        <v>0.25</v>
      </c>
      <c r="F163" s="2">
        <v>0.99177987999999995</v>
      </c>
      <c r="G163" s="2">
        <v>0.95106778599999997</v>
      </c>
    </row>
    <row r="164" spans="1:7" x14ac:dyDescent="0.25">
      <c r="A164" s="1">
        <v>303.95</v>
      </c>
      <c r="B164" s="1" t="s">
        <v>7</v>
      </c>
      <c r="C164" s="1" t="s">
        <v>27</v>
      </c>
      <c r="D164" s="2">
        <v>1</v>
      </c>
      <c r="E164" s="2">
        <f t="shared" si="2"/>
        <v>0</v>
      </c>
      <c r="F164" s="2">
        <v>1</v>
      </c>
      <c r="G164" s="2">
        <v>0.90383981400000002</v>
      </c>
    </row>
    <row r="165" spans="1:7" x14ac:dyDescent="0.25">
      <c r="A165" s="1">
        <v>293.14999999999998</v>
      </c>
      <c r="B165" s="1" t="s">
        <v>7</v>
      </c>
      <c r="C165" s="1" t="s">
        <v>28</v>
      </c>
      <c r="D165" s="2">
        <v>0</v>
      </c>
      <c r="E165" s="2">
        <f t="shared" si="2"/>
        <v>1</v>
      </c>
      <c r="F165" s="2">
        <v>1.706293745</v>
      </c>
      <c r="G165" s="2">
        <v>1</v>
      </c>
    </row>
    <row r="166" spans="1:7" x14ac:dyDescent="0.25">
      <c r="A166" s="1">
        <v>293.14999999999998</v>
      </c>
      <c r="B166" s="1" t="s">
        <v>7</v>
      </c>
      <c r="C166" s="1" t="s">
        <v>29</v>
      </c>
      <c r="D166" s="2">
        <v>0</v>
      </c>
      <c r="E166" s="2">
        <f t="shared" si="2"/>
        <v>1</v>
      </c>
      <c r="F166" s="2">
        <v>1.0205033269999999</v>
      </c>
      <c r="G166" s="2">
        <v>1</v>
      </c>
    </row>
    <row r="167" spans="1:7" x14ac:dyDescent="0.25">
      <c r="A167" s="1">
        <v>273.14999999999998</v>
      </c>
      <c r="B167" s="1" t="s">
        <v>7</v>
      </c>
      <c r="C167" s="1" t="s">
        <v>30</v>
      </c>
      <c r="D167" s="2">
        <v>0.13200000000000001</v>
      </c>
      <c r="E167" s="2">
        <f t="shared" si="2"/>
        <v>0.86799999999999999</v>
      </c>
      <c r="F167" s="2">
        <v>3.0517862130000002</v>
      </c>
      <c r="G167" s="2">
        <v>1.0411902799999999</v>
      </c>
    </row>
    <row r="168" spans="1:7" x14ac:dyDescent="0.25">
      <c r="A168" s="1">
        <v>273.14999999999998</v>
      </c>
      <c r="B168" s="1" t="s">
        <v>7</v>
      </c>
      <c r="C168" s="1" t="s">
        <v>30</v>
      </c>
      <c r="D168" s="2">
        <v>0.51</v>
      </c>
      <c r="E168" s="2">
        <f t="shared" si="2"/>
        <v>0.49</v>
      </c>
      <c r="F168" s="2">
        <v>1.284456566</v>
      </c>
      <c r="G168" s="2">
        <v>1.524377597</v>
      </c>
    </row>
    <row r="169" spans="1:7" x14ac:dyDescent="0.25">
      <c r="A169" s="1">
        <v>273.14999999999998</v>
      </c>
      <c r="B169" s="1" t="s">
        <v>7</v>
      </c>
      <c r="C169" s="1" t="s">
        <v>30</v>
      </c>
      <c r="D169" s="2">
        <v>0.8</v>
      </c>
      <c r="E169" s="2">
        <f t="shared" si="2"/>
        <v>0.19999999999999996</v>
      </c>
      <c r="F169" s="2">
        <v>1.0288847699999999</v>
      </c>
      <c r="G169" s="2">
        <v>2.2805915520000002</v>
      </c>
    </row>
    <row r="170" spans="1:7" x14ac:dyDescent="0.25">
      <c r="A170" s="1">
        <v>293.14999999999998</v>
      </c>
      <c r="B170" s="1" t="s">
        <v>7</v>
      </c>
      <c r="C170" s="1" t="s">
        <v>33</v>
      </c>
      <c r="D170" s="2">
        <v>0</v>
      </c>
      <c r="E170" s="2">
        <f t="shared" si="2"/>
        <v>1</v>
      </c>
      <c r="F170" s="2">
        <v>1.324032104</v>
      </c>
      <c r="G170" s="2">
        <v>1</v>
      </c>
    </row>
    <row r="171" spans="1:7" x14ac:dyDescent="0.25">
      <c r="A171" s="1">
        <v>343.15</v>
      </c>
      <c r="B171" s="1" t="s">
        <v>7</v>
      </c>
      <c r="C171" s="1" t="s">
        <v>33</v>
      </c>
      <c r="D171" s="2">
        <v>0</v>
      </c>
      <c r="E171" s="2">
        <f t="shared" si="2"/>
        <v>1</v>
      </c>
      <c r="F171" s="2">
        <v>1.2720849000000001</v>
      </c>
      <c r="G171" s="2">
        <v>1</v>
      </c>
    </row>
    <row r="172" spans="1:7" x14ac:dyDescent="0.25">
      <c r="A172" s="1">
        <v>298.14999999999998</v>
      </c>
      <c r="B172" s="1" t="s">
        <v>7</v>
      </c>
      <c r="C172" s="1" t="s">
        <v>34</v>
      </c>
      <c r="D172" s="2">
        <v>9.4E-2</v>
      </c>
      <c r="E172" s="2">
        <f t="shared" si="2"/>
        <v>0.90600000000000003</v>
      </c>
      <c r="F172" s="2">
        <v>0.39524482500000002</v>
      </c>
      <c r="G172" s="2">
        <v>0.987539693</v>
      </c>
    </row>
    <row r="173" spans="1:7" x14ac:dyDescent="0.25">
      <c r="A173" s="1">
        <v>298.14999999999998</v>
      </c>
      <c r="B173" s="1" t="s">
        <v>7</v>
      </c>
      <c r="C173" s="1" t="s">
        <v>34</v>
      </c>
      <c r="D173" s="2">
        <v>0.35</v>
      </c>
      <c r="E173" s="2">
        <f t="shared" si="2"/>
        <v>0.65</v>
      </c>
      <c r="F173" s="2">
        <v>0.66182835500000003</v>
      </c>
      <c r="G173" s="2">
        <v>0.85578008299999997</v>
      </c>
    </row>
    <row r="174" spans="1:7" x14ac:dyDescent="0.25">
      <c r="A174" s="1">
        <v>298.14999999999998</v>
      </c>
      <c r="B174" s="1" t="s">
        <v>7</v>
      </c>
      <c r="C174" s="1" t="s">
        <v>34</v>
      </c>
      <c r="D174" s="2">
        <v>0.6</v>
      </c>
      <c r="E174" s="2">
        <f t="shared" si="2"/>
        <v>0.4</v>
      </c>
      <c r="F174" s="2">
        <v>0.86485563399999998</v>
      </c>
      <c r="G174" s="2">
        <v>0.67475334799999998</v>
      </c>
    </row>
    <row r="175" spans="1:7" x14ac:dyDescent="0.25">
      <c r="A175" s="1">
        <v>298.14999999999998</v>
      </c>
      <c r="B175" s="1" t="s">
        <v>7</v>
      </c>
      <c r="C175" s="1" t="s">
        <v>34</v>
      </c>
      <c r="D175" s="2">
        <v>0.85</v>
      </c>
      <c r="E175" s="2">
        <f t="shared" si="2"/>
        <v>0.15000000000000002</v>
      </c>
      <c r="F175" s="2">
        <v>0.97906205800000001</v>
      </c>
      <c r="G175" s="2">
        <v>0.48648743300000002</v>
      </c>
    </row>
    <row r="176" spans="1:7" x14ac:dyDescent="0.25">
      <c r="A176" s="1">
        <v>298.14999999999998</v>
      </c>
      <c r="B176" s="1" t="s">
        <v>7</v>
      </c>
      <c r="C176" s="1" t="s">
        <v>36</v>
      </c>
      <c r="D176" s="2">
        <v>1.15E-2</v>
      </c>
      <c r="E176" s="2">
        <f t="shared" si="2"/>
        <v>0.98850000000000005</v>
      </c>
      <c r="F176" s="2">
        <v>4.642855494</v>
      </c>
      <c r="G176" s="2">
        <v>1.0002785620000001</v>
      </c>
    </row>
    <row r="177" spans="1:7" x14ac:dyDescent="0.25">
      <c r="A177" s="1">
        <v>298.14999999999998</v>
      </c>
      <c r="B177" s="1" t="s">
        <v>7</v>
      </c>
      <c r="C177" s="1" t="s">
        <v>36</v>
      </c>
      <c r="D177" s="2">
        <v>0.309</v>
      </c>
      <c r="E177" s="2">
        <f t="shared" si="2"/>
        <v>0.69100000000000006</v>
      </c>
      <c r="F177" s="2">
        <v>1.9013088849999999</v>
      </c>
      <c r="G177" s="2">
        <v>1.175194772</v>
      </c>
    </row>
    <row r="178" spans="1:7" x14ac:dyDescent="0.25">
      <c r="A178" s="1">
        <v>298.14999999999998</v>
      </c>
      <c r="B178" s="1" t="s">
        <v>7</v>
      </c>
      <c r="C178" s="1" t="s">
        <v>36</v>
      </c>
      <c r="D178" s="2">
        <v>0.57599999999999996</v>
      </c>
      <c r="E178" s="2">
        <f t="shared" si="2"/>
        <v>0.42400000000000004</v>
      </c>
      <c r="F178" s="2">
        <v>1.2380177299999999</v>
      </c>
      <c r="G178" s="2">
        <v>1.6441700290000001</v>
      </c>
    </row>
    <row r="179" spans="1:7" x14ac:dyDescent="0.25">
      <c r="A179" s="1">
        <v>298.14999999999998</v>
      </c>
      <c r="B179" s="1" t="s">
        <v>7</v>
      </c>
      <c r="C179" s="1" t="s">
        <v>36</v>
      </c>
      <c r="D179" s="2">
        <v>0.86050000000000004</v>
      </c>
      <c r="E179" s="2">
        <f t="shared" si="2"/>
        <v>0.13949999999999996</v>
      </c>
      <c r="F179" s="2">
        <v>1.0184803630000001</v>
      </c>
      <c r="G179" s="2">
        <v>2.6664617060000002</v>
      </c>
    </row>
    <row r="180" spans="1:7" x14ac:dyDescent="0.25">
      <c r="A180" s="1">
        <v>293.14999999999998</v>
      </c>
      <c r="B180" s="1" t="s">
        <v>7</v>
      </c>
      <c r="C180" s="1" t="s">
        <v>44</v>
      </c>
      <c r="D180" s="2">
        <v>0</v>
      </c>
      <c r="E180" s="2">
        <f t="shared" si="2"/>
        <v>1</v>
      </c>
      <c r="F180" s="2">
        <v>0.493954803</v>
      </c>
      <c r="G180" s="2">
        <v>1</v>
      </c>
    </row>
    <row r="181" spans="1:7" x14ac:dyDescent="0.25">
      <c r="A181" s="1">
        <v>354.65</v>
      </c>
      <c r="B181" s="1" t="s">
        <v>7</v>
      </c>
      <c r="C181" s="1" t="s">
        <v>44</v>
      </c>
      <c r="D181" s="2">
        <v>0</v>
      </c>
      <c r="E181" s="2">
        <f t="shared" si="2"/>
        <v>1</v>
      </c>
      <c r="F181" s="2">
        <v>0.68000103700000003</v>
      </c>
      <c r="G181" s="2">
        <v>1</v>
      </c>
    </row>
    <row r="182" spans="1:7" x14ac:dyDescent="0.25">
      <c r="A182" s="1">
        <v>308.14999999999998</v>
      </c>
      <c r="B182" s="1" t="s">
        <v>7</v>
      </c>
      <c r="C182" s="1" t="s">
        <v>54</v>
      </c>
      <c r="D182" s="2">
        <v>0.126</v>
      </c>
      <c r="E182" s="2">
        <f t="shared" si="2"/>
        <v>0.874</v>
      </c>
      <c r="F182" s="2">
        <v>0.990612626</v>
      </c>
      <c r="G182" s="2">
        <v>0.99981779299999995</v>
      </c>
    </row>
    <row r="183" spans="1:7" x14ac:dyDescent="0.25">
      <c r="A183" s="1">
        <v>308.14999999999998</v>
      </c>
      <c r="B183" s="1" t="s">
        <v>7</v>
      </c>
      <c r="C183" s="1" t="s">
        <v>54</v>
      </c>
      <c r="D183" s="2">
        <v>0.5</v>
      </c>
      <c r="E183" s="2">
        <f t="shared" si="2"/>
        <v>0.5</v>
      </c>
      <c r="F183" s="2">
        <v>0.99674711199999999</v>
      </c>
      <c r="G183" s="2">
        <v>0.99697663199999997</v>
      </c>
    </row>
    <row r="184" spans="1:7" x14ac:dyDescent="0.25">
      <c r="A184" s="1">
        <v>308.14999999999998</v>
      </c>
      <c r="B184" s="1" t="s">
        <v>7</v>
      </c>
      <c r="C184" s="1" t="s">
        <v>54</v>
      </c>
      <c r="D184" s="2">
        <v>0.75</v>
      </c>
      <c r="E184" s="2">
        <f t="shared" si="2"/>
        <v>0.25</v>
      </c>
      <c r="F184" s="2">
        <v>0.999154981</v>
      </c>
      <c r="G184" s="2">
        <v>0.99295565799999996</v>
      </c>
    </row>
    <row r="185" spans="1:7" x14ac:dyDescent="0.25">
      <c r="A185" s="1">
        <v>253.15</v>
      </c>
      <c r="B185" s="1" t="s">
        <v>7</v>
      </c>
      <c r="C185" s="1" t="s">
        <v>57</v>
      </c>
      <c r="D185" s="2">
        <v>8.2199999999999995E-2</v>
      </c>
      <c r="E185" s="2">
        <f t="shared" si="2"/>
        <v>0.91779999999999995</v>
      </c>
      <c r="F185" s="2">
        <v>4.8444869329999998</v>
      </c>
      <c r="G185" s="2">
        <v>1.017050024</v>
      </c>
    </row>
    <row r="186" spans="1:7" x14ac:dyDescent="0.25">
      <c r="A186" s="1">
        <v>253.15</v>
      </c>
      <c r="B186" s="1" t="s">
        <v>7</v>
      </c>
      <c r="C186" s="1" t="s">
        <v>57</v>
      </c>
      <c r="D186" s="2">
        <v>0.45619999999999999</v>
      </c>
      <c r="E186" s="2">
        <f t="shared" si="2"/>
        <v>0.54380000000000006</v>
      </c>
      <c r="F186" s="2">
        <v>1.5864155419999999</v>
      </c>
      <c r="G186" s="2">
        <v>1.506235722</v>
      </c>
    </row>
    <row r="187" spans="1:7" x14ac:dyDescent="0.25">
      <c r="A187" s="1">
        <v>253.15</v>
      </c>
      <c r="B187" s="1" t="s">
        <v>7</v>
      </c>
      <c r="C187" s="1" t="s">
        <v>57</v>
      </c>
      <c r="D187" s="2">
        <v>0.71970000000000001</v>
      </c>
      <c r="E187" s="2">
        <f t="shared" si="2"/>
        <v>0.28029999999999999</v>
      </c>
      <c r="F187" s="2">
        <v>1.104137594</v>
      </c>
      <c r="G187" s="2">
        <v>2.506695042</v>
      </c>
    </row>
    <row r="188" spans="1:7" x14ac:dyDescent="0.25">
      <c r="A188" s="1">
        <v>268.14999999999998</v>
      </c>
      <c r="B188" s="1" t="s">
        <v>7</v>
      </c>
      <c r="C188" s="1" t="s">
        <v>57</v>
      </c>
      <c r="D188" s="2">
        <v>0.9768</v>
      </c>
      <c r="E188" s="2">
        <f t="shared" si="2"/>
        <v>2.3199999999999998E-2</v>
      </c>
      <c r="F188" s="2">
        <v>1.000367019</v>
      </c>
      <c r="G188" s="2">
        <v>3.8218222669999999</v>
      </c>
    </row>
    <row r="189" spans="1:7" x14ac:dyDescent="0.25">
      <c r="A189" s="1">
        <v>318.14999999999998</v>
      </c>
      <c r="B189" s="1" t="s">
        <v>7</v>
      </c>
      <c r="C189" s="1" t="s">
        <v>57</v>
      </c>
      <c r="D189" s="2">
        <v>6.5100000000000005E-2</v>
      </c>
      <c r="E189" s="2">
        <f t="shared" si="2"/>
        <v>0.93489999999999995</v>
      </c>
      <c r="F189" s="2">
        <v>2.9079345019999998</v>
      </c>
      <c r="G189" s="2">
        <v>1.00548412</v>
      </c>
    </row>
    <row r="190" spans="1:7" x14ac:dyDescent="0.25">
      <c r="A190" s="1">
        <v>273.14999999999998</v>
      </c>
      <c r="B190" s="1" t="s">
        <v>7</v>
      </c>
      <c r="C190" s="1" t="s">
        <v>58</v>
      </c>
      <c r="D190" s="2">
        <v>0.1109</v>
      </c>
      <c r="E190" s="2">
        <f t="shared" si="2"/>
        <v>0.8891</v>
      </c>
      <c r="F190" s="2">
        <v>3.6121054539999999</v>
      </c>
      <c r="G190" s="2">
        <v>1.022047776</v>
      </c>
    </row>
    <row r="191" spans="1:7" x14ac:dyDescent="0.25">
      <c r="A191" s="1">
        <v>273.14999999999998</v>
      </c>
      <c r="B191" s="1" t="s">
        <v>7</v>
      </c>
      <c r="C191" s="1" t="s">
        <v>58</v>
      </c>
      <c r="D191" s="2">
        <v>0.51659999999999995</v>
      </c>
      <c r="E191" s="2">
        <f t="shared" si="2"/>
        <v>0.48340000000000005</v>
      </c>
      <c r="F191" s="2">
        <v>1.4407225219999999</v>
      </c>
      <c r="G191" s="2">
        <v>1.549894372</v>
      </c>
    </row>
    <row r="192" spans="1:7" x14ac:dyDescent="0.25">
      <c r="A192" s="1">
        <v>273.14999999999998</v>
      </c>
      <c r="B192" s="1" t="s">
        <v>7</v>
      </c>
      <c r="C192" s="1" t="s">
        <v>58</v>
      </c>
      <c r="D192" s="2">
        <v>0.78</v>
      </c>
      <c r="E192" s="2">
        <f t="shared" si="2"/>
        <v>0.21999999999999997</v>
      </c>
      <c r="F192" s="2">
        <v>1.0692585050000001</v>
      </c>
      <c r="G192" s="2">
        <v>2.6791543760000001</v>
      </c>
    </row>
    <row r="193" spans="1:7" x14ac:dyDescent="0.25">
      <c r="A193" s="1">
        <v>323.14999999999998</v>
      </c>
      <c r="B193" s="1" t="s">
        <v>7</v>
      </c>
      <c r="C193" s="1" t="s">
        <v>58</v>
      </c>
      <c r="D193" s="2">
        <v>5.0299999999999997E-2</v>
      </c>
      <c r="E193" s="2">
        <f t="shared" si="2"/>
        <v>0.94969999999999999</v>
      </c>
      <c r="F193" s="2">
        <v>2.8495773610000001</v>
      </c>
      <c r="G193" s="2">
        <v>1.0027596940000001</v>
      </c>
    </row>
    <row r="194" spans="1:7" x14ac:dyDescent="0.25">
      <c r="A194" s="1">
        <v>373.15</v>
      </c>
      <c r="B194" s="1" t="s">
        <v>7</v>
      </c>
      <c r="C194" s="1" t="s">
        <v>58</v>
      </c>
      <c r="D194" s="2">
        <v>0</v>
      </c>
      <c r="E194" s="2">
        <f t="shared" ref="E194:E257" si="3">1-D194</f>
        <v>1</v>
      </c>
      <c r="F194" s="2">
        <v>2.3146946000000002</v>
      </c>
      <c r="G194" s="2">
        <v>1</v>
      </c>
    </row>
    <row r="195" spans="1:7" x14ac:dyDescent="0.25">
      <c r="A195" s="1">
        <v>293.14999999999998</v>
      </c>
      <c r="B195" s="1" t="s">
        <v>7</v>
      </c>
      <c r="C195" s="1" t="s">
        <v>62</v>
      </c>
      <c r="D195" s="2">
        <v>0</v>
      </c>
      <c r="E195" s="2">
        <f t="shared" si="3"/>
        <v>1</v>
      </c>
      <c r="F195" s="2">
        <v>3.7335615949999998</v>
      </c>
      <c r="G195" s="2">
        <v>1</v>
      </c>
    </row>
    <row r="196" spans="1:7" x14ac:dyDescent="0.25">
      <c r="A196" s="1">
        <v>313.14999999999998</v>
      </c>
      <c r="B196" s="1" t="s">
        <v>7</v>
      </c>
      <c r="C196" s="1" t="s">
        <v>66</v>
      </c>
      <c r="D196" s="2">
        <v>0</v>
      </c>
      <c r="E196" s="2">
        <f t="shared" si="3"/>
        <v>1</v>
      </c>
      <c r="F196" s="2">
        <v>1.897262486</v>
      </c>
      <c r="G196" s="2">
        <v>1</v>
      </c>
    </row>
    <row r="197" spans="1:7" x14ac:dyDescent="0.25">
      <c r="A197" s="1">
        <v>313.14999999999998</v>
      </c>
      <c r="B197" s="1" t="s">
        <v>7</v>
      </c>
      <c r="C197" s="1" t="s">
        <v>66</v>
      </c>
      <c r="D197" s="2">
        <v>1</v>
      </c>
      <c r="E197" s="2">
        <f t="shared" si="3"/>
        <v>0</v>
      </c>
      <c r="F197" s="2">
        <v>1</v>
      </c>
      <c r="G197" s="2">
        <v>2.7992153759999998</v>
      </c>
    </row>
    <row r="198" spans="1:7" x14ac:dyDescent="0.25">
      <c r="A198" s="1">
        <v>328.15</v>
      </c>
      <c r="B198" s="1" t="s">
        <v>7</v>
      </c>
      <c r="C198" s="1" t="s">
        <v>72</v>
      </c>
      <c r="D198" s="2">
        <v>0</v>
      </c>
      <c r="E198" s="2">
        <f t="shared" si="3"/>
        <v>1</v>
      </c>
      <c r="F198" s="2">
        <v>1.0847048939999999</v>
      </c>
      <c r="G198" s="2">
        <v>1</v>
      </c>
    </row>
    <row r="199" spans="1:7" x14ac:dyDescent="0.25">
      <c r="A199" s="1">
        <v>388.15</v>
      </c>
      <c r="B199" s="1" t="s">
        <v>7</v>
      </c>
      <c r="C199" s="1" t="s">
        <v>72</v>
      </c>
      <c r="D199" s="2">
        <v>0</v>
      </c>
      <c r="E199" s="2">
        <f t="shared" si="3"/>
        <v>1</v>
      </c>
      <c r="F199" s="2">
        <v>1.055384171</v>
      </c>
      <c r="G199" s="2">
        <v>1</v>
      </c>
    </row>
    <row r="200" spans="1:7" x14ac:dyDescent="0.25">
      <c r="A200" s="1">
        <v>293.14999999999998</v>
      </c>
      <c r="B200" s="1" t="s">
        <v>7</v>
      </c>
      <c r="C200" s="1" t="s">
        <v>77</v>
      </c>
      <c r="D200" s="2">
        <v>0</v>
      </c>
      <c r="E200" s="2">
        <f t="shared" si="3"/>
        <v>1</v>
      </c>
      <c r="F200" s="2">
        <v>4.0002159620000004</v>
      </c>
      <c r="G200" s="2">
        <v>1</v>
      </c>
    </row>
    <row r="201" spans="1:7" x14ac:dyDescent="0.25">
      <c r="A201" s="1">
        <v>313.14999999999998</v>
      </c>
      <c r="B201" s="1" t="s">
        <v>7</v>
      </c>
      <c r="C201" s="1" t="s">
        <v>77</v>
      </c>
      <c r="D201" s="2">
        <v>0.3513</v>
      </c>
      <c r="E201" s="2">
        <f t="shared" si="3"/>
        <v>0.64870000000000005</v>
      </c>
      <c r="F201" s="2">
        <v>1.749610576</v>
      </c>
      <c r="G201" s="2">
        <v>1.148364784</v>
      </c>
    </row>
    <row r="202" spans="1:7" x14ac:dyDescent="0.25">
      <c r="A202" s="1">
        <v>313.14999999999998</v>
      </c>
      <c r="B202" s="1" t="s">
        <v>7</v>
      </c>
      <c r="C202" s="1" t="s">
        <v>77</v>
      </c>
      <c r="D202" s="2">
        <v>0.64570000000000005</v>
      </c>
      <c r="E202" s="2">
        <f t="shared" si="3"/>
        <v>0.35429999999999995</v>
      </c>
      <c r="F202" s="2">
        <v>1.2012375209999999</v>
      </c>
      <c r="G202" s="2">
        <v>1.6799131650000001</v>
      </c>
    </row>
    <row r="203" spans="1:7" x14ac:dyDescent="0.25">
      <c r="A203" s="1">
        <v>313.14999999999998</v>
      </c>
      <c r="B203" s="1" t="s">
        <v>7</v>
      </c>
      <c r="C203" s="1" t="s">
        <v>77</v>
      </c>
      <c r="D203" s="2">
        <v>0.91910000000000003</v>
      </c>
      <c r="E203" s="2">
        <f t="shared" si="3"/>
        <v>8.0899999999999972E-2</v>
      </c>
      <c r="F203" s="2">
        <v>1.0089468850000001</v>
      </c>
      <c r="G203" s="2">
        <v>3.1559350930000001</v>
      </c>
    </row>
    <row r="204" spans="1:7" x14ac:dyDescent="0.25">
      <c r="A204" s="1">
        <v>388.15</v>
      </c>
      <c r="B204" s="1" t="s">
        <v>7</v>
      </c>
      <c r="C204" s="1" t="s">
        <v>77</v>
      </c>
      <c r="D204" s="2">
        <v>0</v>
      </c>
      <c r="E204" s="2">
        <f t="shared" si="3"/>
        <v>1</v>
      </c>
      <c r="F204" s="2">
        <v>2.0579209170000001</v>
      </c>
      <c r="G204" s="2">
        <v>1</v>
      </c>
    </row>
    <row r="205" spans="1:7" x14ac:dyDescent="0.25">
      <c r="A205" s="1">
        <v>238.15</v>
      </c>
      <c r="B205" s="1" t="s">
        <v>7</v>
      </c>
      <c r="C205" s="1" t="s">
        <v>79</v>
      </c>
      <c r="D205" s="2">
        <v>7.5700000000000003E-2</v>
      </c>
      <c r="E205" s="2">
        <f t="shared" si="3"/>
        <v>0.92430000000000001</v>
      </c>
      <c r="F205" s="2">
        <v>5.7845977749999999</v>
      </c>
      <c r="G205" s="2">
        <v>1.019416737</v>
      </c>
    </row>
    <row r="206" spans="1:7" x14ac:dyDescent="0.25">
      <c r="A206" s="1">
        <v>238.15</v>
      </c>
      <c r="B206" s="1" t="s">
        <v>7</v>
      </c>
      <c r="C206" s="1" t="s">
        <v>79</v>
      </c>
      <c r="D206" s="2">
        <v>0.35020000000000001</v>
      </c>
      <c r="E206" s="2">
        <f t="shared" si="3"/>
        <v>0.64979999999999993</v>
      </c>
      <c r="F206" s="2">
        <v>1.954998346</v>
      </c>
      <c r="G206" s="2">
        <v>1.344490953</v>
      </c>
    </row>
    <row r="207" spans="1:7" x14ac:dyDescent="0.25">
      <c r="A207" s="1">
        <v>238.15</v>
      </c>
      <c r="B207" s="1" t="s">
        <v>7</v>
      </c>
      <c r="C207" s="1" t="s">
        <v>79</v>
      </c>
      <c r="D207" s="2">
        <v>0.75180000000000002</v>
      </c>
      <c r="E207" s="2">
        <f t="shared" si="3"/>
        <v>0.24819999999999998</v>
      </c>
      <c r="F207" s="2">
        <v>1.0592140999999999</v>
      </c>
      <c r="G207" s="2">
        <v>2.7188129929999998</v>
      </c>
    </row>
    <row r="208" spans="1:7" x14ac:dyDescent="0.25">
      <c r="A208" s="1">
        <v>298.14999999999998</v>
      </c>
      <c r="B208" s="1" t="s">
        <v>7</v>
      </c>
      <c r="C208" s="1" t="s">
        <v>79</v>
      </c>
      <c r="D208" s="2">
        <v>7.7700000000000005E-2</v>
      </c>
      <c r="E208" s="2">
        <f t="shared" si="3"/>
        <v>0.92230000000000001</v>
      </c>
      <c r="F208" s="2">
        <v>3.2302307940000001</v>
      </c>
      <c r="G208" s="2">
        <v>1.010566005</v>
      </c>
    </row>
    <row r="209" spans="1:7" x14ac:dyDescent="0.25">
      <c r="A209" s="1">
        <v>302.35000000000002</v>
      </c>
      <c r="B209" s="1" t="s">
        <v>7</v>
      </c>
      <c r="C209" s="1" t="s">
        <v>87</v>
      </c>
      <c r="D209" s="2">
        <v>0.15</v>
      </c>
      <c r="E209" s="2">
        <f t="shared" si="3"/>
        <v>0.85</v>
      </c>
      <c r="F209" s="2">
        <v>1.2077561750000001</v>
      </c>
      <c r="G209" s="2">
        <v>1.000579033</v>
      </c>
    </row>
    <row r="210" spans="1:7" x14ac:dyDescent="0.25">
      <c r="A210" s="1">
        <v>302.35000000000002</v>
      </c>
      <c r="B210" s="1" t="s">
        <v>7</v>
      </c>
      <c r="C210" s="1" t="s">
        <v>87</v>
      </c>
      <c r="D210" s="2">
        <v>0.432</v>
      </c>
      <c r="E210" s="2">
        <f t="shared" si="3"/>
        <v>0.56800000000000006</v>
      </c>
      <c r="F210" s="2">
        <v>1.129743298</v>
      </c>
      <c r="G210" s="2">
        <v>1.0321413230000001</v>
      </c>
    </row>
    <row r="211" spans="1:7" x14ac:dyDescent="0.25">
      <c r="A211" s="1">
        <v>302.35000000000002</v>
      </c>
      <c r="B211" s="1" t="s">
        <v>7</v>
      </c>
      <c r="C211" s="1" t="s">
        <v>87</v>
      </c>
      <c r="D211" s="2">
        <v>0.70499999999999996</v>
      </c>
      <c r="E211" s="2">
        <f t="shared" si="3"/>
        <v>0.29500000000000004</v>
      </c>
      <c r="F211" s="2">
        <v>1.0433201190000001</v>
      </c>
      <c r="G211" s="2">
        <v>1.1513942260000001</v>
      </c>
    </row>
    <row r="212" spans="1:7" x14ac:dyDescent="0.25">
      <c r="A212" s="1">
        <v>273.14999999999998</v>
      </c>
      <c r="B212" s="1" t="s">
        <v>7</v>
      </c>
      <c r="C212" s="1" t="s">
        <v>91</v>
      </c>
      <c r="D212" s="2">
        <v>4.3999999999999997E-2</v>
      </c>
      <c r="E212" s="2">
        <f t="shared" si="3"/>
        <v>0.95599999999999996</v>
      </c>
      <c r="F212" s="2">
        <v>1.685764676</v>
      </c>
      <c r="G212" s="2">
        <v>1.001333872</v>
      </c>
    </row>
    <row r="213" spans="1:7" x14ac:dyDescent="0.25">
      <c r="A213" s="1">
        <v>273.14999999999998</v>
      </c>
      <c r="B213" s="1" t="s">
        <v>7</v>
      </c>
      <c r="C213" s="1" t="s">
        <v>91</v>
      </c>
      <c r="D213" s="2">
        <v>0.33300000000000002</v>
      </c>
      <c r="E213" s="2">
        <f t="shared" si="3"/>
        <v>0.66700000000000004</v>
      </c>
      <c r="F213" s="2">
        <v>1.2294454420000001</v>
      </c>
      <c r="G213" s="2">
        <v>1.07659584</v>
      </c>
    </row>
    <row r="214" spans="1:7" x14ac:dyDescent="0.25">
      <c r="A214" s="1">
        <v>273.14999999999998</v>
      </c>
      <c r="B214" s="1" t="s">
        <v>7</v>
      </c>
      <c r="C214" s="1" t="s">
        <v>91</v>
      </c>
      <c r="D214" s="2">
        <v>0.69599999999999995</v>
      </c>
      <c r="E214" s="2">
        <f t="shared" si="3"/>
        <v>0.30400000000000005</v>
      </c>
      <c r="F214" s="2">
        <v>1.0158734359999999</v>
      </c>
      <c r="G214" s="2">
        <v>1.301051446</v>
      </c>
    </row>
    <row r="215" spans="1:7" x14ac:dyDescent="0.25">
      <c r="A215" s="1">
        <v>303.95</v>
      </c>
      <c r="B215" s="1" t="s">
        <v>7</v>
      </c>
      <c r="C215" s="1" t="s">
        <v>91</v>
      </c>
      <c r="D215" s="2">
        <v>1</v>
      </c>
      <c r="E215" s="2">
        <f t="shared" si="3"/>
        <v>0</v>
      </c>
      <c r="F215" s="2">
        <v>1</v>
      </c>
      <c r="G215" s="2">
        <v>1.4494342730000001</v>
      </c>
    </row>
    <row r="216" spans="1:7" x14ac:dyDescent="0.25">
      <c r="A216" s="1">
        <v>293.14999999999998</v>
      </c>
      <c r="B216" s="1" t="s">
        <v>7</v>
      </c>
      <c r="C216" s="1" t="s">
        <v>94</v>
      </c>
      <c r="D216" s="2">
        <v>0</v>
      </c>
      <c r="E216" s="2">
        <f t="shared" si="3"/>
        <v>1</v>
      </c>
      <c r="F216" s="2">
        <v>1.098523385</v>
      </c>
      <c r="G216" s="2">
        <v>1</v>
      </c>
    </row>
    <row r="217" spans="1:7" x14ac:dyDescent="0.25">
      <c r="A217" s="1">
        <v>304.64999999999998</v>
      </c>
      <c r="B217" s="1" t="s">
        <v>7</v>
      </c>
      <c r="C217" s="1" t="s">
        <v>95</v>
      </c>
      <c r="D217" s="2">
        <v>1</v>
      </c>
      <c r="E217" s="2">
        <f t="shared" si="3"/>
        <v>0</v>
      </c>
      <c r="F217" s="2">
        <v>1</v>
      </c>
      <c r="G217" s="2">
        <v>2.3317028579999999</v>
      </c>
    </row>
    <row r="218" spans="1:7" x14ac:dyDescent="0.25">
      <c r="A218" s="1">
        <v>293.14999999999998</v>
      </c>
      <c r="B218" s="1" t="s">
        <v>7</v>
      </c>
      <c r="C218" s="1" t="s">
        <v>100</v>
      </c>
      <c r="D218" s="2">
        <v>5.1999999999999998E-2</v>
      </c>
      <c r="E218" s="2">
        <f t="shared" si="3"/>
        <v>0.94799999999999995</v>
      </c>
      <c r="F218" s="2">
        <v>5.8550202379999998</v>
      </c>
      <c r="G218" s="2">
        <v>1.010988387</v>
      </c>
    </row>
    <row r="219" spans="1:7" x14ac:dyDescent="0.25">
      <c r="A219" s="1">
        <v>293.14999999999998</v>
      </c>
      <c r="B219" s="1" t="s">
        <v>7</v>
      </c>
      <c r="C219" s="1" t="s">
        <v>100</v>
      </c>
      <c r="D219" s="2">
        <v>0.39900000000000002</v>
      </c>
      <c r="E219" s="2">
        <f t="shared" si="3"/>
        <v>0.60099999999999998</v>
      </c>
      <c r="F219" s="2">
        <v>2.0164934909999999</v>
      </c>
      <c r="G219" s="2">
        <v>1.3270441669999999</v>
      </c>
    </row>
    <row r="220" spans="1:7" x14ac:dyDescent="0.25">
      <c r="A220" s="1">
        <v>293.14999999999998</v>
      </c>
      <c r="B220" s="1" t="s">
        <v>7</v>
      </c>
      <c r="C220" s="1" t="s">
        <v>100</v>
      </c>
      <c r="D220" s="2">
        <v>0.73899999999999999</v>
      </c>
      <c r="E220" s="2">
        <f t="shared" si="3"/>
        <v>0.26100000000000001</v>
      </c>
      <c r="F220" s="2">
        <v>1.224478902</v>
      </c>
      <c r="G220" s="2">
        <v>2.6250257700000001</v>
      </c>
    </row>
    <row r="221" spans="1:7" x14ac:dyDescent="0.25">
      <c r="A221" s="1">
        <v>293.14999999999998</v>
      </c>
      <c r="B221" s="1" t="s">
        <v>7</v>
      </c>
      <c r="C221" s="1" t="s">
        <v>102</v>
      </c>
      <c r="D221" s="2">
        <v>0</v>
      </c>
      <c r="E221" s="2">
        <f t="shared" si="3"/>
        <v>1</v>
      </c>
      <c r="F221" s="2">
        <v>1.2691241449999999</v>
      </c>
      <c r="G221" s="2">
        <v>1</v>
      </c>
    </row>
    <row r="222" spans="1:7" x14ac:dyDescent="0.25">
      <c r="A222" s="1">
        <v>298.14999999999998</v>
      </c>
      <c r="B222" s="1" t="s">
        <v>7</v>
      </c>
      <c r="C222" s="1" t="s">
        <v>114</v>
      </c>
      <c r="D222" s="2">
        <v>5.1999999999999998E-2</v>
      </c>
      <c r="E222" s="2">
        <f t="shared" si="3"/>
        <v>0.94799999999999995</v>
      </c>
      <c r="F222" s="2">
        <v>0.96188844799999995</v>
      </c>
      <c r="G222" s="2">
        <v>0.99991464699999999</v>
      </c>
    </row>
    <row r="223" spans="1:7" x14ac:dyDescent="0.25">
      <c r="A223" s="1">
        <v>298.14999999999998</v>
      </c>
      <c r="B223" s="1" t="s">
        <v>7</v>
      </c>
      <c r="C223" s="1" t="s">
        <v>114</v>
      </c>
      <c r="D223" s="2">
        <v>0.39929999999999999</v>
      </c>
      <c r="E223" s="2">
        <f t="shared" si="3"/>
        <v>0.60070000000000001</v>
      </c>
      <c r="F223" s="2">
        <v>0.981013633</v>
      </c>
      <c r="G223" s="2">
        <v>0.993914246</v>
      </c>
    </row>
    <row r="224" spans="1:7" x14ac:dyDescent="0.25">
      <c r="A224" s="1">
        <v>298.14999999999998</v>
      </c>
      <c r="B224" s="1" t="s">
        <v>7</v>
      </c>
      <c r="C224" s="1" t="s">
        <v>114</v>
      </c>
      <c r="D224" s="2">
        <v>0.75700000000000001</v>
      </c>
      <c r="E224" s="2">
        <f t="shared" si="3"/>
        <v>0.24299999999999999</v>
      </c>
      <c r="F224" s="2">
        <v>0.99597893400000004</v>
      </c>
      <c r="G224" s="2">
        <v>0.972575513</v>
      </c>
    </row>
    <row r="225" spans="1:7" x14ac:dyDescent="0.25">
      <c r="A225" s="1">
        <v>293.14999999999998</v>
      </c>
      <c r="B225" s="1" t="s">
        <v>7</v>
      </c>
      <c r="C225" s="1" t="s">
        <v>122</v>
      </c>
      <c r="D225" s="2">
        <v>0</v>
      </c>
      <c r="E225" s="2">
        <f t="shared" si="3"/>
        <v>1</v>
      </c>
      <c r="F225" s="2">
        <v>1.0755065500000001</v>
      </c>
      <c r="G225" s="2">
        <v>1</v>
      </c>
    </row>
    <row r="226" spans="1:7" x14ac:dyDescent="0.25">
      <c r="A226" s="1">
        <v>323.35000000000002</v>
      </c>
      <c r="B226" s="1" t="s">
        <v>7</v>
      </c>
      <c r="C226" s="1" t="s">
        <v>136</v>
      </c>
      <c r="D226" s="2">
        <v>0</v>
      </c>
      <c r="E226" s="2">
        <f t="shared" si="3"/>
        <v>1</v>
      </c>
      <c r="F226" s="2">
        <v>0.93861135900000003</v>
      </c>
      <c r="G226" s="2">
        <v>1</v>
      </c>
    </row>
    <row r="227" spans="1:7" x14ac:dyDescent="0.25">
      <c r="A227" s="1">
        <v>293.14999999999998</v>
      </c>
      <c r="B227" s="1" t="s">
        <v>7</v>
      </c>
      <c r="C227" s="1" t="s">
        <v>155</v>
      </c>
      <c r="D227" s="2">
        <v>0</v>
      </c>
      <c r="E227" s="2">
        <f t="shared" si="3"/>
        <v>1</v>
      </c>
      <c r="F227" s="2">
        <v>1.568125497</v>
      </c>
      <c r="G227" s="2">
        <v>1</v>
      </c>
    </row>
    <row r="228" spans="1:7" x14ac:dyDescent="0.25">
      <c r="A228" s="1">
        <v>298.14999999999998</v>
      </c>
      <c r="B228" s="1" t="s">
        <v>7</v>
      </c>
      <c r="C228" s="1" t="s">
        <v>180</v>
      </c>
      <c r="D228" s="2">
        <v>0</v>
      </c>
      <c r="E228" s="2">
        <f t="shared" si="3"/>
        <v>1</v>
      </c>
      <c r="F228" s="2">
        <v>0.76650981600000001</v>
      </c>
      <c r="G228" s="2">
        <v>1</v>
      </c>
    </row>
    <row r="229" spans="1:7" x14ac:dyDescent="0.25">
      <c r="A229" s="1">
        <v>298.14999999999998</v>
      </c>
      <c r="B229" s="1" t="s">
        <v>7</v>
      </c>
      <c r="C229" s="1" t="s">
        <v>195</v>
      </c>
      <c r="D229" s="2">
        <v>0</v>
      </c>
      <c r="E229" s="2">
        <f t="shared" si="3"/>
        <v>1</v>
      </c>
      <c r="F229" s="2">
        <v>0.77610952799999999</v>
      </c>
      <c r="G229" s="2">
        <v>1</v>
      </c>
    </row>
    <row r="230" spans="1:7" x14ac:dyDescent="0.25">
      <c r="A230" s="1">
        <v>333.55</v>
      </c>
      <c r="B230" s="1" t="s">
        <v>7</v>
      </c>
      <c r="C230" s="1" t="s">
        <v>215</v>
      </c>
      <c r="D230" s="2">
        <v>0</v>
      </c>
      <c r="E230" s="2">
        <f t="shared" si="3"/>
        <v>1</v>
      </c>
      <c r="F230" s="2">
        <v>0.441709939</v>
      </c>
      <c r="G230" s="2">
        <v>1</v>
      </c>
    </row>
    <row r="231" spans="1:7" x14ac:dyDescent="0.25">
      <c r="A231" s="1">
        <v>333.85</v>
      </c>
      <c r="B231" s="1" t="s">
        <v>7</v>
      </c>
      <c r="C231" s="1" t="s">
        <v>223</v>
      </c>
      <c r="D231" s="2">
        <v>0</v>
      </c>
      <c r="E231" s="2">
        <f t="shared" si="3"/>
        <v>1</v>
      </c>
      <c r="F231" s="2">
        <v>1.499469382</v>
      </c>
      <c r="G231" s="2">
        <v>1</v>
      </c>
    </row>
    <row r="232" spans="1:7" x14ac:dyDescent="0.25">
      <c r="A232" s="1">
        <v>298.14999999999998</v>
      </c>
      <c r="B232" s="1" t="s">
        <v>7</v>
      </c>
      <c r="C232" s="1" t="s">
        <v>229</v>
      </c>
      <c r="D232" s="2">
        <v>0</v>
      </c>
      <c r="E232" s="2">
        <f t="shared" si="3"/>
        <v>1</v>
      </c>
      <c r="F232" s="2">
        <v>0.84689161099999999</v>
      </c>
      <c r="G232" s="2">
        <v>1</v>
      </c>
    </row>
    <row r="233" spans="1:7" x14ac:dyDescent="0.25">
      <c r="A233" s="1">
        <v>303.45</v>
      </c>
      <c r="B233" s="1" t="s">
        <v>7</v>
      </c>
      <c r="C233" s="1" t="s">
        <v>259</v>
      </c>
      <c r="D233" s="2">
        <v>0</v>
      </c>
      <c r="E233" s="2">
        <f t="shared" si="3"/>
        <v>1</v>
      </c>
      <c r="F233" s="2">
        <v>0.97247087799999998</v>
      </c>
      <c r="G233" s="2">
        <v>1</v>
      </c>
    </row>
    <row r="234" spans="1:7" x14ac:dyDescent="0.25">
      <c r="A234" s="1">
        <v>416.15</v>
      </c>
      <c r="B234" s="1" t="s">
        <v>7</v>
      </c>
      <c r="C234" s="1" t="s">
        <v>282</v>
      </c>
      <c r="D234" s="2">
        <v>0</v>
      </c>
      <c r="E234" s="2">
        <f t="shared" si="3"/>
        <v>1</v>
      </c>
      <c r="F234" s="2">
        <v>0.36217259800000001</v>
      </c>
      <c r="G234" s="2">
        <v>1</v>
      </c>
    </row>
    <row r="235" spans="1:7" x14ac:dyDescent="0.25">
      <c r="A235" s="1">
        <v>291.05</v>
      </c>
      <c r="B235" s="1" t="s">
        <v>7</v>
      </c>
      <c r="C235" s="1" t="s">
        <v>295</v>
      </c>
      <c r="D235" s="2">
        <v>0</v>
      </c>
      <c r="E235" s="2">
        <f t="shared" si="3"/>
        <v>1</v>
      </c>
      <c r="F235" s="2">
        <v>0.62532320500000005</v>
      </c>
      <c r="G235" s="2">
        <v>1</v>
      </c>
    </row>
    <row r="236" spans="1:7" x14ac:dyDescent="0.25">
      <c r="A236" s="1">
        <v>314.85000000000002</v>
      </c>
      <c r="B236" s="1" t="s">
        <v>7</v>
      </c>
      <c r="C236" s="1" t="s">
        <v>296</v>
      </c>
      <c r="D236" s="2">
        <v>0</v>
      </c>
      <c r="E236" s="2">
        <f t="shared" si="3"/>
        <v>1</v>
      </c>
      <c r="F236" s="2">
        <v>0.86580437200000004</v>
      </c>
      <c r="G236" s="2">
        <v>1</v>
      </c>
    </row>
    <row r="237" spans="1:7" x14ac:dyDescent="0.25">
      <c r="A237" s="1">
        <v>338.85</v>
      </c>
      <c r="B237" s="1" t="s">
        <v>7</v>
      </c>
      <c r="C237" s="1" t="s">
        <v>297</v>
      </c>
      <c r="D237" s="2">
        <v>0</v>
      </c>
      <c r="E237" s="2">
        <f t="shared" si="3"/>
        <v>1</v>
      </c>
      <c r="F237" s="2">
        <v>1.1902866809999999</v>
      </c>
      <c r="G237" s="2">
        <v>1</v>
      </c>
    </row>
    <row r="238" spans="1:7" x14ac:dyDescent="0.25">
      <c r="A238" s="1">
        <v>384.95</v>
      </c>
      <c r="B238" s="1" t="s">
        <v>7</v>
      </c>
      <c r="C238" s="1" t="s">
        <v>298</v>
      </c>
      <c r="D238" s="2">
        <v>0</v>
      </c>
      <c r="E238" s="2">
        <f t="shared" si="3"/>
        <v>1</v>
      </c>
      <c r="F238" s="2">
        <v>0.40962498800000002</v>
      </c>
      <c r="G238" s="2">
        <v>1</v>
      </c>
    </row>
    <row r="239" spans="1:7" x14ac:dyDescent="0.25">
      <c r="A239" s="1">
        <v>298.14999999999998</v>
      </c>
      <c r="B239" s="1" t="s">
        <v>7</v>
      </c>
      <c r="C239" s="1" t="s">
        <v>302</v>
      </c>
      <c r="D239" s="2">
        <v>0</v>
      </c>
      <c r="E239" s="2">
        <f t="shared" si="3"/>
        <v>1</v>
      </c>
      <c r="F239" s="2">
        <v>0.74164064299999999</v>
      </c>
      <c r="G239" s="2">
        <v>1</v>
      </c>
    </row>
    <row r="240" spans="1:7" x14ac:dyDescent="0.25">
      <c r="A240" s="1">
        <v>307.14999999999998</v>
      </c>
      <c r="B240" s="1" t="s">
        <v>7</v>
      </c>
      <c r="C240" s="1" t="s">
        <v>307</v>
      </c>
      <c r="D240" s="2">
        <v>1</v>
      </c>
      <c r="E240" s="2">
        <f t="shared" si="3"/>
        <v>0</v>
      </c>
      <c r="F240" s="2">
        <v>1</v>
      </c>
      <c r="G240" s="2">
        <v>1.8332862599999999</v>
      </c>
    </row>
    <row r="241" spans="1:7" x14ac:dyDescent="0.25">
      <c r="A241" s="1">
        <v>298.14999999999998</v>
      </c>
      <c r="B241" s="1" t="s">
        <v>7</v>
      </c>
      <c r="C241" s="1" t="s">
        <v>312</v>
      </c>
      <c r="D241" s="2">
        <v>0</v>
      </c>
      <c r="E241" s="2">
        <f t="shared" si="3"/>
        <v>1</v>
      </c>
      <c r="F241" s="2">
        <v>0.44608716199999998</v>
      </c>
      <c r="G241" s="2">
        <v>1</v>
      </c>
    </row>
    <row r="242" spans="1:7" x14ac:dyDescent="0.25">
      <c r="A242" s="1">
        <v>353.15</v>
      </c>
      <c r="B242" s="1" t="s">
        <v>7</v>
      </c>
      <c r="C242" s="1" t="s">
        <v>312</v>
      </c>
      <c r="D242" s="2">
        <v>0</v>
      </c>
      <c r="E242" s="2">
        <f t="shared" si="3"/>
        <v>1</v>
      </c>
      <c r="F242" s="2">
        <v>0.47355185500000002</v>
      </c>
      <c r="G242" s="2">
        <v>1</v>
      </c>
    </row>
    <row r="243" spans="1:7" x14ac:dyDescent="0.25">
      <c r="A243" s="1">
        <v>307.85000000000002</v>
      </c>
      <c r="B243" s="1" t="s">
        <v>7</v>
      </c>
      <c r="C243" s="1" t="s">
        <v>327</v>
      </c>
      <c r="D243" s="2">
        <v>1</v>
      </c>
      <c r="E243" s="2">
        <f t="shared" si="3"/>
        <v>0</v>
      </c>
      <c r="F243" s="2">
        <v>1</v>
      </c>
      <c r="G243" s="2">
        <v>0.95715172400000004</v>
      </c>
    </row>
    <row r="244" spans="1:7" x14ac:dyDescent="0.25">
      <c r="A244" s="1">
        <v>298.14999999999998</v>
      </c>
      <c r="B244" s="1" t="s">
        <v>7</v>
      </c>
      <c r="C244" s="1" t="s">
        <v>330</v>
      </c>
      <c r="D244" s="2">
        <v>0</v>
      </c>
      <c r="E244" s="2">
        <f t="shared" si="3"/>
        <v>1</v>
      </c>
      <c r="F244" s="2">
        <v>0.71202539899999995</v>
      </c>
      <c r="G244" s="2">
        <v>1</v>
      </c>
    </row>
    <row r="245" spans="1:7" x14ac:dyDescent="0.25">
      <c r="A245" s="1">
        <v>302.35000000000002</v>
      </c>
      <c r="B245" s="1" t="s">
        <v>7</v>
      </c>
      <c r="C245" s="1" t="s">
        <v>336</v>
      </c>
      <c r="D245" s="2">
        <v>0.15</v>
      </c>
      <c r="E245" s="2">
        <f t="shared" si="3"/>
        <v>0.85</v>
      </c>
      <c r="F245" s="2">
        <v>1.9240345480000001</v>
      </c>
      <c r="G245" s="2">
        <v>1.0334228919999999</v>
      </c>
    </row>
    <row r="246" spans="1:7" x14ac:dyDescent="0.25">
      <c r="A246" s="1">
        <v>302.35000000000002</v>
      </c>
      <c r="B246" s="1" t="s">
        <v>7</v>
      </c>
      <c r="C246" s="1" t="s">
        <v>336</v>
      </c>
      <c r="D246" s="2">
        <v>0.432</v>
      </c>
      <c r="E246" s="2">
        <f t="shared" si="3"/>
        <v>0.56800000000000006</v>
      </c>
      <c r="F246" s="2">
        <v>1.234333321</v>
      </c>
      <c r="G246" s="2">
        <v>1.2295170550000001</v>
      </c>
    </row>
    <row r="247" spans="1:7" x14ac:dyDescent="0.25">
      <c r="A247" s="1">
        <v>302.35000000000002</v>
      </c>
      <c r="B247" s="1" t="s">
        <v>7</v>
      </c>
      <c r="C247" s="1" t="s">
        <v>336</v>
      </c>
      <c r="D247" s="2">
        <v>0.70499999999999996</v>
      </c>
      <c r="E247" s="2">
        <f t="shared" si="3"/>
        <v>0.29500000000000004</v>
      </c>
      <c r="F247" s="2">
        <v>1.038575883</v>
      </c>
      <c r="G247" s="2">
        <v>1.5289459009999999</v>
      </c>
    </row>
    <row r="248" spans="1:7" x14ac:dyDescent="0.25">
      <c r="A248" s="1">
        <v>293.14999999999998</v>
      </c>
      <c r="B248" s="1" t="s">
        <v>8</v>
      </c>
      <c r="C248" s="1" t="s">
        <v>27</v>
      </c>
      <c r="D248" s="2">
        <v>0.2432</v>
      </c>
      <c r="E248" s="2">
        <f t="shared" si="3"/>
        <v>0.75680000000000003</v>
      </c>
      <c r="F248" s="2">
        <v>1.85412964</v>
      </c>
      <c r="G248" s="2">
        <v>1.1478306279999999</v>
      </c>
    </row>
    <row r="249" spans="1:7" x14ac:dyDescent="0.25">
      <c r="A249" s="1">
        <v>293.14999999999998</v>
      </c>
      <c r="B249" s="1" t="s">
        <v>8</v>
      </c>
      <c r="C249" s="1" t="s">
        <v>27</v>
      </c>
      <c r="D249" s="2">
        <v>0.65990000000000004</v>
      </c>
      <c r="E249" s="2">
        <f t="shared" si="3"/>
        <v>0.34009999999999996</v>
      </c>
      <c r="F249" s="2">
        <v>1.0792501889999999</v>
      </c>
      <c r="G249" s="2">
        <v>1.7117762050000001</v>
      </c>
    </row>
    <row r="250" spans="1:7" x14ac:dyDescent="0.25">
      <c r="A250" s="1">
        <v>333.15</v>
      </c>
      <c r="B250" s="1" t="s">
        <v>8</v>
      </c>
      <c r="C250" s="1" t="s">
        <v>94</v>
      </c>
      <c r="D250" s="2">
        <v>8.5400000000000004E-2</v>
      </c>
      <c r="E250" s="2">
        <f t="shared" si="3"/>
        <v>0.91459999999999997</v>
      </c>
      <c r="F250" s="2">
        <v>3.6310296740000001</v>
      </c>
      <c r="G250" s="2">
        <v>1.0235683330000001</v>
      </c>
    </row>
    <row r="251" spans="1:7" x14ac:dyDescent="0.25">
      <c r="A251" s="1">
        <v>333.15</v>
      </c>
      <c r="B251" s="1" t="s">
        <v>8</v>
      </c>
      <c r="C251" s="1" t="s">
        <v>94</v>
      </c>
      <c r="D251" s="2">
        <v>0.38519999999999999</v>
      </c>
      <c r="E251" s="2">
        <f t="shared" si="3"/>
        <v>0.61480000000000001</v>
      </c>
      <c r="F251" s="2">
        <v>1.511993065</v>
      </c>
      <c r="G251" s="2">
        <v>1.307521956</v>
      </c>
    </row>
    <row r="252" spans="1:7" x14ac:dyDescent="0.25">
      <c r="A252" s="1">
        <v>333.15</v>
      </c>
      <c r="B252" s="1" t="s">
        <v>8</v>
      </c>
      <c r="C252" s="1" t="s">
        <v>94</v>
      </c>
      <c r="D252" s="2">
        <v>0.67610000000000003</v>
      </c>
      <c r="E252" s="2">
        <f t="shared" si="3"/>
        <v>0.32389999999999997</v>
      </c>
      <c r="F252" s="2">
        <v>1.095439209</v>
      </c>
      <c r="G252" s="2">
        <v>1.8602062399999999</v>
      </c>
    </row>
    <row r="253" spans="1:7" x14ac:dyDescent="0.25">
      <c r="A253" s="1">
        <v>333.15</v>
      </c>
      <c r="B253" s="1" t="s">
        <v>8</v>
      </c>
      <c r="C253" s="1" t="s">
        <v>94</v>
      </c>
      <c r="D253" s="2">
        <v>0.95299999999999996</v>
      </c>
      <c r="E253" s="2">
        <f t="shared" si="3"/>
        <v>4.7000000000000042E-2</v>
      </c>
      <c r="F253" s="2">
        <v>1.0014897840000001</v>
      </c>
      <c r="G253" s="2">
        <v>2.7042867410000002</v>
      </c>
    </row>
    <row r="254" spans="1:7" x14ac:dyDescent="0.25">
      <c r="A254" s="1">
        <v>348.15</v>
      </c>
      <c r="B254" s="1" t="s">
        <v>9</v>
      </c>
      <c r="C254" s="1" t="s">
        <v>76</v>
      </c>
      <c r="D254" s="2">
        <v>2.98E-2</v>
      </c>
      <c r="E254" s="2">
        <f t="shared" si="3"/>
        <v>0.97019999999999995</v>
      </c>
      <c r="F254" s="2">
        <v>0.93767099799999998</v>
      </c>
      <c r="G254" s="2">
        <v>0.99993235400000002</v>
      </c>
    </row>
    <row r="255" spans="1:7" x14ac:dyDescent="0.25">
      <c r="A255" s="1">
        <v>348.15</v>
      </c>
      <c r="B255" s="1" t="s">
        <v>9</v>
      </c>
      <c r="C255" s="1" t="s">
        <v>76</v>
      </c>
      <c r="D255" s="2">
        <v>0.39950000000000002</v>
      </c>
      <c r="E255" s="2">
        <f t="shared" si="3"/>
        <v>0.60050000000000003</v>
      </c>
      <c r="F255" s="2">
        <v>0.97748667199999995</v>
      </c>
      <c r="G255" s="2">
        <v>0.98888457900000004</v>
      </c>
    </row>
    <row r="256" spans="1:7" x14ac:dyDescent="0.25">
      <c r="A256" s="1">
        <v>348.15</v>
      </c>
      <c r="B256" s="1" t="s">
        <v>9</v>
      </c>
      <c r="C256" s="1" t="s">
        <v>76</v>
      </c>
      <c r="D256" s="2">
        <v>0.65620000000000001</v>
      </c>
      <c r="E256" s="2">
        <f t="shared" si="3"/>
        <v>0.34379999999999999</v>
      </c>
      <c r="F256" s="2">
        <v>0.992937281</v>
      </c>
      <c r="G256" s="2">
        <v>0.97181138199999995</v>
      </c>
    </row>
    <row r="257" spans="1:7" x14ac:dyDescent="0.25">
      <c r="A257" s="1">
        <v>348.15</v>
      </c>
      <c r="B257" s="1" t="s">
        <v>9</v>
      </c>
      <c r="C257" s="1" t="s">
        <v>76</v>
      </c>
      <c r="D257" s="2">
        <v>0.94310000000000005</v>
      </c>
      <c r="E257" s="2">
        <f t="shared" si="3"/>
        <v>5.6899999999999951E-2</v>
      </c>
      <c r="F257" s="2">
        <v>0.99981646099999999</v>
      </c>
      <c r="G257" s="2">
        <v>0.94572060000000002</v>
      </c>
    </row>
    <row r="258" spans="1:7" x14ac:dyDescent="0.25">
      <c r="A258" s="1">
        <v>303.14999999999998</v>
      </c>
      <c r="B258" s="1" t="s">
        <v>10</v>
      </c>
      <c r="C258" s="1" t="s">
        <v>12</v>
      </c>
      <c r="D258" s="2">
        <v>8.3900000000000002E-2</v>
      </c>
      <c r="E258" s="2">
        <f t="shared" ref="E258:E321" si="4">1-D258</f>
        <v>0.91610000000000003</v>
      </c>
      <c r="F258" s="2">
        <v>2.2610582849999998</v>
      </c>
      <c r="G258" s="2">
        <v>1.0157311550000001</v>
      </c>
    </row>
    <row r="259" spans="1:7" x14ac:dyDescent="0.25">
      <c r="A259" s="1">
        <v>303.14999999999998</v>
      </c>
      <c r="B259" s="1" t="s">
        <v>10</v>
      </c>
      <c r="C259" s="1" t="s">
        <v>12</v>
      </c>
      <c r="D259" s="2">
        <v>0.33850000000000002</v>
      </c>
      <c r="E259" s="2">
        <f t="shared" si="4"/>
        <v>0.66149999999999998</v>
      </c>
      <c r="F259" s="2">
        <v>1.4023695730000001</v>
      </c>
      <c r="G259" s="2">
        <v>1.1434521040000001</v>
      </c>
    </row>
    <row r="260" spans="1:7" x14ac:dyDescent="0.25">
      <c r="A260" s="1">
        <v>303.14999999999998</v>
      </c>
      <c r="B260" s="1" t="s">
        <v>10</v>
      </c>
      <c r="C260" s="1" t="s">
        <v>12</v>
      </c>
      <c r="D260" s="2">
        <v>0.60589999999999999</v>
      </c>
      <c r="E260" s="2">
        <f t="shared" si="4"/>
        <v>0.39410000000000001</v>
      </c>
      <c r="F260" s="2">
        <v>1.111720397</v>
      </c>
      <c r="G260" s="2">
        <v>1.40194448</v>
      </c>
    </row>
    <row r="261" spans="1:7" x14ac:dyDescent="0.25">
      <c r="A261" s="1">
        <v>303.14999999999998</v>
      </c>
      <c r="B261" s="1" t="s">
        <v>10</v>
      </c>
      <c r="C261" s="1" t="s">
        <v>12</v>
      </c>
      <c r="D261" s="2">
        <v>0.91049999999999998</v>
      </c>
      <c r="E261" s="2">
        <f t="shared" si="4"/>
        <v>8.9500000000000024E-2</v>
      </c>
      <c r="F261" s="2">
        <v>1.004812292</v>
      </c>
      <c r="G261" s="2">
        <v>1.9097507389999999</v>
      </c>
    </row>
    <row r="262" spans="1:7" x14ac:dyDescent="0.25">
      <c r="A262" s="1">
        <v>298.14999999999998</v>
      </c>
      <c r="B262" s="1" t="s">
        <v>11</v>
      </c>
      <c r="C262" s="1" t="s">
        <v>22</v>
      </c>
      <c r="D262" s="2">
        <v>1</v>
      </c>
      <c r="E262" s="2">
        <f t="shared" si="4"/>
        <v>0</v>
      </c>
      <c r="F262" s="2">
        <v>1</v>
      </c>
      <c r="G262" s="2">
        <v>36.273157980000001</v>
      </c>
    </row>
    <row r="263" spans="1:7" x14ac:dyDescent="0.25">
      <c r="A263" s="1">
        <v>293.14999999999998</v>
      </c>
      <c r="B263" s="1" t="s">
        <v>11</v>
      </c>
      <c r="C263" s="1" t="s">
        <v>27</v>
      </c>
      <c r="D263" s="2">
        <v>1</v>
      </c>
      <c r="E263" s="2">
        <f t="shared" si="4"/>
        <v>0</v>
      </c>
      <c r="F263" s="2">
        <v>1</v>
      </c>
      <c r="G263" s="2">
        <v>12.361244340000001</v>
      </c>
    </row>
    <row r="264" spans="1:7" x14ac:dyDescent="0.25">
      <c r="A264" s="1">
        <v>353.15</v>
      </c>
      <c r="B264" s="1" t="s">
        <v>11</v>
      </c>
      <c r="C264" s="1" t="s">
        <v>27</v>
      </c>
      <c r="D264" s="2">
        <v>1</v>
      </c>
      <c r="E264" s="2">
        <f t="shared" si="4"/>
        <v>0</v>
      </c>
      <c r="F264" s="2">
        <v>1</v>
      </c>
      <c r="G264" s="2">
        <v>11.02670344</v>
      </c>
    </row>
    <row r="265" spans="1:7" x14ac:dyDescent="0.25">
      <c r="A265" s="1">
        <v>293.14999999999998</v>
      </c>
      <c r="B265" s="1" t="s">
        <v>11</v>
      </c>
      <c r="C265" s="1" t="s">
        <v>36</v>
      </c>
      <c r="D265" s="2">
        <v>1</v>
      </c>
      <c r="E265" s="2">
        <f t="shared" si="4"/>
        <v>0</v>
      </c>
      <c r="F265" s="2">
        <v>1</v>
      </c>
      <c r="G265" s="2">
        <v>76.021463409999996</v>
      </c>
    </row>
    <row r="266" spans="1:7" x14ac:dyDescent="0.25">
      <c r="A266" s="1">
        <v>353.15</v>
      </c>
      <c r="B266" s="1" t="s">
        <v>11</v>
      </c>
      <c r="C266" s="1" t="s">
        <v>36</v>
      </c>
      <c r="D266" s="2">
        <v>1</v>
      </c>
      <c r="E266" s="2">
        <f t="shared" si="4"/>
        <v>0</v>
      </c>
      <c r="F266" s="2">
        <v>1</v>
      </c>
      <c r="G266" s="2">
        <v>47.580314010000002</v>
      </c>
    </row>
    <row r="267" spans="1:7" x14ac:dyDescent="0.25">
      <c r="A267" s="1">
        <v>298.14999999999998</v>
      </c>
      <c r="B267" s="1" t="s">
        <v>11</v>
      </c>
      <c r="C267" s="1" t="s">
        <v>38</v>
      </c>
      <c r="D267" s="2">
        <v>1</v>
      </c>
      <c r="E267" s="2">
        <f t="shared" si="4"/>
        <v>0</v>
      </c>
      <c r="F267" s="2">
        <v>1</v>
      </c>
      <c r="G267" s="2">
        <v>34.68739549</v>
      </c>
    </row>
    <row r="268" spans="1:7" x14ac:dyDescent="0.25">
      <c r="A268" s="1">
        <v>298.14999999999998</v>
      </c>
      <c r="B268" s="1" t="s">
        <v>11</v>
      </c>
      <c r="C268" s="1" t="s">
        <v>39</v>
      </c>
      <c r="D268" s="2">
        <v>1</v>
      </c>
      <c r="E268" s="2">
        <f t="shared" si="4"/>
        <v>0</v>
      </c>
      <c r="F268" s="2">
        <v>1</v>
      </c>
      <c r="G268" s="2">
        <v>123.8745234</v>
      </c>
    </row>
    <row r="269" spans="1:7" x14ac:dyDescent="0.25">
      <c r="A269" s="1">
        <v>353.15</v>
      </c>
      <c r="B269" s="1" t="s">
        <v>11</v>
      </c>
      <c r="C269" s="1" t="s">
        <v>39</v>
      </c>
      <c r="D269" s="2">
        <v>1</v>
      </c>
      <c r="E269" s="2">
        <f t="shared" si="4"/>
        <v>0</v>
      </c>
      <c r="F269" s="2">
        <v>1</v>
      </c>
      <c r="G269" s="2">
        <v>77.038657729999997</v>
      </c>
    </row>
    <row r="270" spans="1:7" x14ac:dyDescent="0.25">
      <c r="A270" s="1">
        <v>303.14999999999998</v>
      </c>
      <c r="B270" s="1" t="s">
        <v>11</v>
      </c>
      <c r="C270" s="1" t="s">
        <v>41</v>
      </c>
      <c r="D270" s="2">
        <v>1</v>
      </c>
      <c r="E270" s="2">
        <f t="shared" si="4"/>
        <v>0</v>
      </c>
      <c r="F270" s="2">
        <v>1</v>
      </c>
      <c r="G270" s="2">
        <v>1090</v>
      </c>
    </row>
    <row r="271" spans="1:7" x14ac:dyDescent="0.25">
      <c r="A271" s="1">
        <v>368.15</v>
      </c>
      <c r="B271" s="1" t="s">
        <v>11</v>
      </c>
      <c r="C271" s="1" t="s">
        <v>43</v>
      </c>
      <c r="D271" s="2">
        <v>0.02</v>
      </c>
      <c r="E271" s="2">
        <f t="shared" si="4"/>
        <v>0.98</v>
      </c>
      <c r="F271" s="2">
        <v>105.8823555</v>
      </c>
      <c r="G271" s="2">
        <v>1.0123887359999999</v>
      </c>
    </row>
    <row r="272" spans="1:7" x14ac:dyDescent="0.25">
      <c r="A272" s="1">
        <v>368.15</v>
      </c>
      <c r="B272" s="1" t="s">
        <v>11</v>
      </c>
      <c r="C272" s="1" t="s">
        <v>43</v>
      </c>
      <c r="D272" s="2">
        <v>0.95799999999999996</v>
      </c>
      <c r="E272" s="2">
        <f t="shared" si="4"/>
        <v>4.2000000000000037E-2</v>
      </c>
      <c r="F272" s="2">
        <v>1.0062283510000001</v>
      </c>
      <c r="G272" s="2">
        <v>18.78770768</v>
      </c>
    </row>
    <row r="273" spans="1:7" x14ac:dyDescent="0.25">
      <c r="A273" s="1">
        <v>418.15</v>
      </c>
      <c r="B273" s="1" t="s">
        <v>11</v>
      </c>
      <c r="C273" s="1" t="s">
        <v>43</v>
      </c>
      <c r="D273" s="2">
        <v>0.1</v>
      </c>
      <c r="E273" s="2">
        <f t="shared" si="4"/>
        <v>0.9</v>
      </c>
      <c r="F273" s="2">
        <v>15.5924756</v>
      </c>
      <c r="G273" s="2">
        <v>1.094968025</v>
      </c>
    </row>
    <row r="274" spans="1:7" x14ac:dyDescent="0.25">
      <c r="A274" s="1">
        <v>293.14999999999998</v>
      </c>
      <c r="B274" s="1" t="s">
        <v>11</v>
      </c>
      <c r="C274" s="1" t="s">
        <v>57</v>
      </c>
      <c r="D274" s="2">
        <v>1</v>
      </c>
      <c r="E274" s="2">
        <f t="shared" si="4"/>
        <v>0</v>
      </c>
      <c r="F274" s="2">
        <v>1</v>
      </c>
      <c r="G274" s="2">
        <v>138.34376850000001</v>
      </c>
    </row>
    <row r="275" spans="1:7" x14ac:dyDescent="0.25">
      <c r="A275" s="1">
        <v>353.15</v>
      </c>
      <c r="B275" s="1" t="s">
        <v>11</v>
      </c>
      <c r="C275" s="1" t="s">
        <v>57</v>
      </c>
      <c r="D275" s="2">
        <v>1</v>
      </c>
      <c r="E275" s="2">
        <f t="shared" si="4"/>
        <v>0</v>
      </c>
      <c r="F275" s="2">
        <v>1</v>
      </c>
      <c r="G275" s="2">
        <v>81.572611809999998</v>
      </c>
    </row>
    <row r="276" spans="1:7" x14ac:dyDescent="0.25">
      <c r="A276" s="1">
        <v>293.14999999999998</v>
      </c>
      <c r="B276" s="1" t="s">
        <v>11</v>
      </c>
      <c r="C276" s="1" t="s">
        <v>58</v>
      </c>
      <c r="D276" s="2">
        <v>1</v>
      </c>
      <c r="E276" s="2">
        <f t="shared" si="4"/>
        <v>0</v>
      </c>
      <c r="F276" s="2">
        <v>1</v>
      </c>
      <c r="G276" s="2">
        <v>243.71495530000001</v>
      </c>
    </row>
    <row r="277" spans="1:7" x14ac:dyDescent="0.25">
      <c r="A277" s="1">
        <v>353.15</v>
      </c>
      <c r="B277" s="1" t="s">
        <v>11</v>
      </c>
      <c r="C277" s="1" t="s">
        <v>58</v>
      </c>
      <c r="D277" s="2">
        <v>1</v>
      </c>
      <c r="E277" s="2">
        <f t="shared" si="4"/>
        <v>0</v>
      </c>
      <c r="F277" s="2">
        <v>1</v>
      </c>
      <c r="G277" s="2">
        <v>133.8712725</v>
      </c>
    </row>
    <row r="278" spans="1:7" x14ac:dyDescent="0.25">
      <c r="A278" s="1">
        <v>303.14999999999998</v>
      </c>
      <c r="B278" s="1" t="s">
        <v>11</v>
      </c>
      <c r="C278" s="1" t="s">
        <v>59</v>
      </c>
      <c r="D278" s="2">
        <v>1</v>
      </c>
      <c r="E278" s="2">
        <f t="shared" si="4"/>
        <v>0</v>
      </c>
      <c r="F278" s="2">
        <v>1</v>
      </c>
      <c r="G278" s="2">
        <v>60.92045109</v>
      </c>
    </row>
    <row r="279" spans="1:7" x14ac:dyDescent="0.25">
      <c r="A279" s="1">
        <v>298.14999999999998</v>
      </c>
      <c r="B279" s="1" t="s">
        <v>11</v>
      </c>
      <c r="C279" s="1" t="s">
        <v>62</v>
      </c>
      <c r="D279" s="2">
        <v>1</v>
      </c>
      <c r="E279" s="2">
        <f t="shared" si="4"/>
        <v>0</v>
      </c>
      <c r="F279" s="2">
        <v>1</v>
      </c>
      <c r="G279" s="2">
        <v>238.03514720000001</v>
      </c>
    </row>
    <row r="280" spans="1:7" x14ac:dyDescent="0.25">
      <c r="A280" s="1">
        <v>298.14999999999998</v>
      </c>
      <c r="B280" s="1" t="s">
        <v>11</v>
      </c>
      <c r="C280" s="1" t="s">
        <v>63</v>
      </c>
      <c r="D280" s="2">
        <v>1</v>
      </c>
      <c r="E280" s="2">
        <f t="shared" si="4"/>
        <v>0</v>
      </c>
      <c r="F280" s="2">
        <v>1</v>
      </c>
      <c r="G280" s="2">
        <v>16.347724419999999</v>
      </c>
    </row>
    <row r="281" spans="1:7" x14ac:dyDescent="0.25">
      <c r="A281" s="1">
        <v>298.14999999999998</v>
      </c>
      <c r="B281" s="1" t="s">
        <v>11</v>
      </c>
      <c r="C281" s="1" t="s">
        <v>64</v>
      </c>
      <c r="D281" s="2">
        <v>1</v>
      </c>
      <c r="E281" s="2">
        <f t="shared" si="4"/>
        <v>0</v>
      </c>
      <c r="F281" s="2">
        <v>1</v>
      </c>
      <c r="G281" s="2">
        <v>55.513041149999999</v>
      </c>
    </row>
    <row r="282" spans="1:7" x14ac:dyDescent="0.25">
      <c r="A282" s="1">
        <v>293.14999999999998</v>
      </c>
      <c r="B282" s="1" t="s">
        <v>11</v>
      </c>
      <c r="C282" s="1" t="s">
        <v>77</v>
      </c>
      <c r="D282" s="2">
        <v>1</v>
      </c>
      <c r="E282" s="2">
        <f t="shared" si="4"/>
        <v>0</v>
      </c>
      <c r="F282" s="2">
        <v>1</v>
      </c>
      <c r="G282" s="2">
        <v>426.6062245</v>
      </c>
    </row>
    <row r="283" spans="1:7" x14ac:dyDescent="0.25">
      <c r="A283" s="1">
        <v>353.15</v>
      </c>
      <c r="B283" s="1" t="s">
        <v>11</v>
      </c>
      <c r="C283" s="1" t="s">
        <v>77</v>
      </c>
      <c r="D283" s="2">
        <v>1</v>
      </c>
      <c r="E283" s="2">
        <f t="shared" si="4"/>
        <v>0</v>
      </c>
      <c r="F283" s="2">
        <v>1</v>
      </c>
      <c r="G283" s="2">
        <v>218.11773679999999</v>
      </c>
    </row>
    <row r="284" spans="1:7" x14ac:dyDescent="0.25">
      <c r="A284" s="1">
        <v>298.14999999999998</v>
      </c>
      <c r="B284" s="1" t="s">
        <v>11</v>
      </c>
      <c r="C284" s="1" t="s">
        <v>78</v>
      </c>
      <c r="D284" s="2">
        <v>1</v>
      </c>
      <c r="E284" s="2">
        <f t="shared" si="4"/>
        <v>0</v>
      </c>
      <c r="F284" s="2">
        <v>1</v>
      </c>
      <c r="G284" s="2">
        <v>164.8628674</v>
      </c>
    </row>
    <row r="285" spans="1:7" x14ac:dyDescent="0.25">
      <c r="A285" s="1">
        <v>303.14999999999998</v>
      </c>
      <c r="B285" s="1" t="s">
        <v>11</v>
      </c>
      <c r="C285" s="1" t="s">
        <v>79</v>
      </c>
      <c r="D285" s="2">
        <v>1</v>
      </c>
      <c r="E285" s="2">
        <f t="shared" si="4"/>
        <v>0</v>
      </c>
      <c r="F285" s="2">
        <v>1</v>
      </c>
      <c r="G285" s="2">
        <v>70.873397240000003</v>
      </c>
    </row>
    <row r="286" spans="1:7" x14ac:dyDescent="0.25">
      <c r="A286" s="1">
        <v>353.15</v>
      </c>
      <c r="B286" s="1" t="s">
        <v>11</v>
      </c>
      <c r="C286" s="1" t="s">
        <v>79</v>
      </c>
      <c r="D286" s="2">
        <v>1</v>
      </c>
      <c r="E286" s="2">
        <f t="shared" si="4"/>
        <v>0</v>
      </c>
      <c r="F286" s="2">
        <v>1</v>
      </c>
      <c r="G286" s="2">
        <v>48.713593750000001</v>
      </c>
    </row>
    <row r="287" spans="1:7" x14ac:dyDescent="0.25">
      <c r="A287" s="1">
        <v>293.14999999999998</v>
      </c>
      <c r="B287" s="1" t="s">
        <v>11</v>
      </c>
      <c r="C287" s="1" t="s">
        <v>94</v>
      </c>
      <c r="D287" s="2">
        <v>1</v>
      </c>
      <c r="E287" s="2">
        <f t="shared" si="4"/>
        <v>0</v>
      </c>
      <c r="F287" s="2">
        <v>1</v>
      </c>
      <c r="G287" s="2">
        <v>21.78605374</v>
      </c>
    </row>
    <row r="288" spans="1:7" x14ac:dyDescent="0.25">
      <c r="A288" s="1">
        <v>353.15</v>
      </c>
      <c r="B288" s="1" t="s">
        <v>11</v>
      </c>
      <c r="C288" s="1" t="s">
        <v>94</v>
      </c>
      <c r="D288" s="2">
        <v>1</v>
      </c>
      <c r="E288" s="2">
        <f t="shared" si="4"/>
        <v>0</v>
      </c>
      <c r="F288" s="2">
        <v>1</v>
      </c>
      <c r="G288" s="2">
        <v>18.382644290000002</v>
      </c>
    </row>
    <row r="289" spans="1:7" x14ac:dyDescent="0.25">
      <c r="A289" s="1">
        <v>298.14999999999998</v>
      </c>
      <c r="B289" s="1" t="s">
        <v>11</v>
      </c>
      <c r="C289" s="1" t="s">
        <v>101</v>
      </c>
      <c r="D289" s="2">
        <v>1</v>
      </c>
      <c r="E289" s="2">
        <f t="shared" si="4"/>
        <v>0</v>
      </c>
      <c r="F289" s="2">
        <v>1</v>
      </c>
      <c r="G289" s="2">
        <v>37.655994589999999</v>
      </c>
    </row>
    <row r="290" spans="1:7" x14ac:dyDescent="0.25">
      <c r="A290" s="1">
        <v>298.14999999999998</v>
      </c>
      <c r="B290" s="1" t="s">
        <v>11</v>
      </c>
      <c r="C290" s="1" t="s">
        <v>102</v>
      </c>
      <c r="D290" s="2">
        <v>1</v>
      </c>
      <c r="E290" s="2">
        <f t="shared" si="4"/>
        <v>0</v>
      </c>
      <c r="F290" s="2">
        <v>1</v>
      </c>
      <c r="G290" s="2">
        <v>38.694889959999998</v>
      </c>
    </row>
    <row r="291" spans="1:7" x14ac:dyDescent="0.25">
      <c r="A291" s="1">
        <v>298.14999999999998</v>
      </c>
      <c r="B291" s="1" t="s">
        <v>11</v>
      </c>
      <c r="C291" s="1" t="s">
        <v>129</v>
      </c>
      <c r="D291" s="2">
        <v>1</v>
      </c>
      <c r="E291" s="2">
        <f t="shared" si="4"/>
        <v>0</v>
      </c>
      <c r="F291" s="2">
        <v>1</v>
      </c>
      <c r="G291" s="2">
        <v>30.993435640000001</v>
      </c>
    </row>
    <row r="292" spans="1:7" x14ac:dyDescent="0.25">
      <c r="A292" s="1">
        <v>298.14999999999998</v>
      </c>
      <c r="B292" s="1" t="s">
        <v>11</v>
      </c>
      <c r="C292" s="1" t="s">
        <v>149</v>
      </c>
      <c r="D292" s="2">
        <v>1</v>
      </c>
      <c r="E292" s="2">
        <f t="shared" si="4"/>
        <v>0</v>
      </c>
      <c r="F292" s="2">
        <v>1</v>
      </c>
      <c r="G292" s="2">
        <v>33.928407499999999</v>
      </c>
    </row>
    <row r="293" spans="1:7" x14ac:dyDescent="0.25">
      <c r="A293" s="1">
        <v>303.14999999999998</v>
      </c>
      <c r="B293" s="1" t="s">
        <v>11</v>
      </c>
      <c r="C293" s="1" t="s">
        <v>153</v>
      </c>
      <c r="D293" s="2">
        <v>1</v>
      </c>
      <c r="E293" s="2">
        <f t="shared" si="4"/>
        <v>0</v>
      </c>
      <c r="F293" s="2">
        <v>1</v>
      </c>
      <c r="G293" s="2">
        <v>8.509558857</v>
      </c>
    </row>
    <row r="294" spans="1:7" x14ac:dyDescent="0.25">
      <c r="A294" s="1">
        <v>303.14999999999998</v>
      </c>
      <c r="B294" s="1" t="s">
        <v>11</v>
      </c>
      <c r="C294" s="1" t="s">
        <v>154</v>
      </c>
      <c r="D294" s="2">
        <v>1</v>
      </c>
      <c r="E294" s="2">
        <f t="shared" si="4"/>
        <v>0</v>
      </c>
      <c r="F294" s="2">
        <v>1</v>
      </c>
      <c r="G294" s="2">
        <v>13.900462490000001</v>
      </c>
    </row>
    <row r="295" spans="1:7" x14ac:dyDescent="0.25">
      <c r="A295" s="1">
        <v>298.14999999999998</v>
      </c>
      <c r="B295" s="1" t="s">
        <v>11</v>
      </c>
      <c r="C295" s="1" t="s">
        <v>157</v>
      </c>
      <c r="D295" s="2">
        <v>1</v>
      </c>
      <c r="E295" s="2">
        <f t="shared" si="4"/>
        <v>0</v>
      </c>
      <c r="F295" s="2">
        <v>1</v>
      </c>
      <c r="G295" s="2">
        <v>50.676159319999996</v>
      </c>
    </row>
    <row r="296" spans="1:7" x14ac:dyDescent="0.25">
      <c r="A296" s="1">
        <v>298.14999999999998</v>
      </c>
      <c r="B296" s="1" t="s">
        <v>11</v>
      </c>
      <c r="C296" s="1" t="s">
        <v>165</v>
      </c>
      <c r="D296" s="2">
        <v>1</v>
      </c>
      <c r="E296" s="2">
        <f t="shared" si="4"/>
        <v>0</v>
      </c>
      <c r="F296" s="2">
        <v>1</v>
      </c>
      <c r="G296" s="2">
        <v>59.001388949999999</v>
      </c>
    </row>
    <row r="297" spans="1:7" x14ac:dyDescent="0.25">
      <c r="A297" s="1">
        <v>293.14999999999998</v>
      </c>
      <c r="B297" s="1" t="s">
        <v>11</v>
      </c>
      <c r="C297" s="1" t="s">
        <v>172</v>
      </c>
      <c r="D297" s="2">
        <v>1</v>
      </c>
      <c r="E297" s="2">
        <f t="shared" si="4"/>
        <v>0</v>
      </c>
      <c r="F297" s="2">
        <v>1</v>
      </c>
      <c r="G297" s="2">
        <v>735.60072930000001</v>
      </c>
    </row>
    <row r="298" spans="1:7" x14ac:dyDescent="0.25">
      <c r="A298" s="1">
        <v>353.15</v>
      </c>
      <c r="B298" s="1" t="s">
        <v>11</v>
      </c>
      <c r="C298" s="1" t="s">
        <v>172</v>
      </c>
      <c r="D298" s="2">
        <v>1</v>
      </c>
      <c r="E298" s="2">
        <f t="shared" si="4"/>
        <v>0</v>
      </c>
      <c r="F298" s="2">
        <v>1</v>
      </c>
      <c r="G298" s="2">
        <v>350.26068479999998</v>
      </c>
    </row>
    <row r="299" spans="1:7" x14ac:dyDescent="0.25">
      <c r="A299" s="1">
        <v>298.14999999999998</v>
      </c>
      <c r="B299" s="1" t="s">
        <v>11</v>
      </c>
      <c r="C299" s="1" t="s">
        <v>175</v>
      </c>
      <c r="D299" s="2">
        <v>1</v>
      </c>
      <c r="E299" s="2">
        <f t="shared" si="4"/>
        <v>0</v>
      </c>
      <c r="F299" s="2">
        <v>1</v>
      </c>
      <c r="G299" s="2">
        <v>211.1464483</v>
      </c>
    </row>
    <row r="300" spans="1:7" x14ac:dyDescent="0.25">
      <c r="A300" s="1">
        <v>353.15</v>
      </c>
      <c r="B300" s="1" t="s">
        <v>11</v>
      </c>
      <c r="C300" s="1" t="s">
        <v>175</v>
      </c>
      <c r="D300" s="2">
        <v>1</v>
      </c>
      <c r="E300" s="2">
        <f t="shared" si="4"/>
        <v>0</v>
      </c>
      <c r="F300" s="2">
        <v>1</v>
      </c>
      <c r="G300" s="2">
        <v>123.8084693</v>
      </c>
    </row>
    <row r="301" spans="1:7" x14ac:dyDescent="0.25">
      <c r="A301" s="1">
        <v>298.14999999999998</v>
      </c>
      <c r="B301" s="1" t="s">
        <v>11</v>
      </c>
      <c r="C301" s="1" t="s">
        <v>206</v>
      </c>
      <c r="D301" s="2">
        <v>1</v>
      </c>
      <c r="E301" s="2">
        <f t="shared" si="4"/>
        <v>0</v>
      </c>
      <c r="F301" s="2">
        <v>1</v>
      </c>
      <c r="G301" s="2">
        <v>123.436954</v>
      </c>
    </row>
    <row r="302" spans="1:7" x14ac:dyDescent="0.25">
      <c r="A302" s="1">
        <v>298.14999999999998</v>
      </c>
      <c r="B302" s="1" t="s">
        <v>11</v>
      </c>
      <c r="C302" s="1" t="s">
        <v>209</v>
      </c>
      <c r="D302" s="2">
        <v>1</v>
      </c>
      <c r="E302" s="2">
        <f t="shared" si="4"/>
        <v>0</v>
      </c>
      <c r="F302" s="2">
        <v>1</v>
      </c>
      <c r="G302" s="2">
        <v>96.632124300000001</v>
      </c>
    </row>
    <row r="303" spans="1:7" x14ac:dyDescent="0.25">
      <c r="A303" s="1">
        <v>298.14999999999998</v>
      </c>
      <c r="B303" s="1" t="s">
        <v>11</v>
      </c>
      <c r="C303" s="1" t="s">
        <v>246</v>
      </c>
      <c r="D303" s="2">
        <v>1</v>
      </c>
      <c r="E303" s="2">
        <f t="shared" si="4"/>
        <v>0</v>
      </c>
      <c r="F303" s="2">
        <v>1</v>
      </c>
      <c r="G303" s="2">
        <v>56.426031260000002</v>
      </c>
    </row>
    <row r="304" spans="1:7" x14ac:dyDescent="0.25">
      <c r="A304" s="1">
        <v>303.14999999999998</v>
      </c>
      <c r="B304" s="1" t="s">
        <v>11</v>
      </c>
      <c r="C304" s="1" t="s">
        <v>273</v>
      </c>
      <c r="D304" s="2">
        <v>1</v>
      </c>
      <c r="E304" s="2">
        <f t="shared" si="4"/>
        <v>0</v>
      </c>
      <c r="F304" s="2">
        <v>1</v>
      </c>
      <c r="G304" s="2">
        <v>345.67936359999999</v>
      </c>
    </row>
    <row r="305" spans="1:7" x14ac:dyDescent="0.25">
      <c r="A305" s="1">
        <v>353.15</v>
      </c>
      <c r="B305" s="1" t="s">
        <v>11</v>
      </c>
      <c r="C305" s="1" t="s">
        <v>273</v>
      </c>
      <c r="D305" s="2">
        <v>1</v>
      </c>
      <c r="E305" s="2">
        <f t="shared" si="4"/>
        <v>0</v>
      </c>
      <c r="F305" s="2">
        <v>1</v>
      </c>
      <c r="G305" s="2">
        <v>201.70071479999999</v>
      </c>
    </row>
    <row r="306" spans="1:7" x14ac:dyDescent="0.25">
      <c r="A306" s="1">
        <v>303.14999999999998</v>
      </c>
      <c r="B306" s="1" t="s">
        <v>11</v>
      </c>
      <c r="C306" s="1" t="s">
        <v>301</v>
      </c>
      <c r="D306" s="2">
        <v>1</v>
      </c>
      <c r="E306" s="2">
        <f t="shared" si="4"/>
        <v>0</v>
      </c>
      <c r="F306" s="2">
        <v>1</v>
      </c>
      <c r="G306" s="2">
        <v>583.29208940000001</v>
      </c>
    </row>
    <row r="307" spans="1:7" x14ac:dyDescent="0.25">
      <c r="A307" s="1">
        <v>293.14999999999998</v>
      </c>
      <c r="B307" s="1" t="s">
        <v>13</v>
      </c>
      <c r="C307" s="1" t="s">
        <v>18</v>
      </c>
      <c r="D307" s="2">
        <v>0</v>
      </c>
      <c r="E307" s="2">
        <f t="shared" si="4"/>
        <v>1</v>
      </c>
      <c r="F307" s="2">
        <v>13.877908659999999</v>
      </c>
      <c r="G307" s="2">
        <v>1</v>
      </c>
    </row>
    <row r="308" spans="1:7" x14ac:dyDescent="0.25">
      <c r="A308" s="1">
        <v>312.95</v>
      </c>
      <c r="B308" s="1" t="s">
        <v>13</v>
      </c>
      <c r="C308" s="1" t="s">
        <v>19</v>
      </c>
      <c r="D308" s="2">
        <v>0</v>
      </c>
      <c r="E308" s="2">
        <f t="shared" si="4"/>
        <v>1</v>
      </c>
      <c r="F308" s="2">
        <v>3.5510019750000001</v>
      </c>
      <c r="G308" s="2">
        <v>1</v>
      </c>
    </row>
    <row r="309" spans="1:7" x14ac:dyDescent="0.25">
      <c r="A309" s="1">
        <v>313.14999999999998</v>
      </c>
      <c r="B309" s="1" t="s">
        <v>13</v>
      </c>
      <c r="C309" s="1" t="s">
        <v>19</v>
      </c>
      <c r="D309" s="2">
        <v>1</v>
      </c>
      <c r="E309" s="2">
        <f t="shared" si="4"/>
        <v>0</v>
      </c>
      <c r="F309" s="2">
        <v>1</v>
      </c>
      <c r="G309" s="2">
        <v>2.135408178</v>
      </c>
    </row>
    <row r="310" spans="1:7" x14ac:dyDescent="0.25">
      <c r="A310" s="1">
        <v>373.15</v>
      </c>
      <c r="B310" s="1" t="s">
        <v>13</v>
      </c>
      <c r="C310" s="1" t="s">
        <v>19</v>
      </c>
      <c r="D310" s="2">
        <v>0</v>
      </c>
      <c r="E310" s="2">
        <f t="shared" si="4"/>
        <v>1</v>
      </c>
      <c r="F310" s="2">
        <v>2.6880116009999999</v>
      </c>
      <c r="G310" s="2">
        <v>1</v>
      </c>
    </row>
    <row r="311" spans="1:7" x14ac:dyDescent="0.25">
      <c r="A311" s="1">
        <v>323.14999999999998</v>
      </c>
      <c r="B311" s="1" t="s">
        <v>13</v>
      </c>
      <c r="C311" s="1" t="s">
        <v>24</v>
      </c>
      <c r="D311" s="2">
        <v>1</v>
      </c>
      <c r="E311" s="2">
        <f t="shared" si="4"/>
        <v>0</v>
      </c>
      <c r="F311" s="2">
        <v>1</v>
      </c>
      <c r="G311" s="2">
        <v>2.4288082950000001</v>
      </c>
    </row>
    <row r="312" spans="1:7" x14ac:dyDescent="0.25">
      <c r="A312" s="1">
        <v>293.14999999999998</v>
      </c>
      <c r="B312" s="1" t="s">
        <v>13</v>
      </c>
      <c r="C312" s="1" t="s">
        <v>25</v>
      </c>
      <c r="D312" s="2">
        <v>0</v>
      </c>
      <c r="E312" s="2">
        <f t="shared" si="4"/>
        <v>1</v>
      </c>
      <c r="F312" s="2">
        <v>5.3113350260000001</v>
      </c>
      <c r="G312" s="2">
        <v>1</v>
      </c>
    </row>
    <row r="313" spans="1:7" x14ac:dyDescent="0.25">
      <c r="A313" s="1">
        <v>293.14999999999998</v>
      </c>
      <c r="B313" s="1" t="s">
        <v>13</v>
      </c>
      <c r="C313" s="1" t="s">
        <v>26</v>
      </c>
      <c r="D313" s="2">
        <v>0</v>
      </c>
      <c r="E313" s="2">
        <f t="shared" si="4"/>
        <v>1</v>
      </c>
      <c r="F313" s="2">
        <v>7.1632389139999999</v>
      </c>
      <c r="G313" s="2">
        <v>1</v>
      </c>
    </row>
    <row r="314" spans="1:7" x14ac:dyDescent="0.25">
      <c r="A314" s="1">
        <v>293.14999999999998</v>
      </c>
      <c r="B314" s="1" t="s">
        <v>13</v>
      </c>
      <c r="C314" s="1" t="s">
        <v>27</v>
      </c>
      <c r="D314" s="2">
        <v>1.4999999999999999E-2</v>
      </c>
      <c r="E314" s="2">
        <f t="shared" si="4"/>
        <v>0.98499999999999999</v>
      </c>
      <c r="F314" s="2">
        <v>9.5349825359999993</v>
      </c>
      <c r="G314" s="2">
        <v>1.0060232629999999</v>
      </c>
    </row>
    <row r="315" spans="1:7" x14ac:dyDescent="0.25">
      <c r="A315" s="1">
        <v>293.14999999999998</v>
      </c>
      <c r="B315" s="1" t="s">
        <v>13</v>
      </c>
      <c r="C315" s="1" t="s">
        <v>27</v>
      </c>
      <c r="D315" s="2">
        <v>0.32</v>
      </c>
      <c r="E315" s="2">
        <f t="shared" si="4"/>
        <v>0.67999999999999994</v>
      </c>
      <c r="F315" s="2">
        <v>1.5771264270000001</v>
      </c>
      <c r="G315" s="2">
        <v>1.26028253</v>
      </c>
    </row>
    <row r="316" spans="1:7" x14ac:dyDescent="0.25">
      <c r="A316" s="1">
        <v>293.14999999999998</v>
      </c>
      <c r="B316" s="1" t="s">
        <v>13</v>
      </c>
      <c r="C316" s="1" t="s">
        <v>27</v>
      </c>
      <c r="D316" s="2">
        <v>0.64500000000000002</v>
      </c>
      <c r="E316" s="2">
        <f t="shared" si="4"/>
        <v>0.35499999999999998</v>
      </c>
      <c r="F316" s="2">
        <v>1.104291573</v>
      </c>
      <c r="G316" s="2">
        <v>1.7290479809999999</v>
      </c>
    </row>
    <row r="317" spans="1:7" x14ac:dyDescent="0.25">
      <c r="A317" s="1">
        <v>293.14999999999998</v>
      </c>
      <c r="B317" s="1" t="s">
        <v>13</v>
      </c>
      <c r="C317" s="1" t="s">
        <v>27</v>
      </c>
      <c r="D317" s="2">
        <v>0.93500000000000005</v>
      </c>
      <c r="E317" s="2">
        <f t="shared" si="4"/>
        <v>6.4999999999999947E-2</v>
      </c>
      <c r="F317" s="2">
        <v>1.003046004</v>
      </c>
      <c r="G317" s="2">
        <v>2.4627828090000001</v>
      </c>
    </row>
    <row r="318" spans="1:7" x14ac:dyDescent="0.25">
      <c r="A318" s="1">
        <v>346.35</v>
      </c>
      <c r="B318" s="1" t="s">
        <v>13</v>
      </c>
      <c r="C318" s="1" t="s">
        <v>27</v>
      </c>
      <c r="D318" s="2">
        <v>1</v>
      </c>
      <c r="E318" s="2">
        <f t="shared" si="4"/>
        <v>0</v>
      </c>
      <c r="F318" s="2">
        <v>1</v>
      </c>
      <c r="G318" s="2">
        <v>2.572366412</v>
      </c>
    </row>
    <row r="319" spans="1:7" x14ac:dyDescent="0.25">
      <c r="A319" s="1">
        <v>298.14999999999998</v>
      </c>
      <c r="B319" s="1" t="s">
        <v>13</v>
      </c>
      <c r="C319" s="1" t="s">
        <v>29</v>
      </c>
      <c r="D319" s="2">
        <v>7.2999999999999995E-2</v>
      </c>
      <c r="E319" s="2">
        <f t="shared" si="4"/>
        <v>0.92700000000000005</v>
      </c>
      <c r="F319" s="2">
        <v>1.992350276</v>
      </c>
      <c r="G319" s="2">
        <v>1.010135352</v>
      </c>
    </row>
    <row r="320" spans="1:7" x14ac:dyDescent="0.25">
      <c r="A320" s="1">
        <v>298.14999999999998</v>
      </c>
      <c r="B320" s="1" t="s">
        <v>13</v>
      </c>
      <c r="C320" s="1" t="s">
        <v>29</v>
      </c>
      <c r="D320" s="2">
        <v>0.32800000000000001</v>
      </c>
      <c r="E320" s="2">
        <f t="shared" si="4"/>
        <v>0.67199999999999993</v>
      </c>
      <c r="F320" s="2">
        <v>1.304286702</v>
      </c>
      <c r="G320" s="2">
        <v>1.111900927</v>
      </c>
    </row>
    <row r="321" spans="1:7" x14ac:dyDescent="0.25">
      <c r="A321" s="1">
        <v>298.14999999999998</v>
      </c>
      <c r="B321" s="1" t="s">
        <v>13</v>
      </c>
      <c r="C321" s="1" t="s">
        <v>29</v>
      </c>
      <c r="D321" s="2">
        <v>0.65900000000000003</v>
      </c>
      <c r="E321" s="2">
        <f t="shared" si="4"/>
        <v>0.34099999999999997</v>
      </c>
      <c r="F321" s="2">
        <v>1.0595431790000001</v>
      </c>
      <c r="G321" s="2">
        <v>1.351542786</v>
      </c>
    </row>
    <row r="322" spans="1:7" x14ac:dyDescent="0.25">
      <c r="A322" s="1">
        <v>298.14999999999998</v>
      </c>
      <c r="B322" s="1" t="s">
        <v>13</v>
      </c>
      <c r="C322" s="1" t="s">
        <v>29</v>
      </c>
      <c r="D322" s="2">
        <v>0.91800000000000004</v>
      </c>
      <c r="E322" s="2">
        <f t="shared" ref="E322:E385" si="5">1-D322</f>
        <v>8.1999999999999962E-2</v>
      </c>
      <c r="F322" s="2">
        <v>1.0031226209999999</v>
      </c>
      <c r="G322" s="2">
        <v>1.652394838</v>
      </c>
    </row>
    <row r="323" spans="1:7" x14ac:dyDescent="0.25">
      <c r="A323" s="1">
        <v>348.55</v>
      </c>
      <c r="B323" s="1" t="s">
        <v>13</v>
      </c>
      <c r="C323" s="1" t="s">
        <v>29</v>
      </c>
      <c r="D323" s="2">
        <v>0</v>
      </c>
      <c r="E323" s="2">
        <f t="shared" si="5"/>
        <v>1</v>
      </c>
      <c r="F323" s="2">
        <v>2.2530060629999999</v>
      </c>
      <c r="G323" s="2">
        <v>1</v>
      </c>
    </row>
    <row r="324" spans="1:7" x14ac:dyDescent="0.25">
      <c r="A324" s="1">
        <v>308.14999999999998</v>
      </c>
      <c r="B324" s="1" t="s">
        <v>13</v>
      </c>
      <c r="C324" s="1" t="s">
        <v>34</v>
      </c>
      <c r="D324" s="2">
        <v>3.8399999999999997E-2</v>
      </c>
      <c r="E324" s="2">
        <f t="shared" si="5"/>
        <v>0.96160000000000001</v>
      </c>
      <c r="F324" s="2">
        <v>3.1020507660000001</v>
      </c>
      <c r="G324" s="2">
        <v>1.016242085</v>
      </c>
    </row>
    <row r="325" spans="1:7" x14ac:dyDescent="0.25">
      <c r="A325" s="1">
        <v>308.14999999999998</v>
      </c>
      <c r="B325" s="1" t="s">
        <v>13</v>
      </c>
      <c r="C325" s="1" t="s">
        <v>34</v>
      </c>
      <c r="D325" s="2">
        <v>0.32169999999999999</v>
      </c>
      <c r="E325" s="2">
        <f t="shared" si="5"/>
        <v>0.67830000000000001</v>
      </c>
      <c r="F325" s="2">
        <v>1.1421046290000001</v>
      </c>
      <c r="G325" s="2">
        <v>1.183804138</v>
      </c>
    </row>
    <row r="326" spans="1:7" x14ac:dyDescent="0.25">
      <c r="A326" s="1">
        <v>308.14999999999998</v>
      </c>
      <c r="B326" s="1" t="s">
        <v>13</v>
      </c>
      <c r="C326" s="1" t="s">
        <v>34</v>
      </c>
      <c r="D326" s="2">
        <v>0.60780000000000001</v>
      </c>
      <c r="E326" s="2">
        <f t="shared" si="5"/>
        <v>0.39219999999999999</v>
      </c>
      <c r="F326" s="2">
        <v>1.0008524089999999</v>
      </c>
      <c r="G326" s="2">
        <v>1.308093935</v>
      </c>
    </row>
    <row r="327" spans="1:7" x14ac:dyDescent="0.25">
      <c r="A327" s="1">
        <v>308.14999999999998</v>
      </c>
      <c r="B327" s="1" t="s">
        <v>13</v>
      </c>
      <c r="C327" s="1" t="s">
        <v>34</v>
      </c>
      <c r="D327" s="2">
        <v>0.8891</v>
      </c>
      <c r="E327" s="2">
        <f t="shared" si="5"/>
        <v>0.1109</v>
      </c>
      <c r="F327" s="2">
        <v>0.99783661599999995</v>
      </c>
      <c r="G327" s="2">
        <v>1.2996471810000001</v>
      </c>
    </row>
    <row r="328" spans="1:7" x14ac:dyDescent="0.25">
      <c r="A328" s="1">
        <v>297.45</v>
      </c>
      <c r="B328" s="1" t="s">
        <v>13</v>
      </c>
      <c r="C328" s="1" t="s">
        <v>36</v>
      </c>
      <c r="D328" s="2">
        <v>1</v>
      </c>
      <c r="E328" s="2">
        <f t="shared" si="5"/>
        <v>0</v>
      </c>
      <c r="F328" s="2">
        <v>1</v>
      </c>
      <c r="G328" s="2">
        <v>5.9349404730000002</v>
      </c>
    </row>
    <row r="329" spans="1:7" x14ac:dyDescent="0.25">
      <c r="A329" s="1">
        <v>302.95</v>
      </c>
      <c r="B329" s="1" t="s">
        <v>13</v>
      </c>
      <c r="C329" s="1" t="s">
        <v>36</v>
      </c>
      <c r="D329" s="2">
        <v>0</v>
      </c>
      <c r="E329" s="2">
        <f t="shared" si="5"/>
        <v>1</v>
      </c>
      <c r="F329" s="2">
        <v>150.0163795</v>
      </c>
      <c r="G329" s="2">
        <v>1</v>
      </c>
    </row>
    <row r="330" spans="1:7" x14ac:dyDescent="0.25">
      <c r="A330" s="1">
        <v>323.14999999999998</v>
      </c>
      <c r="B330" s="1" t="s">
        <v>13</v>
      </c>
      <c r="C330" s="1" t="s">
        <v>36</v>
      </c>
      <c r="D330" s="2">
        <v>0.3</v>
      </c>
      <c r="E330" s="2">
        <f t="shared" si="5"/>
        <v>0.7</v>
      </c>
      <c r="F330" s="2">
        <v>2.2261575900000001</v>
      </c>
      <c r="G330" s="2">
        <v>1.3096383680000001</v>
      </c>
    </row>
    <row r="331" spans="1:7" x14ac:dyDescent="0.25">
      <c r="A331" s="1">
        <v>323.14999999999998</v>
      </c>
      <c r="B331" s="1" t="s">
        <v>13</v>
      </c>
      <c r="C331" s="1" t="s">
        <v>36</v>
      </c>
      <c r="D331" s="2">
        <v>0.7</v>
      </c>
      <c r="E331" s="2">
        <f t="shared" si="5"/>
        <v>0.30000000000000004</v>
      </c>
      <c r="F331" s="2">
        <v>1.1463185170000001</v>
      </c>
      <c r="G331" s="2">
        <v>2.4856450579999998</v>
      </c>
    </row>
    <row r="332" spans="1:7" x14ac:dyDescent="0.25">
      <c r="A332" s="1">
        <v>306.35000000000002</v>
      </c>
      <c r="B332" s="1" t="s">
        <v>13</v>
      </c>
      <c r="C332" s="1" t="s">
        <v>41</v>
      </c>
      <c r="D332" s="2">
        <v>0</v>
      </c>
      <c r="E332" s="2">
        <f t="shared" si="5"/>
        <v>1</v>
      </c>
      <c r="F332" s="2">
        <v>92.530026030000002</v>
      </c>
      <c r="G332" s="2">
        <v>1</v>
      </c>
    </row>
    <row r="333" spans="1:7" x14ac:dyDescent="0.25">
      <c r="A333" s="1">
        <v>357.45</v>
      </c>
      <c r="B333" s="1" t="s">
        <v>13</v>
      </c>
      <c r="C333" s="1" t="s">
        <v>41</v>
      </c>
      <c r="D333" s="2">
        <v>0</v>
      </c>
      <c r="E333" s="2">
        <f t="shared" si="5"/>
        <v>1</v>
      </c>
      <c r="F333" s="2">
        <v>29.848610399999998</v>
      </c>
      <c r="G333" s="2">
        <v>1</v>
      </c>
    </row>
    <row r="334" spans="1:7" x14ac:dyDescent="0.25">
      <c r="A334" s="1">
        <v>318.35000000000002</v>
      </c>
      <c r="B334" s="1" t="s">
        <v>13</v>
      </c>
      <c r="C334" s="1" t="s">
        <v>44</v>
      </c>
      <c r="D334" s="2">
        <v>0</v>
      </c>
      <c r="E334" s="2">
        <f t="shared" si="5"/>
        <v>1</v>
      </c>
      <c r="F334" s="2">
        <v>15.895986260000001</v>
      </c>
      <c r="G334" s="2">
        <v>1</v>
      </c>
    </row>
    <row r="335" spans="1:7" x14ac:dyDescent="0.25">
      <c r="A335" s="1">
        <v>323.14999999999998</v>
      </c>
      <c r="B335" s="1" t="s">
        <v>13</v>
      </c>
      <c r="C335" s="1" t="s">
        <v>44</v>
      </c>
      <c r="D335" s="2">
        <v>0.27639999999999998</v>
      </c>
      <c r="E335" s="2">
        <f t="shared" si="5"/>
        <v>0.72360000000000002</v>
      </c>
      <c r="F335" s="2">
        <v>1.513689713</v>
      </c>
      <c r="G335" s="2">
        <v>1.1808833919999999</v>
      </c>
    </row>
    <row r="336" spans="1:7" x14ac:dyDescent="0.25">
      <c r="A336" s="1">
        <v>323.14999999999998</v>
      </c>
      <c r="B336" s="1" t="s">
        <v>13</v>
      </c>
      <c r="C336" s="1" t="s">
        <v>44</v>
      </c>
      <c r="D336" s="2">
        <v>0.57069999999999999</v>
      </c>
      <c r="E336" s="2">
        <f t="shared" si="5"/>
        <v>0.42930000000000001</v>
      </c>
      <c r="F336" s="2">
        <v>1.1045064979999999</v>
      </c>
      <c r="G336" s="2">
        <v>1.4675983079999999</v>
      </c>
    </row>
    <row r="337" spans="1:7" x14ac:dyDescent="0.25">
      <c r="A337" s="1">
        <v>323.14999999999998</v>
      </c>
      <c r="B337" s="1" t="s">
        <v>13</v>
      </c>
      <c r="C337" s="1" t="s">
        <v>44</v>
      </c>
      <c r="D337" s="2">
        <v>0.88690000000000002</v>
      </c>
      <c r="E337" s="2">
        <f t="shared" si="5"/>
        <v>0.11309999999999998</v>
      </c>
      <c r="F337" s="2">
        <v>1.00459052</v>
      </c>
      <c r="G337" s="2">
        <v>1.862048677</v>
      </c>
    </row>
    <row r="338" spans="1:7" x14ac:dyDescent="0.25">
      <c r="A338" s="1">
        <v>308.14999999999998</v>
      </c>
      <c r="B338" s="1" t="s">
        <v>13</v>
      </c>
      <c r="C338" s="1" t="s">
        <v>50</v>
      </c>
      <c r="D338" s="2">
        <v>1.4500000000000001E-2</v>
      </c>
      <c r="E338" s="2">
        <f t="shared" si="5"/>
        <v>0.98550000000000004</v>
      </c>
      <c r="F338" s="2">
        <v>2.6949078000000002</v>
      </c>
      <c r="G338" s="2">
        <v>1.000635983</v>
      </c>
    </row>
    <row r="339" spans="1:7" x14ac:dyDescent="0.25">
      <c r="A339" s="1">
        <v>308.14999999999998</v>
      </c>
      <c r="B339" s="1" t="s">
        <v>13</v>
      </c>
      <c r="C339" s="1" t="s">
        <v>50</v>
      </c>
      <c r="D339" s="2">
        <v>0.30420000000000003</v>
      </c>
      <c r="E339" s="2">
        <f t="shared" si="5"/>
        <v>0.69579999999999997</v>
      </c>
      <c r="F339" s="2">
        <v>1.3764026659999999</v>
      </c>
      <c r="G339" s="2">
        <v>1.107652455</v>
      </c>
    </row>
    <row r="340" spans="1:7" x14ac:dyDescent="0.25">
      <c r="A340" s="1">
        <v>308.14999999999998</v>
      </c>
      <c r="B340" s="1" t="s">
        <v>13</v>
      </c>
      <c r="C340" s="1" t="s">
        <v>50</v>
      </c>
      <c r="D340" s="2">
        <v>0.5927</v>
      </c>
      <c r="E340" s="2">
        <f t="shared" si="5"/>
        <v>0.4073</v>
      </c>
      <c r="F340" s="2">
        <v>1.1004734279999999</v>
      </c>
      <c r="G340" s="2">
        <v>1.321639467</v>
      </c>
    </row>
    <row r="341" spans="1:7" x14ac:dyDescent="0.25">
      <c r="A341" s="1">
        <v>308.14999999999998</v>
      </c>
      <c r="B341" s="1" t="s">
        <v>13</v>
      </c>
      <c r="C341" s="1" t="s">
        <v>50</v>
      </c>
      <c r="D341" s="2">
        <v>0.84740000000000004</v>
      </c>
      <c r="E341" s="2">
        <f t="shared" si="5"/>
        <v>0.15259999999999996</v>
      </c>
      <c r="F341" s="2">
        <v>1.0129689319999999</v>
      </c>
      <c r="G341" s="2">
        <v>1.6323110199999999</v>
      </c>
    </row>
    <row r="342" spans="1:7" x14ac:dyDescent="0.25">
      <c r="A342" s="1">
        <v>293.14999999999998</v>
      </c>
      <c r="B342" s="1" t="s">
        <v>13</v>
      </c>
      <c r="C342" s="1" t="s">
        <v>57</v>
      </c>
      <c r="D342" s="2">
        <v>1</v>
      </c>
      <c r="E342" s="2">
        <f t="shared" si="5"/>
        <v>0</v>
      </c>
      <c r="F342" s="2">
        <v>1</v>
      </c>
      <c r="G342" s="2">
        <v>6.8051922229999997</v>
      </c>
    </row>
    <row r="343" spans="1:7" x14ac:dyDescent="0.25">
      <c r="A343" s="1">
        <v>297.14999999999998</v>
      </c>
      <c r="B343" s="1" t="s">
        <v>13</v>
      </c>
      <c r="C343" s="1" t="s">
        <v>57</v>
      </c>
      <c r="D343" s="2">
        <v>0</v>
      </c>
      <c r="E343" s="2">
        <f t="shared" si="5"/>
        <v>1</v>
      </c>
      <c r="F343" s="2">
        <v>145.69126869999999</v>
      </c>
      <c r="G343" s="2">
        <v>1</v>
      </c>
    </row>
    <row r="344" spans="1:7" x14ac:dyDescent="0.25">
      <c r="A344" s="1">
        <v>308.14999999999998</v>
      </c>
      <c r="B344" s="1" t="s">
        <v>13</v>
      </c>
      <c r="C344" s="1" t="s">
        <v>57</v>
      </c>
      <c r="D344" s="2">
        <v>0.30499999999999999</v>
      </c>
      <c r="E344" s="2">
        <f t="shared" si="5"/>
        <v>0.69500000000000006</v>
      </c>
      <c r="F344" s="2">
        <v>2.3032160140000002</v>
      </c>
      <c r="G344" s="2">
        <v>1.320008582</v>
      </c>
    </row>
    <row r="345" spans="1:7" x14ac:dyDescent="0.25">
      <c r="A345" s="1">
        <v>308.14999999999998</v>
      </c>
      <c r="B345" s="1" t="s">
        <v>13</v>
      </c>
      <c r="C345" s="1" t="s">
        <v>57</v>
      </c>
      <c r="D345" s="2">
        <v>0.60819999999999996</v>
      </c>
      <c r="E345" s="2">
        <f t="shared" si="5"/>
        <v>0.39180000000000004</v>
      </c>
      <c r="F345" s="2">
        <v>1.29641462</v>
      </c>
      <c r="G345" s="2">
        <v>2.1195225199999999</v>
      </c>
    </row>
    <row r="346" spans="1:7" x14ac:dyDescent="0.25">
      <c r="A346" s="1">
        <v>293.14999999999998</v>
      </c>
      <c r="B346" s="1" t="s">
        <v>13</v>
      </c>
      <c r="C346" s="1" t="s">
        <v>58</v>
      </c>
      <c r="D346" s="2">
        <v>0</v>
      </c>
      <c r="E346" s="2">
        <f t="shared" si="5"/>
        <v>1</v>
      </c>
      <c r="F346" s="2">
        <v>156.7061487</v>
      </c>
      <c r="G346" s="2">
        <v>1</v>
      </c>
    </row>
    <row r="347" spans="1:7" x14ac:dyDescent="0.25">
      <c r="A347" s="1">
        <v>303.27</v>
      </c>
      <c r="B347" s="1" t="s">
        <v>13</v>
      </c>
      <c r="C347" s="1" t="s">
        <v>58</v>
      </c>
      <c r="D347" s="2">
        <v>0.27329999999999999</v>
      </c>
      <c r="E347" s="2">
        <f t="shared" si="5"/>
        <v>0.72670000000000001</v>
      </c>
      <c r="F347" s="2">
        <v>2.654874908</v>
      </c>
      <c r="G347" s="2">
        <v>1.2728734820000001</v>
      </c>
    </row>
    <row r="348" spans="1:7" x14ac:dyDescent="0.25">
      <c r="A348" s="1">
        <v>303.27</v>
      </c>
      <c r="B348" s="1" t="s">
        <v>13</v>
      </c>
      <c r="C348" s="1" t="s">
        <v>58</v>
      </c>
      <c r="D348" s="2">
        <v>0.54759999999999998</v>
      </c>
      <c r="E348" s="2">
        <f t="shared" si="5"/>
        <v>0.45240000000000002</v>
      </c>
      <c r="F348" s="2">
        <v>1.4571684650000001</v>
      </c>
      <c r="G348" s="2">
        <v>1.917325671</v>
      </c>
    </row>
    <row r="349" spans="1:7" x14ac:dyDescent="0.25">
      <c r="A349" s="1">
        <v>303.27</v>
      </c>
      <c r="B349" s="1" t="s">
        <v>13</v>
      </c>
      <c r="C349" s="1" t="s">
        <v>58</v>
      </c>
      <c r="D349" s="2">
        <v>0.80859999999999999</v>
      </c>
      <c r="E349" s="2">
        <f t="shared" si="5"/>
        <v>0.19140000000000001</v>
      </c>
      <c r="F349" s="2">
        <v>1.0792449580000001</v>
      </c>
      <c r="G349" s="2">
        <v>3.6381557610000002</v>
      </c>
    </row>
    <row r="350" spans="1:7" x14ac:dyDescent="0.25">
      <c r="A350" s="1">
        <v>354.15</v>
      </c>
      <c r="B350" s="1" t="s">
        <v>13</v>
      </c>
      <c r="C350" s="1" t="s">
        <v>58</v>
      </c>
      <c r="D350" s="2">
        <v>1</v>
      </c>
      <c r="E350" s="2">
        <f t="shared" si="5"/>
        <v>0</v>
      </c>
      <c r="F350" s="2">
        <v>1</v>
      </c>
      <c r="G350" s="2">
        <v>6.2970093059999996</v>
      </c>
    </row>
    <row r="351" spans="1:7" x14ac:dyDescent="0.25">
      <c r="A351" s="1">
        <v>293.14999999999998</v>
      </c>
      <c r="B351" s="1" t="s">
        <v>13</v>
      </c>
      <c r="C351" s="1" t="s">
        <v>62</v>
      </c>
      <c r="D351" s="2">
        <v>0</v>
      </c>
      <c r="E351" s="2">
        <f t="shared" si="5"/>
        <v>1</v>
      </c>
      <c r="F351" s="2">
        <v>140.7067218</v>
      </c>
      <c r="G351" s="2">
        <v>1</v>
      </c>
    </row>
    <row r="352" spans="1:7" x14ac:dyDescent="0.25">
      <c r="A352" s="1">
        <v>296.64999999999998</v>
      </c>
      <c r="B352" s="1" t="s">
        <v>13</v>
      </c>
      <c r="C352" s="1" t="s">
        <v>62</v>
      </c>
      <c r="D352" s="2">
        <v>1</v>
      </c>
      <c r="E352" s="2">
        <f t="shared" si="5"/>
        <v>0</v>
      </c>
      <c r="F352" s="2">
        <v>1</v>
      </c>
      <c r="G352" s="2">
        <v>8.4926537179999997</v>
      </c>
    </row>
    <row r="353" spans="1:7" x14ac:dyDescent="0.25">
      <c r="A353" s="1">
        <v>350.65</v>
      </c>
      <c r="B353" s="1" t="s">
        <v>13</v>
      </c>
      <c r="C353" s="1" t="s">
        <v>62</v>
      </c>
      <c r="D353" s="2">
        <v>0</v>
      </c>
      <c r="E353" s="2">
        <f t="shared" si="5"/>
        <v>1</v>
      </c>
      <c r="F353" s="2">
        <v>37.764983819999998</v>
      </c>
      <c r="G353" s="2">
        <v>1</v>
      </c>
    </row>
    <row r="354" spans="1:7" x14ac:dyDescent="0.25">
      <c r="A354" s="1">
        <v>323.14999999999998</v>
      </c>
      <c r="B354" s="1" t="s">
        <v>13</v>
      </c>
      <c r="C354" s="1" t="s">
        <v>73</v>
      </c>
      <c r="D354" s="2">
        <v>0.1</v>
      </c>
      <c r="E354" s="2">
        <f t="shared" si="5"/>
        <v>0.9</v>
      </c>
      <c r="F354" s="2">
        <v>0.98529285200000005</v>
      </c>
      <c r="G354" s="2">
        <v>0.99963421399999997</v>
      </c>
    </row>
    <row r="355" spans="1:7" x14ac:dyDescent="0.25">
      <c r="A355" s="1">
        <v>323.14999999999998</v>
      </c>
      <c r="B355" s="1" t="s">
        <v>13</v>
      </c>
      <c r="C355" s="1" t="s">
        <v>73</v>
      </c>
      <c r="D355" s="2">
        <v>0.4</v>
      </c>
      <c r="E355" s="2">
        <f t="shared" si="5"/>
        <v>0.6</v>
      </c>
      <c r="F355" s="2">
        <v>0.99780560299999999</v>
      </c>
      <c r="G355" s="2">
        <v>0.99575084700000005</v>
      </c>
    </row>
    <row r="356" spans="1:7" x14ac:dyDescent="0.25">
      <c r="A356" s="1">
        <v>323.14999999999998</v>
      </c>
      <c r="B356" s="1" t="s">
        <v>13</v>
      </c>
      <c r="C356" s="1" t="s">
        <v>73</v>
      </c>
      <c r="D356" s="2">
        <v>0.7</v>
      </c>
      <c r="E356" s="2">
        <f t="shared" si="5"/>
        <v>0.30000000000000004</v>
      </c>
      <c r="F356" s="2">
        <v>1.000746607</v>
      </c>
      <c r="G356" s="2">
        <v>0.99283179600000004</v>
      </c>
    </row>
    <row r="357" spans="1:7" x14ac:dyDescent="0.25">
      <c r="A357" s="1">
        <v>293.14999999999998</v>
      </c>
      <c r="B357" s="1" t="s">
        <v>13</v>
      </c>
      <c r="C357" s="1" t="s">
        <v>77</v>
      </c>
      <c r="D357" s="2">
        <v>0</v>
      </c>
      <c r="E357" s="2">
        <f t="shared" si="5"/>
        <v>1</v>
      </c>
      <c r="F357" s="2">
        <v>149.15574000000001</v>
      </c>
      <c r="G357" s="2">
        <v>1</v>
      </c>
    </row>
    <row r="358" spans="1:7" x14ac:dyDescent="0.25">
      <c r="A358" s="1">
        <v>322.14999999999998</v>
      </c>
      <c r="B358" s="1" t="s">
        <v>13</v>
      </c>
      <c r="C358" s="1" t="s">
        <v>77</v>
      </c>
      <c r="D358" s="2">
        <v>1</v>
      </c>
      <c r="E358" s="2">
        <f t="shared" si="5"/>
        <v>0</v>
      </c>
      <c r="F358" s="2">
        <v>1</v>
      </c>
      <c r="G358" s="2">
        <v>8.1659188989999993</v>
      </c>
    </row>
    <row r="359" spans="1:7" x14ac:dyDescent="0.25">
      <c r="A359" s="1">
        <v>343.15</v>
      </c>
      <c r="B359" s="1" t="s">
        <v>13</v>
      </c>
      <c r="C359" s="1" t="s">
        <v>77</v>
      </c>
      <c r="D359" s="2">
        <v>0.2601</v>
      </c>
      <c r="E359" s="2">
        <f t="shared" si="5"/>
        <v>0.7399</v>
      </c>
      <c r="F359" s="2">
        <v>2.6111566750000001</v>
      </c>
      <c r="G359" s="2">
        <v>1.2223176630000001</v>
      </c>
    </row>
    <row r="360" spans="1:7" x14ac:dyDescent="0.25">
      <c r="A360" s="1">
        <v>343.15</v>
      </c>
      <c r="B360" s="1" t="s">
        <v>13</v>
      </c>
      <c r="C360" s="1" t="s">
        <v>77</v>
      </c>
      <c r="D360" s="2">
        <v>0.52059999999999995</v>
      </c>
      <c r="E360" s="2">
        <f t="shared" si="5"/>
        <v>0.47940000000000005</v>
      </c>
      <c r="F360" s="2">
        <v>1.5060038</v>
      </c>
      <c r="G360" s="2">
        <v>1.7275240140000001</v>
      </c>
    </row>
    <row r="361" spans="1:7" x14ac:dyDescent="0.25">
      <c r="A361" s="1">
        <v>293.14999999999998</v>
      </c>
      <c r="B361" s="1" t="s">
        <v>13</v>
      </c>
      <c r="C361" s="1" t="s">
        <v>79</v>
      </c>
      <c r="D361" s="2">
        <v>1</v>
      </c>
      <c r="E361" s="2">
        <f t="shared" si="5"/>
        <v>0</v>
      </c>
      <c r="F361" s="2">
        <v>1</v>
      </c>
      <c r="G361" s="2">
        <v>5.6694071859999999</v>
      </c>
    </row>
    <row r="362" spans="1:7" x14ac:dyDescent="0.25">
      <c r="A362" s="1">
        <v>309.64999999999998</v>
      </c>
      <c r="B362" s="1" t="s">
        <v>13</v>
      </c>
      <c r="C362" s="1" t="s">
        <v>79</v>
      </c>
      <c r="D362" s="2">
        <v>0</v>
      </c>
      <c r="E362" s="2">
        <f t="shared" si="5"/>
        <v>1</v>
      </c>
      <c r="F362" s="2">
        <v>107.9908294</v>
      </c>
      <c r="G362" s="2">
        <v>1</v>
      </c>
    </row>
    <row r="363" spans="1:7" x14ac:dyDescent="0.25">
      <c r="A363" s="1">
        <v>293.14999999999998</v>
      </c>
      <c r="B363" s="1" t="s">
        <v>13</v>
      </c>
      <c r="C363" s="1" t="s">
        <v>81</v>
      </c>
      <c r="D363" s="2">
        <v>0</v>
      </c>
      <c r="E363" s="2">
        <f t="shared" si="5"/>
        <v>1</v>
      </c>
      <c r="F363" s="2">
        <v>2.9798896020000001</v>
      </c>
      <c r="G363" s="2">
        <v>1</v>
      </c>
    </row>
    <row r="364" spans="1:7" x14ac:dyDescent="0.25">
      <c r="A364" s="1">
        <v>336.35</v>
      </c>
      <c r="B364" s="1" t="s">
        <v>13</v>
      </c>
      <c r="C364" s="1" t="s">
        <v>85</v>
      </c>
      <c r="D364" s="2">
        <v>1</v>
      </c>
      <c r="E364" s="2">
        <f t="shared" si="5"/>
        <v>0</v>
      </c>
      <c r="F364" s="2">
        <v>1</v>
      </c>
      <c r="G364" s="2">
        <v>1.6609907239999999</v>
      </c>
    </row>
    <row r="365" spans="1:7" x14ac:dyDescent="0.25">
      <c r="A365" s="1">
        <v>298.14999999999998</v>
      </c>
      <c r="B365" s="1" t="s">
        <v>13</v>
      </c>
      <c r="C365" s="1" t="s">
        <v>91</v>
      </c>
      <c r="D365" s="2">
        <v>3.3000000000000002E-2</v>
      </c>
      <c r="E365" s="2">
        <f t="shared" si="5"/>
        <v>0.96699999999999997</v>
      </c>
      <c r="F365" s="2">
        <v>8.1521817009999999</v>
      </c>
      <c r="G365" s="2">
        <v>1.017853305</v>
      </c>
    </row>
    <row r="366" spans="1:7" x14ac:dyDescent="0.25">
      <c r="A366" s="1">
        <v>298.14999999999998</v>
      </c>
      <c r="B366" s="1" t="s">
        <v>13</v>
      </c>
      <c r="C366" s="1" t="s">
        <v>91</v>
      </c>
      <c r="D366" s="2">
        <v>0.28299999999999997</v>
      </c>
      <c r="E366" s="2">
        <f t="shared" si="5"/>
        <v>0.71700000000000008</v>
      </c>
      <c r="F366" s="2">
        <v>1.9082127449999999</v>
      </c>
      <c r="G366" s="2">
        <v>1.251413769</v>
      </c>
    </row>
    <row r="367" spans="1:7" x14ac:dyDescent="0.25">
      <c r="A367" s="1">
        <v>298.14999999999998</v>
      </c>
      <c r="B367" s="1" t="s">
        <v>13</v>
      </c>
      <c r="C367" s="1" t="s">
        <v>91</v>
      </c>
      <c r="D367" s="2">
        <v>0.58599999999999997</v>
      </c>
      <c r="E367" s="2">
        <f t="shared" si="5"/>
        <v>0.41400000000000003</v>
      </c>
      <c r="F367" s="2">
        <v>1.1950885060000001</v>
      </c>
      <c r="G367" s="2">
        <v>1.766089668</v>
      </c>
    </row>
    <row r="368" spans="1:7" x14ac:dyDescent="0.25">
      <c r="A368" s="1">
        <v>298.14999999999998</v>
      </c>
      <c r="B368" s="1" t="s">
        <v>13</v>
      </c>
      <c r="C368" s="1" t="s">
        <v>91</v>
      </c>
      <c r="D368" s="2">
        <v>0.85499999999999998</v>
      </c>
      <c r="E368" s="2">
        <f t="shared" si="5"/>
        <v>0.14500000000000002</v>
      </c>
      <c r="F368" s="2">
        <v>1.020307232</v>
      </c>
      <c r="G368" s="2">
        <v>2.6384653990000002</v>
      </c>
    </row>
    <row r="369" spans="1:7" x14ac:dyDescent="0.25">
      <c r="A369" s="1">
        <v>293.14999999999998</v>
      </c>
      <c r="B369" s="1" t="s">
        <v>13</v>
      </c>
      <c r="C369" s="1" t="s">
        <v>94</v>
      </c>
      <c r="D369" s="2">
        <v>0</v>
      </c>
      <c r="E369" s="2">
        <f t="shared" si="5"/>
        <v>1</v>
      </c>
      <c r="F369" s="2">
        <v>39.749372870000002</v>
      </c>
      <c r="G369" s="2">
        <v>1</v>
      </c>
    </row>
    <row r="370" spans="1:7" x14ac:dyDescent="0.25">
      <c r="A370" s="1">
        <v>296.35000000000002</v>
      </c>
      <c r="B370" s="1" t="s">
        <v>13</v>
      </c>
      <c r="C370" s="1" t="s">
        <v>94</v>
      </c>
      <c r="D370" s="2">
        <v>1</v>
      </c>
      <c r="E370" s="2">
        <f t="shared" si="5"/>
        <v>0</v>
      </c>
      <c r="F370" s="2">
        <v>1</v>
      </c>
      <c r="G370" s="2">
        <v>3.1024756600000001</v>
      </c>
    </row>
    <row r="371" spans="1:7" x14ac:dyDescent="0.25">
      <c r="A371" s="1">
        <v>333.15</v>
      </c>
      <c r="B371" s="1" t="s">
        <v>13</v>
      </c>
      <c r="C371" s="1" t="s">
        <v>94</v>
      </c>
      <c r="D371" s="2">
        <v>0.32400000000000001</v>
      </c>
      <c r="E371" s="2">
        <f t="shared" si="5"/>
        <v>0.67599999999999993</v>
      </c>
      <c r="F371" s="2">
        <v>1.6260830529999999</v>
      </c>
      <c r="G371" s="2">
        <v>1.2535782639999999</v>
      </c>
    </row>
    <row r="372" spans="1:7" x14ac:dyDescent="0.25">
      <c r="A372" s="1">
        <v>333.15</v>
      </c>
      <c r="B372" s="1" t="s">
        <v>13</v>
      </c>
      <c r="C372" s="1" t="s">
        <v>94</v>
      </c>
      <c r="D372" s="2">
        <v>0.625</v>
      </c>
      <c r="E372" s="2">
        <f t="shared" si="5"/>
        <v>0.375</v>
      </c>
      <c r="F372" s="2">
        <v>1.1388550260000001</v>
      </c>
      <c r="G372" s="2">
        <v>1.710268914</v>
      </c>
    </row>
    <row r="373" spans="1:7" x14ac:dyDescent="0.25">
      <c r="A373" s="1">
        <v>298.14999999999998</v>
      </c>
      <c r="B373" s="1" t="s">
        <v>13</v>
      </c>
      <c r="C373" s="1" t="s">
        <v>95</v>
      </c>
      <c r="D373" s="2">
        <v>1</v>
      </c>
      <c r="E373" s="2">
        <f t="shared" si="5"/>
        <v>0</v>
      </c>
      <c r="F373" s="2">
        <v>1</v>
      </c>
      <c r="G373" s="2">
        <v>4.0140947860000002</v>
      </c>
    </row>
    <row r="374" spans="1:7" x14ac:dyDescent="0.25">
      <c r="A374" s="1">
        <v>308</v>
      </c>
      <c r="B374" s="1" t="s">
        <v>13</v>
      </c>
      <c r="C374" s="1" t="s">
        <v>95</v>
      </c>
      <c r="D374" s="2">
        <v>5.7500000000000002E-2</v>
      </c>
      <c r="E374" s="2">
        <f t="shared" si="5"/>
        <v>0.9425</v>
      </c>
      <c r="F374" s="2">
        <v>3.2601639929999999</v>
      </c>
      <c r="G374" s="2">
        <v>1.00730973</v>
      </c>
    </row>
    <row r="375" spans="1:7" x14ac:dyDescent="0.25">
      <c r="A375" s="1">
        <v>308</v>
      </c>
      <c r="B375" s="1" t="s">
        <v>13</v>
      </c>
      <c r="C375" s="1" t="s">
        <v>95</v>
      </c>
      <c r="D375" s="2">
        <v>0.52</v>
      </c>
      <c r="E375" s="2">
        <f t="shared" si="5"/>
        <v>0.48</v>
      </c>
      <c r="F375" s="2">
        <v>1.3459667930000001</v>
      </c>
      <c r="G375" s="2">
        <v>1.400802742</v>
      </c>
    </row>
    <row r="376" spans="1:7" x14ac:dyDescent="0.25">
      <c r="A376" s="1">
        <v>298.14</v>
      </c>
      <c r="B376" s="1" t="s">
        <v>13</v>
      </c>
      <c r="C376" s="1" t="s">
        <v>100</v>
      </c>
      <c r="D376" s="2">
        <v>6.9800000000000001E-2</v>
      </c>
      <c r="E376" s="2">
        <f t="shared" si="5"/>
        <v>0.93020000000000003</v>
      </c>
      <c r="F376" s="2">
        <v>3.3362856619999999</v>
      </c>
      <c r="G376" s="2">
        <v>1.0247638640000001</v>
      </c>
    </row>
    <row r="377" spans="1:7" x14ac:dyDescent="0.25">
      <c r="A377" s="1">
        <v>298.14</v>
      </c>
      <c r="B377" s="1" t="s">
        <v>13</v>
      </c>
      <c r="C377" s="1" t="s">
        <v>100</v>
      </c>
      <c r="D377" s="2">
        <v>0.39360000000000001</v>
      </c>
      <c r="E377" s="2">
        <f t="shared" si="5"/>
        <v>0.60640000000000005</v>
      </c>
      <c r="F377" s="2">
        <v>1.172678103</v>
      </c>
      <c r="G377" s="2">
        <v>1.3080809120000001</v>
      </c>
    </row>
    <row r="378" spans="1:7" x14ac:dyDescent="0.25">
      <c r="A378" s="1">
        <v>298.14</v>
      </c>
      <c r="B378" s="1" t="s">
        <v>13</v>
      </c>
      <c r="C378" s="1" t="s">
        <v>100</v>
      </c>
      <c r="D378" s="2">
        <v>0.77280000000000004</v>
      </c>
      <c r="E378" s="2">
        <f t="shared" si="5"/>
        <v>0.22719999999999996</v>
      </c>
      <c r="F378" s="2">
        <v>1.0090255159999999</v>
      </c>
      <c r="G378" s="2">
        <v>1.5598173310000001</v>
      </c>
    </row>
    <row r="379" spans="1:7" x14ac:dyDescent="0.25">
      <c r="A379" s="1">
        <v>293.14999999999998</v>
      </c>
      <c r="B379" s="1" t="s">
        <v>13</v>
      </c>
      <c r="C379" s="1" t="s">
        <v>103</v>
      </c>
      <c r="D379" s="2">
        <v>0</v>
      </c>
      <c r="E379" s="2">
        <f t="shared" si="5"/>
        <v>1</v>
      </c>
      <c r="F379" s="2">
        <v>7.4277924449999997</v>
      </c>
      <c r="G379" s="2">
        <v>1</v>
      </c>
    </row>
    <row r="380" spans="1:7" x14ac:dyDescent="0.25">
      <c r="A380" s="1">
        <v>298.14999999999998</v>
      </c>
      <c r="B380" s="1" t="s">
        <v>13</v>
      </c>
      <c r="C380" s="1" t="s">
        <v>113</v>
      </c>
      <c r="D380" s="2">
        <v>0</v>
      </c>
      <c r="E380" s="2">
        <f t="shared" si="5"/>
        <v>1</v>
      </c>
      <c r="F380" s="2">
        <v>1.339925891</v>
      </c>
      <c r="G380" s="2">
        <v>1</v>
      </c>
    </row>
    <row r="381" spans="1:7" x14ac:dyDescent="0.25">
      <c r="A381" s="1">
        <v>293.14999999999998</v>
      </c>
      <c r="B381" s="1" t="s">
        <v>13</v>
      </c>
      <c r="C381" s="1" t="s">
        <v>125</v>
      </c>
      <c r="D381" s="2">
        <v>0</v>
      </c>
      <c r="E381" s="2">
        <f t="shared" si="5"/>
        <v>1</v>
      </c>
      <c r="F381" s="2">
        <v>8.1429260330000002</v>
      </c>
      <c r="G381" s="2">
        <v>1</v>
      </c>
    </row>
    <row r="382" spans="1:7" x14ac:dyDescent="0.25">
      <c r="A382" s="1">
        <v>323.14999999999998</v>
      </c>
      <c r="B382" s="1" t="s">
        <v>13</v>
      </c>
      <c r="C382" s="1" t="s">
        <v>131</v>
      </c>
      <c r="D382" s="2">
        <v>0.1</v>
      </c>
      <c r="E382" s="2">
        <f t="shared" si="5"/>
        <v>0.9</v>
      </c>
      <c r="F382" s="2">
        <v>1.034525487</v>
      </c>
      <c r="G382" s="2">
        <v>1.0001936250000001</v>
      </c>
    </row>
    <row r="383" spans="1:7" x14ac:dyDescent="0.25">
      <c r="A383" s="1">
        <v>323.14999999999998</v>
      </c>
      <c r="B383" s="1" t="s">
        <v>13</v>
      </c>
      <c r="C383" s="1" t="s">
        <v>131</v>
      </c>
      <c r="D383" s="2">
        <v>0.4</v>
      </c>
      <c r="E383" s="2">
        <f t="shared" si="5"/>
        <v>0.6</v>
      </c>
      <c r="F383" s="2">
        <v>1.0214664280000001</v>
      </c>
      <c r="G383" s="2">
        <v>1.0047886770000001</v>
      </c>
    </row>
    <row r="384" spans="1:7" x14ac:dyDescent="0.25">
      <c r="A384" s="1">
        <v>323.14999999999998</v>
      </c>
      <c r="B384" s="1" t="s">
        <v>13</v>
      </c>
      <c r="C384" s="1" t="s">
        <v>131</v>
      </c>
      <c r="D384" s="2">
        <v>0.7</v>
      </c>
      <c r="E384" s="2">
        <f t="shared" si="5"/>
        <v>0.30000000000000004</v>
      </c>
      <c r="F384" s="2">
        <v>1.007651206</v>
      </c>
      <c r="G384" s="2">
        <v>1.022683056</v>
      </c>
    </row>
    <row r="385" spans="1:7" x14ac:dyDescent="0.25">
      <c r="A385" s="1">
        <v>323.35000000000002</v>
      </c>
      <c r="B385" s="1" t="s">
        <v>13</v>
      </c>
      <c r="C385" s="1" t="s">
        <v>136</v>
      </c>
      <c r="D385" s="2">
        <v>0</v>
      </c>
      <c r="E385" s="2">
        <f t="shared" si="5"/>
        <v>1</v>
      </c>
      <c r="F385" s="2">
        <v>1.140553224</v>
      </c>
      <c r="G385" s="2">
        <v>1</v>
      </c>
    </row>
    <row r="386" spans="1:7" x14ac:dyDescent="0.25">
      <c r="A386" s="1">
        <v>298.14999999999998</v>
      </c>
      <c r="B386" s="1" t="s">
        <v>13</v>
      </c>
      <c r="C386" s="1" t="s">
        <v>152</v>
      </c>
      <c r="D386" s="2">
        <v>0</v>
      </c>
      <c r="E386" s="2">
        <f t="shared" ref="E386:E449" si="6">1-D386</f>
        <v>1</v>
      </c>
      <c r="F386" s="2">
        <v>64.319961509999999</v>
      </c>
      <c r="G386" s="2">
        <v>1</v>
      </c>
    </row>
    <row r="387" spans="1:7" x14ac:dyDescent="0.25">
      <c r="A387" s="1">
        <v>354.15</v>
      </c>
      <c r="B387" s="1" t="s">
        <v>13</v>
      </c>
      <c r="C387" s="1" t="s">
        <v>152</v>
      </c>
      <c r="D387" s="2">
        <v>0</v>
      </c>
      <c r="E387" s="2">
        <f t="shared" si="6"/>
        <v>1</v>
      </c>
      <c r="F387" s="2">
        <v>22.306230719999999</v>
      </c>
      <c r="G387" s="2">
        <v>1</v>
      </c>
    </row>
    <row r="388" spans="1:7" x14ac:dyDescent="0.25">
      <c r="A388" s="1">
        <v>293.14999999999998</v>
      </c>
      <c r="B388" s="1" t="s">
        <v>13</v>
      </c>
      <c r="C388" s="1" t="s">
        <v>168</v>
      </c>
      <c r="D388" s="2">
        <v>0</v>
      </c>
      <c r="E388" s="2">
        <f t="shared" si="6"/>
        <v>1</v>
      </c>
      <c r="F388" s="2">
        <v>4.1067169889999997</v>
      </c>
      <c r="G388" s="2">
        <v>1</v>
      </c>
    </row>
    <row r="389" spans="1:7" x14ac:dyDescent="0.25">
      <c r="A389" s="1">
        <v>296.05</v>
      </c>
      <c r="B389" s="1" t="s">
        <v>13</v>
      </c>
      <c r="C389" s="1" t="s">
        <v>172</v>
      </c>
      <c r="D389" s="2">
        <v>0</v>
      </c>
      <c r="E389" s="2">
        <f t="shared" si="6"/>
        <v>1</v>
      </c>
      <c r="F389" s="2">
        <v>130.1876422</v>
      </c>
      <c r="G389" s="2">
        <v>1</v>
      </c>
    </row>
    <row r="390" spans="1:7" x14ac:dyDescent="0.25">
      <c r="A390" s="1">
        <v>301.05</v>
      </c>
      <c r="B390" s="1" t="s">
        <v>13</v>
      </c>
      <c r="C390" s="1" t="s">
        <v>172</v>
      </c>
      <c r="D390" s="2">
        <v>1</v>
      </c>
      <c r="E390" s="2">
        <f t="shared" si="6"/>
        <v>0</v>
      </c>
      <c r="F390" s="2">
        <v>1</v>
      </c>
      <c r="G390" s="2">
        <v>10.32974916</v>
      </c>
    </row>
    <row r="391" spans="1:7" x14ac:dyDescent="0.25">
      <c r="A391" s="1">
        <v>355.15</v>
      </c>
      <c r="B391" s="1" t="s">
        <v>13</v>
      </c>
      <c r="C391" s="1" t="s">
        <v>172</v>
      </c>
      <c r="D391" s="2">
        <v>1</v>
      </c>
      <c r="E391" s="2">
        <f t="shared" si="6"/>
        <v>0</v>
      </c>
      <c r="F391" s="2">
        <v>1</v>
      </c>
      <c r="G391" s="2">
        <v>7.921117465</v>
      </c>
    </row>
    <row r="392" spans="1:7" x14ac:dyDescent="0.25">
      <c r="A392" s="1">
        <v>313.14999999999998</v>
      </c>
      <c r="B392" s="1" t="s">
        <v>13</v>
      </c>
      <c r="C392" s="1" t="s">
        <v>183</v>
      </c>
      <c r="D392" s="2">
        <v>2.8000000000000001E-2</v>
      </c>
      <c r="E392" s="2">
        <f t="shared" si="6"/>
        <v>0.97199999999999998</v>
      </c>
      <c r="F392" s="2">
        <v>2.9906696070000001</v>
      </c>
      <c r="G392" s="2">
        <v>1.002471235</v>
      </c>
    </row>
    <row r="393" spans="1:7" x14ac:dyDescent="0.25">
      <c r="A393" s="1">
        <v>313.14999999999998</v>
      </c>
      <c r="B393" s="1" t="s">
        <v>13</v>
      </c>
      <c r="C393" s="1" t="s">
        <v>183</v>
      </c>
      <c r="D393" s="2">
        <v>0.33900000000000002</v>
      </c>
      <c r="E393" s="2">
        <f t="shared" si="6"/>
        <v>0.66100000000000003</v>
      </c>
      <c r="F393" s="2">
        <v>1.4352290990000001</v>
      </c>
      <c r="G393" s="2">
        <v>1.148845401</v>
      </c>
    </row>
    <row r="394" spans="1:7" x14ac:dyDescent="0.25">
      <c r="A394" s="1">
        <v>313.14999999999998</v>
      </c>
      <c r="B394" s="1" t="s">
        <v>13</v>
      </c>
      <c r="C394" s="1" t="s">
        <v>183</v>
      </c>
      <c r="D394" s="2">
        <v>0.66200000000000003</v>
      </c>
      <c r="E394" s="2">
        <f t="shared" si="6"/>
        <v>0.33799999999999997</v>
      </c>
      <c r="F394" s="2">
        <v>1.096421839</v>
      </c>
      <c r="G394" s="2">
        <v>1.4976172919999999</v>
      </c>
    </row>
    <row r="395" spans="1:7" x14ac:dyDescent="0.25">
      <c r="A395" s="1">
        <v>313.14999999999998</v>
      </c>
      <c r="B395" s="1" t="s">
        <v>13</v>
      </c>
      <c r="C395" s="1" t="s">
        <v>183</v>
      </c>
      <c r="D395" s="2">
        <v>0.93200000000000005</v>
      </c>
      <c r="E395" s="2">
        <f t="shared" si="6"/>
        <v>6.7999999999999949E-2</v>
      </c>
      <c r="F395" s="2">
        <v>1.0040589900000001</v>
      </c>
      <c r="G395" s="2">
        <v>2.1253935780000002</v>
      </c>
    </row>
    <row r="396" spans="1:7" x14ac:dyDescent="0.25">
      <c r="A396" s="1">
        <v>293.14999999999998</v>
      </c>
      <c r="B396" s="1" t="s">
        <v>13</v>
      </c>
      <c r="C396" s="1" t="s">
        <v>198</v>
      </c>
      <c r="D396" s="2">
        <v>0</v>
      </c>
      <c r="E396" s="2">
        <f t="shared" si="6"/>
        <v>1</v>
      </c>
      <c r="F396" s="2">
        <v>26.74597696</v>
      </c>
      <c r="G396" s="2">
        <v>1</v>
      </c>
    </row>
    <row r="397" spans="1:7" x14ac:dyDescent="0.25">
      <c r="A397" s="1">
        <v>313.14999999999998</v>
      </c>
      <c r="B397" s="1" t="s">
        <v>13</v>
      </c>
      <c r="C397" s="1" t="s">
        <v>208</v>
      </c>
      <c r="D397" s="2">
        <v>0.21629999999999999</v>
      </c>
      <c r="E397" s="2">
        <f t="shared" si="6"/>
        <v>0.78370000000000006</v>
      </c>
      <c r="F397" s="2">
        <v>0.68010420900000002</v>
      </c>
      <c r="G397" s="2">
        <v>0.93314444200000002</v>
      </c>
    </row>
    <row r="398" spans="1:7" x14ac:dyDescent="0.25">
      <c r="A398" s="1">
        <v>313.14999999999998</v>
      </c>
      <c r="B398" s="1" t="s">
        <v>13</v>
      </c>
      <c r="C398" s="1" t="s">
        <v>208</v>
      </c>
      <c r="D398" s="2">
        <v>0.50960000000000005</v>
      </c>
      <c r="E398" s="2">
        <f t="shared" si="6"/>
        <v>0.49039999999999995</v>
      </c>
      <c r="F398" s="2">
        <v>0.96802734199999996</v>
      </c>
      <c r="G398" s="2">
        <v>0.78055806400000005</v>
      </c>
    </row>
    <row r="399" spans="1:7" x14ac:dyDescent="0.25">
      <c r="A399" s="1">
        <v>333.35</v>
      </c>
      <c r="B399" s="1" t="s">
        <v>13</v>
      </c>
      <c r="C399" s="1" t="s">
        <v>208</v>
      </c>
      <c r="D399" s="2">
        <v>0.79730000000000001</v>
      </c>
      <c r="E399" s="2">
        <f t="shared" si="6"/>
        <v>0.20269999999999999</v>
      </c>
      <c r="F399" s="2">
        <v>1.005173578</v>
      </c>
      <c r="G399" s="2">
        <v>0.78018723499999998</v>
      </c>
    </row>
    <row r="400" spans="1:7" x14ac:dyDescent="0.25">
      <c r="A400" s="1">
        <v>333.45</v>
      </c>
      <c r="B400" s="1" t="s">
        <v>13</v>
      </c>
      <c r="C400" s="1" t="s">
        <v>212</v>
      </c>
      <c r="D400" s="2">
        <v>0</v>
      </c>
      <c r="E400" s="2">
        <f t="shared" si="6"/>
        <v>1</v>
      </c>
      <c r="F400" s="2">
        <v>3.8119740420000001</v>
      </c>
      <c r="G400" s="2">
        <v>1</v>
      </c>
    </row>
    <row r="401" spans="1:7" x14ac:dyDescent="0.25">
      <c r="A401" s="1">
        <v>333.55</v>
      </c>
      <c r="B401" s="1" t="s">
        <v>13</v>
      </c>
      <c r="C401" s="1" t="s">
        <v>215</v>
      </c>
      <c r="D401" s="2">
        <v>0</v>
      </c>
      <c r="E401" s="2">
        <f t="shared" si="6"/>
        <v>1</v>
      </c>
      <c r="F401" s="2">
        <v>0.41128592200000003</v>
      </c>
      <c r="G401" s="2">
        <v>0.99999999900000003</v>
      </c>
    </row>
    <row r="402" spans="1:7" x14ac:dyDescent="0.25">
      <c r="A402" s="1">
        <v>298.14999999999998</v>
      </c>
      <c r="B402" s="1" t="s">
        <v>13</v>
      </c>
      <c r="C402" s="1" t="s">
        <v>234</v>
      </c>
      <c r="D402" s="2">
        <v>8.5999999999999993E-2</v>
      </c>
      <c r="E402" s="2">
        <f t="shared" si="6"/>
        <v>0.91400000000000003</v>
      </c>
      <c r="F402" s="2">
        <v>2.4536866580000001</v>
      </c>
      <c r="G402" s="2">
        <v>1.016453126</v>
      </c>
    </row>
    <row r="403" spans="1:7" x14ac:dyDescent="0.25">
      <c r="A403" s="1">
        <v>298.14999999999998</v>
      </c>
      <c r="B403" s="1" t="s">
        <v>13</v>
      </c>
      <c r="C403" s="1" t="s">
        <v>234</v>
      </c>
      <c r="D403" s="2">
        <v>0.33700000000000002</v>
      </c>
      <c r="E403" s="2">
        <f t="shared" si="6"/>
        <v>0.66300000000000003</v>
      </c>
      <c r="F403" s="2">
        <v>1.49956983</v>
      </c>
      <c r="G403" s="2">
        <v>1.148608659</v>
      </c>
    </row>
    <row r="404" spans="1:7" x14ac:dyDescent="0.25">
      <c r="A404" s="1">
        <v>298.14999999999998</v>
      </c>
      <c r="B404" s="1" t="s">
        <v>13</v>
      </c>
      <c r="C404" s="1" t="s">
        <v>234</v>
      </c>
      <c r="D404" s="2">
        <v>0.749</v>
      </c>
      <c r="E404" s="2">
        <f t="shared" si="6"/>
        <v>0.251</v>
      </c>
      <c r="F404" s="2">
        <v>1.0678397310000001</v>
      </c>
      <c r="G404" s="2">
        <v>1.719713472</v>
      </c>
    </row>
    <row r="405" spans="1:7" x14ac:dyDescent="0.25">
      <c r="A405" s="1">
        <v>323.35000000000002</v>
      </c>
      <c r="B405" s="1" t="s">
        <v>13</v>
      </c>
      <c r="C405" s="1" t="s">
        <v>244</v>
      </c>
      <c r="D405" s="2">
        <v>1</v>
      </c>
      <c r="E405" s="2">
        <f t="shared" si="6"/>
        <v>0</v>
      </c>
      <c r="F405" s="2">
        <v>1</v>
      </c>
      <c r="G405" s="2">
        <v>5.6107412239999999</v>
      </c>
    </row>
    <row r="406" spans="1:7" x14ac:dyDescent="0.25">
      <c r="A406" s="1">
        <v>303.45</v>
      </c>
      <c r="B406" s="1" t="s">
        <v>13</v>
      </c>
      <c r="C406" s="1" t="s">
        <v>259</v>
      </c>
      <c r="D406" s="2">
        <v>0</v>
      </c>
      <c r="E406" s="2">
        <f t="shared" si="6"/>
        <v>1</v>
      </c>
      <c r="F406" s="2">
        <v>1.8193773680000001</v>
      </c>
      <c r="G406" s="2">
        <v>1</v>
      </c>
    </row>
    <row r="407" spans="1:7" x14ac:dyDescent="0.25">
      <c r="A407" s="1">
        <v>333.15</v>
      </c>
      <c r="B407" s="1" t="s">
        <v>13</v>
      </c>
      <c r="C407" s="1" t="s">
        <v>261</v>
      </c>
      <c r="D407" s="2">
        <v>0.05</v>
      </c>
      <c r="E407" s="2">
        <f t="shared" si="6"/>
        <v>0.95</v>
      </c>
      <c r="F407" s="2">
        <v>0.34553223</v>
      </c>
      <c r="G407" s="2">
        <v>0.99693399299999996</v>
      </c>
    </row>
    <row r="408" spans="1:7" x14ac:dyDescent="0.25">
      <c r="A408" s="1">
        <v>333.15</v>
      </c>
      <c r="B408" s="1" t="s">
        <v>13</v>
      </c>
      <c r="C408" s="1" t="s">
        <v>261</v>
      </c>
      <c r="D408" s="2">
        <v>0.3997</v>
      </c>
      <c r="E408" s="2">
        <f t="shared" si="6"/>
        <v>0.60030000000000006</v>
      </c>
      <c r="F408" s="2">
        <v>0.76225279099999999</v>
      </c>
      <c r="G408" s="2">
        <v>0.79088608900000001</v>
      </c>
    </row>
    <row r="409" spans="1:7" x14ac:dyDescent="0.25">
      <c r="A409" s="1">
        <v>333.15</v>
      </c>
      <c r="B409" s="1" t="s">
        <v>13</v>
      </c>
      <c r="C409" s="1" t="s">
        <v>261</v>
      </c>
      <c r="D409" s="2">
        <v>0.69969999999999999</v>
      </c>
      <c r="E409" s="2">
        <f t="shared" si="6"/>
        <v>0.30030000000000001</v>
      </c>
      <c r="F409" s="2">
        <v>0.97355496799999997</v>
      </c>
      <c r="G409" s="2">
        <v>0.60354357599999997</v>
      </c>
    </row>
    <row r="410" spans="1:7" x14ac:dyDescent="0.25">
      <c r="A410" s="1">
        <v>333.15</v>
      </c>
      <c r="B410" s="1" t="s">
        <v>13</v>
      </c>
      <c r="C410" s="1" t="s">
        <v>261</v>
      </c>
      <c r="D410" s="2">
        <v>0.94989999999999997</v>
      </c>
      <c r="E410" s="2">
        <f t="shared" si="6"/>
        <v>5.0100000000000033E-2</v>
      </c>
      <c r="F410" s="2">
        <v>0.99986319300000004</v>
      </c>
      <c r="G410" s="2">
        <v>0.54487145000000003</v>
      </c>
    </row>
    <row r="411" spans="1:7" x14ac:dyDescent="0.25">
      <c r="A411" s="1">
        <v>416.15</v>
      </c>
      <c r="B411" s="1" t="s">
        <v>13</v>
      </c>
      <c r="C411" s="1" t="s">
        <v>282</v>
      </c>
      <c r="D411" s="2">
        <v>0</v>
      </c>
      <c r="E411" s="2">
        <f t="shared" si="6"/>
        <v>1</v>
      </c>
      <c r="F411" s="2">
        <v>0.34879418000000001</v>
      </c>
      <c r="G411" s="2">
        <v>1</v>
      </c>
    </row>
    <row r="412" spans="1:7" x14ac:dyDescent="0.25">
      <c r="A412" s="1">
        <v>383.15</v>
      </c>
      <c r="B412" s="1" t="s">
        <v>13</v>
      </c>
      <c r="C412" s="1" t="s">
        <v>289</v>
      </c>
      <c r="D412" s="2">
        <v>0</v>
      </c>
      <c r="E412" s="2">
        <f t="shared" si="6"/>
        <v>1</v>
      </c>
      <c r="F412" s="2">
        <v>3.4661730749999999</v>
      </c>
      <c r="G412" s="2">
        <v>1</v>
      </c>
    </row>
    <row r="413" spans="1:7" x14ac:dyDescent="0.25">
      <c r="A413" s="1">
        <v>291.05</v>
      </c>
      <c r="B413" s="1" t="s">
        <v>13</v>
      </c>
      <c r="C413" s="1" t="s">
        <v>295</v>
      </c>
      <c r="D413" s="2">
        <v>0</v>
      </c>
      <c r="E413" s="2">
        <f t="shared" si="6"/>
        <v>1</v>
      </c>
      <c r="F413" s="2">
        <v>6.2478760439999999</v>
      </c>
      <c r="G413" s="2">
        <v>1</v>
      </c>
    </row>
    <row r="414" spans="1:7" x14ac:dyDescent="0.25">
      <c r="A414" s="1">
        <v>314.85000000000002</v>
      </c>
      <c r="B414" s="1" t="s">
        <v>13</v>
      </c>
      <c r="C414" s="1" t="s">
        <v>296</v>
      </c>
      <c r="D414" s="2">
        <v>0</v>
      </c>
      <c r="E414" s="2">
        <f t="shared" si="6"/>
        <v>1</v>
      </c>
      <c r="F414" s="2">
        <v>16.712471990000001</v>
      </c>
      <c r="G414" s="2">
        <v>1</v>
      </c>
    </row>
    <row r="415" spans="1:7" x14ac:dyDescent="0.25">
      <c r="A415" s="1">
        <v>384.95</v>
      </c>
      <c r="B415" s="1" t="s">
        <v>13</v>
      </c>
      <c r="C415" s="1" t="s">
        <v>298</v>
      </c>
      <c r="D415" s="2">
        <v>0</v>
      </c>
      <c r="E415" s="2">
        <f t="shared" si="6"/>
        <v>1</v>
      </c>
      <c r="F415" s="2">
        <v>0.367961698</v>
      </c>
      <c r="G415" s="2">
        <v>1</v>
      </c>
    </row>
    <row r="416" spans="1:7" x14ac:dyDescent="0.25">
      <c r="A416" s="1">
        <v>329.15</v>
      </c>
      <c r="B416" s="1" t="s">
        <v>13</v>
      </c>
      <c r="C416" s="1" t="s">
        <v>307</v>
      </c>
      <c r="D416" s="2">
        <v>1</v>
      </c>
      <c r="E416" s="2">
        <f t="shared" si="6"/>
        <v>0</v>
      </c>
      <c r="F416" s="2">
        <v>1</v>
      </c>
      <c r="G416" s="2">
        <v>4.6278259520000002</v>
      </c>
    </row>
    <row r="417" spans="1:7" x14ac:dyDescent="0.25">
      <c r="A417" s="1">
        <v>293.14999999999998</v>
      </c>
      <c r="B417" s="1" t="s">
        <v>13</v>
      </c>
      <c r="C417" s="1" t="s">
        <v>322</v>
      </c>
      <c r="D417" s="2">
        <v>1</v>
      </c>
      <c r="E417" s="2">
        <f t="shared" si="6"/>
        <v>0</v>
      </c>
      <c r="F417" s="2">
        <v>1</v>
      </c>
      <c r="G417" s="2">
        <v>2.4024423100000001</v>
      </c>
    </row>
    <row r="418" spans="1:7" x14ac:dyDescent="0.25">
      <c r="A418" s="1">
        <v>293.14999999999998</v>
      </c>
      <c r="B418" s="1" t="s">
        <v>13</v>
      </c>
      <c r="C418" s="1" t="s">
        <v>326</v>
      </c>
      <c r="D418" s="2">
        <v>1</v>
      </c>
      <c r="E418" s="2">
        <f t="shared" si="6"/>
        <v>0</v>
      </c>
      <c r="F418" s="2">
        <v>1</v>
      </c>
      <c r="G418" s="2">
        <v>1.9594723279999999</v>
      </c>
    </row>
    <row r="419" spans="1:7" x14ac:dyDescent="0.25">
      <c r="A419" s="1">
        <v>293.14999999999998</v>
      </c>
      <c r="B419" s="1" t="s">
        <v>13</v>
      </c>
      <c r="C419" s="1" t="s">
        <v>327</v>
      </c>
      <c r="D419" s="2">
        <v>1</v>
      </c>
      <c r="E419" s="2">
        <f t="shared" si="6"/>
        <v>0</v>
      </c>
      <c r="F419" s="2">
        <v>1</v>
      </c>
      <c r="G419" s="2">
        <v>2.5009457249999998</v>
      </c>
    </row>
    <row r="420" spans="1:7" x14ac:dyDescent="0.25">
      <c r="A420" s="1">
        <v>325.05</v>
      </c>
      <c r="B420" s="1" t="s">
        <v>13</v>
      </c>
      <c r="C420" s="1" t="s">
        <v>328</v>
      </c>
      <c r="D420" s="2">
        <v>1</v>
      </c>
      <c r="E420" s="2">
        <f t="shared" si="6"/>
        <v>0</v>
      </c>
      <c r="F420" s="2">
        <v>1</v>
      </c>
      <c r="G420" s="2">
        <v>2.9221974890000002</v>
      </c>
    </row>
    <row r="421" spans="1:7" x14ac:dyDescent="0.25">
      <c r="A421" s="1">
        <v>290.14999999999998</v>
      </c>
      <c r="B421" s="1" t="s">
        <v>14</v>
      </c>
      <c r="C421" s="1" t="s">
        <v>34</v>
      </c>
      <c r="D421" s="2">
        <v>0.2</v>
      </c>
      <c r="E421" s="2">
        <f t="shared" si="6"/>
        <v>0.8</v>
      </c>
      <c r="F421" s="2">
        <v>0.462352818</v>
      </c>
      <c r="G421" s="2">
        <v>0.95489795099999997</v>
      </c>
    </row>
    <row r="422" spans="1:7" x14ac:dyDescent="0.25">
      <c r="A422" s="1">
        <v>290.14999999999998</v>
      </c>
      <c r="B422" s="1" t="s">
        <v>14</v>
      </c>
      <c r="C422" s="1" t="s">
        <v>34</v>
      </c>
      <c r="D422" s="2">
        <v>0.5</v>
      </c>
      <c r="E422" s="2">
        <f t="shared" si="6"/>
        <v>0.5</v>
      </c>
      <c r="F422" s="2">
        <v>0.74894768300000003</v>
      </c>
      <c r="G422" s="2">
        <v>0.73544309299999999</v>
      </c>
    </row>
    <row r="423" spans="1:7" x14ac:dyDescent="0.25">
      <c r="A423" s="1">
        <v>290.14999999999998</v>
      </c>
      <c r="B423" s="1" t="s">
        <v>14</v>
      </c>
      <c r="C423" s="1" t="s">
        <v>34</v>
      </c>
      <c r="D423" s="2">
        <v>0.8</v>
      </c>
      <c r="E423" s="2">
        <f t="shared" si="6"/>
        <v>0.19999999999999996</v>
      </c>
      <c r="F423" s="2">
        <v>0.96058200000000005</v>
      </c>
      <c r="G423" s="2">
        <v>0.46702744899999998</v>
      </c>
    </row>
    <row r="424" spans="1:7" x14ac:dyDescent="0.25">
      <c r="A424" s="1">
        <v>293.64999999999998</v>
      </c>
      <c r="B424" s="1" t="s">
        <v>14</v>
      </c>
      <c r="C424" s="1" t="s">
        <v>75</v>
      </c>
      <c r="D424" s="2">
        <v>0.17299999999999999</v>
      </c>
      <c r="E424" s="2">
        <f t="shared" si="6"/>
        <v>0.82699999999999996</v>
      </c>
      <c r="F424" s="2">
        <v>2.423193275</v>
      </c>
      <c r="G424" s="2">
        <v>1.0742821250000001</v>
      </c>
    </row>
    <row r="425" spans="1:7" x14ac:dyDescent="0.25">
      <c r="A425" s="1">
        <v>293.64999999999998</v>
      </c>
      <c r="B425" s="1" t="s">
        <v>14</v>
      </c>
      <c r="C425" s="1" t="s">
        <v>75</v>
      </c>
      <c r="D425" s="2">
        <v>0.66400000000000003</v>
      </c>
      <c r="E425" s="2">
        <f t="shared" si="6"/>
        <v>0.33599999999999997</v>
      </c>
      <c r="F425" s="2">
        <v>1.0609780339999999</v>
      </c>
      <c r="G425" s="2">
        <v>1.7763122650000001</v>
      </c>
    </row>
    <row r="426" spans="1:7" x14ac:dyDescent="0.25">
      <c r="A426" s="1">
        <v>298.14999999999998</v>
      </c>
      <c r="B426" s="1" t="s">
        <v>14</v>
      </c>
      <c r="C426" s="1" t="s">
        <v>91</v>
      </c>
      <c r="D426" s="2">
        <v>5.0500000000000003E-2</v>
      </c>
      <c r="E426" s="2">
        <f t="shared" si="6"/>
        <v>0.94950000000000001</v>
      </c>
      <c r="F426" s="2">
        <v>0.84857289599999997</v>
      </c>
      <c r="G426" s="2">
        <v>0.999519771</v>
      </c>
    </row>
    <row r="427" spans="1:7" x14ac:dyDescent="0.25">
      <c r="A427" s="1">
        <v>298.14999999999998</v>
      </c>
      <c r="B427" s="1" t="s">
        <v>14</v>
      </c>
      <c r="C427" s="1" t="s">
        <v>91</v>
      </c>
      <c r="D427" s="2">
        <v>0.433</v>
      </c>
      <c r="E427" s="2">
        <f t="shared" si="6"/>
        <v>0.56699999999999995</v>
      </c>
      <c r="F427" s="2">
        <v>0.94466255899999996</v>
      </c>
      <c r="G427" s="2">
        <v>0.96614326699999997</v>
      </c>
    </row>
    <row r="428" spans="1:7" x14ac:dyDescent="0.25">
      <c r="A428" s="1">
        <v>298.14999999999998</v>
      </c>
      <c r="B428" s="1" t="s">
        <v>14</v>
      </c>
      <c r="C428" s="1" t="s">
        <v>91</v>
      </c>
      <c r="D428" s="2">
        <v>0.72370000000000001</v>
      </c>
      <c r="E428" s="2">
        <f t="shared" si="6"/>
        <v>0.27629999999999999</v>
      </c>
      <c r="F428" s="2">
        <v>0.98683851700000003</v>
      </c>
      <c r="G428" s="2">
        <v>0.91013465299999996</v>
      </c>
    </row>
    <row r="429" spans="1:7" x14ac:dyDescent="0.25">
      <c r="A429" s="1">
        <v>363.15</v>
      </c>
      <c r="B429" s="1" t="s">
        <v>15</v>
      </c>
      <c r="C429" s="1" t="s">
        <v>94</v>
      </c>
      <c r="D429" s="2">
        <v>4.8000000000000001E-2</v>
      </c>
      <c r="E429" s="2">
        <f t="shared" si="6"/>
        <v>0.95199999999999996</v>
      </c>
      <c r="F429" s="2">
        <v>5.1499262290000001</v>
      </c>
      <c r="G429" s="2">
        <v>1.0198543840000001</v>
      </c>
    </row>
    <row r="430" spans="1:7" x14ac:dyDescent="0.25">
      <c r="A430" s="1">
        <v>363.15</v>
      </c>
      <c r="B430" s="1" t="s">
        <v>15</v>
      </c>
      <c r="C430" s="1" t="s">
        <v>94</v>
      </c>
      <c r="D430" s="2">
        <v>0.53500000000000003</v>
      </c>
      <c r="E430" s="2">
        <f t="shared" si="6"/>
        <v>0.46499999999999997</v>
      </c>
      <c r="F430" s="2">
        <v>1.2373586139999999</v>
      </c>
      <c r="G430" s="2">
        <v>1.561853688</v>
      </c>
    </row>
    <row r="431" spans="1:7" x14ac:dyDescent="0.25">
      <c r="A431" s="1">
        <v>363.15</v>
      </c>
      <c r="B431" s="1" t="s">
        <v>15</v>
      </c>
      <c r="C431" s="1" t="s">
        <v>94</v>
      </c>
      <c r="D431" s="2">
        <v>0.84199999999999997</v>
      </c>
      <c r="E431" s="2">
        <f t="shared" si="6"/>
        <v>0.15800000000000003</v>
      </c>
      <c r="F431" s="2">
        <v>1.0234413469999999</v>
      </c>
      <c r="G431" s="2">
        <v>2.3598541129999999</v>
      </c>
    </row>
    <row r="432" spans="1:7" x14ac:dyDescent="0.25">
      <c r="A432" s="1">
        <v>293.14999999999998</v>
      </c>
      <c r="B432" s="1" t="s">
        <v>16</v>
      </c>
      <c r="C432" s="1" t="s">
        <v>81</v>
      </c>
      <c r="D432" s="2">
        <v>0</v>
      </c>
      <c r="E432" s="2">
        <f t="shared" si="6"/>
        <v>1</v>
      </c>
      <c r="F432" s="2">
        <v>1.029842784</v>
      </c>
      <c r="G432" s="2">
        <v>1</v>
      </c>
    </row>
    <row r="433" spans="1:7" x14ac:dyDescent="0.25">
      <c r="A433" s="1">
        <v>293.14999999999998</v>
      </c>
      <c r="B433" s="1" t="s">
        <v>16</v>
      </c>
      <c r="C433" s="1" t="s">
        <v>220</v>
      </c>
      <c r="D433" s="2">
        <v>0</v>
      </c>
      <c r="E433" s="2">
        <f t="shared" si="6"/>
        <v>1</v>
      </c>
      <c r="F433" s="2">
        <v>4.2413901870000004</v>
      </c>
      <c r="G433" s="2">
        <v>1</v>
      </c>
    </row>
    <row r="434" spans="1:7" x14ac:dyDescent="0.25">
      <c r="A434" s="1">
        <v>293.14999999999998</v>
      </c>
      <c r="B434" s="1" t="s">
        <v>17</v>
      </c>
      <c r="C434" s="1" t="s">
        <v>19</v>
      </c>
      <c r="D434" s="2">
        <v>1</v>
      </c>
      <c r="E434" s="2">
        <f t="shared" si="6"/>
        <v>0</v>
      </c>
      <c r="F434" s="2">
        <v>1</v>
      </c>
      <c r="G434" s="2">
        <v>0.502249469</v>
      </c>
    </row>
    <row r="435" spans="1:7" x14ac:dyDescent="0.25">
      <c r="A435" s="1">
        <v>393.15</v>
      </c>
      <c r="B435" s="1" t="s">
        <v>17</v>
      </c>
      <c r="C435" s="1" t="s">
        <v>24</v>
      </c>
      <c r="D435" s="2">
        <v>2.52E-2</v>
      </c>
      <c r="E435" s="2">
        <f t="shared" si="6"/>
        <v>0.9748</v>
      </c>
      <c r="F435" s="2">
        <v>1.7876687790000001</v>
      </c>
      <c r="G435" s="2">
        <v>1.0005471189999999</v>
      </c>
    </row>
    <row r="436" spans="1:7" x14ac:dyDescent="0.25">
      <c r="A436" s="1">
        <v>393.15</v>
      </c>
      <c r="B436" s="1" t="s">
        <v>17</v>
      </c>
      <c r="C436" s="1" t="s">
        <v>24</v>
      </c>
      <c r="D436" s="2">
        <v>0.31269999999999998</v>
      </c>
      <c r="E436" s="2">
        <f t="shared" si="6"/>
        <v>0.68730000000000002</v>
      </c>
      <c r="F436" s="2">
        <v>1.2765010699999999</v>
      </c>
      <c r="G436" s="2">
        <v>1.067110639</v>
      </c>
    </row>
    <row r="437" spans="1:7" x14ac:dyDescent="0.25">
      <c r="A437" s="1">
        <v>393.15</v>
      </c>
      <c r="B437" s="1" t="s">
        <v>17</v>
      </c>
      <c r="C437" s="1" t="s">
        <v>24</v>
      </c>
      <c r="D437" s="2">
        <v>0.58379999999999999</v>
      </c>
      <c r="E437" s="2">
        <f t="shared" si="6"/>
        <v>0.41620000000000001</v>
      </c>
      <c r="F437" s="2">
        <v>1.084622601</v>
      </c>
      <c r="G437" s="2">
        <v>1.2155004089999999</v>
      </c>
    </row>
    <row r="438" spans="1:7" x14ac:dyDescent="0.25">
      <c r="A438" s="1">
        <v>393.15</v>
      </c>
      <c r="B438" s="1" t="s">
        <v>17</v>
      </c>
      <c r="C438" s="1" t="s">
        <v>24</v>
      </c>
      <c r="D438" s="2">
        <v>0.8508</v>
      </c>
      <c r="E438" s="2">
        <f t="shared" si="6"/>
        <v>0.1492</v>
      </c>
      <c r="F438" s="2">
        <v>1.009822905</v>
      </c>
      <c r="G438" s="2">
        <v>1.4539850700000001</v>
      </c>
    </row>
    <row r="439" spans="1:7" x14ac:dyDescent="0.25">
      <c r="A439" s="1">
        <v>393.15</v>
      </c>
      <c r="B439" s="1" t="s">
        <v>17</v>
      </c>
      <c r="C439" s="1" t="s">
        <v>26</v>
      </c>
      <c r="D439" s="2">
        <v>6.6600000000000006E-2</v>
      </c>
      <c r="E439" s="2">
        <f t="shared" si="6"/>
        <v>0.93340000000000001</v>
      </c>
      <c r="F439" s="2">
        <v>1.0698028690000001</v>
      </c>
      <c r="G439" s="2">
        <v>1.000483161</v>
      </c>
    </row>
    <row r="440" spans="1:7" x14ac:dyDescent="0.25">
      <c r="A440" s="1">
        <v>393.15</v>
      </c>
      <c r="B440" s="1" t="s">
        <v>17</v>
      </c>
      <c r="C440" s="1" t="s">
        <v>26</v>
      </c>
      <c r="D440" s="2">
        <v>0.34</v>
      </c>
      <c r="E440" s="2">
        <f t="shared" si="6"/>
        <v>0.65999999999999992</v>
      </c>
      <c r="F440" s="2">
        <v>1.028355291</v>
      </c>
      <c r="G440" s="2">
        <v>1.010172396</v>
      </c>
    </row>
    <row r="441" spans="1:7" x14ac:dyDescent="0.25">
      <c r="A441" s="1">
        <v>393.15</v>
      </c>
      <c r="B441" s="1" t="s">
        <v>17</v>
      </c>
      <c r="C441" s="1" t="s">
        <v>26</v>
      </c>
      <c r="D441" s="2">
        <v>0.63429999999999997</v>
      </c>
      <c r="E441" s="2">
        <f t="shared" si="6"/>
        <v>0.36570000000000003</v>
      </c>
      <c r="F441" s="2">
        <v>1.0073819049999999</v>
      </c>
      <c r="G441" s="2">
        <v>1.029637251</v>
      </c>
    </row>
    <row r="442" spans="1:7" x14ac:dyDescent="0.25">
      <c r="A442" s="1">
        <v>393.15</v>
      </c>
      <c r="B442" s="1" t="s">
        <v>17</v>
      </c>
      <c r="C442" s="1" t="s">
        <v>26</v>
      </c>
      <c r="D442" s="2">
        <v>0.92920000000000003</v>
      </c>
      <c r="E442" s="2">
        <f t="shared" si="6"/>
        <v>7.0799999999999974E-2</v>
      </c>
      <c r="F442" s="2">
        <v>1.000246368</v>
      </c>
      <c r="G442" s="2">
        <v>1.055502749</v>
      </c>
    </row>
    <row r="443" spans="1:7" x14ac:dyDescent="0.25">
      <c r="A443" s="1">
        <v>275.14999999999998</v>
      </c>
      <c r="B443" s="1" t="s">
        <v>17</v>
      </c>
      <c r="C443" s="1" t="s">
        <v>27</v>
      </c>
      <c r="D443" s="2">
        <v>1</v>
      </c>
      <c r="E443" s="2">
        <f t="shared" si="6"/>
        <v>0</v>
      </c>
      <c r="F443" s="2">
        <v>1</v>
      </c>
      <c r="G443" s="2">
        <v>1.698146887</v>
      </c>
    </row>
    <row r="444" spans="1:7" x14ac:dyDescent="0.25">
      <c r="A444" s="1">
        <v>323.14999999999998</v>
      </c>
      <c r="B444" s="1" t="s">
        <v>17</v>
      </c>
      <c r="C444" s="1" t="s">
        <v>27</v>
      </c>
      <c r="D444" s="2">
        <v>6.6000000000000003E-2</v>
      </c>
      <c r="E444" s="2">
        <f t="shared" si="6"/>
        <v>0.93399999999999994</v>
      </c>
      <c r="F444" s="2">
        <v>1.751930151</v>
      </c>
      <c r="G444" s="2">
        <v>1.0052964090000001</v>
      </c>
    </row>
    <row r="445" spans="1:7" x14ac:dyDescent="0.25">
      <c r="A445" s="1">
        <v>323.14999999999998</v>
      </c>
      <c r="B445" s="1" t="s">
        <v>17</v>
      </c>
      <c r="C445" s="1" t="s">
        <v>27</v>
      </c>
      <c r="D445" s="2">
        <v>0.33500000000000002</v>
      </c>
      <c r="E445" s="2">
        <f t="shared" si="6"/>
        <v>0.66500000000000004</v>
      </c>
      <c r="F445" s="2">
        <v>1.231868355</v>
      </c>
      <c r="G445" s="2">
        <v>1.090229822</v>
      </c>
    </row>
    <row r="446" spans="1:7" x14ac:dyDescent="0.25">
      <c r="A446" s="1">
        <v>343.15</v>
      </c>
      <c r="B446" s="1" t="s">
        <v>17</v>
      </c>
      <c r="C446" s="1" t="s">
        <v>27</v>
      </c>
      <c r="D446" s="2">
        <v>0.58499999999999996</v>
      </c>
      <c r="E446" s="2">
        <f t="shared" si="6"/>
        <v>0.41500000000000004</v>
      </c>
      <c r="F446" s="2">
        <v>1.0648830439999999</v>
      </c>
      <c r="G446" s="2">
        <v>1.205434374</v>
      </c>
    </row>
    <row r="447" spans="1:7" x14ac:dyDescent="0.25">
      <c r="A447" s="1">
        <v>293.14999999999998</v>
      </c>
      <c r="B447" s="1" t="s">
        <v>17</v>
      </c>
      <c r="C447" s="1" t="s">
        <v>30</v>
      </c>
      <c r="D447" s="2">
        <v>1</v>
      </c>
      <c r="E447" s="2">
        <f t="shared" si="6"/>
        <v>0</v>
      </c>
      <c r="F447" s="2">
        <v>1</v>
      </c>
      <c r="G447" s="2">
        <v>6.5961185349999996</v>
      </c>
    </row>
    <row r="448" spans="1:7" x14ac:dyDescent="0.25">
      <c r="A448" s="1">
        <v>293.14999999999998</v>
      </c>
      <c r="B448" s="1" t="s">
        <v>17</v>
      </c>
      <c r="C448" s="1" t="s">
        <v>34</v>
      </c>
      <c r="D448" s="2">
        <v>1</v>
      </c>
      <c r="E448" s="2">
        <f t="shared" si="6"/>
        <v>0</v>
      </c>
      <c r="F448" s="2">
        <v>1</v>
      </c>
      <c r="G448" s="2">
        <v>1.6436422289999999</v>
      </c>
    </row>
    <row r="449" spans="1:7" x14ac:dyDescent="0.25">
      <c r="A449" s="1">
        <v>407.85</v>
      </c>
      <c r="B449" s="1" t="s">
        <v>17</v>
      </c>
      <c r="C449" s="1" t="s">
        <v>35</v>
      </c>
      <c r="D449" s="2">
        <v>2.8000000000000001E-2</v>
      </c>
      <c r="E449" s="2">
        <f t="shared" si="6"/>
        <v>0.97199999999999998</v>
      </c>
      <c r="F449" s="2">
        <v>0.74651563200000004</v>
      </c>
      <c r="G449" s="2">
        <v>0.99990785699999996</v>
      </c>
    </row>
    <row r="450" spans="1:7" x14ac:dyDescent="0.25">
      <c r="A450" s="1">
        <v>407.85</v>
      </c>
      <c r="B450" s="1" t="s">
        <v>17</v>
      </c>
      <c r="C450" s="1" t="s">
        <v>35</v>
      </c>
      <c r="D450" s="2">
        <v>0.29299999999999998</v>
      </c>
      <c r="E450" s="2">
        <f t="shared" ref="E450:E513" si="7">1-D450</f>
        <v>0.70700000000000007</v>
      </c>
      <c r="F450" s="2">
        <v>0.804661556</v>
      </c>
      <c r="G450" s="2">
        <v>0.98409857499999998</v>
      </c>
    </row>
    <row r="451" spans="1:7" x14ac:dyDescent="0.25">
      <c r="A451" s="1">
        <v>407.85</v>
      </c>
      <c r="B451" s="1" t="s">
        <v>17</v>
      </c>
      <c r="C451" s="1" t="s">
        <v>35</v>
      </c>
      <c r="D451" s="2">
        <v>0.58699999999999997</v>
      </c>
      <c r="E451" s="2">
        <f t="shared" si="7"/>
        <v>0.41300000000000003</v>
      </c>
      <c r="F451" s="2">
        <v>0.89927162599999999</v>
      </c>
      <c r="G451" s="2">
        <v>0.89599092499999999</v>
      </c>
    </row>
    <row r="452" spans="1:7" x14ac:dyDescent="0.25">
      <c r="A452" s="1">
        <v>407.85</v>
      </c>
      <c r="B452" s="1" t="s">
        <v>17</v>
      </c>
      <c r="C452" s="1" t="s">
        <v>35</v>
      </c>
      <c r="D452" s="2">
        <v>0.88800000000000001</v>
      </c>
      <c r="E452" s="2">
        <f t="shared" si="7"/>
        <v>0.11199999999999999</v>
      </c>
      <c r="F452" s="2">
        <v>0.99059228799999999</v>
      </c>
      <c r="G452" s="2">
        <v>0.67207691199999997</v>
      </c>
    </row>
    <row r="453" spans="1:7" x14ac:dyDescent="0.25">
      <c r="A453" s="1">
        <v>275.14999999999998</v>
      </c>
      <c r="B453" s="1" t="s">
        <v>17</v>
      </c>
      <c r="C453" s="1" t="s">
        <v>36</v>
      </c>
      <c r="D453" s="2">
        <v>1</v>
      </c>
      <c r="E453" s="2">
        <f t="shared" si="7"/>
        <v>0</v>
      </c>
      <c r="F453" s="2">
        <v>1</v>
      </c>
      <c r="G453" s="2">
        <v>12.23885821</v>
      </c>
    </row>
    <row r="454" spans="1:7" x14ac:dyDescent="0.25">
      <c r="A454" s="1">
        <v>336.15</v>
      </c>
      <c r="B454" s="1" t="s">
        <v>17</v>
      </c>
      <c r="C454" s="1" t="s">
        <v>36</v>
      </c>
      <c r="D454" s="2">
        <v>1</v>
      </c>
      <c r="E454" s="2">
        <f t="shared" si="7"/>
        <v>0</v>
      </c>
      <c r="F454" s="2">
        <v>1</v>
      </c>
      <c r="G454" s="2">
        <v>6.1002089039999996</v>
      </c>
    </row>
    <row r="455" spans="1:7" x14ac:dyDescent="0.25">
      <c r="A455" s="1">
        <v>293.14999999999998</v>
      </c>
      <c r="B455" s="1" t="s">
        <v>17</v>
      </c>
      <c r="C455" s="1" t="s">
        <v>37</v>
      </c>
      <c r="D455" s="2">
        <v>1</v>
      </c>
      <c r="E455" s="2">
        <f t="shared" si="7"/>
        <v>0</v>
      </c>
      <c r="F455" s="2">
        <v>1</v>
      </c>
      <c r="G455" s="2">
        <v>7.1223759629999996</v>
      </c>
    </row>
    <row r="456" spans="1:7" x14ac:dyDescent="0.25">
      <c r="A456" s="1">
        <v>303.14999999999998</v>
      </c>
      <c r="B456" s="1" t="s">
        <v>17</v>
      </c>
      <c r="C456" s="1" t="s">
        <v>38</v>
      </c>
      <c r="D456" s="2">
        <v>1</v>
      </c>
      <c r="E456" s="2">
        <f t="shared" si="7"/>
        <v>0</v>
      </c>
      <c r="F456" s="2">
        <v>1</v>
      </c>
      <c r="G456" s="2">
        <v>3.7131539199999999</v>
      </c>
    </row>
    <row r="457" spans="1:7" x14ac:dyDescent="0.25">
      <c r="A457" s="1">
        <v>275.14999999999998</v>
      </c>
      <c r="B457" s="1" t="s">
        <v>17</v>
      </c>
      <c r="C457" s="1" t="s">
        <v>39</v>
      </c>
      <c r="D457" s="2">
        <v>1</v>
      </c>
      <c r="E457" s="2">
        <f t="shared" si="7"/>
        <v>0</v>
      </c>
      <c r="F457" s="2">
        <v>1</v>
      </c>
      <c r="G457" s="2">
        <v>16.586113919999999</v>
      </c>
    </row>
    <row r="458" spans="1:7" x14ac:dyDescent="0.25">
      <c r="A458" s="1">
        <v>311.95</v>
      </c>
      <c r="B458" s="1" t="s">
        <v>17</v>
      </c>
      <c r="C458" s="1" t="s">
        <v>39</v>
      </c>
      <c r="D458" s="2">
        <v>0</v>
      </c>
      <c r="E458" s="2">
        <f t="shared" si="7"/>
        <v>1</v>
      </c>
      <c r="F458" s="2">
        <v>20.16025136</v>
      </c>
      <c r="G458" s="2">
        <v>1</v>
      </c>
    </row>
    <row r="459" spans="1:7" x14ac:dyDescent="0.25">
      <c r="A459" s="1">
        <v>324.64999999999998</v>
      </c>
      <c r="B459" s="1" t="s">
        <v>17</v>
      </c>
      <c r="C459" s="1" t="s">
        <v>39</v>
      </c>
      <c r="D459" s="2">
        <v>0.25090000000000001</v>
      </c>
      <c r="E459" s="2">
        <f t="shared" si="7"/>
        <v>0.74909999999999999</v>
      </c>
      <c r="F459" s="2">
        <v>3.394726285</v>
      </c>
      <c r="G459" s="2">
        <v>1.2069117519999999</v>
      </c>
    </row>
    <row r="460" spans="1:7" x14ac:dyDescent="0.25">
      <c r="A460" s="1">
        <v>293.14999999999998</v>
      </c>
      <c r="B460" s="1" t="s">
        <v>17</v>
      </c>
      <c r="C460" s="1" t="s">
        <v>40</v>
      </c>
      <c r="D460" s="2">
        <v>1</v>
      </c>
      <c r="E460" s="2">
        <f t="shared" si="7"/>
        <v>0</v>
      </c>
      <c r="F460" s="2">
        <v>1</v>
      </c>
      <c r="G460" s="2">
        <v>9.6822291299999996</v>
      </c>
    </row>
    <row r="461" spans="1:7" x14ac:dyDescent="0.25">
      <c r="A461" s="1">
        <v>293.14999999999998</v>
      </c>
      <c r="B461" s="1" t="s">
        <v>17</v>
      </c>
      <c r="C461" s="1" t="s">
        <v>46</v>
      </c>
      <c r="D461" s="2">
        <v>1</v>
      </c>
      <c r="E461" s="2">
        <f t="shared" si="7"/>
        <v>0</v>
      </c>
      <c r="F461" s="2">
        <v>1</v>
      </c>
      <c r="G461" s="2">
        <v>1.0635060279999999</v>
      </c>
    </row>
    <row r="462" spans="1:7" x14ac:dyDescent="0.25">
      <c r="A462" s="1">
        <v>275.14999999999998</v>
      </c>
      <c r="B462" s="1" t="s">
        <v>17</v>
      </c>
      <c r="C462" s="1" t="s">
        <v>57</v>
      </c>
      <c r="D462" s="2">
        <v>1</v>
      </c>
      <c r="E462" s="2">
        <f t="shared" si="7"/>
        <v>0</v>
      </c>
      <c r="F462" s="2">
        <v>1</v>
      </c>
      <c r="G462" s="2">
        <v>17.127652869999999</v>
      </c>
    </row>
    <row r="463" spans="1:7" x14ac:dyDescent="0.25">
      <c r="A463" s="1">
        <v>336.15</v>
      </c>
      <c r="B463" s="1" t="s">
        <v>17</v>
      </c>
      <c r="C463" s="1" t="s">
        <v>57</v>
      </c>
      <c r="D463" s="2">
        <v>1</v>
      </c>
      <c r="E463" s="2">
        <f t="shared" si="7"/>
        <v>0</v>
      </c>
      <c r="F463" s="2">
        <v>1</v>
      </c>
      <c r="G463" s="2">
        <v>7.7974097059999998</v>
      </c>
    </row>
    <row r="464" spans="1:7" x14ac:dyDescent="0.25">
      <c r="A464" s="1">
        <v>275.14999999999998</v>
      </c>
      <c r="B464" s="1" t="s">
        <v>17</v>
      </c>
      <c r="C464" s="1" t="s">
        <v>58</v>
      </c>
      <c r="D464" s="2">
        <v>1</v>
      </c>
      <c r="E464" s="2">
        <f t="shared" si="7"/>
        <v>0</v>
      </c>
      <c r="F464" s="2">
        <v>1</v>
      </c>
      <c r="G464" s="2">
        <v>24.22091876</v>
      </c>
    </row>
    <row r="465" spans="1:7" x14ac:dyDescent="0.25">
      <c r="A465" s="1">
        <v>324.64999999999998</v>
      </c>
      <c r="B465" s="1" t="s">
        <v>17</v>
      </c>
      <c r="C465" s="1" t="s">
        <v>58</v>
      </c>
      <c r="D465" s="2">
        <v>3.0000000000000001E-3</v>
      </c>
      <c r="E465" s="2">
        <f t="shared" si="7"/>
        <v>0.997</v>
      </c>
      <c r="F465" s="2">
        <v>14.07091132</v>
      </c>
      <c r="G465" s="2">
        <v>1.0000435169999999</v>
      </c>
    </row>
    <row r="466" spans="1:7" x14ac:dyDescent="0.25">
      <c r="A466" s="1">
        <v>293.14999999999998</v>
      </c>
      <c r="B466" s="1" t="s">
        <v>17</v>
      </c>
      <c r="C466" s="1" t="s">
        <v>59</v>
      </c>
      <c r="D466" s="2">
        <v>1</v>
      </c>
      <c r="E466" s="2">
        <f t="shared" si="7"/>
        <v>0</v>
      </c>
      <c r="F466" s="2">
        <v>1</v>
      </c>
      <c r="G466" s="2">
        <v>8.2329685030000004</v>
      </c>
    </row>
    <row r="467" spans="1:7" x14ac:dyDescent="0.25">
      <c r="A467" s="1">
        <v>293.14999999999998</v>
      </c>
      <c r="B467" s="1" t="s">
        <v>17</v>
      </c>
      <c r="C467" s="1" t="s">
        <v>62</v>
      </c>
      <c r="D467" s="2">
        <v>1</v>
      </c>
      <c r="E467" s="2">
        <f t="shared" si="7"/>
        <v>0</v>
      </c>
      <c r="F467" s="2">
        <v>1</v>
      </c>
      <c r="G467" s="2">
        <v>15.94207729</v>
      </c>
    </row>
    <row r="468" spans="1:7" x14ac:dyDescent="0.25">
      <c r="A468" s="1">
        <v>293.14999999999998</v>
      </c>
      <c r="B468" s="1" t="s">
        <v>17</v>
      </c>
      <c r="C468" s="1" t="s">
        <v>63</v>
      </c>
      <c r="D468" s="2">
        <v>1</v>
      </c>
      <c r="E468" s="2">
        <f t="shared" si="7"/>
        <v>0</v>
      </c>
      <c r="F468" s="2">
        <v>1</v>
      </c>
      <c r="G468" s="2">
        <v>2.0622036210000001</v>
      </c>
    </row>
    <row r="469" spans="1:7" x14ac:dyDescent="0.25">
      <c r="A469" s="1">
        <v>275.14999999999998</v>
      </c>
      <c r="B469" s="1" t="s">
        <v>17</v>
      </c>
      <c r="C469" s="1" t="s">
        <v>64</v>
      </c>
      <c r="D469" s="2">
        <v>1</v>
      </c>
      <c r="E469" s="2">
        <f t="shared" si="7"/>
        <v>0</v>
      </c>
      <c r="F469" s="2">
        <v>1</v>
      </c>
      <c r="G469" s="2">
        <v>5.5972174929999996</v>
      </c>
    </row>
    <row r="470" spans="1:7" x14ac:dyDescent="0.25">
      <c r="A470" s="1">
        <v>293.14999999999998</v>
      </c>
      <c r="B470" s="1" t="s">
        <v>17</v>
      </c>
      <c r="C470" s="1" t="s">
        <v>66</v>
      </c>
      <c r="D470" s="2">
        <v>1</v>
      </c>
      <c r="E470" s="2">
        <f t="shared" si="7"/>
        <v>0</v>
      </c>
      <c r="F470" s="2">
        <v>1</v>
      </c>
      <c r="G470" s="2">
        <v>0.35056227699999998</v>
      </c>
    </row>
    <row r="471" spans="1:7" x14ac:dyDescent="0.25">
      <c r="A471" s="1">
        <v>275.14999999999998</v>
      </c>
      <c r="B471" s="1" t="s">
        <v>17</v>
      </c>
      <c r="C471" s="1" t="s">
        <v>77</v>
      </c>
      <c r="D471" s="2">
        <v>1</v>
      </c>
      <c r="E471" s="2">
        <f t="shared" si="7"/>
        <v>0</v>
      </c>
      <c r="F471" s="2">
        <v>1</v>
      </c>
      <c r="G471" s="2">
        <v>33.99417313</v>
      </c>
    </row>
    <row r="472" spans="1:7" x14ac:dyDescent="0.25">
      <c r="A472" s="1">
        <v>320.05</v>
      </c>
      <c r="B472" s="1" t="s">
        <v>17</v>
      </c>
      <c r="C472" s="1" t="s">
        <v>77</v>
      </c>
      <c r="D472" s="2">
        <v>0</v>
      </c>
      <c r="E472" s="2">
        <f t="shared" si="7"/>
        <v>1</v>
      </c>
      <c r="F472" s="2">
        <v>15.444263550000001</v>
      </c>
      <c r="G472" s="2">
        <v>1</v>
      </c>
    </row>
    <row r="473" spans="1:7" x14ac:dyDescent="0.25">
      <c r="A473" s="1">
        <v>373.55</v>
      </c>
      <c r="B473" s="1" t="s">
        <v>17</v>
      </c>
      <c r="C473" s="1" t="s">
        <v>77</v>
      </c>
      <c r="D473" s="2">
        <v>0</v>
      </c>
      <c r="E473" s="2">
        <f t="shared" si="7"/>
        <v>1</v>
      </c>
      <c r="F473" s="2">
        <v>7.0273956650000002</v>
      </c>
      <c r="G473" s="2">
        <v>1</v>
      </c>
    </row>
    <row r="474" spans="1:7" x14ac:dyDescent="0.25">
      <c r="A474" s="1">
        <v>275.14999999999998</v>
      </c>
      <c r="B474" s="1" t="s">
        <v>17</v>
      </c>
      <c r="C474" s="1" t="s">
        <v>78</v>
      </c>
      <c r="D474" s="2">
        <v>1</v>
      </c>
      <c r="E474" s="2">
        <f t="shared" si="7"/>
        <v>0</v>
      </c>
      <c r="F474" s="2">
        <v>1</v>
      </c>
      <c r="G474" s="2">
        <v>10.750612950000001</v>
      </c>
    </row>
    <row r="475" spans="1:7" x14ac:dyDescent="0.25">
      <c r="A475" s="1">
        <v>293.14999999999998</v>
      </c>
      <c r="B475" s="1" t="s">
        <v>17</v>
      </c>
      <c r="C475" s="1" t="s">
        <v>79</v>
      </c>
      <c r="D475" s="2">
        <v>1</v>
      </c>
      <c r="E475" s="2">
        <f t="shared" si="7"/>
        <v>0</v>
      </c>
      <c r="F475" s="2">
        <v>1</v>
      </c>
      <c r="G475" s="2">
        <v>9.3786164710000008</v>
      </c>
    </row>
    <row r="476" spans="1:7" x14ac:dyDescent="0.25">
      <c r="A476" s="1">
        <v>343.15</v>
      </c>
      <c r="B476" s="1" t="s">
        <v>17</v>
      </c>
      <c r="C476" s="1" t="s">
        <v>88</v>
      </c>
      <c r="D476" s="2">
        <v>3.4000000000000002E-2</v>
      </c>
      <c r="E476" s="2">
        <f t="shared" si="7"/>
        <v>0.96599999999999997</v>
      </c>
      <c r="F476" s="2">
        <v>1.797042834</v>
      </c>
      <c r="G476" s="2">
        <v>1.0010457150000001</v>
      </c>
    </row>
    <row r="477" spans="1:7" x14ac:dyDescent="0.25">
      <c r="A477" s="1">
        <v>343.15</v>
      </c>
      <c r="B477" s="1" t="s">
        <v>17</v>
      </c>
      <c r="C477" s="1" t="s">
        <v>88</v>
      </c>
      <c r="D477" s="2">
        <v>0.30759999999999998</v>
      </c>
      <c r="E477" s="2">
        <f t="shared" si="7"/>
        <v>0.69240000000000002</v>
      </c>
      <c r="F477" s="2">
        <v>1.294040028</v>
      </c>
      <c r="G477" s="2">
        <v>1.0669140989999999</v>
      </c>
    </row>
    <row r="478" spans="1:7" x14ac:dyDescent="0.25">
      <c r="A478" s="1">
        <v>343.15</v>
      </c>
      <c r="B478" s="1" t="s">
        <v>17</v>
      </c>
      <c r="C478" s="1" t="s">
        <v>88</v>
      </c>
      <c r="D478" s="2">
        <v>0.64500000000000002</v>
      </c>
      <c r="E478" s="2">
        <f t="shared" si="7"/>
        <v>0.35499999999999998</v>
      </c>
      <c r="F478" s="2">
        <v>1.063831223</v>
      </c>
      <c r="G478" s="2">
        <v>1.270305684</v>
      </c>
    </row>
    <row r="479" spans="1:7" x14ac:dyDescent="0.25">
      <c r="A479" s="1">
        <v>343.15</v>
      </c>
      <c r="B479" s="1" t="s">
        <v>17</v>
      </c>
      <c r="C479" s="1" t="s">
        <v>88</v>
      </c>
      <c r="D479" s="2">
        <v>0.92200000000000004</v>
      </c>
      <c r="E479" s="2">
        <f t="shared" si="7"/>
        <v>7.7999999999999958E-2</v>
      </c>
      <c r="F479" s="2">
        <v>1.0028926069999999</v>
      </c>
      <c r="G479" s="2">
        <v>1.569829932</v>
      </c>
    </row>
    <row r="480" spans="1:7" x14ac:dyDescent="0.25">
      <c r="A480" s="1">
        <v>293.14999999999998</v>
      </c>
      <c r="B480" s="1" t="s">
        <v>17</v>
      </c>
      <c r="C480" s="1" t="s">
        <v>91</v>
      </c>
      <c r="D480" s="2">
        <v>1</v>
      </c>
      <c r="E480" s="2">
        <f t="shared" si="7"/>
        <v>0</v>
      </c>
      <c r="F480" s="2">
        <v>1</v>
      </c>
      <c r="G480" s="2">
        <v>4.9453438729999997</v>
      </c>
    </row>
    <row r="481" spans="1:7" x14ac:dyDescent="0.25">
      <c r="A481" s="1">
        <v>336.15</v>
      </c>
      <c r="B481" s="1" t="s">
        <v>17</v>
      </c>
      <c r="C481" s="1" t="s">
        <v>101</v>
      </c>
      <c r="D481" s="2">
        <v>1</v>
      </c>
      <c r="E481" s="2">
        <f t="shared" si="7"/>
        <v>0</v>
      </c>
      <c r="F481" s="2">
        <v>1</v>
      </c>
      <c r="G481" s="2">
        <v>2.392933347</v>
      </c>
    </row>
    <row r="482" spans="1:7" x14ac:dyDescent="0.25">
      <c r="A482" s="1">
        <v>293.14999999999998</v>
      </c>
      <c r="B482" s="1" t="s">
        <v>17</v>
      </c>
      <c r="C482" s="1" t="s">
        <v>109</v>
      </c>
      <c r="D482" s="2">
        <v>1</v>
      </c>
      <c r="E482" s="2">
        <f t="shared" si="7"/>
        <v>0</v>
      </c>
      <c r="F482" s="2">
        <v>1</v>
      </c>
      <c r="G482" s="2">
        <v>2.0636143910000002</v>
      </c>
    </row>
    <row r="483" spans="1:7" x14ac:dyDescent="0.25">
      <c r="A483" s="1">
        <v>293.14999999999998</v>
      </c>
      <c r="B483" s="1" t="s">
        <v>17</v>
      </c>
      <c r="C483" s="1" t="s">
        <v>126</v>
      </c>
      <c r="D483" s="2">
        <v>1</v>
      </c>
      <c r="E483" s="2">
        <f t="shared" si="7"/>
        <v>0</v>
      </c>
      <c r="F483" s="2">
        <v>1</v>
      </c>
      <c r="G483" s="2">
        <v>3.550000008</v>
      </c>
    </row>
    <row r="484" spans="1:7" x14ac:dyDescent="0.25">
      <c r="A484" s="1">
        <v>293.14999999999998</v>
      </c>
      <c r="B484" s="1" t="s">
        <v>17</v>
      </c>
      <c r="C484" s="1" t="s">
        <v>129</v>
      </c>
      <c r="D484" s="2">
        <v>1</v>
      </c>
      <c r="E484" s="2">
        <f t="shared" si="7"/>
        <v>0</v>
      </c>
      <c r="F484" s="2">
        <v>1</v>
      </c>
      <c r="G484" s="2">
        <v>3.739139706</v>
      </c>
    </row>
    <row r="485" spans="1:7" x14ac:dyDescent="0.25">
      <c r="A485" s="1">
        <v>293.14999999999998</v>
      </c>
      <c r="B485" s="1" t="s">
        <v>17</v>
      </c>
      <c r="C485" s="1" t="s">
        <v>154</v>
      </c>
      <c r="D485" s="2">
        <v>1</v>
      </c>
      <c r="E485" s="2">
        <f t="shared" si="7"/>
        <v>0</v>
      </c>
      <c r="F485" s="2">
        <v>1</v>
      </c>
      <c r="G485" s="2">
        <v>1.9007653630000001</v>
      </c>
    </row>
    <row r="486" spans="1:7" x14ac:dyDescent="0.25">
      <c r="A486" s="1">
        <v>293.14999999999998</v>
      </c>
      <c r="B486" s="1" t="s">
        <v>17</v>
      </c>
      <c r="C486" s="1" t="s">
        <v>161</v>
      </c>
      <c r="D486" s="2">
        <v>1</v>
      </c>
      <c r="E486" s="2">
        <f t="shared" si="7"/>
        <v>0</v>
      </c>
      <c r="F486" s="2">
        <v>1</v>
      </c>
      <c r="G486" s="2">
        <v>5.3786989670000001</v>
      </c>
    </row>
    <row r="487" spans="1:7" x14ac:dyDescent="0.25">
      <c r="A487" s="1">
        <v>324.14999999999998</v>
      </c>
      <c r="B487" s="1" t="s">
        <v>17</v>
      </c>
      <c r="C487" s="1" t="s">
        <v>172</v>
      </c>
      <c r="D487" s="2">
        <v>1</v>
      </c>
      <c r="E487" s="2">
        <f t="shared" si="7"/>
        <v>0</v>
      </c>
      <c r="F487" s="2">
        <v>1</v>
      </c>
      <c r="G487" s="2">
        <v>18.598265219999998</v>
      </c>
    </row>
    <row r="488" spans="1:7" x14ac:dyDescent="0.25">
      <c r="A488" s="1">
        <v>275.14999999999998</v>
      </c>
      <c r="B488" s="1" t="s">
        <v>17</v>
      </c>
      <c r="C488" s="1" t="s">
        <v>175</v>
      </c>
      <c r="D488" s="2">
        <v>1</v>
      </c>
      <c r="E488" s="2">
        <f t="shared" si="7"/>
        <v>0</v>
      </c>
      <c r="F488" s="2">
        <v>1</v>
      </c>
      <c r="G488" s="2">
        <v>23.30596194</v>
      </c>
    </row>
    <row r="489" spans="1:7" x14ac:dyDescent="0.25">
      <c r="A489" s="1">
        <v>336.15</v>
      </c>
      <c r="B489" s="1" t="s">
        <v>17</v>
      </c>
      <c r="C489" s="1" t="s">
        <v>175</v>
      </c>
      <c r="D489" s="2">
        <v>1</v>
      </c>
      <c r="E489" s="2">
        <f t="shared" si="7"/>
        <v>0</v>
      </c>
      <c r="F489" s="2">
        <v>1</v>
      </c>
      <c r="G489" s="2">
        <v>9.7062581449999996</v>
      </c>
    </row>
    <row r="490" spans="1:7" x14ac:dyDescent="0.25">
      <c r="A490" s="1">
        <v>293.14999999999998</v>
      </c>
      <c r="B490" s="1" t="s">
        <v>17</v>
      </c>
      <c r="C490" s="1" t="s">
        <v>191</v>
      </c>
      <c r="D490" s="2">
        <v>1</v>
      </c>
      <c r="E490" s="2">
        <f t="shared" si="7"/>
        <v>0</v>
      </c>
      <c r="F490" s="2">
        <v>1</v>
      </c>
      <c r="G490" s="2">
        <v>5.7301182190000004</v>
      </c>
    </row>
    <row r="491" spans="1:7" x14ac:dyDescent="0.25">
      <c r="A491" s="1">
        <v>275.14999999999998</v>
      </c>
      <c r="B491" s="1" t="s">
        <v>17</v>
      </c>
      <c r="C491" s="1" t="s">
        <v>209</v>
      </c>
      <c r="D491" s="2">
        <v>1</v>
      </c>
      <c r="E491" s="2">
        <f t="shared" si="7"/>
        <v>0</v>
      </c>
      <c r="F491" s="2">
        <v>1</v>
      </c>
      <c r="G491" s="2">
        <v>7.8097995930000002</v>
      </c>
    </row>
    <row r="492" spans="1:7" x14ac:dyDescent="0.25">
      <c r="A492" s="1">
        <v>403.15</v>
      </c>
      <c r="B492" s="1" t="s">
        <v>17</v>
      </c>
      <c r="C492" s="1" t="s">
        <v>285</v>
      </c>
      <c r="D492" s="2">
        <v>0</v>
      </c>
      <c r="E492" s="2">
        <f t="shared" si="7"/>
        <v>1</v>
      </c>
      <c r="F492" s="2">
        <v>0.95628939199999996</v>
      </c>
      <c r="G492" s="2">
        <v>1</v>
      </c>
    </row>
    <row r="493" spans="1:7" x14ac:dyDescent="0.25">
      <c r="A493" s="1">
        <v>293.14999999999998</v>
      </c>
      <c r="B493" s="1" t="s">
        <v>17</v>
      </c>
      <c r="C493" s="1" t="s">
        <v>322</v>
      </c>
      <c r="D493" s="2">
        <v>1</v>
      </c>
      <c r="E493" s="2">
        <f t="shared" si="7"/>
        <v>0</v>
      </c>
      <c r="F493" s="2">
        <v>1</v>
      </c>
      <c r="G493" s="2">
        <v>1.4399420780000001</v>
      </c>
    </row>
    <row r="494" spans="1:7" x14ac:dyDescent="0.25">
      <c r="A494" s="1">
        <v>293.14999999999998</v>
      </c>
      <c r="B494" s="1" t="s">
        <v>17</v>
      </c>
      <c r="C494" s="1" t="s">
        <v>326</v>
      </c>
      <c r="D494" s="2">
        <v>1</v>
      </c>
      <c r="E494" s="2">
        <f t="shared" si="7"/>
        <v>0</v>
      </c>
      <c r="F494" s="2">
        <v>1</v>
      </c>
      <c r="G494" s="2">
        <v>1.2622757019999999</v>
      </c>
    </row>
    <row r="495" spans="1:7" x14ac:dyDescent="0.25">
      <c r="A495" s="1">
        <v>293.14999999999998</v>
      </c>
      <c r="B495" s="1" t="s">
        <v>17</v>
      </c>
      <c r="C495" s="1" t="s">
        <v>327</v>
      </c>
      <c r="D495" s="2">
        <v>1</v>
      </c>
      <c r="E495" s="2">
        <f t="shared" si="7"/>
        <v>0</v>
      </c>
      <c r="F495" s="2">
        <v>1</v>
      </c>
      <c r="G495" s="2">
        <v>1.6487959860000001</v>
      </c>
    </row>
    <row r="496" spans="1:7" x14ac:dyDescent="0.25">
      <c r="A496" s="1">
        <v>293.14999999999998</v>
      </c>
      <c r="B496" s="1" t="s">
        <v>17</v>
      </c>
      <c r="C496" s="1" t="s">
        <v>336</v>
      </c>
      <c r="D496" s="2">
        <v>1</v>
      </c>
      <c r="E496" s="2">
        <f t="shared" si="7"/>
        <v>0</v>
      </c>
      <c r="F496" s="2">
        <v>1</v>
      </c>
      <c r="G496" s="2">
        <v>4.1576322279999998</v>
      </c>
    </row>
    <row r="497" spans="1:7" x14ac:dyDescent="0.25">
      <c r="A497" s="1">
        <v>293.14999999999998</v>
      </c>
      <c r="B497" s="1" t="s">
        <v>18</v>
      </c>
      <c r="C497" s="1" t="s">
        <v>19</v>
      </c>
      <c r="D497" s="2">
        <v>1</v>
      </c>
      <c r="E497" s="2">
        <f t="shared" si="7"/>
        <v>0</v>
      </c>
      <c r="F497" s="2">
        <v>1</v>
      </c>
      <c r="G497" s="2">
        <v>0.87359005000000001</v>
      </c>
    </row>
    <row r="498" spans="1:7" x14ac:dyDescent="0.25">
      <c r="A498" s="1">
        <v>293.14999999999998</v>
      </c>
      <c r="B498" s="1" t="s">
        <v>18</v>
      </c>
      <c r="C498" s="1" t="s">
        <v>27</v>
      </c>
      <c r="D498" s="2">
        <v>1</v>
      </c>
      <c r="E498" s="2">
        <f t="shared" si="7"/>
        <v>0</v>
      </c>
      <c r="F498" s="2">
        <v>1</v>
      </c>
      <c r="G498" s="2">
        <v>0.99157045300000002</v>
      </c>
    </row>
    <row r="499" spans="1:7" x14ac:dyDescent="0.25">
      <c r="A499" s="1">
        <v>293.14999999999998</v>
      </c>
      <c r="B499" s="1" t="s">
        <v>18</v>
      </c>
      <c r="C499" s="1" t="s">
        <v>34</v>
      </c>
      <c r="D499" s="2">
        <v>1</v>
      </c>
      <c r="E499" s="2">
        <f t="shared" si="7"/>
        <v>0</v>
      </c>
      <c r="F499" s="2">
        <v>1</v>
      </c>
      <c r="G499" s="2">
        <v>0.78591716599999994</v>
      </c>
    </row>
    <row r="500" spans="1:7" x14ac:dyDescent="0.25">
      <c r="A500" s="1">
        <v>293.14999999999998</v>
      </c>
      <c r="B500" s="1" t="s">
        <v>18</v>
      </c>
      <c r="C500" s="1" t="s">
        <v>46</v>
      </c>
      <c r="D500" s="2">
        <v>1</v>
      </c>
      <c r="E500" s="2">
        <f t="shared" si="7"/>
        <v>0</v>
      </c>
      <c r="F500" s="2">
        <v>1</v>
      </c>
      <c r="G500" s="2">
        <v>0.70420402000000004</v>
      </c>
    </row>
    <row r="501" spans="1:7" x14ac:dyDescent="0.25">
      <c r="A501" s="1">
        <v>293.14999999999998</v>
      </c>
      <c r="B501" s="1" t="s">
        <v>18</v>
      </c>
      <c r="C501" s="1" t="s">
        <v>63</v>
      </c>
      <c r="D501" s="2">
        <v>1</v>
      </c>
      <c r="E501" s="2">
        <f t="shared" si="7"/>
        <v>0</v>
      </c>
      <c r="F501" s="2">
        <v>1</v>
      </c>
      <c r="G501" s="2">
        <v>1.094188774</v>
      </c>
    </row>
    <row r="502" spans="1:7" x14ac:dyDescent="0.25">
      <c r="A502" s="1">
        <v>293.14999999999998</v>
      </c>
      <c r="B502" s="1" t="s">
        <v>18</v>
      </c>
      <c r="C502" s="1" t="s">
        <v>66</v>
      </c>
      <c r="D502" s="2">
        <v>1</v>
      </c>
      <c r="E502" s="2">
        <f t="shared" si="7"/>
        <v>0</v>
      </c>
      <c r="F502" s="2">
        <v>1</v>
      </c>
      <c r="G502" s="2">
        <v>19.068926730000001</v>
      </c>
    </row>
    <row r="503" spans="1:7" x14ac:dyDescent="0.25">
      <c r="A503" s="1">
        <v>293.14999999999998</v>
      </c>
      <c r="B503" s="1" t="s">
        <v>18</v>
      </c>
      <c r="C503" s="1" t="s">
        <v>91</v>
      </c>
      <c r="D503" s="2">
        <v>1</v>
      </c>
      <c r="E503" s="2">
        <f t="shared" si="7"/>
        <v>0</v>
      </c>
      <c r="F503" s="2">
        <v>1</v>
      </c>
      <c r="G503" s="2">
        <v>1.679738924</v>
      </c>
    </row>
    <row r="504" spans="1:7" x14ac:dyDescent="0.25">
      <c r="A504" s="1">
        <v>293.14999999999998</v>
      </c>
      <c r="B504" s="1" t="s">
        <v>18</v>
      </c>
      <c r="C504" s="1" t="s">
        <v>126</v>
      </c>
      <c r="D504" s="2">
        <v>1</v>
      </c>
      <c r="E504" s="2">
        <f t="shared" si="7"/>
        <v>0</v>
      </c>
      <c r="F504" s="2">
        <v>1</v>
      </c>
      <c r="G504" s="2">
        <v>1.509641663</v>
      </c>
    </row>
    <row r="505" spans="1:7" x14ac:dyDescent="0.25">
      <c r="A505" s="1">
        <v>293.14999999999998</v>
      </c>
      <c r="B505" s="1" t="s">
        <v>18</v>
      </c>
      <c r="C505" s="1" t="s">
        <v>129</v>
      </c>
      <c r="D505" s="2">
        <v>1</v>
      </c>
      <c r="E505" s="2">
        <f t="shared" si="7"/>
        <v>0</v>
      </c>
      <c r="F505" s="2">
        <v>1</v>
      </c>
      <c r="G505" s="2">
        <v>1.5521820690000001</v>
      </c>
    </row>
    <row r="506" spans="1:7" x14ac:dyDescent="0.25">
      <c r="A506" s="1">
        <v>293.14999999999998</v>
      </c>
      <c r="B506" s="1" t="s">
        <v>18</v>
      </c>
      <c r="C506" s="1" t="s">
        <v>154</v>
      </c>
      <c r="D506" s="2">
        <v>1</v>
      </c>
      <c r="E506" s="2">
        <f t="shared" si="7"/>
        <v>0</v>
      </c>
      <c r="F506" s="2">
        <v>1</v>
      </c>
      <c r="G506" s="2">
        <v>1.071510907</v>
      </c>
    </row>
    <row r="507" spans="1:7" x14ac:dyDescent="0.25">
      <c r="A507" s="1">
        <v>293.14999999999998</v>
      </c>
      <c r="B507" s="1" t="s">
        <v>18</v>
      </c>
      <c r="C507" s="1" t="s">
        <v>322</v>
      </c>
      <c r="D507" s="2">
        <v>1</v>
      </c>
      <c r="E507" s="2">
        <f t="shared" si="7"/>
        <v>0</v>
      </c>
      <c r="F507" s="2">
        <v>1</v>
      </c>
      <c r="G507" s="2">
        <v>0.94835832099999995</v>
      </c>
    </row>
    <row r="508" spans="1:7" x14ac:dyDescent="0.25">
      <c r="A508" s="1">
        <v>293.14999999999998</v>
      </c>
      <c r="B508" s="1" t="s">
        <v>18</v>
      </c>
      <c r="C508" s="1" t="s">
        <v>326</v>
      </c>
      <c r="D508" s="2">
        <v>1</v>
      </c>
      <c r="E508" s="2">
        <f t="shared" si="7"/>
        <v>0</v>
      </c>
      <c r="F508" s="2">
        <v>1</v>
      </c>
      <c r="G508" s="2">
        <v>0.86449479200000001</v>
      </c>
    </row>
    <row r="509" spans="1:7" x14ac:dyDescent="0.25">
      <c r="A509" s="1">
        <v>293.14999999999998</v>
      </c>
      <c r="B509" s="1" t="s">
        <v>18</v>
      </c>
      <c r="C509" s="1" t="s">
        <v>327</v>
      </c>
      <c r="D509" s="2">
        <v>1</v>
      </c>
      <c r="E509" s="2">
        <f t="shared" si="7"/>
        <v>0</v>
      </c>
      <c r="F509" s="2">
        <v>1</v>
      </c>
      <c r="G509" s="2">
        <v>0.98762348799999999</v>
      </c>
    </row>
    <row r="510" spans="1:7" x14ac:dyDescent="0.25">
      <c r="A510" s="1">
        <v>293.14999999999998</v>
      </c>
      <c r="B510" s="1" t="s">
        <v>18</v>
      </c>
      <c r="C510" s="1" t="s">
        <v>336</v>
      </c>
      <c r="D510" s="2">
        <v>1</v>
      </c>
      <c r="E510" s="2">
        <f t="shared" si="7"/>
        <v>0</v>
      </c>
      <c r="F510" s="2">
        <v>1</v>
      </c>
      <c r="G510" s="2">
        <v>1.7152687820000001</v>
      </c>
    </row>
    <row r="511" spans="1:7" x14ac:dyDescent="0.25">
      <c r="A511" s="1">
        <v>293.14999999999998</v>
      </c>
      <c r="B511" s="1" t="s">
        <v>19</v>
      </c>
      <c r="C511" s="1" t="s">
        <v>26</v>
      </c>
      <c r="D511" s="2">
        <v>0</v>
      </c>
      <c r="E511" s="2">
        <f t="shared" si="7"/>
        <v>1</v>
      </c>
      <c r="F511" s="2">
        <v>0.77287519800000004</v>
      </c>
      <c r="G511" s="2">
        <v>1</v>
      </c>
    </row>
    <row r="512" spans="1:7" x14ac:dyDescent="0.25">
      <c r="A512" s="1">
        <v>312.95</v>
      </c>
      <c r="B512" s="1" t="s">
        <v>19</v>
      </c>
      <c r="C512" s="1" t="s">
        <v>29</v>
      </c>
      <c r="D512" s="2">
        <v>1</v>
      </c>
      <c r="E512" s="2">
        <f t="shared" si="7"/>
        <v>0</v>
      </c>
      <c r="F512" s="2">
        <v>1</v>
      </c>
      <c r="G512" s="2">
        <v>0.99471745300000003</v>
      </c>
    </row>
    <row r="513" spans="1:7" x14ac:dyDescent="0.25">
      <c r="A513" s="1">
        <v>314.64999999999998</v>
      </c>
      <c r="B513" s="1" t="s">
        <v>19</v>
      </c>
      <c r="C513" s="1" t="s">
        <v>29</v>
      </c>
      <c r="D513" s="2">
        <v>0</v>
      </c>
      <c r="E513" s="2">
        <f t="shared" si="7"/>
        <v>1</v>
      </c>
      <c r="F513" s="2">
        <v>0.99435292900000005</v>
      </c>
      <c r="G513" s="2">
        <v>1</v>
      </c>
    </row>
    <row r="514" spans="1:7" x14ac:dyDescent="0.25">
      <c r="A514" s="1">
        <v>348.15</v>
      </c>
      <c r="B514" s="1" t="s">
        <v>19</v>
      </c>
      <c r="C514" s="1" t="s">
        <v>33</v>
      </c>
      <c r="D514" s="2">
        <v>0</v>
      </c>
      <c r="E514" s="2">
        <f t="shared" ref="E514:E577" si="8">1-D514</f>
        <v>1</v>
      </c>
      <c r="F514" s="2">
        <v>1.152236209</v>
      </c>
      <c r="G514" s="2">
        <v>1</v>
      </c>
    </row>
    <row r="515" spans="1:7" x14ac:dyDescent="0.25">
      <c r="A515" s="1">
        <v>348.15</v>
      </c>
      <c r="B515" s="1" t="s">
        <v>19</v>
      </c>
      <c r="C515" s="1" t="s">
        <v>33</v>
      </c>
      <c r="D515" s="2">
        <v>1</v>
      </c>
      <c r="E515" s="2">
        <f t="shared" si="8"/>
        <v>0</v>
      </c>
      <c r="F515" s="2">
        <v>1</v>
      </c>
      <c r="G515" s="2">
        <v>1.1221645760000001</v>
      </c>
    </row>
    <row r="516" spans="1:7" x14ac:dyDescent="0.25">
      <c r="A516" s="1">
        <v>311.64999999999998</v>
      </c>
      <c r="B516" s="1" t="s">
        <v>19</v>
      </c>
      <c r="C516" s="1" t="s">
        <v>44</v>
      </c>
      <c r="D516" s="2">
        <v>1</v>
      </c>
      <c r="E516" s="2">
        <f t="shared" si="8"/>
        <v>0</v>
      </c>
      <c r="F516" s="2">
        <v>1</v>
      </c>
      <c r="G516" s="2">
        <v>0.62045972699999996</v>
      </c>
    </row>
    <row r="517" spans="1:7" x14ac:dyDescent="0.25">
      <c r="A517" s="1">
        <v>318.35000000000002</v>
      </c>
      <c r="B517" s="1" t="s">
        <v>19</v>
      </c>
      <c r="C517" s="1" t="s">
        <v>44</v>
      </c>
      <c r="D517" s="2">
        <v>0</v>
      </c>
      <c r="E517" s="2">
        <f t="shared" si="8"/>
        <v>1</v>
      </c>
      <c r="F517" s="2">
        <v>0.592320403</v>
      </c>
      <c r="G517" s="2">
        <v>1</v>
      </c>
    </row>
    <row r="518" spans="1:7" x14ac:dyDescent="0.25">
      <c r="A518" s="1">
        <v>293.14999999999998</v>
      </c>
      <c r="B518" s="1" t="s">
        <v>19</v>
      </c>
      <c r="C518" s="1" t="s">
        <v>46</v>
      </c>
      <c r="D518" s="2">
        <v>1</v>
      </c>
      <c r="E518" s="2">
        <f t="shared" si="8"/>
        <v>0</v>
      </c>
      <c r="F518" s="2">
        <v>1</v>
      </c>
      <c r="G518" s="2">
        <v>0.39299558600000001</v>
      </c>
    </row>
    <row r="519" spans="1:7" x14ac:dyDescent="0.25">
      <c r="A519" s="1">
        <v>353.15</v>
      </c>
      <c r="B519" s="1" t="s">
        <v>19</v>
      </c>
      <c r="C519" s="1" t="s">
        <v>54</v>
      </c>
      <c r="D519" s="2">
        <v>0.107</v>
      </c>
      <c r="E519" s="2">
        <f t="shared" si="8"/>
        <v>0.89300000000000002</v>
      </c>
      <c r="F519" s="2">
        <v>1.009405847</v>
      </c>
      <c r="G519" s="2">
        <v>1.00015995</v>
      </c>
    </row>
    <row r="520" spans="1:7" x14ac:dyDescent="0.25">
      <c r="A520" s="1">
        <v>353.15</v>
      </c>
      <c r="B520" s="1" t="s">
        <v>19</v>
      </c>
      <c r="C520" s="1" t="s">
        <v>54</v>
      </c>
      <c r="D520" s="2">
        <v>0.41799999999999998</v>
      </c>
      <c r="E520" s="2">
        <f t="shared" si="8"/>
        <v>0.58200000000000007</v>
      </c>
      <c r="F520" s="2">
        <v>1.003553672</v>
      </c>
      <c r="G520" s="2">
        <v>1.0021854830000001</v>
      </c>
    </row>
    <row r="521" spans="1:7" x14ac:dyDescent="0.25">
      <c r="A521" s="1">
        <v>353.15</v>
      </c>
      <c r="B521" s="1" t="s">
        <v>19</v>
      </c>
      <c r="C521" s="1" t="s">
        <v>54</v>
      </c>
      <c r="D521" s="2">
        <v>0.82</v>
      </c>
      <c r="E521" s="2">
        <f t="shared" si="8"/>
        <v>0.18000000000000005</v>
      </c>
      <c r="F521" s="2">
        <v>1.000294442</v>
      </c>
      <c r="G521" s="2">
        <v>1.007339274</v>
      </c>
    </row>
    <row r="522" spans="1:7" x14ac:dyDescent="0.25">
      <c r="A522" s="1">
        <v>313.14999999999998</v>
      </c>
      <c r="B522" s="1" t="s">
        <v>19</v>
      </c>
      <c r="C522" s="1" t="s">
        <v>55</v>
      </c>
      <c r="D522" s="2">
        <v>0</v>
      </c>
      <c r="E522" s="2">
        <f t="shared" si="8"/>
        <v>1</v>
      </c>
      <c r="F522" s="2">
        <v>1.113776098</v>
      </c>
      <c r="G522" s="2">
        <v>1</v>
      </c>
    </row>
    <row r="523" spans="1:7" x14ac:dyDescent="0.25">
      <c r="A523" s="1">
        <v>313.14999999999998</v>
      </c>
      <c r="B523" s="1" t="s">
        <v>19</v>
      </c>
      <c r="C523" s="1" t="s">
        <v>55</v>
      </c>
      <c r="D523" s="2">
        <v>1</v>
      </c>
      <c r="E523" s="2">
        <f t="shared" si="8"/>
        <v>0</v>
      </c>
      <c r="F523" s="2">
        <v>1</v>
      </c>
      <c r="G523" s="2">
        <v>0.96308063700000002</v>
      </c>
    </row>
    <row r="524" spans="1:7" x14ac:dyDescent="0.25">
      <c r="A524" s="1">
        <v>373.15</v>
      </c>
      <c r="B524" s="1" t="s">
        <v>19</v>
      </c>
      <c r="C524" s="1" t="s">
        <v>55</v>
      </c>
      <c r="D524" s="2">
        <v>0</v>
      </c>
      <c r="E524" s="2">
        <f t="shared" si="8"/>
        <v>1</v>
      </c>
      <c r="F524" s="2">
        <v>1.1710357039999999</v>
      </c>
      <c r="G524" s="2">
        <v>1</v>
      </c>
    </row>
    <row r="525" spans="1:7" x14ac:dyDescent="0.25">
      <c r="A525" s="1">
        <v>298.14999999999998</v>
      </c>
      <c r="B525" s="1" t="s">
        <v>19</v>
      </c>
      <c r="C525" s="1" t="s">
        <v>56</v>
      </c>
      <c r="D525" s="2">
        <v>0.1295</v>
      </c>
      <c r="E525" s="2">
        <f t="shared" si="8"/>
        <v>0.87050000000000005</v>
      </c>
      <c r="F525" s="2">
        <v>0.95984765900000002</v>
      </c>
      <c r="G525" s="2">
        <v>0.999005845</v>
      </c>
    </row>
    <row r="526" spans="1:7" x14ac:dyDescent="0.25">
      <c r="A526" s="1">
        <v>298.14999999999998</v>
      </c>
      <c r="B526" s="1" t="s">
        <v>19</v>
      </c>
      <c r="C526" s="1" t="s">
        <v>56</v>
      </c>
      <c r="D526" s="2">
        <v>0.3987</v>
      </c>
      <c r="E526" s="2">
        <f t="shared" si="8"/>
        <v>0.60129999999999995</v>
      </c>
      <c r="F526" s="2">
        <v>0.98115095500000005</v>
      </c>
      <c r="G526" s="2">
        <v>0.99124381500000003</v>
      </c>
    </row>
    <row r="527" spans="1:7" x14ac:dyDescent="0.25">
      <c r="A527" s="1">
        <v>298.14999999999998</v>
      </c>
      <c r="B527" s="1" t="s">
        <v>19</v>
      </c>
      <c r="C527" s="1" t="s">
        <v>56</v>
      </c>
      <c r="D527" s="2">
        <v>0.70469999999999999</v>
      </c>
      <c r="E527" s="2">
        <f t="shared" si="8"/>
        <v>0.29530000000000001</v>
      </c>
      <c r="F527" s="2">
        <v>0.99540332399999998</v>
      </c>
      <c r="G527" s="2">
        <v>0.97383427499999997</v>
      </c>
    </row>
    <row r="528" spans="1:7" x14ac:dyDescent="0.25">
      <c r="A528" s="1">
        <v>293.14999999999998</v>
      </c>
      <c r="B528" s="1" t="s">
        <v>19</v>
      </c>
      <c r="C528" s="1" t="s">
        <v>62</v>
      </c>
      <c r="D528" s="2">
        <v>0</v>
      </c>
      <c r="E528" s="2">
        <f t="shared" si="8"/>
        <v>1</v>
      </c>
      <c r="F528" s="2">
        <v>3.24433718</v>
      </c>
      <c r="G528" s="2">
        <v>1</v>
      </c>
    </row>
    <row r="529" spans="1:7" x14ac:dyDescent="0.25">
      <c r="A529" s="1">
        <v>293.14999999999998</v>
      </c>
      <c r="B529" s="1" t="s">
        <v>19</v>
      </c>
      <c r="C529" s="1" t="s">
        <v>63</v>
      </c>
      <c r="D529" s="2">
        <v>1</v>
      </c>
      <c r="E529" s="2">
        <f t="shared" si="8"/>
        <v>0</v>
      </c>
      <c r="F529" s="2">
        <v>1</v>
      </c>
      <c r="G529" s="2">
        <v>1.0081634150000001</v>
      </c>
    </row>
    <row r="530" spans="1:7" x14ac:dyDescent="0.25">
      <c r="A530" s="1">
        <v>313.14999999999998</v>
      </c>
      <c r="B530" s="1" t="s">
        <v>19</v>
      </c>
      <c r="C530" s="1" t="s">
        <v>64</v>
      </c>
      <c r="D530" s="2">
        <v>4.7E-2</v>
      </c>
      <c r="E530" s="2">
        <f t="shared" si="8"/>
        <v>0.95299999999999996</v>
      </c>
      <c r="F530" s="2">
        <v>1.577105526</v>
      </c>
      <c r="G530" s="2">
        <v>1.001264988</v>
      </c>
    </row>
    <row r="531" spans="1:7" x14ac:dyDescent="0.25">
      <c r="A531" s="1">
        <v>313.14999999999998</v>
      </c>
      <c r="B531" s="1" t="s">
        <v>19</v>
      </c>
      <c r="C531" s="1" t="s">
        <v>64</v>
      </c>
      <c r="D531" s="2">
        <v>0.3266</v>
      </c>
      <c r="E531" s="2">
        <f t="shared" si="8"/>
        <v>0.6734</v>
      </c>
      <c r="F531" s="2">
        <v>1.2346798290000001</v>
      </c>
      <c r="G531" s="2">
        <v>1.0581574890000001</v>
      </c>
    </row>
    <row r="532" spans="1:7" x14ac:dyDescent="0.25">
      <c r="A532" s="1">
        <v>313.14999999999998</v>
      </c>
      <c r="B532" s="1" t="s">
        <v>19</v>
      </c>
      <c r="C532" s="1" t="s">
        <v>64</v>
      </c>
      <c r="D532" s="2">
        <v>0.81489999999999996</v>
      </c>
      <c r="E532" s="2">
        <f t="shared" si="8"/>
        <v>0.18510000000000004</v>
      </c>
      <c r="F532" s="2">
        <v>1.013684829</v>
      </c>
      <c r="G532" s="2">
        <v>1.363464835</v>
      </c>
    </row>
    <row r="533" spans="1:7" x14ac:dyDescent="0.25">
      <c r="A533" s="1">
        <v>298.14999999999998</v>
      </c>
      <c r="B533" s="1" t="s">
        <v>19</v>
      </c>
      <c r="C533" s="1" t="s">
        <v>66</v>
      </c>
      <c r="D533" s="2">
        <v>1.89E-2</v>
      </c>
      <c r="E533" s="2">
        <f t="shared" si="8"/>
        <v>0.98109999999999997</v>
      </c>
      <c r="F533" s="2">
        <v>2.57363966</v>
      </c>
      <c r="G533" s="2">
        <v>1.00037709</v>
      </c>
    </row>
    <row r="534" spans="1:7" x14ac:dyDescent="0.25">
      <c r="A534" s="1">
        <v>298.14999999999998</v>
      </c>
      <c r="B534" s="1" t="s">
        <v>19</v>
      </c>
      <c r="C534" s="1" t="s">
        <v>66</v>
      </c>
      <c r="D534" s="2">
        <v>0.45129999999999998</v>
      </c>
      <c r="E534" s="2">
        <f t="shared" si="8"/>
        <v>0.54869999999999997</v>
      </c>
      <c r="F534" s="2">
        <v>1.3955251440000001</v>
      </c>
      <c r="G534" s="2">
        <v>1.1997120750000001</v>
      </c>
    </row>
    <row r="535" spans="1:7" x14ac:dyDescent="0.25">
      <c r="A535" s="1">
        <v>298.14999999999998</v>
      </c>
      <c r="B535" s="1" t="s">
        <v>19</v>
      </c>
      <c r="C535" s="1" t="s">
        <v>66</v>
      </c>
      <c r="D535" s="2">
        <v>0.72809999999999997</v>
      </c>
      <c r="E535" s="2">
        <f t="shared" si="8"/>
        <v>0.27190000000000003</v>
      </c>
      <c r="F535" s="2">
        <v>1.121052698</v>
      </c>
      <c r="G535" s="2">
        <v>1.656519072</v>
      </c>
    </row>
    <row r="536" spans="1:7" x14ac:dyDescent="0.25">
      <c r="A536" s="1">
        <v>350.35</v>
      </c>
      <c r="B536" s="1" t="s">
        <v>19</v>
      </c>
      <c r="C536" s="1" t="s">
        <v>66</v>
      </c>
      <c r="D536" s="2">
        <v>1</v>
      </c>
      <c r="E536" s="2">
        <f t="shared" si="8"/>
        <v>0</v>
      </c>
      <c r="F536" s="2">
        <v>1</v>
      </c>
      <c r="G536" s="2">
        <v>3.3927770979999998</v>
      </c>
    </row>
    <row r="537" spans="1:7" x14ac:dyDescent="0.25">
      <c r="A537" s="1">
        <v>343.15</v>
      </c>
      <c r="B537" s="1" t="s">
        <v>19</v>
      </c>
      <c r="C537" s="1" t="s">
        <v>69</v>
      </c>
      <c r="D537" s="2">
        <v>1.47E-2</v>
      </c>
      <c r="E537" s="2">
        <f t="shared" si="8"/>
        <v>0.98529999999999995</v>
      </c>
      <c r="F537" s="2">
        <v>1.6583538900000001</v>
      </c>
      <c r="G537" s="2">
        <v>1.0000819299999999</v>
      </c>
    </row>
    <row r="538" spans="1:7" x14ac:dyDescent="0.25">
      <c r="A538" s="1">
        <v>343.15</v>
      </c>
      <c r="B538" s="1" t="s">
        <v>19</v>
      </c>
      <c r="C538" s="1" t="s">
        <v>69</v>
      </c>
      <c r="D538" s="2">
        <v>0.28949999999999998</v>
      </c>
      <c r="E538" s="2">
        <f t="shared" si="8"/>
        <v>0.71050000000000002</v>
      </c>
      <c r="F538" s="2">
        <v>1.3698400049999999</v>
      </c>
      <c r="G538" s="2">
        <v>1.0360528959999999</v>
      </c>
    </row>
    <row r="539" spans="1:7" x14ac:dyDescent="0.25">
      <c r="A539" s="1">
        <v>343.15</v>
      </c>
      <c r="B539" s="1" t="s">
        <v>19</v>
      </c>
      <c r="C539" s="1" t="s">
        <v>69</v>
      </c>
      <c r="D539" s="2">
        <v>0.57010000000000005</v>
      </c>
      <c r="E539" s="2">
        <f t="shared" si="8"/>
        <v>0.42989999999999995</v>
      </c>
      <c r="F539" s="2">
        <v>1.1634823169999999</v>
      </c>
      <c r="G539" s="2">
        <v>1.1757473110000001</v>
      </c>
    </row>
    <row r="540" spans="1:7" x14ac:dyDescent="0.25">
      <c r="A540" s="1">
        <v>343.15</v>
      </c>
      <c r="B540" s="1" t="s">
        <v>19</v>
      </c>
      <c r="C540" s="1" t="s">
        <v>69</v>
      </c>
      <c r="D540" s="2">
        <v>0.89600000000000002</v>
      </c>
      <c r="E540" s="2">
        <f t="shared" si="8"/>
        <v>0.10399999999999998</v>
      </c>
      <c r="F540" s="2">
        <v>1.016843283</v>
      </c>
      <c r="G540" s="2">
        <v>1.7731653780000001</v>
      </c>
    </row>
    <row r="541" spans="1:7" x14ac:dyDescent="0.25">
      <c r="A541" s="1">
        <v>328.15</v>
      </c>
      <c r="B541" s="1" t="s">
        <v>19</v>
      </c>
      <c r="C541" s="1" t="s">
        <v>72</v>
      </c>
      <c r="D541" s="2">
        <v>0</v>
      </c>
      <c r="E541" s="2">
        <f t="shared" si="8"/>
        <v>1</v>
      </c>
      <c r="F541" s="2">
        <v>1.061225211</v>
      </c>
      <c r="G541" s="2">
        <v>1</v>
      </c>
    </row>
    <row r="542" spans="1:7" x14ac:dyDescent="0.25">
      <c r="A542" s="1">
        <v>388.15</v>
      </c>
      <c r="B542" s="1" t="s">
        <v>19</v>
      </c>
      <c r="C542" s="1" t="s">
        <v>72</v>
      </c>
      <c r="D542" s="2">
        <v>0</v>
      </c>
      <c r="E542" s="2">
        <f t="shared" si="8"/>
        <v>1</v>
      </c>
      <c r="F542" s="2">
        <v>1.048203287</v>
      </c>
      <c r="G542" s="2">
        <v>1</v>
      </c>
    </row>
    <row r="543" spans="1:7" x14ac:dyDescent="0.25">
      <c r="A543" s="1">
        <v>311.64999999999998</v>
      </c>
      <c r="B543" s="1" t="s">
        <v>19</v>
      </c>
      <c r="C543" s="1" t="s">
        <v>75</v>
      </c>
      <c r="D543" s="2">
        <v>1</v>
      </c>
      <c r="E543" s="2">
        <f t="shared" si="8"/>
        <v>0</v>
      </c>
      <c r="F543" s="2">
        <v>1</v>
      </c>
      <c r="G543" s="2">
        <v>1.1592534189999999</v>
      </c>
    </row>
    <row r="544" spans="1:7" x14ac:dyDescent="0.25">
      <c r="A544" s="1">
        <v>293.14999999999998</v>
      </c>
      <c r="B544" s="1" t="s">
        <v>19</v>
      </c>
      <c r="C544" s="1" t="s">
        <v>77</v>
      </c>
      <c r="D544" s="2">
        <v>0</v>
      </c>
      <c r="E544" s="2">
        <f t="shared" si="8"/>
        <v>1</v>
      </c>
      <c r="F544" s="2">
        <v>3.4723414479999999</v>
      </c>
      <c r="G544" s="2">
        <v>1</v>
      </c>
    </row>
    <row r="545" spans="1:7" x14ac:dyDescent="0.25">
      <c r="A545" s="1">
        <v>348.15</v>
      </c>
      <c r="B545" s="1" t="s">
        <v>19</v>
      </c>
      <c r="C545" s="1" t="s">
        <v>77</v>
      </c>
      <c r="D545" s="2">
        <v>0</v>
      </c>
      <c r="E545" s="2">
        <f t="shared" si="8"/>
        <v>1</v>
      </c>
      <c r="F545" s="2">
        <v>2.3430421180000001</v>
      </c>
      <c r="G545" s="2">
        <v>1</v>
      </c>
    </row>
    <row r="546" spans="1:7" x14ac:dyDescent="0.25">
      <c r="A546" s="1">
        <v>348.15</v>
      </c>
      <c r="B546" s="1" t="s">
        <v>19</v>
      </c>
      <c r="C546" s="1" t="s">
        <v>78</v>
      </c>
      <c r="D546" s="2">
        <v>3.0999999999999999E-3</v>
      </c>
      <c r="E546" s="2">
        <f t="shared" si="8"/>
        <v>0.99690000000000001</v>
      </c>
      <c r="F546" s="2">
        <v>1.586278233</v>
      </c>
      <c r="G546" s="2">
        <v>1.0000039329999999</v>
      </c>
    </row>
    <row r="547" spans="1:7" x14ac:dyDescent="0.25">
      <c r="A547" s="1">
        <v>348.15</v>
      </c>
      <c r="B547" s="1" t="s">
        <v>19</v>
      </c>
      <c r="C547" s="1" t="s">
        <v>78</v>
      </c>
      <c r="D547" s="2">
        <v>0.27800000000000002</v>
      </c>
      <c r="E547" s="2">
        <f t="shared" si="8"/>
        <v>0.72199999999999998</v>
      </c>
      <c r="F547" s="2">
        <v>1.295817212</v>
      </c>
      <c r="G547" s="2">
        <v>1.034261882</v>
      </c>
    </row>
    <row r="548" spans="1:7" x14ac:dyDescent="0.25">
      <c r="A548" s="1">
        <v>348.15</v>
      </c>
      <c r="B548" s="1" t="s">
        <v>19</v>
      </c>
      <c r="C548" s="1" t="s">
        <v>78</v>
      </c>
      <c r="D548" s="2">
        <v>0.66320000000000001</v>
      </c>
      <c r="E548" s="2">
        <f t="shared" si="8"/>
        <v>0.33679999999999999</v>
      </c>
      <c r="F548" s="2">
        <v>1.064057509</v>
      </c>
      <c r="G548" s="2">
        <v>1.2366668160000001</v>
      </c>
    </row>
    <row r="549" spans="1:7" x14ac:dyDescent="0.25">
      <c r="A549" s="1">
        <v>348.15</v>
      </c>
      <c r="B549" s="1" t="s">
        <v>19</v>
      </c>
      <c r="C549" s="1" t="s">
        <v>78</v>
      </c>
      <c r="D549" s="2">
        <v>0.92379999999999995</v>
      </c>
      <c r="E549" s="2">
        <f t="shared" si="8"/>
        <v>7.6200000000000045E-2</v>
      </c>
      <c r="F549" s="2">
        <v>1.003323124</v>
      </c>
      <c r="G549" s="2">
        <v>1.5537450159999999</v>
      </c>
    </row>
    <row r="550" spans="1:7" x14ac:dyDescent="0.25">
      <c r="A550" s="1">
        <v>293.14999999999998</v>
      </c>
      <c r="B550" s="1" t="s">
        <v>19</v>
      </c>
      <c r="C550" s="1" t="s">
        <v>91</v>
      </c>
      <c r="D550" s="2">
        <v>1</v>
      </c>
      <c r="E550" s="2">
        <f t="shared" si="8"/>
        <v>0</v>
      </c>
      <c r="F550" s="2">
        <v>1</v>
      </c>
      <c r="G550" s="2">
        <v>1.2780699959999999</v>
      </c>
    </row>
    <row r="551" spans="1:7" x14ac:dyDescent="0.25">
      <c r="A551" s="1">
        <v>323.14</v>
      </c>
      <c r="B551" s="1" t="s">
        <v>19</v>
      </c>
      <c r="C551" s="1" t="s">
        <v>91</v>
      </c>
      <c r="D551" s="2">
        <v>9.1999999999999998E-2</v>
      </c>
      <c r="E551" s="2">
        <f t="shared" si="8"/>
        <v>0.90800000000000003</v>
      </c>
      <c r="F551" s="2">
        <v>1.359003585</v>
      </c>
      <c r="G551" s="2">
        <v>1.0039812379999999</v>
      </c>
    </row>
    <row r="552" spans="1:7" x14ac:dyDescent="0.25">
      <c r="A552" s="1">
        <v>323.14</v>
      </c>
      <c r="B552" s="1" t="s">
        <v>19</v>
      </c>
      <c r="C552" s="1" t="s">
        <v>91</v>
      </c>
      <c r="D552" s="2">
        <v>0.42499999999999999</v>
      </c>
      <c r="E552" s="2">
        <f t="shared" si="8"/>
        <v>0.57499999999999996</v>
      </c>
      <c r="F552" s="2">
        <v>1.1034657139999999</v>
      </c>
      <c r="G552" s="2">
        <v>1.077082576</v>
      </c>
    </row>
    <row r="553" spans="1:7" x14ac:dyDescent="0.25">
      <c r="A553" s="1">
        <v>323.14</v>
      </c>
      <c r="B553" s="1" t="s">
        <v>19</v>
      </c>
      <c r="C553" s="1" t="s">
        <v>91</v>
      </c>
      <c r="D553" s="2">
        <v>0.68379999999999996</v>
      </c>
      <c r="E553" s="2">
        <f t="shared" si="8"/>
        <v>0.31620000000000004</v>
      </c>
      <c r="F553" s="2">
        <v>1.0231409730000001</v>
      </c>
      <c r="G553" s="2">
        <v>1.180467803</v>
      </c>
    </row>
    <row r="554" spans="1:7" x14ac:dyDescent="0.25">
      <c r="A554" s="1">
        <v>312.95</v>
      </c>
      <c r="B554" s="1" t="s">
        <v>19</v>
      </c>
      <c r="C554" s="1" t="s">
        <v>93</v>
      </c>
      <c r="D554" s="2">
        <v>1</v>
      </c>
      <c r="E554" s="2">
        <f t="shared" si="8"/>
        <v>0</v>
      </c>
      <c r="F554" s="2">
        <v>1</v>
      </c>
      <c r="G554" s="2">
        <v>1.041315099</v>
      </c>
    </row>
    <row r="555" spans="1:7" x14ac:dyDescent="0.25">
      <c r="A555" s="1">
        <v>313.14999999999998</v>
      </c>
      <c r="B555" s="1" t="s">
        <v>19</v>
      </c>
      <c r="C555" s="1" t="s">
        <v>93</v>
      </c>
      <c r="D555" s="2">
        <v>1.0200000000000001E-2</v>
      </c>
      <c r="E555" s="2">
        <f t="shared" si="8"/>
        <v>0.98980000000000001</v>
      </c>
      <c r="F555" s="2">
        <v>1.0344337320000001</v>
      </c>
      <c r="G555" s="2">
        <v>1.0000021619999999</v>
      </c>
    </row>
    <row r="556" spans="1:7" x14ac:dyDescent="0.25">
      <c r="A556" s="1">
        <v>313.14999999999998</v>
      </c>
      <c r="B556" s="1" t="s">
        <v>19</v>
      </c>
      <c r="C556" s="1" t="s">
        <v>93</v>
      </c>
      <c r="D556" s="2">
        <v>0.2661</v>
      </c>
      <c r="E556" s="2">
        <f t="shared" si="8"/>
        <v>0.7339</v>
      </c>
      <c r="F556" s="2">
        <v>1.0215290189999999</v>
      </c>
      <c r="G556" s="2">
        <v>1.002189497</v>
      </c>
    </row>
    <row r="557" spans="1:7" x14ac:dyDescent="0.25">
      <c r="A557" s="1">
        <v>313.14999999999998</v>
      </c>
      <c r="B557" s="1" t="s">
        <v>19</v>
      </c>
      <c r="C557" s="1" t="s">
        <v>93</v>
      </c>
      <c r="D557" s="2">
        <v>0.59419999999999995</v>
      </c>
      <c r="E557" s="2">
        <f t="shared" si="8"/>
        <v>0.40580000000000005</v>
      </c>
      <c r="F557" s="2">
        <v>1.0069330919999999</v>
      </c>
      <c r="G557" s="2">
        <v>1.0133423880000001</v>
      </c>
    </row>
    <row r="558" spans="1:7" x14ac:dyDescent="0.25">
      <c r="A558" s="1">
        <v>293.14999999999998</v>
      </c>
      <c r="B558" s="1" t="s">
        <v>19</v>
      </c>
      <c r="C558" s="1" t="s">
        <v>95</v>
      </c>
      <c r="D558" s="2">
        <v>1</v>
      </c>
      <c r="E558" s="2">
        <f t="shared" si="8"/>
        <v>0</v>
      </c>
      <c r="F558" s="2">
        <v>1</v>
      </c>
      <c r="G558" s="2">
        <v>1.994994063</v>
      </c>
    </row>
    <row r="559" spans="1:7" x14ac:dyDescent="0.25">
      <c r="A559" s="1">
        <v>333.15</v>
      </c>
      <c r="B559" s="1" t="s">
        <v>19</v>
      </c>
      <c r="C559" s="1" t="s">
        <v>97</v>
      </c>
      <c r="D559" s="2">
        <v>2.3E-2</v>
      </c>
      <c r="E559" s="2">
        <f t="shared" si="8"/>
        <v>0.97699999999999998</v>
      </c>
      <c r="F559" s="2">
        <v>0.84620894599999996</v>
      </c>
      <c r="G559" s="2">
        <v>0.99983907299999997</v>
      </c>
    </row>
    <row r="560" spans="1:7" x14ac:dyDescent="0.25">
      <c r="A560" s="1">
        <v>333.15</v>
      </c>
      <c r="B560" s="1" t="s">
        <v>19</v>
      </c>
      <c r="C560" s="1" t="s">
        <v>97</v>
      </c>
      <c r="D560" s="2">
        <v>0.315</v>
      </c>
      <c r="E560" s="2">
        <f t="shared" si="8"/>
        <v>0.68500000000000005</v>
      </c>
      <c r="F560" s="2">
        <v>0.943106581</v>
      </c>
      <c r="G560" s="2">
        <v>0.98044364699999997</v>
      </c>
    </row>
    <row r="561" spans="1:7" x14ac:dyDescent="0.25">
      <c r="A561" s="1">
        <v>333.15</v>
      </c>
      <c r="B561" s="1" t="s">
        <v>19</v>
      </c>
      <c r="C561" s="1" t="s">
        <v>97</v>
      </c>
      <c r="D561" s="2">
        <v>0.625</v>
      </c>
      <c r="E561" s="2">
        <f t="shared" si="8"/>
        <v>0.375</v>
      </c>
      <c r="F561" s="2">
        <v>0.98336904599999997</v>
      </c>
      <c r="G561" s="2">
        <v>0.94603038900000003</v>
      </c>
    </row>
    <row r="562" spans="1:7" x14ac:dyDescent="0.25">
      <c r="A562" s="1">
        <v>333.15</v>
      </c>
      <c r="B562" s="1" t="s">
        <v>19</v>
      </c>
      <c r="C562" s="1" t="s">
        <v>97</v>
      </c>
      <c r="D562" s="2">
        <v>0.9</v>
      </c>
      <c r="E562" s="2">
        <f t="shared" si="8"/>
        <v>9.9999999999999978E-2</v>
      </c>
      <c r="F562" s="2">
        <v>0.99857377999999997</v>
      </c>
      <c r="G562" s="2">
        <v>0.89928783700000003</v>
      </c>
    </row>
    <row r="563" spans="1:7" x14ac:dyDescent="0.25">
      <c r="A563" s="1">
        <v>298.14999999999998</v>
      </c>
      <c r="B563" s="1" t="s">
        <v>19</v>
      </c>
      <c r="C563" s="1" t="s">
        <v>100</v>
      </c>
      <c r="D563" s="2">
        <v>6.4999999999999997E-3</v>
      </c>
      <c r="E563" s="2">
        <f t="shared" si="8"/>
        <v>0.99350000000000005</v>
      </c>
      <c r="F563" s="2">
        <v>71.142423629999996</v>
      </c>
      <c r="G563" s="2">
        <v>1.0006454929999999</v>
      </c>
    </row>
    <row r="564" spans="1:7" x14ac:dyDescent="0.25">
      <c r="A564" s="1">
        <v>298.14999999999998</v>
      </c>
      <c r="B564" s="1" t="s">
        <v>19</v>
      </c>
      <c r="C564" s="1" t="s">
        <v>100</v>
      </c>
      <c r="D564" s="2">
        <v>0.86140000000000005</v>
      </c>
      <c r="E564" s="2">
        <f t="shared" si="8"/>
        <v>0.13859999999999995</v>
      </c>
      <c r="F564" s="2">
        <v>1.1061106110000001</v>
      </c>
      <c r="G564" s="2">
        <v>7.9970563739999996</v>
      </c>
    </row>
    <row r="565" spans="1:7" x14ac:dyDescent="0.25">
      <c r="A565" s="1">
        <v>353.15</v>
      </c>
      <c r="B565" s="1" t="s">
        <v>19</v>
      </c>
      <c r="C565" s="1" t="s">
        <v>100</v>
      </c>
      <c r="D565" s="2">
        <v>1</v>
      </c>
      <c r="E565" s="2">
        <f t="shared" si="8"/>
        <v>0</v>
      </c>
      <c r="F565" s="2">
        <v>1</v>
      </c>
      <c r="G565" s="2">
        <v>34.769576530000002</v>
      </c>
    </row>
    <row r="566" spans="1:7" x14ac:dyDescent="0.25">
      <c r="A566" s="1">
        <v>293.14999999999998</v>
      </c>
      <c r="B566" s="1" t="s">
        <v>19</v>
      </c>
      <c r="C566" s="1" t="s">
        <v>102</v>
      </c>
      <c r="D566" s="2">
        <v>0</v>
      </c>
      <c r="E566" s="2">
        <f t="shared" si="8"/>
        <v>1</v>
      </c>
      <c r="F566" s="2">
        <v>1.1587423939999999</v>
      </c>
      <c r="G566" s="2">
        <v>1</v>
      </c>
    </row>
    <row r="567" spans="1:7" x14ac:dyDescent="0.25">
      <c r="A567" s="1">
        <v>293.14999999999998</v>
      </c>
      <c r="B567" s="1" t="s">
        <v>19</v>
      </c>
      <c r="C567" s="1" t="s">
        <v>109</v>
      </c>
      <c r="D567" s="2">
        <v>1</v>
      </c>
      <c r="E567" s="2">
        <f t="shared" si="8"/>
        <v>0</v>
      </c>
      <c r="F567" s="2">
        <v>1</v>
      </c>
      <c r="G567" s="2">
        <v>1.131898217</v>
      </c>
    </row>
    <row r="568" spans="1:7" x14ac:dyDescent="0.25">
      <c r="A568" s="1">
        <v>293.14999999999998</v>
      </c>
      <c r="B568" s="1" t="s">
        <v>19</v>
      </c>
      <c r="C568" s="1" t="s">
        <v>122</v>
      </c>
      <c r="D568" s="2">
        <v>0</v>
      </c>
      <c r="E568" s="2">
        <f t="shared" si="8"/>
        <v>1</v>
      </c>
      <c r="F568" s="2">
        <v>1.0204819169999999</v>
      </c>
      <c r="G568" s="2">
        <v>1</v>
      </c>
    </row>
    <row r="569" spans="1:7" x14ac:dyDescent="0.25">
      <c r="A569" s="1">
        <v>293.14999999999998</v>
      </c>
      <c r="B569" s="1" t="s">
        <v>19</v>
      </c>
      <c r="C569" s="1" t="s">
        <v>126</v>
      </c>
      <c r="D569" s="2">
        <v>1</v>
      </c>
      <c r="E569" s="2">
        <f t="shared" si="8"/>
        <v>0</v>
      </c>
      <c r="F569" s="2">
        <v>1</v>
      </c>
      <c r="G569" s="2">
        <v>1.4304436869999999</v>
      </c>
    </row>
    <row r="570" spans="1:7" x14ac:dyDescent="0.25">
      <c r="A570" s="1">
        <v>293.14999999999998</v>
      </c>
      <c r="B570" s="1" t="s">
        <v>19</v>
      </c>
      <c r="C570" s="1" t="s">
        <v>129</v>
      </c>
      <c r="D570" s="2">
        <v>1</v>
      </c>
      <c r="E570" s="2">
        <f t="shared" si="8"/>
        <v>0</v>
      </c>
      <c r="F570" s="2">
        <v>1</v>
      </c>
      <c r="G570" s="2">
        <v>1.45776795</v>
      </c>
    </row>
    <row r="571" spans="1:7" x14ac:dyDescent="0.25">
      <c r="A571" s="1">
        <v>293.14999999999998</v>
      </c>
      <c r="B571" s="1" t="s">
        <v>19</v>
      </c>
      <c r="C571" s="1" t="s">
        <v>151</v>
      </c>
      <c r="D571" s="2">
        <v>0</v>
      </c>
      <c r="E571" s="2">
        <f t="shared" si="8"/>
        <v>1</v>
      </c>
      <c r="F571" s="2">
        <v>1.1786997699999999</v>
      </c>
      <c r="G571" s="2">
        <v>1</v>
      </c>
    </row>
    <row r="572" spans="1:7" x14ac:dyDescent="0.25">
      <c r="A572" s="1">
        <v>311.55</v>
      </c>
      <c r="B572" s="1" t="s">
        <v>19</v>
      </c>
      <c r="C572" s="1" t="s">
        <v>151</v>
      </c>
      <c r="D572" s="2">
        <v>1</v>
      </c>
      <c r="E572" s="2">
        <f t="shared" si="8"/>
        <v>0</v>
      </c>
      <c r="F572" s="2">
        <v>1</v>
      </c>
      <c r="G572" s="2">
        <v>1.122565662</v>
      </c>
    </row>
    <row r="573" spans="1:7" x14ac:dyDescent="0.25">
      <c r="A573" s="1">
        <v>293.14999999999998</v>
      </c>
      <c r="B573" s="1" t="s">
        <v>19</v>
      </c>
      <c r="C573" s="1" t="s">
        <v>154</v>
      </c>
      <c r="D573" s="2">
        <v>1</v>
      </c>
      <c r="E573" s="2">
        <f t="shared" si="8"/>
        <v>0</v>
      </c>
      <c r="F573" s="2">
        <v>1</v>
      </c>
      <c r="G573" s="2">
        <v>1.0128802429999999</v>
      </c>
    </row>
    <row r="574" spans="1:7" x14ac:dyDescent="0.25">
      <c r="A574" s="1">
        <v>293.14999999999998</v>
      </c>
      <c r="B574" s="1" t="s">
        <v>19</v>
      </c>
      <c r="C574" s="1" t="s">
        <v>155</v>
      </c>
      <c r="D574" s="2">
        <v>0</v>
      </c>
      <c r="E574" s="2">
        <f t="shared" si="8"/>
        <v>1</v>
      </c>
      <c r="F574" s="2">
        <v>1.8411802639999999</v>
      </c>
      <c r="G574" s="2">
        <v>1</v>
      </c>
    </row>
    <row r="575" spans="1:7" x14ac:dyDescent="0.25">
      <c r="A575" s="1">
        <v>303.16000000000003</v>
      </c>
      <c r="B575" s="1" t="s">
        <v>19</v>
      </c>
      <c r="C575" s="1" t="s">
        <v>173</v>
      </c>
      <c r="D575" s="2">
        <v>6.0499999999999998E-2</v>
      </c>
      <c r="E575" s="2">
        <f t="shared" si="8"/>
        <v>0.9395</v>
      </c>
      <c r="F575" s="2">
        <v>0.97441159499999996</v>
      </c>
      <c r="G575" s="2">
        <v>0.99987105799999998</v>
      </c>
    </row>
    <row r="576" spans="1:7" x14ac:dyDescent="0.25">
      <c r="A576" s="1">
        <v>303.16000000000003</v>
      </c>
      <c r="B576" s="1" t="s">
        <v>19</v>
      </c>
      <c r="C576" s="1" t="s">
        <v>173</v>
      </c>
      <c r="D576" s="2">
        <v>0.33879999999999999</v>
      </c>
      <c r="E576" s="2">
        <f t="shared" si="8"/>
        <v>0.66120000000000001</v>
      </c>
      <c r="F576" s="2">
        <v>0.98850311300000004</v>
      </c>
      <c r="G576" s="2">
        <v>0.996379656</v>
      </c>
    </row>
    <row r="577" spans="1:7" x14ac:dyDescent="0.25">
      <c r="A577" s="1">
        <v>303.16000000000003</v>
      </c>
      <c r="B577" s="1" t="s">
        <v>19</v>
      </c>
      <c r="C577" s="1" t="s">
        <v>173</v>
      </c>
      <c r="D577" s="2">
        <v>0.69230000000000003</v>
      </c>
      <c r="E577" s="2">
        <f t="shared" si="8"/>
        <v>0.30769999999999997</v>
      </c>
      <c r="F577" s="2">
        <v>0.99778345099999999</v>
      </c>
      <c r="G577" s="2">
        <v>0.98673138599999999</v>
      </c>
    </row>
    <row r="578" spans="1:7" x14ac:dyDescent="0.25">
      <c r="A578" s="1">
        <v>303.16000000000003</v>
      </c>
      <c r="B578" s="1" t="s">
        <v>19</v>
      </c>
      <c r="C578" s="1" t="s">
        <v>173</v>
      </c>
      <c r="D578" s="2">
        <v>0.96619999999999995</v>
      </c>
      <c r="E578" s="2">
        <f t="shared" ref="E578:E641" si="9">1-D578</f>
        <v>3.3800000000000052E-2</v>
      </c>
      <c r="F578" s="2">
        <v>0.99997543499999997</v>
      </c>
      <c r="G578" s="2">
        <v>0.976485453</v>
      </c>
    </row>
    <row r="579" spans="1:7" x14ac:dyDescent="0.25">
      <c r="A579" s="1">
        <v>298.14999999999998</v>
      </c>
      <c r="B579" s="1" t="s">
        <v>19</v>
      </c>
      <c r="C579" s="1" t="s">
        <v>180</v>
      </c>
      <c r="D579" s="2">
        <v>0</v>
      </c>
      <c r="E579" s="2">
        <f t="shared" si="9"/>
        <v>1</v>
      </c>
      <c r="F579" s="2">
        <v>0.84162837000000001</v>
      </c>
      <c r="G579" s="2">
        <v>1</v>
      </c>
    </row>
    <row r="580" spans="1:7" x14ac:dyDescent="0.25">
      <c r="A580" s="1">
        <v>333.55</v>
      </c>
      <c r="B580" s="1" t="s">
        <v>19</v>
      </c>
      <c r="C580" s="1" t="s">
        <v>215</v>
      </c>
      <c r="D580" s="2">
        <v>0</v>
      </c>
      <c r="E580" s="2">
        <f t="shared" si="9"/>
        <v>1</v>
      </c>
      <c r="F580" s="2">
        <v>1.1820882399999999</v>
      </c>
      <c r="G580" s="2">
        <v>1</v>
      </c>
    </row>
    <row r="581" spans="1:7" x14ac:dyDescent="0.25">
      <c r="A581" s="1">
        <v>333.85</v>
      </c>
      <c r="B581" s="1" t="s">
        <v>19</v>
      </c>
      <c r="C581" s="1" t="s">
        <v>223</v>
      </c>
      <c r="D581" s="2">
        <v>0</v>
      </c>
      <c r="E581" s="2">
        <f t="shared" si="9"/>
        <v>1</v>
      </c>
      <c r="F581" s="2">
        <v>2.2234733800000002</v>
      </c>
      <c r="G581" s="2">
        <v>1</v>
      </c>
    </row>
    <row r="582" spans="1:7" x14ac:dyDescent="0.25">
      <c r="A582" s="1">
        <v>303.45</v>
      </c>
      <c r="B582" s="1" t="s">
        <v>19</v>
      </c>
      <c r="C582" s="1" t="s">
        <v>259</v>
      </c>
      <c r="D582" s="2">
        <v>0</v>
      </c>
      <c r="E582" s="2">
        <f t="shared" si="9"/>
        <v>1</v>
      </c>
      <c r="F582" s="2">
        <v>1.128478463</v>
      </c>
      <c r="G582" s="2">
        <v>1</v>
      </c>
    </row>
    <row r="583" spans="1:7" x14ac:dyDescent="0.25">
      <c r="A583" s="1">
        <v>291.05</v>
      </c>
      <c r="B583" s="1" t="s">
        <v>19</v>
      </c>
      <c r="C583" s="1" t="s">
        <v>295</v>
      </c>
      <c r="D583" s="2">
        <v>0</v>
      </c>
      <c r="E583" s="2">
        <f t="shared" si="9"/>
        <v>1</v>
      </c>
      <c r="F583" s="2">
        <v>0.97598265799999995</v>
      </c>
      <c r="G583" s="2">
        <v>1</v>
      </c>
    </row>
    <row r="584" spans="1:7" x14ac:dyDescent="0.25">
      <c r="A584" s="1">
        <v>314.85000000000002</v>
      </c>
      <c r="B584" s="1" t="s">
        <v>19</v>
      </c>
      <c r="C584" s="1" t="s">
        <v>296</v>
      </c>
      <c r="D584" s="2">
        <v>0</v>
      </c>
      <c r="E584" s="2">
        <f t="shared" si="9"/>
        <v>1</v>
      </c>
      <c r="F584" s="2">
        <v>0.91861319799999996</v>
      </c>
      <c r="G584" s="2">
        <v>1</v>
      </c>
    </row>
    <row r="585" spans="1:7" x14ac:dyDescent="0.25">
      <c r="A585" s="1">
        <v>338.85</v>
      </c>
      <c r="B585" s="1" t="s">
        <v>19</v>
      </c>
      <c r="C585" s="1" t="s">
        <v>297</v>
      </c>
      <c r="D585" s="2">
        <v>0</v>
      </c>
      <c r="E585" s="2">
        <f t="shared" si="9"/>
        <v>1</v>
      </c>
      <c r="F585" s="2">
        <v>1.647939804</v>
      </c>
      <c r="G585" s="2">
        <v>1</v>
      </c>
    </row>
    <row r="586" spans="1:7" x14ac:dyDescent="0.25">
      <c r="A586" s="1">
        <v>384.95</v>
      </c>
      <c r="B586" s="1" t="s">
        <v>19</v>
      </c>
      <c r="C586" s="1" t="s">
        <v>298</v>
      </c>
      <c r="D586" s="2">
        <v>0</v>
      </c>
      <c r="E586" s="2">
        <f t="shared" si="9"/>
        <v>1</v>
      </c>
      <c r="F586" s="2">
        <v>0.79468848199999997</v>
      </c>
      <c r="G586" s="2">
        <v>1</v>
      </c>
    </row>
    <row r="587" spans="1:7" x14ac:dyDescent="0.25">
      <c r="A587" s="1">
        <v>298.14999999999998</v>
      </c>
      <c r="B587" s="1" t="s">
        <v>19</v>
      </c>
      <c r="C587" s="1" t="s">
        <v>302</v>
      </c>
      <c r="D587" s="2">
        <v>0</v>
      </c>
      <c r="E587" s="2">
        <f t="shared" si="9"/>
        <v>1</v>
      </c>
      <c r="F587" s="2">
        <v>0.76889479199999999</v>
      </c>
      <c r="G587" s="2">
        <v>1</v>
      </c>
    </row>
    <row r="588" spans="1:7" x14ac:dyDescent="0.25">
      <c r="A588" s="1">
        <v>328.15</v>
      </c>
      <c r="B588" s="1" t="s">
        <v>19</v>
      </c>
      <c r="C588" s="1" t="s">
        <v>307</v>
      </c>
      <c r="D588" s="2">
        <v>1</v>
      </c>
      <c r="E588" s="2">
        <f t="shared" si="9"/>
        <v>0</v>
      </c>
      <c r="F588" s="2">
        <v>1</v>
      </c>
      <c r="G588" s="2">
        <v>1.6379923359999999</v>
      </c>
    </row>
    <row r="589" spans="1:7" x14ac:dyDescent="0.25">
      <c r="A589" s="1">
        <v>293.14999999999998</v>
      </c>
      <c r="B589" s="1" t="s">
        <v>19</v>
      </c>
      <c r="C589" s="1" t="s">
        <v>322</v>
      </c>
      <c r="D589" s="2">
        <v>1</v>
      </c>
      <c r="E589" s="2">
        <f t="shared" si="9"/>
        <v>0</v>
      </c>
      <c r="F589" s="2">
        <v>1</v>
      </c>
      <c r="G589" s="2">
        <v>0.88266706100000003</v>
      </c>
    </row>
    <row r="590" spans="1:7" x14ac:dyDescent="0.25">
      <c r="A590" s="1">
        <v>338.15</v>
      </c>
      <c r="B590" s="1" t="s">
        <v>19</v>
      </c>
      <c r="C590" s="1" t="s">
        <v>324</v>
      </c>
      <c r="D590" s="2">
        <v>0</v>
      </c>
      <c r="E590" s="2">
        <f t="shared" si="9"/>
        <v>1</v>
      </c>
      <c r="F590" s="2">
        <v>1.0496585359999999</v>
      </c>
      <c r="G590" s="2">
        <v>1</v>
      </c>
    </row>
    <row r="591" spans="1:7" x14ac:dyDescent="0.25">
      <c r="A591" s="1">
        <v>338.15</v>
      </c>
      <c r="B591" s="1" t="s">
        <v>19</v>
      </c>
      <c r="C591" s="1" t="s">
        <v>324</v>
      </c>
      <c r="D591" s="2">
        <v>1</v>
      </c>
      <c r="E591" s="2">
        <f t="shared" si="9"/>
        <v>0</v>
      </c>
      <c r="F591" s="2">
        <v>1</v>
      </c>
      <c r="G591" s="2">
        <v>1.0293386099999999</v>
      </c>
    </row>
    <row r="592" spans="1:7" x14ac:dyDescent="0.25">
      <c r="A592" s="1">
        <v>293.14999999999998</v>
      </c>
      <c r="B592" s="1" t="s">
        <v>19</v>
      </c>
      <c r="C592" s="1" t="s">
        <v>326</v>
      </c>
      <c r="D592" s="2">
        <v>1</v>
      </c>
      <c r="E592" s="2">
        <f t="shared" si="9"/>
        <v>0</v>
      </c>
      <c r="F592" s="2">
        <v>1</v>
      </c>
      <c r="G592" s="2">
        <v>0.72128183999999995</v>
      </c>
    </row>
    <row r="593" spans="1:7" x14ac:dyDescent="0.25">
      <c r="A593" s="1">
        <v>298.14999999999998</v>
      </c>
      <c r="B593" s="1" t="s">
        <v>19</v>
      </c>
      <c r="C593" s="1" t="s">
        <v>330</v>
      </c>
      <c r="D593" s="2">
        <v>0</v>
      </c>
      <c r="E593" s="2">
        <f t="shared" si="9"/>
        <v>1</v>
      </c>
      <c r="F593" s="2">
        <v>0.71223150999999996</v>
      </c>
      <c r="G593" s="2">
        <v>1</v>
      </c>
    </row>
    <row r="594" spans="1:7" x14ac:dyDescent="0.25">
      <c r="A594" s="1">
        <v>293.14999999999998</v>
      </c>
      <c r="B594" s="1" t="s">
        <v>19</v>
      </c>
      <c r="C594" s="1" t="s">
        <v>336</v>
      </c>
      <c r="D594" s="2">
        <v>1</v>
      </c>
      <c r="E594" s="2">
        <f t="shared" si="9"/>
        <v>0</v>
      </c>
      <c r="F594" s="2">
        <v>1</v>
      </c>
      <c r="G594" s="2">
        <v>1.499990897</v>
      </c>
    </row>
    <row r="595" spans="1:7" x14ac:dyDescent="0.25">
      <c r="A595" s="1">
        <v>318.14999999999998</v>
      </c>
      <c r="B595" s="1" t="s">
        <v>20</v>
      </c>
      <c r="C595" s="1" t="s">
        <v>27</v>
      </c>
      <c r="D595" s="2">
        <v>6.0699999999999997E-2</v>
      </c>
      <c r="E595" s="2">
        <f t="shared" si="9"/>
        <v>0.93930000000000002</v>
      </c>
      <c r="F595" s="2">
        <v>3.3194197910000001</v>
      </c>
      <c r="G595" s="2">
        <v>1.0260177989999999</v>
      </c>
    </row>
    <row r="596" spans="1:7" x14ac:dyDescent="0.25">
      <c r="A596" s="1">
        <v>318.14999999999998</v>
      </c>
      <c r="B596" s="1" t="s">
        <v>20</v>
      </c>
      <c r="C596" s="1" t="s">
        <v>27</v>
      </c>
      <c r="D596" s="2">
        <v>0.39329999999999998</v>
      </c>
      <c r="E596" s="2">
        <f t="shared" si="9"/>
        <v>0.60670000000000002</v>
      </c>
      <c r="F596" s="2">
        <v>1.289289712</v>
      </c>
      <c r="G596" s="2">
        <v>1.2743644160000001</v>
      </c>
    </row>
    <row r="597" spans="1:7" x14ac:dyDescent="0.25">
      <c r="A597" s="1">
        <v>318.14999999999998</v>
      </c>
      <c r="B597" s="1" t="s">
        <v>20</v>
      </c>
      <c r="C597" s="1" t="s">
        <v>27</v>
      </c>
      <c r="D597" s="2">
        <v>0.70299999999999996</v>
      </c>
      <c r="E597" s="2">
        <f t="shared" si="9"/>
        <v>0.29700000000000004</v>
      </c>
      <c r="F597" s="2">
        <v>1.04756015</v>
      </c>
      <c r="G597" s="2">
        <v>1.6201409819999999</v>
      </c>
    </row>
    <row r="598" spans="1:7" x14ac:dyDescent="0.25">
      <c r="A598" s="1">
        <v>313.14999999999998</v>
      </c>
      <c r="B598" s="1" t="s">
        <v>20</v>
      </c>
      <c r="C598" s="1" t="s">
        <v>85</v>
      </c>
      <c r="D598" s="2">
        <v>6.9000000000000006E-2</v>
      </c>
      <c r="E598" s="2">
        <f t="shared" si="9"/>
        <v>0.93100000000000005</v>
      </c>
      <c r="F598" s="2">
        <v>1.4502161549999999</v>
      </c>
      <c r="G598" s="2">
        <v>1.003044144</v>
      </c>
    </row>
    <row r="599" spans="1:7" x14ac:dyDescent="0.25">
      <c r="A599" s="1">
        <v>313.14999999999998</v>
      </c>
      <c r="B599" s="1" t="s">
        <v>20</v>
      </c>
      <c r="C599" s="1" t="s">
        <v>85</v>
      </c>
      <c r="D599" s="2">
        <v>0.35799999999999998</v>
      </c>
      <c r="E599" s="2">
        <f t="shared" si="9"/>
        <v>0.64200000000000002</v>
      </c>
      <c r="F599" s="2">
        <v>1.160144815</v>
      </c>
      <c r="G599" s="2">
        <v>1.062301481</v>
      </c>
    </row>
    <row r="600" spans="1:7" x14ac:dyDescent="0.25">
      <c r="A600" s="1">
        <v>313.14999999999998</v>
      </c>
      <c r="B600" s="1" t="s">
        <v>20</v>
      </c>
      <c r="C600" s="1" t="s">
        <v>85</v>
      </c>
      <c r="D600" s="2">
        <v>0.65500000000000003</v>
      </c>
      <c r="E600" s="2">
        <f t="shared" si="9"/>
        <v>0.34499999999999997</v>
      </c>
      <c r="F600" s="2">
        <v>1.039076066</v>
      </c>
      <c r="G600" s="2">
        <v>1.187026817</v>
      </c>
    </row>
    <row r="601" spans="1:7" x14ac:dyDescent="0.25">
      <c r="A601" s="1">
        <v>298.14999999999998</v>
      </c>
      <c r="B601" s="1" t="s">
        <v>21</v>
      </c>
      <c r="C601" s="1" t="s">
        <v>27</v>
      </c>
      <c r="D601" s="2">
        <v>1</v>
      </c>
      <c r="E601" s="2">
        <f t="shared" si="9"/>
        <v>0</v>
      </c>
      <c r="F601" s="2">
        <v>1</v>
      </c>
      <c r="G601" s="2">
        <v>1.7541948890000001</v>
      </c>
    </row>
    <row r="602" spans="1:7" x14ac:dyDescent="0.25">
      <c r="A602" s="1">
        <v>298.14999999999998</v>
      </c>
      <c r="B602" s="1" t="s">
        <v>21</v>
      </c>
      <c r="C602" s="1" t="s">
        <v>36</v>
      </c>
      <c r="D602" s="2">
        <v>1</v>
      </c>
      <c r="E602" s="2">
        <f t="shared" si="9"/>
        <v>0</v>
      </c>
      <c r="F602" s="2">
        <v>1</v>
      </c>
      <c r="G602" s="2">
        <v>5.0571651810000002</v>
      </c>
    </row>
    <row r="603" spans="1:7" x14ac:dyDescent="0.25">
      <c r="A603" s="1">
        <v>313.14999999999998</v>
      </c>
      <c r="B603" s="1" t="s">
        <v>21</v>
      </c>
      <c r="C603" s="1" t="s">
        <v>39</v>
      </c>
      <c r="D603" s="2">
        <v>1</v>
      </c>
      <c r="E603" s="2">
        <f t="shared" si="9"/>
        <v>0</v>
      </c>
      <c r="F603" s="2">
        <v>1</v>
      </c>
      <c r="G603" s="2">
        <v>5.5943099009999999</v>
      </c>
    </row>
    <row r="604" spans="1:7" x14ac:dyDescent="0.25">
      <c r="A604" s="1">
        <v>298.14999999999998</v>
      </c>
      <c r="B604" s="1" t="s">
        <v>21</v>
      </c>
      <c r="C604" s="1" t="s">
        <v>57</v>
      </c>
      <c r="D604" s="2">
        <v>1</v>
      </c>
      <c r="E604" s="2">
        <f t="shared" si="9"/>
        <v>0</v>
      </c>
      <c r="F604" s="2">
        <v>1</v>
      </c>
      <c r="G604" s="2">
        <v>6.4380349670000001</v>
      </c>
    </row>
    <row r="605" spans="1:7" x14ac:dyDescent="0.25">
      <c r="A605" s="1">
        <v>298.12</v>
      </c>
      <c r="B605" s="1" t="s">
        <v>22</v>
      </c>
      <c r="C605" s="1" t="s">
        <v>58</v>
      </c>
      <c r="D605" s="2">
        <v>0.12959999999999999</v>
      </c>
      <c r="E605" s="2">
        <f t="shared" si="9"/>
        <v>0.87040000000000006</v>
      </c>
      <c r="F605" s="2">
        <v>1.447051146</v>
      </c>
      <c r="G605" s="2">
        <v>1.0081072209999999</v>
      </c>
    </row>
    <row r="606" spans="1:7" x14ac:dyDescent="0.25">
      <c r="A606" s="1">
        <v>298.12</v>
      </c>
      <c r="B606" s="1" t="s">
        <v>22</v>
      </c>
      <c r="C606" s="1" t="s">
        <v>58</v>
      </c>
      <c r="D606" s="2">
        <v>0.40339999999999998</v>
      </c>
      <c r="E606" s="2">
        <f t="shared" si="9"/>
        <v>0.59660000000000002</v>
      </c>
      <c r="F606" s="2">
        <v>1.1926859219999999</v>
      </c>
      <c r="G606" s="2">
        <v>1.081535259</v>
      </c>
    </row>
    <row r="607" spans="1:7" x14ac:dyDescent="0.25">
      <c r="A607" s="1">
        <v>298.12</v>
      </c>
      <c r="B607" s="1" t="s">
        <v>22</v>
      </c>
      <c r="C607" s="1" t="s">
        <v>58</v>
      </c>
      <c r="D607" s="2">
        <v>0.71399999999999997</v>
      </c>
      <c r="E607" s="2">
        <f t="shared" si="9"/>
        <v>0.28600000000000003</v>
      </c>
      <c r="F607" s="2">
        <v>1.0425579949999999</v>
      </c>
      <c r="G607" s="2">
        <v>1.283154844</v>
      </c>
    </row>
    <row r="608" spans="1:7" x14ac:dyDescent="0.25">
      <c r="A608" s="1">
        <v>293.14999999999998</v>
      </c>
      <c r="B608" s="1" t="s">
        <v>22</v>
      </c>
      <c r="C608" s="1" t="s">
        <v>91</v>
      </c>
      <c r="D608" s="2">
        <v>0.1</v>
      </c>
      <c r="E608" s="2">
        <f t="shared" si="9"/>
        <v>0.9</v>
      </c>
      <c r="F608" s="2">
        <v>1.074931023</v>
      </c>
      <c r="G608" s="2">
        <v>1.0011060970000001</v>
      </c>
    </row>
    <row r="609" spans="1:7" x14ac:dyDescent="0.25">
      <c r="A609" s="1">
        <v>293.14999999999998</v>
      </c>
      <c r="B609" s="1" t="s">
        <v>22</v>
      </c>
      <c r="C609" s="1" t="s">
        <v>91</v>
      </c>
      <c r="D609" s="2">
        <v>0.6</v>
      </c>
      <c r="E609" s="2">
        <f t="shared" si="9"/>
        <v>0.4</v>
      </c>
      <c r="F609" s="2">
        <v>1.0110446980000001</v>
      </c>
      <c r="G609" s="2">
        <v>1.032562663</v>
      </c>
    </row>
    <row r="610" spans="1:7" x14ac:dyDescent="0.25">
      <c r="A610" s="1">
        <v>293.14999999999998</v>
      </c>
      <c r="B610" s="1" t="s">
        <v>22</v>
      </c>
      <c r="C610" s="1" t="s">
        <v>91</v>
      </c>
      <c r="D610" s="2">
        <v>0.85</v>
      </c>
      <c r="E610" s="2">
        <f t="shared" si="9"/>
        <v>0.15000000000000002</v>
      </c>
      <c r="F610" s="2">
        <v>1.0013336269999999</v>
      </c>
      <c r="G610" s="2">
        <v>1.058591762</v>
      </c>
    </row>
    <row r="611" spans="1:7" x14ac:dyDescent="0.25">
      <c r="A611" s="1">
        <v>353.15</v>
      </c>
      <c r="B611" s="1" t="s">
        <v>22</v>
      </c>
      <c r="C611" s="1" t="s">
        <v>136</v>
      </c>
      <c r="D611" s="2">
        <v>0</v>
      </c>
      <c r="E611" s="2">
        <f t="shared" si="9"/>
        <v>1</v>
      </c>
      <c r="F611" s="2">
        <v>0.92166347900000001</v>
      </c>
      <c r="G611" s="2">
        <v>1</v>
      </c>
    </row>
    <row r="612" spans="1:7" x14ac:dyDescent="0.25">
      <c r="A612" s="1">
        <v>298.14999999999998</v>
      </c>
      <c r="B612" s="1" t="s">
        <v>22</v>
      </c>
      <c r="C612" s="1" t="s">
        <v>151</v>
      </c>
      <c r="D612" s="2">
        <v>0</v>
      </c>
      <c r="E612" s="2">
        <f t="shared" si="9"/>
        <v>1</v>
      </c>
      <c r="F612" s="2">
        <v>1.9633927879999999</v>
      </c>
      <c r="G612" s="2">
        <v>1</v>
      </c>
    </row>
    <row r="613" spans="1:7" x14ac:dyDescent="0.25">
      <c r="A613" s="1">
        <v>333.15</v>
      </c>
      <c r="B613" s="1" t="s">
        <v>22</v>
      </c>
      <c r="C613" s="1" t="s">
        <v>177</v>
      </c>
      <c r="D613" s="2">
        <v>0</v>
      </c>
      <c r="E613" s="2">
        <f t="shared" si="9"/>
        <v>1</v>
      </c>
      <c r="F613" s="2">
        <v>4.0818807020000003</v>
      </c>
      <c r="G613" s="2">
        <v>1</v>
      </c>
    </row>
    <row r="614" spans="1:7" x14ac:dyDescent="0.25">
      <c r="A614" s="1">
        <v>298.14999999999998</v>
      </c>
      <c r="B614" s="1" t="s">
        <v>22</v>
      </c>
      <c r="C614" s="1" t="s">
        <v>181</v>
      </c>
      <c r="D614" s="2">
        <v>0</v>
      </c>
      <c r="E614" s="2">
        <f t="shared" si="9"/>
        <v>1</v>
      </c>
      <c r="F614" s="2">
        <v>4.6174665900000003</v>
      </c>
      <c r="G614" s="2">
        <v>1</v>
      </c>
    </row>
    <row r="615" spans="1:7" x14ac:dyDescent="0.25">
      <c r="A615" s="1">
        <v>298.14999999999998</v>
      </c>
      <c r="B615" s="1" t="s">
        <v>22</v>
      </c>
      <c r="C615" s="1" t="s">
        <v>187</v>
      </c>
      <c r="D615" s="2">
        <v>0</v>
      </c>
      <c r="E615" s="2">
        <f t="shared" si="9"/>
        <v>1</v>
      </c>
      <c r="F615" s="2">
        <v>8.9751466860000004</v>
      </c>
      <c r="G615" s="2">
        <v>1</v>
      </c>
    </row>
    <row r="616" spans="1:7" x14ac:dyDescent="0.25">
      <c r="A616" s="1">
        <v>348.15</v>
      </c>
      <c r="B616" s="1" t="s">
        <v>22</v>
      </c>
      <c r="C616" s="1" t="s">
        <v>187</v>
      </c>
      <c r="D616" s="2">
        <v>0</v>
      </c>
      <c r="E616" s="2">
        <f t="shared" si="9"/>
        <v>1</v>
      </c>
      <c r="F616" s="2">
        <v>8.2015429629999996</v>
      </c>
      <c r="G616" s="2">
        <v>1</v>
      </c>
    </row>
    <row r="617" spans="1:7" x14ac:dyDescent="0.25">
      <c r="A617" s="1">
        <v>333.15</v>
      </c>
      <c r="B617" s="1" t="s">
        <v>22</v>
      </c>
      <c r="C617" s="1" t="s">
        <v>212</v>
      </c>
      <c r="D617" s="2">
        <v>0</v>
      </c>
      <c r="E617" s="2">
        <f t="shared" si="9"/>
        <v>1</v>
      </c>
      <c r="F617" s="2">
        <v>4.7497247180000004</v>
      </c>
      <c r="G617" s="2">
        <v>1</v>
      </c>
    </row>
    <row r="618" spans="1:7" x14ac:dyDescent="0.25">
      <c r="A618" s="1">
        <v>333.55</v>
      </c>
      <c r="B618" s="1" t="s">
        <v>22</v>
      </c>
      <c r="C618" s="1" t="s">
        <v>215</v>
      </c>
      <c r="D618" s="2">
        <v>0</v>
      </c>
      <c r="E618" s="2">
        <f t="shared" si="9"/>
        <v>1</v>
      </c>
      <c r="F618" s="2">
        <v>16.957018420000001</v>
      </c>
      <c r="G618" s="2">
        <v>1</v>
      </c>
    </row>
    <row r="619" spans="1:7" x14ac:dyDescent="0.25">
      <c r="A619" s="1">
        <v>298.14999999999998</v>
      </c>
      <c r="B619" s="1" t="s">
        <v>22</v>
      </c>
      <c r="C619" s="1" t="s">
        <v>241</v>
      </c>
      <c r="D619" s="2">
        <v>0</v>
      </c>
      <c r="E619" s="2">
        <f t="shared" si="9"/>
        <v>1</v>
      </c>
      <c r="F619" s="2">
        <v>1.4375008890000001</v>
      </c>
      <c r="G619" s="2">
        <v>1</v>
      </c>
    </row>
    <row r="620" spans="1:7" x14ac:dyDescent="0.25">
      <c r="A620" s="1">
        <v>313.25</v>
      </c>
      <c r="B620" s="1" t="s">
        <v>22</v>
      </c>
      <c r="C620" s="1" t="s">
        <v>259</v>
      </c>
      <c r="D620" s="2">
        <v>0</v>
      </c>
      <c r="E620" s="2">
        <f t="shared" si="9"/>
        <v>1</v>
      </c>
      <c r="F620" s="2">
        <v>1.419928208</v>
      </c>
      <c r="G620" s="2">
        <v>1</v>
      </c>
    </row>
    <row r="621" spans="1:7" x14ac:dyDescent="0.25">
      <c r="A621" s="1">
        <v>373.35</v>
      </c>
      <c r="B621" s="1" t="s">
        <v>22</v>
      </c>
      <c r="C621" s="1" t="s">
        <v>259</v>
      </c>
      <c r="D621" s="2">
        <v>0</v>
      </c>
      <c r="E621" s="2">
        <f t="shared" si="9"/>
        <v>1</v>
      </c>
      <c r="F621" s="2">
        <v>1.4847787809999999</v>
      </c>
      <c r="G621" s="2">
        <v>1</v>
      </c>
    </row>
    <row r="622" spans="1:7" x14ac:dyDescent="0.25">
      <c r="A622" s="1">
        <v>298.14999999999998</v>
      </c>
      <c r="B622" s="1" t="s">
        <v>22</v>
      </c>
      <c r="C622" s="1" t="s">
        <v>265</v>
      </c>
      <c r="D622" s="2">
        <v>0</v>
      </c>
      <c r="E622" s="2">
        <f t="shared" si="9"/>
        <v>1</v>
      </c>
      <c r="F622" s="2">
        <v>2.995942844</v>
      </c>
      <c r="G622" s="2">
        <v>1</v>
      </c>
    </row>
    <row r="623" spans="1:7" x14ac:dyDescent="0.25">
      <c r="A623" s="1">
        <v>353.15</v>
      </c>
      <c r="B623" s="1" t="s">
        <v>22</v>
      </c>
      <c r="C623" s="1" t="s">
        <v>265</v>
      </c>
      <c r="D623" s="2">
        <v>0</v>
      </c>
      <c r="E623" s="2">
        <f t="shared" si="9"/>
        <v>1</v>
      </c>
      <c r="F623" s="2">
        <v>2.8953684169999998</v>
      </c>
      <c r="G623" s="2">
        <v>1</v>
      </c>
    </row>
    <row r="624" spans="1:7" x14ac:dyDescent="0.25">
      <c r="A624" s="1">
        <v>416.15</v>
      </c>
      <c r="B624" s="1" t="s">
        <v>22</v>
      </c>
      <c r="C624" s="1" t="s">
        <v>282</v>
      </c>
      <c r="D624" s="2">
        <v>0</v>
      </c>
      <c r="E624" s="2">
        <f t="shared" si="9"/>
        <v>1</v>
      </c>
      <c r="F624" s="2">
        <v>2.194329534</v>
      </c>
      <c r="G624" s="2">
        <v>1</v>
      </c>
    </row>
    <row r="625" spans="1:7" x14ac:dyDescent="0.25">
      <c r="A625" s="1">
        <v>403.15</v>
      </c>
      <c r="B625" s="1" t="s">
        <v>22</v>
      </c>
      <c r="C625" s="1" t="s">
        <v>285</v>
      </c>
      <c r="D625" s="2">
        <v>0</v>
      </c>
      <c r="E625" s="2">
        <f t="shared" si="9"/>
        <v>1</v>
      </c>
      <c r="F625" s="2">
        <v>1.4749017200000001</v>
      </c>
      <c r="G625" s="2">
        <v>1</v>
      </c>
    </row>
    <row r="626" spans="1:7" x14ac:dyDescent="0.25">
      <c r="A626" s="1">
        <v>291.05</v>
      </c>
      <c r="B626" s="1" t="s">
        <v>22</v>
      </c>
      <c r="C626" s="1" t="s">
        <v>295</v>
      </c>
      <c r="D626" s="2">
        <v>0</v>
      </c>
      <c r="E626" s="2">
        <f t="shared" si="9"/>
        <v>1</v>
      </c>
      <c r="F626" s="2">
        <v>3.932756752</v>
      </c>
      <c r="G626" s="2">
        <v>1</v>
      </c>
    </row>
    <row r="627" spans="1:7" x14ac:dyDescent="0.25">
      <c r="A627" s="1">
        <v>384.95</v>
      </c>
      <c r="B627" s="1" t="s">
        <v>22</v>
      </c>
      <c r="C627" s="1" t="s">
        <v>298</v>
      </c>
      <c r="D627" s="2">
        <v>0</v>
      </c>
      <c r="E627" s="2">
        <f t="shared" si="9"/>
        <v>1</v>
      </c>
      <c r="F627" s="2">
        <v>4.0759705479999999</v>
      </c>
      <c r="G627" s="2">
        <v>1</v>
      </c>
    </row>
    <row r="628" spans="1:7" x14ac:dyDescent="0.25">
      <c r="A628" s="1">
        <v>303.14999999999998</v>
      </c>
      <c r="B628" s="1" t="s">
        <v>22</v>
      </c>
      <c r="C628" s="1" t="s">
        <v>332</v>
      </c>
      <c r="D628" s="2">
        <v>0</v>
      </c>
      <c r="E628" s="2">
        <f t="shared" si="9"/>
        <v>1</v>
      </c>
      <c r="F628" s="2">
        <v>1.793776262</v>
      </c>
      <c r="G628" s="2">
        <v>1</v>
      </c>
    </row>
    <row r="629" spans="1:7" x14ac:dyDescent="0.25">
      <c r="A629" s="1">
        <v>353.15</v>
      </c>
      <c r="B629" s="1" t="s">
        <v>22</v>
      </c>
      <c r="C629" s="1" t="s">
        <v>332</v>
      </c>
      <c r="D629" s="2">
        <v>0</v>
      </c>
      <c r="E629" s="2">
        <f t="shared" si="9"/>
        <v>1</v>
      </c>
      <c r="F629" s="2">
        <v>1.8154262350000001</v>
      </c>
      <c r="G629" s="2">
        <v>1</v>
      </c>
    </row>
    <row r="630" spans="1:7" x14ac:dyDescent="0.25">
      <c r="A630" s="1">
        <v>303.14999999999998</v>
      </c>
      <c r="B630" s="1" t="s">
        <v>22</v>
      </c>
      <c r="C630" s="1" t="s">
        <v>333</v>
      </c>
      <c r="D630" s="2">
        <v>0</v>
      </c>
      <c r="E630" s="2">
        <f t="shared" si="9"/>
        <v>1</v>
      </c>
      <c r="F630" s="2">
        <v>1.883803838</v>
      </c>
      <c r="G630" s="2">
        <v>1</v>
      </c>
    </row>
    <row r="631" spans="1:7" x14ac:dyDescent="0.25">
      <c r="A631" s="1">
        <v>353.15</v>
      </c>
      <c r="B631" s="1" t="s">
        <v>22</v>
      </c>
      <c r="C631" s="1" t="s">
        <v>333</v>
      </c>
      <c r="D631" s="2">
        <v>0</v>
      </c>
      <c r="E631" s="2">
        <f t="shared" si="9"/>
        <v>1</v>
      </c>
      <c r="F631" s="2">
        <v>1.909423418</v>
      </c>
      <c r="G631" s="2">
        <v>1</v>
      </c>
    </row>
    <row r="632" spans="1:7" x14ac:dyDescent="0.25">
      <c r="A632" s="1">
        <v>303.14999999999998</v>
      </c>
      <c r="B632" s="1" t="s">
        <v>22</v>
      </c>
      <c r="C632" s="1" t="s">
        <v>334</v>
      </c>
      <c r="D632" s="2">
        <v>0</v>
      </c>
      <c r="E632" s="2">
        <f t="shared" si="9"/>
        <v>1</v>
      </c>
      <c r="F632" s="2">
        <v>1.591763279</v>
      </c>
      <c r="G632" s="2">
        <v>1</v>
      </c>
    </row>
    <row r="633" spans="1:7" x14ac:dyDescent="0.25">
      <c r="A633" s="1">
        <v>353.15</v>
      </c>
      <c r="B633" s="1" t="s">
        <v>22</v>
      </c>
      <c r="C633" s="1" t="s">
        <v>334</v>
      </c>
      <c r="D633" s="2">
        <v>0</v>
      </c>
      <c r="E633" s="2">
        <f t="shared" si="9"/>
        <v>1</v>
      </c>
      <c r="F633" s="2">
        <v>1.57275152</v>
      </c>
      <c r="G633" s="2">
        <v>1</v>
      </c>
    </row>
    <row r="634" spans="1:7" x14ac:dyDescent="0.25">
      <c r="A634" s="1">
        <v>383.15</v>
      </c>
      <c r="B634" s="1" t="s">
        <v>23</v>
      </c>
      <c r="C634" s="1" t="s">
        <v>124</v>
      </c>
      <c r="D634" s="2">
        <v>7.1999999999999995E-2</v>
      </c>
      <c r="E634" s="2">
        <f t="shared" si="9"/>
        <v>0.92800000000000005</v>
      </c>
      <c r="F634" s="2">
        <v>1.8404206569999999</v>
      </c>
      <c r="G634" s="2">
        <v>1.004241647</v>
      </c>
    </row>
    <row r="635" spans="1:7" x14ac:dyDescent="0.25">
      <c r="A635" s="1">
        <v>383.15</v>
      </c>
      <c r="B635" s="1" t="s">
        <v>23</v>
      </c>
      <c r="C635" s="1" t="s">
        <v>124</v>
      </c>
      <c r="D635" s="2">
        <v>0.39800000000000002</v>
      </c>
      <c r="E635" s="2">
        <f t="shared" si="9"/>
        <v>0.60199999999999998</v>
      </c>
      <c r="F635" s="2">
        <v>1.2894635940000001</v>
      </c>
      <c r="G635" s="2">
        <v>1.1165208069999999</v>
      </c>
    </row>
    <row r="636" spans="1:7" x14ac:dyDescent="0.25">
      <c r="A636" s="1">
        <v>383.15</v>
      </c>
      <c r="B636" s="1" t="s">
        <v>23</v>
      </c>
      <c r="C636" s="1" t="s">
        <v>124</v>
      </c>
      <c r="D636" s="2">
        <v>0.67</v>
      </c>
      <c r="E636" s="2">
        <f t="shared" si="9"/>
        <v>0.32999999999999996</v>
      </c>
      <c r="F636" s="2">
        <v>1.0919081500000001</v>
      </c>
      <c r="G636" s="2">
        <v>1.352189989</v>
      </c>
    </row>
    <row r="637" spans="1:7" x14ac:dyDescent="0.25">
      <c r="A637" s="1">
        <v>383.15</v>
      </c>
      <c r="B637" s="1" t="s">
        <v>23</v>
      </c>
      <c r="C637" s="1" t="s">
        <v>124</v>
      </c>
      <c r="D637" s="2">
        <v>0.92500000000000004</v>
      </c>
      <c r="E637" s="2">
        <f t="shared" si="9"/>
        <v>7.4999999999999956E-2</v>
      </c>
      <c r="F637" s="2">
        <v>1.0067558210000001</v>
      </c>
      <c r="G637" s="2">
        <v>1.897718209</v>
      </c>
    </row>
    <row r="638" spans="1:7" x14ac:dyDescent="0.25">
      <c r="A638" s="1">
        <v>298.14999999999998</v>
      </c>
      <c r="B638" s="1" t="s">
        <v>24</v>
      </c>
      <c r="C638" s="1" t="s">
        <v>27</v>
      </c>
      <c r="D638" s="2">
        <v>0.1</v>
      </c>
      <c r="E638" s="2">
        <f t="shared" si="9"/>
        <v>0.9</v>
      </c>
      <c r="F638" s="2">
        <v>0.96476206799999997</v>
      </c>
      <c r="G638" s="2">
        <v>0.999477277</v>
      </c>
    </row>
    <row r="639" spans="1:7" x14ac:dyDescent="0.25">
      <c r="A639" s="1">
        <v>307.95</v>
      </c>
      <c r="B639" s="1" t="s">
        <v>24</v>
      </c>
      <c r="C639" s="1" t="s">
        <v>27</v>
      </c>
      <c r="D639" s="2">
        <v>0.65059999999999996</v>
      </c>
      <c r="E639" s="2">
        <f t="shared" si="9"/>
        <v>0.34940000000000004</v>
      </c>
      <c r="F639" s="2">
        <v>0.99593751799999997</v>
      </c>
      <c r="G639" s="2">
        <v>0.983641451</v>
      </c>
    </row>
    <row r="640" spans="1:7" x14ac:dyDescent="0.25">
      <c r="A640" s="1">
        <v>348.15</v>
      </c>
      <c r="B640" s="1" t="s">
        <v>24</v>
      </c>
      <c r="C640" s="1" t="s">
        <v>27</v>
      </c>
      <c r="D640" s="2">
        <v>0.3538</v>
      </c>
      <c r="E640" s="2">
        <f t="shared" si="9"/>
        <v>0.6462</v>
      </c>
      <c r="F640" s="2">
        <v>0.989438759</v>
      </c>
      <c r="G640" s="2">
        <v>0.99632796300000004</v>
      </c>
    </row>
    <row r="641" spans="1:7" x14ac:dyDescent="0.25">
      <c r="A641" s="1">
        <v>313.14999999999998</v>
      </c>
      <c r="B641" s="1" t="s">
        <v>24</v>
      </c>
      <c r="C641" s="1" t="s">
        <v>53</v>
      </c>
      <c r="D641" s="2">
        <v>3.1E-2</v>
      </c>
      <c r="E641" s="2">
        <f t="shared" si="9"/>
        <v>0.96899999999999997</v>
      </c>
      <c r="F641" s="2">
        <v>0.75554924499999998</v>
      </c>
      <c r="G641" s="2">
        <v>0.99976578000000005</v>
      </c>
    </row>
    <row r="642" spans="1:7" x14ac:dyDescent="0.25">
      <c r="A642" s="1">
        <v>313.14999999999998</v>
      </c>
      <c r="B642" s="1" t="s">
        <v>24</v>
      </c>
      <c r="C642" s="1" t="s">
        <v>53</v>
      </c>
      <c r="D642" s="2">
        <v>0.3145</v>
      </c>
      <c r="E642" s="2">
        <f t="shared" ref="E642:E705" si="10">1-D642</f>
        <v>0.6855</v>
      </c>
      <c r="F642" s="2">
        <v>0.85550568900000001</v>
      </c>
      <c r="G642" s="2">
        <v>0.973477704</v>
      </c>
    </row>
    <row r="643" spans="1:7" x14ac:dyDescent="0.25">
      <c r="A643" s="1">
        <v>313.14999999999998</v>
      </c>
      <c r="B643" s="1" t="s">
        <v>24</v>
      </c>
      <c r="C643" s="1" t="s">
        <v>53</v>
      </c>
      <c r="D643" s="2">
        <v>0.56999999999999995</v>
      </c>
      <c r="E643" s="2">
        <f t="shared" si="10"/>
        <v>0.43000000000000005</v>
      </c>
      <c r="F643" s="2">
        <v>0.934389735</v>
      </c>
      <c r="G643" s="2">
        <v>0.90689022699999999</v>
      </c>
    </row>
    <row r="644" spans="1:7" x14ac:dyDescent="0.25">
      <c r="A644" s="1">
        <v>313.14999999999998</v>
      </c>
      <c r="B644" s="1" t="s">
        <v>24</v>
      </c>
      <c r="C644" s="1" t="s">
        <v>53</v>
      </c>
      <c r="D644" s="2">
        <v>0.83650000000000002</v>
      </c>
      <c r="E644" s="2">
        <f t="shared" si="10"/>
        <v>0.16349999999999998</v>
      </c>
      <c r="F644" s="2">
        <v>0.98912118599999999</v>
      </c>
      <c r="G644" s="2">
        <v>0.79056089100000004</v>
      </c>
    </row>
    <row r="645" spans="1:7" x14ac:dyDescent="0.25">
      <c r="A645" s="1">
        <v>353.45</v>
      </c>
      <c r="B645" s="1" t="s">
        <v>24</v>
      </c>
      <c r="C645" s="1" t="s">
        <v>76</v>
      </c>
      <c r="D645" s="2">
        <v>0</v>
      </c>
      <c r="E645" s="2">
        <f t="shared" si="10"/>
        <v>1</v>
      </c>
      <c r="F645" s="2">
        <v>1.0250962889999999</v>
      </c>
      <c r="G645" s="2">
        <v>1</v>
      </c>
    </row>
    <row r="646" spans="1:7" x14ac:dyDescent="0.25">
      <c r="A646" s="1">
        <v>353.55</v>
      </c>
      <c r="B646" s="1" t="s">
        <v>24</v>
      </c>
      <c r="C646" s="1" t="s">
        <v>76</v>
      </c>
      <c r="D646" s="2">
        <v>1</v>
      </c>
      <c r="E646" s="2">
        <f t="shared" si="10"/>
        <v>0</v>
      </c>
      <c r="F646" s="2">
        <v>1</v>
      </c>
      <c r="G646" s="2">
        <v>1.0383825209999999</v>
      </c>
    </row>
    <row r="647" spans="1:7" x14ac:dyDescent="0.25">
      <c r="A647" s="1">
        <v>293.14999999999998</v>
      </c>
      <c r="B647" s="1" t="s">
        <v>24</v>
      </c>
      <c r="C647" s="1" t="s">
        <v>91</v>
      </c>
      <c r="D647" s="2">
        <v>0.05</v>
      </c>
      <c r="E647" s="2">
        <f t="shared" si="10"/>
        <v>0.95</v>
      </c>
      <c r="F647" s="2">
        <v>1.317596462</v>
      </c>
      <c r="G647" s="2">
        <v>1.0008413110000001</v>
      </c>
    </row>
    <row r="648" spans="1:7" x14ac:dyDescent="0.25">
      <c r="A648" s="1">
        <v>293.14999999999998</v>
      </c>
      <c r="B648" s="1" t="s">
        <v>24</v>
      </c>
      <c r="C648" s="1" t="s">
        <v>91</v>
      </c>
      <c r="D648" s="2">
        <v>0.3</v>
      </c>
      <c r="E648" s="2">
        <f t="shared" si="10"/>
        <v>0.7</v>
      </c>
      <c r="F648" s="2">
        <v>1.15383579</v>
      </c>
      <c r="G648" s="2">
        <v>1.0290882379999999</v>
      </c>
    </row>
    <row r="649" spans="1:7" x14ac:dyDescent="0.25">
      <c r="A649" s="1">
        <v>293.14999999999998</v>
      </c>
      <c r="B649" s="1" t="s">
        <v>24</v>
      </c>
      <c r="C649" s="1" t="s">
        <v>91</v>
      </c>
      <c r="D649" s="2">
        <v>0.55000000000000004</v>
      </c>
      <c r="E649" s="2">
        <f t="shared" si="10"/>
        <v>0.44999999999999996</v>
      </c>
      <c r="F649" s="2">
        <v>1.058577232</v>
      </c>
      <c r="G649" s="2">
        <v>1.096381641</v>
      </c>
    </row>
    <row r="650" spans="1:7" x14ac:dyDescent="0.25">
      <c r="A650" s="1">
        <v>293.14999999999998</v>
      </c>
      <c r="B650" s="1" t="s">
        <v>24</v>
      </c>
      <c r="C650" s="1" t="s">
        <v>91</v>
      </c>
      <c r="D650" s="2">
        <v>0.8</v>
      </c>
      <c r="E650" s="2">
        <f t="shared" si="10"/>
        <v>0.19999999999999996</v>
      </c>
      <c r="F650" s="2">
        <v>1.0109536050000001</v>
      </c>
      <c r="G650" s="2">
        <v>1.205817726</v>
      </c>
    </row>
    <row r="651" spans="1:7" x14ac:dyDescent="0.25">
      <c r="A651" s="1">
        <v>343.15</v>
      </c>
      <c r="B651" s="1" t="s">
        <v>24</v>
      </c>
      <c r="C651" s="1" t="s">
        <v>91</v>
      </c>
      <c r="D651" s="2">
        <v>0.05</v>
      </c>
      <c r="E651" s="2">
        <f t="shared" si="10"/>
        <v>0.95</v>
      </c>
      <c r="F651" s="2">
        <v>1.208210727</v>
      </c>
      <c r="G651" s="2">
        <v>1.0005695109999999</v>
      </c>
    </row>
    <row r="652" spans="1:7" x14ac:dyDescent="0.25">
      <c r="A652" s="1">
        <v>298.14999999999998</v>
      </c>
      <c r="B652" s="1" t="s">
        <v>24</v>
      </c>
      <c r="C652" s="1" t="s">
        <v>95</v>
      </c>
      <c r="D652" s="2">
        <v>1</v>
      </c>
      <c r="E652" s="2">
        <f t="shared" si="10"/>
        <v>0</v>
      </c>
      <c r="F652" s="2">
        <v>1</v>
      </c>
      <c r="G652" s="2">
        <v>1.1663429780000001</v>
      </c>
    </row>
    <row r="653" spans="1:7" x14ac:dyDescent="0.25">
      <c r="A653" s="1">
        <v>383.15</v>
      </c>
      <c r="B653" s="1" t="s">
        <v>24</v>
      </c>
      <c r="C653" s="1" t="s">
        <v>124</v>
      </c>
      <c r="D653" s="2">
        <v>8.7999999999999995E-2</v>
      </c>
      <c r="E653" s="2">
        <f t="shared" si="10"/>
        <v>0.91200000000000003</v>
      </c>
      <c r="F653" s="2">
        <v>1.688943327</v>
      </c>
      <c r="G653" s="2">
        <v>1.0024692500000001</v>
      </c>
    </row>
    <row r="654" spans="1:7" x14ac:dyDescent="0.25">
      <c r="A654" s="1">
        <v>383.15</v>
      </c>
      <c r="B654" s="1" t="s">
        <v>24</v>
      </c>
      <c r="C654" s="1" t="s">
        <v>124</v>
      </c>
      <c r="D654" s="2">
        <v>0.35699999999999998</v>
      </c>
      <c r="E654" s="2">
        <f t="shared" si="10"/>
        <v>0.64300000000000002</v>
      </c>
      <c r="F654" s="2">
        <v>1.431366723</v>
      </c>
      <c r="G654" s="2">
        <v>1.053536085</v>
      </c>
    </row>
    <row r="655" spans="1:7" x14ac:dyDescent="0.25">
      <c r="A655" s="1">
        <v>383.15</v>
      </c>
      <c r="B655" s="1" t="s">
        <v>24</v>
      </c>
      <c r="C655" s="1" t="s">
        <v>124</v>
      </c>
      <c r="D655" s="2">
        <v>0.60799999999999998</v>
      </c>
      <c r="E655" s="2">
        <f t="shared" si="10"/>
        <v>0.39200000000000002</v>
      </c>
      <c r="F655" s="2">
        <v>1.22646834</v>
      </c>
      <c r="G655" s="2">
        <v>1.223759236</v>
      </c>
    </row>
    <row r="656" spans="1:7" x14ac:dyDescent="0.25">
      <c r="A656" s="1">
        <v>383.15</v>
      </c>
      <c r="B656" s="1" t="s">
        <v>24</v>
      </c>
      <c r="C656" s="1" t="s">
        <v>124</v>
      </c>
      <c r="D656" s="2">
        <v>0.92900000000000005</v>
      </c>
      <c r="E656" s="2">
        <f t="shared" si="10"/>
        <v>7.0999999999999952E-2</v>
      </c>
      <c r="F656" s="2">
        <v>1.0251854890000001</v>
      </c>
      <c r="G656" s="2">
        <v>2.568215414</v>
      </c>
    </row>
    <row r="657" spans="1:7" x14ac:dyDescent="0.25">
      <c r="A657" s="1">
        <v>298.14999999999998</v>
      </c>
      <c r="B657" s="1" t="s">
        <v>25</v>
      </c>
      <c r="C657" s="1" t="s">
        <v>27</v>
      </c>
      <c r="D657" s="2">
        <v>1</v>
      </c>
      <c r="E657" s="2">
        <f t="shared" si="10"/>
        <v>0</v>
      </c>
      <c r="F657" s="2">
        <v>1</v>
      </c>
      <c r="G657" s="2">
        <v>1.146086953</v>
      </c>
    </row>
    <row r="658" spans="1:7" x14ac:dyDescent="0.25">
      <c r="A658" s="1">
        <v>293.14999999999998</v>
      </c>
      <c r="B658" s="1" t="s">
        <v>25</v>
      </c>
      <c r="C658" s="1" t="s">
        <v>36</v>
      </c>
      <c r="D658" s="2">
        <v>1</v>
      </c>
      <c r="E658" s="2">
        <f t="shared" si="10"/>
        <v>0</v>
      </c>
      <c r="F658" s="2">
        <v>1</v>
      </c>
      <c r="G658" s="2">
        <v>4.7603276709999998</v>
      </c>
    </row>
    <row r="659" spans="1:7" x14ac:dyDescent="0.25">
      <c r="A659" s="1">
        <v>303.14999999999998</v>
      </c>
      <c r="B659" s="1" t="s">
        <v>25</v>
      </c>
      <c r="C659" s="1" t="s">
        <v>38</v>
      </c>
      <c r="D659" s="2">
        <v>1</v>
      </c>
      <c r="E659" s="2">
        <f t="shared" si="10"/>
        <v>0</v>
      </c>
      <c r="F659" s="2">
        <v>1</v>
      </c>
      <c r="G659" s="2">
        <v>2.2414465090000002</v>
      </c>
    </row>
    <row r="660" spans="1:7" x14ac:dyDescent="0.25">
      <c r="A660" s="1">
        <v>293.14999999999998</v>
      </c>
      <c r="B660" s="1" t="s">
        <v>25</v>
      </c>
      <c r="C660" s="1" t="s">
        <v>46</v>
      </c>
      <c r="D660" s="2">
        <v>1</v>
      </c>
      <c r="E660" s="2">
        <f t="shared" si="10"/>
        <v>0</v>
      </c>
      <c r="F660" s="2">
        <v>1</v>
      </c>
      <c r="G660" s="2">
        <v>0.68165998299999997</v>
      </c>
    </row>
    <row r="661" spans="1:7" x14ac:dyDescent="0.25">
      <c r="A661" s="1">
        <v>293.14999999999998</v>
      </c>
      <c r="B661" s="1" t="s">
        <v>25</v>
      </c>
      <c r="C661" s="1" t="s">
        <v>63</v>
      </c>
      <c r="D661" s="2">
        <v>1</v>
      </c>
      <c r="E661" s="2">
        <f t="shared" si="10"/>
        <v>0</v>
      </c>
      <c r="F661" s="2">
        <v>1</v>
      </c>
      <c r="G661" s="2">
        <v>1.3677278829999999</v>
      </c>
    </row>
    <row r="662" spans="1:7" x14ac:dyDescent="0.25">
      <c r="A662" s="1">
        <v>303.14999999999998</v>
      </c>
      <c r="B662" s="1" t="s">
        <v>25</v>
      </c>
      <c r="C662" s="1" t="s">
        <v>64</v>
      </c>
      <c r="D662" s="2">
        <v>1</v>
      </c>
      <c r="E662" s="2">
        <f t="shared" si="10"/>
        <v>0</v>
      </c>
      <c r="F662" s="2">
        <v>1</v>
      </c>
      <c r="G662" s="2">
        <v>2.4992442509999999</v>
      </c>
    </row>
    <row r="663" spans="1:7" x14ac:dyDescent="0.25">
      <c r="A663" s="1">
        <v>293.14999999999998</v>
      </c>
      <c r="B663" s="1" t="s">
        <v>25</v>
      </c>
      <c r="C663" s="1" t="s">
        <v>66</v>
      </c>
      <c r="D663" s="2">
        <v>1</v>
      </c>
      <c r="E663" s="2">
        <f t="shared" si="10"/>
        <v>0</v>
      </c>
      <c r="F663" s="2">
        <v>1</v>
      </c>
      <c r="G663" s="2">
        <v>6.0880866749999996</v>
      </c>
    </row>
    <row r="664" spans="1:7" x14ac:dyDescent="0.25">
      <c r="A664" s="1">
        <v>293.14999999999998</v>
      </c>
      <c r="B664" s="1" t="s">
        <v>25</v>
      </c>
      <c r="C664" s="1" t="s">
        <v>126</v>
      </c>
      <c r="D664" s="2">
        <v>1</v>
      </c>
      <c r="E664" s="2">
        <f t="shared" si="10"/>
        <v>0</v>
      </c>
      <c r="F664" s="2">
        <v>1</v>
      </c>
      <c r="G664" s="2">
        <v>2.1185807529999998</v>
      </c>
    </row>
    <row r="665" spans="1:7" x14ac:dyDescent="0.25">
      <c r="A665" s="1">
        <v>312.14999999999998</v>
      </c>
      <c r="B665" s="1" t="s">
        <v>25</v>
      </c>
      <c r="C665" s="1" t="s">
        <v>320</v>
      </c>
      <c r="D665" s="2">
        <v>1</v>
      </c>
      <c r="E665" s="2">
        <f t="shared" si="10"/>
        <v>0</v>
      </c>
      <c r="F665" s="2">
        <v>1</v>
      </c>
      <c r="G665" s="2">
        <v>0.80394694600000005</v>
      </c>
    </row>
    <row r="666" spans="1:7" x14ac:dyDescent="0.25">
      <c r="A666" s="1">
        <v>303.14999999999998</v>
      </c>
      <c r="B666" s="1" t="s">
        <v>26</v>
      </c>
      <c r="C666" s="1" t="s">
        <v>38</v>
      </c>
      <c r="D666" s="2">
        <v>1</v>
      </c>
      <c r="E666" s="2">
        <f t="shared" si="10"/>
        <v>0</v>
      </c>
      <c r="F666" s="2">
        <v>1</v>
      </c>
      <c r="G666" s="2">
        <v>1.811520102</v>
      </c>
    </row>
    <row r="667" spans="1:7" x14ac:dyDescent="0.25">
      <c r="A667" s="1">
        <v>293.14999999999998</v>
      </c>
      <c r="B667" s="1" t="s">
        <v>26</v>
      </c>
      <c r="C667" s="1" t="s">
        <v>39</v>
      </c>
      <c r="D667" s="2">
        <v>1</v>
      </c>
      <c r="E667" s="2">
        <f t="shared" si="10"/>
        <v>0</v>
      </c>
      <c r="F667" s="2">
        <v>1</v>
      </c>
      <c r="G667" s="2">
        <v>4.2874947309999998</v>
      </c>
    </row>
    <row r="668" spans="1:7" x14ac:dyDescent="0.25">
      <c r="A668" s="1">
        <v>351.15</v>
      </c>
      <c r="B668" s="1" t="s">
        <v>26</v>
      </c>
      <c r="C668" s="1" t="s">
        <v>39</v>
      </c>
      <c r="D668" s="2">
        <v>1</v>
      </c>
      <c r="E668" s="2">
        <f t="shared" si="10"/>
        <v>0</v>
      </c>
      <c r="F668" s="2">
        <v>1</v>
      </c>
      <c r="G668" s="2">
        <v>2.7573045519999999</v>
      </c>
    </row>
    <row r="669" spans="1:7" x14ac:dyDescent="0.25">
      <c r="A669" s="1">
        <v>293.14999999999998</v>
      </c>
      <c r="B669" s="1" t="s">
        <v>26</v>
      </c>
      <c r="C669" s="1" t="s">
        <v>44</v>
      </c>
      <c r="D669" s="2">
        <v>1</v>
      </c>
      <c r="E669" s="2">
        <f t="shared" si="10"/>
        <v>0</v>
      </c>
      <c r="F669" s="2">
        <v>1</v>
      </c>
      <c r="G669" s="2">
        <v>0.89811238699999996</v>
      </c>
    </row>
    <row r="670" spans="1:7" x14ac:dyDescent="0.25">
      <c r="A670" s="1">
        <v>293.14999999999998</v>
      </c>
      <c r="B670" s="1" t="s">
        <v>26</v>
      </c>
      <c r="C670" s="1" t="s">
        <v>59</v>
      </c>
      <c r="D670" s="2">
        <v>1</v>
      </c>
      <c r="E670" s="2">
        <f t="shared" si="10"/>
        <v>0</v>
      </c>
      <c r="F670" s="2">
        <v>1</v>
      </c>
      <c r="G670" s="2">
        <v>3.2055306049999999</v>
      </c>
    </row>
    <row r="671" spans="1:7" x14ac:dyDescent="0.25">
      <c r="A671" s="1">
        <v>293.14999999999998</v>
      </c>
      <c r="B671" s="1" t="s">
        <v>26</v>
      </c>
      <c r="C671" s="1" t="s">
        <v>62</v>
      </c>
      <c r="D671" s="2">
        <v>1</v>
      </c>
      <c r="E671" s="2">
        <f t="shared" si="10"/>
        <v>0</v>
      </c>
      <c r="F671" s="2">
        <v>1</v>
      </c>
      <c r="G671" s="2">
        <v>4.6852329639999999</v>
      </c>
    </row>
    <row r="672" spans="1:7" x14ac:dyDescent="0.25">
      <c r="A672" s="1">
        <v>293.14999999999998</v>
      </c>
      <c r="B672" s="1" t="s">
        <v>26</v>
      </c>
      <c r="C672" s="1" t="s">
        <v>63</v>
      </c>
      <c r="D672" s="2">
        <v>1</v>
      </c>
      <c r="E672" s="2">
        <f t="shared" si="10"/>
        <v>0</v>
      </c>
      <c r="F672" s="2">
        <v>1</v>
      </c>
      <c r="G672" s="2">
        <v>1.1947014410000001</v>
      </c>
    </row>
    <row r="673" spans="1:7" x14ac:dyDescent="0.25">
      <c r="A673" s="1">
        <v>333.15</v>
      </c>
      <c r="B673" s="1" t="s">
        <v>26</v>
      </c>
      <c r="C673" s="1" t="s">
        <v>77</v>
      </c>
      <c r="D673" s="2">
        <v>1</v>
      </c>
      <c r="E673" s="2">
        <f t="shared" si="10"/>
        <v>0</v>
      </c>
      <c r="F673" s="2">
        <v>1</v>
      </c>
      <c r="G673" s="2">
        <v>4.0105256730000001</v>
      </c>
    </row>
    <row r="674" spans="1:7" x14ac:dyDescent="0.25">
      <c r="A674" s="1">
        <v>293.14999999999998</v>
      </c>
      <c r="B674" s="1" t="s">
        <v>26</v>
      </c>
      <c r="C674" s="1" t="s">
        <v>91</v>
      </c>
      <c r="D674" s="2">
        <v>1</v>
      </c>
      <c r="E674" s="2">
        <f t="shared" si="10"/>
        <v>0</v>
      </c>
      <c r="F674" s="2">
        <v>1</v>
      </c>
      <c r="G674" s="2">
        <v>2.0530937429999998</v>
      </c>
    </row>
    <row r="675" spans="1:7" x14ac:dyDescent="0.25">
      <c r="A675" s="1">
        <v>351.15</v>
      </c>
      <c r="B675" s="1" t="s">
        <v>26</v>
      </c>
      <c r="C675" s="1" t="s">
        <v>101</v>
      </c>
      <c r="D675" s="2">
        <v>1</v>
      </c>
      <c r="E675" s="2">
        <f t="shared" si="10"/>
        <v>0</v>
      </c>
      <c r="F675" s="2">
        <v>1</v>
      </c>
      <c r="G675" s="2">
        <v>1.2695733819999999</v>
      </c>
    </row>
    <row r="676" spans="1:7" x14ac:dyDescent="0.25">
      <c r="A676" s="1">
        <v>293.14999999999998</v>
      </c>
      <c r="B676" s="1" t="s">
        <v>26</v>
      </c>
      <c r="C676" s="1" t="s">
        <v>109</v>
      </c>
      <c r="D676" s="2">
        <v>1</v>
      </c>
      <c r="E676" s="2">
        <f t="shared" si="10"/>
        <v>0</v>
      </c>
      <c r="F676" s="2">
        <v>1</v>
      </c>
      <c r="G676" s="2">
        <v>1.202410813</v>
      </c>
    </row>
    <row r="677" spans="1:7" x14ac:dyDescent="0.25">
      <c r="A677" s="1">
        <v>293.14999999999998</v>
      </c>
      <c r="B677" s="1" t="s">
        <v>26</v>
      </c>
      <c r="C677" s="1" t="s">
        <v>130</v>
      </c>
      <c r="D677" s="2">
        <v>1</v>
      </c>
      <c r="E677" s="2">
        <f t="shared" si="10"/>
        <v>0</v>
      </c>
      <c r="F677" s="2">
        <v>1</v>
      </c>
      <c r="G677" s="2">
        <v>1.6443071650000001</v>
      </c>
    </row>
    <row r="678" spans="1:7" x14ac:dyDescent="0.25">
      <c r="A678" s="1">
        <v>305.14999999999998</v>
      </c>
      <c r="B678" s="1" t="s">
        <v>26</v>
      </c>
      <c r="C678" s="1" t="s">
        <v>153</v>
      </c>
      <c r="D678" s="2">
        <v>1</v>
      </c>
      <c r="E678" s="2">
        <f t="shared" si="10"/>
        <v>0</v>
      </c>
      <c r="F678" s="2">
        <v>1</v>
      </c>
      <c r="G678" s="2">
        <v>0.98076628200000004</v>
      </c>
    </row>
    <row r="679" spans="1:7" x14ac:dyDescent="0.25">
      <c r="A679" s="1">
        <v>293.14999999999998</v>
      </c>
      <c r="B679" s="1" t="s">
        <v>26</v>
      </c>
      <c r="C679" s="1" t="s">
        <v>159</v>
      </c>
      <c r="D679" s="2">
        <v>1</v>
      </c>
      <c r="E679" s="2">
        <f t="shared" si="10"/>
        <v>0</v>
      </c>
      <c r="F679" s="2">
        <v>1</v>
      </c>
      <c r="G679" s="2">
        <v>1.638347877</v>
      </c>
    </row>
    <row r="680" spans="1:7" x14ac:dyDescent="0.25">
      <c r="A680" s="1">
        <v>293.14999999999998</v>
      </c>
      <c r="B680" s="1" t="s">
        <v>26</v>
      </c>
      <c r="C680" s="1" t="s">
        <v>160</v>
      </c>
      <c r="D680" s="2">
        <v>1</v>
      </c>
      <c r="E680" s="2">
        <f t="shared" si="10"/>
        <v>0</v>
      </c>
      <c r="F680" s="2">
        <v>1</v>
      </c>
      <c r="G680" s="2">
        <v>1.220194636</v>
      </c>
    </row>
    <row r="681" spans="1:7" x14ac:dyDescent="0.25">
      <c r="A681" s="1">
        <v>293.14999999999998</v>
      </c>
      <c r="B681" s="1" t="s">
        <v>26</v>
      </c>
      <c r="C681" s="1" t="s">
        <v>162</v>
      </c>
      <c r="D681" s="2">
        <v>1</v>
      </c>
      <c r="E681" s="2">
        <f t="shared" si="10"/>
        <v>0</v>
      </c>
      <c r="F681" s="2">
        <v>1</v>
      </c>
      <c r="G681" s="2">
        <v>1.204313229</v>
      </c>
    </row>
    <row r="682" spans="1:7" x14ac:dyDescent="0.25">
      <c r="A682" s="1">
        <v>333.15</v>
      </c>
      <c r="B682" s="1" t="s">
        <v>26</v>
      </c>
      <c r="C682" s="1" t="s">
        <v>175</v>
      </c>
      <c r="D682" s="2">
        <v>1</v>
      </c>
      <c r="E682" s="2">
        <f t="shared" si="10"/>
        <v>0</v>
      </c>
      <c r="F682" s="2">
        <v>1</v>
      </c>
      <c r="G682" s="2">
        <v>3.5550418779999999</v>
      </c>
    </row>
    <row r="683" spans="1:7" x14ac:dyDescent="0.25">
      <c r="A683" s="1">
        <v>293.14999999999998</v>
      </c>
      <c r="B683" s="1" t="s">
        <v>26</v>
      </c>
      <c r="C683" s="1" t="s">
        <v>242</v>
      </c>
      <c r="D683" s="2">
        <v>1</v>
      </c>
      <c r="E683" s="2">
        <f t="shared" si="10"/>
        <v>0</v>
      </c>
      <c r="F683" s="2">
        <v>1</v>
      </c>
      <c r="G683" s="2">
        <v>1.1803567660000001</v>
      </c>
    </row>
    <row r="684" spans="1:7" x14ac:dyDescent="0.25">
      <c r="A684" s="1">
        <v>298.64999999999998</v>
      </c>
      <c r="B684" s="1" t="s">
        <v>26</v>
      </c>
      <c r="C684" s="1" t="s">
        <v>320</v>
      </c>
      <c r="D684" s="2">
        <v>1</v>
      </c>
      <c r="E684" s="2">
        <f t="shared" si="10"/>
        <v>0</v>
      </c>
      <c r="F684" s="2">
        <v>1</v>
      </c>
      <c r="G684" s="2">
        <v>0.80558194999999999</v>
      </c>
    </row>
    <row r="685" spans="1:7" x14ac:dyDescent="0.25">
      <c r="A685" s="1">
        <v>298.14999999999998</v>
      </c>
      <c r="B685" s="1" t="s">
        <v>27</v>
      </c>
      <c r="C685" s="1" t="s">
        <v>29</v>
      </c>
      <c r="D685" s="2">
        <v>3.5999999999999997E-2</v>
      </c>
      <c r="E685" s="2">
        <f t="shared" si="10"/>
        <v>0.96399999999999997</v>
      </c>
      <c r="F685" s="2">
        <v>0.86912626000000004</v>
      </c>
      <c r="G685" s="2">
        <v>0.99981483800000004</v>
      </c>
    </row>
    <row r="686" spans="1:7" x14ac:dyDescent="0.25">
      <c r="A686" s="1">
        <v>298.14999999999998</v>
      </c>
      <c r="B686" s="1" t="s">
        <v>27</v>
      </c>
      <c r="C686" s="1" t="s">
        <v>29</v>
      </c>
      <c r="D686" s="2">
        <v>0.32100000000000001</v>
      </c>
      <c r="E686" s="2">
        <f t="shared" si="10"/>
        <v>0.67900000000000005</v>
      </c>
      <c r="F686" s="2">
        <v>0.93089328400000004</v>
      </c>
      <c r="G686" s="2">
        <v>0.98489356500000003</v>
      </c>
    </row>
    <row r="687" spans="1:7" x14ac:dyDescent="0.25">
      <c r="A687" s="1">
        <v>298.14999999999998</v>
      </c>
      <c r="B687" s="1" t="s">
        <v>27</v>
      </c>
      <c r="C687" s="1" t="s">
        <v>29</v>
      </c>
      <c r="D687" s="2">
        <v>0.6</v>
      </c>
      <c r="E687" s="2">
        <f t="shared" si="10"/>
        <v>0.4</v>
      </c>
      <c r="F687" s="2">
        <v>0.97486914199999997</v>
      </c>
      <c r="G687" s="2">
        <v>0.94670086099999995</v>
      </c>
    </row>
    <row r="688" spans="1:7" x14ac:dyDescent="0.25">
      <c r="A688" s="1">
        <v>298.14999999999998</v>
      </c>
      <c r="B688" s="1" t="s">
        <v>27</v>
      </c>
      <c r="C688" s="1" t="s">
        <v>29</v>
      </c>
      <c r="D688" s="2">
        <v>0.89</v>
      </c>
      <c r="E688" s="2">
        <f t="shared" si="10"/>
        <v>0.10999999999999999</v>
      </c>
      <c r="F688" s="2">
        <v>0.99804041499999996</v>
      </c>
      <c r="G688" s="2">
        <v>0.88366560800000005</v>
      </c>
    </row>
    <row r="689" spans="1:7" x14ac:dyDescent="0.25">
      <c r="A689" s="1">
        <v>321.14999999999998</v>
      </c>
      <c r="B689" s="1" t="s">
        <v>27</v>
      </c>
      <c r="C689" s="1" t="s">
        <v>43</v>
      </c>
      <c r="D689" s="2">
        <v>0</v>
      </c>
      <c r="E689" s="2">
        <f t="shared" si="10"/>
        <v>1</v>
      </c>
      <c r="F689" s="2">
        <v>0.94166517999999999</v>
      </c>
      <c r="G689" s="2">
        <v>1</v>
      </c>
    </row>
    <row r="690" spans="1:7" x14ac:dyDescent="0.25">
      <c r="A690" s="1">
        <v>343.15</v>
      </c>
      <c r="B690" s="1" t="s">
        <v>27</v>
      </c>
      <c r="C690" s="1" t="s">
        <v>43</v>
      </c>
      <c r="D690" s="2">
        <v>0.25829999999999997</v>
      </c>
      <c r="E690" s="2">
        <f t="shared" si="10"/>
        <v>0.74170000000000003</v>
      </c>
      <c r="F690" s="2">
        <v>0.96520427399999997</v>
      </c>
      <c r="G690" s="2">
        <v>0.99658606100000002</v>
      </c>
    </row>
    <row r="691" spans="1:7" x14ac:dyDescent="0.25">
      <c r="A691" s="1">
        <v>343.15</v>
      </c>
      <c r="B691" s="1" t="s">
        <v>27</v>
      </c>
      <c r="C691" s="1" t="s">
        <v>43</v>
      </c>
      <c r="D691" s="2">
        <v>0.54710000000000003</v>
      </c>
      <c r="E691" s="2">
        <f t="shared" si="10"/>
        <v>0.45289999999999997</v>
      </c>
      <c r="F691" s="2">
        <v>0.985073482</v>
      </c>
      <c r="G691" s="2">
        <v>0.98272674900000001</v>
      </c>
    </row>
    <row r="692" spans="1:7" x14ac:dyDescent="0.25">
      <c r="A692" s="1">
        <v>343.15</v>
      </c>
      <c r="B692" s="1" t="s">
        <v>27</v>
      </c>
      <c r="C692" s="1" t="s">
        <v>43</v>
      </c>
      <c r="D692" s="2">
        <v>0.80100000000000005</v>
      </c>
      <c r="E692" s="2">
        <f t="shared" si="10"/>
        <v>0.19899999999999995</v>
      </c>
      <c r="F692" s="2">
        <v>0.99671934600000001</v>
      </c>
      <c r="G692" s="2">
        <v>0.95871110000000004</v>
      </c>
    </row>
    <row r="693" spans="1:7" x14ac:dyDescent="0.25">
      <c r="A693" s="1">
        <v>293.14999999999998</v>
      </c>
      <c r="B693" s="1" t="s">
        <v>27</v>
      </c>
      <c r="C693" s="1" t="s">
        <v>44</v>
      </c>
      <c r="D693" s="2">
        <v>0.155</v>
      </c>
      <c r="E693" s="2">
        <f t="shared" si="10"/>
        <v>0.84499999999999997</v>
      </c>
      <c r="F693" s="2">
        <v>0.982264146</v>
      </c>
      <c r="G693" s="2">
        <v>0.99919206999999999</v>
      </c>
    </row>
    <row r="694" spans="1:7" x14ac:dyDescent="0.25">
      <c r="A694" s="1">
        <v>318.14999999999998</v>
      </c>
      <c r="B694" s="1" t="s">
        <v>27</v>
      </c>
      <c r="C694" s="1" t="s">
        <v>44</v>
      </c>
      <c r="D694" s="2">
        <v>0.77700000000000002</v>
      </c>
      <c r="E694" s="2">
        <f t="shared" si="10"/>
        <v>0.22299999999999998</v>
      </c>
      <c r="F694" s="2">
        <v>0.99970045799999996</v>
      </c>
      <c r="G694" s="2">
        <v>0.99358980100000005</v>
      </c>
    </row>
    <row r="695" spans="1:7" x14ac:dyDescent="0.25">
      <c r="A695" s="1">
        <v>293.14999999999998</v>
      </c>
      <c r="B695" s="1" t="s">
        <v>27</v>
      </c>
      <c r="C695" s="1" t="s">
        <v>46</v>
      </c>
      <c r="D695" s="2">
        <v>1</v>
      </c>
      <c r="E695" s="2">
        <f t="shared" si="10"/>
        <v>0</v>
      </c>
      <c r="F695" s="2">
        <v>1</v>
      </c>
      <c r="G695" s="2">
        <v>0.83850372799999995</v>
      </c>
    </row>
    <row r="696" spans="1:7" x14ac:dyDescent="0.25">
      <c r="A696" s="1">
        <v>293.14999999999998</v>
      </c>
      <c r="B696" s="1" t="s">
        <v>27</v>
      </c>
      <c r="C696" s="1" t="s">
        <v>48</v>
      </c>
      <c r="D696" s="2">
        <v>0</v>
      </c>
      <c r="E696" s="2">
        <f t="shared" si="10"/>
        <v>1</v>
      </c>
      <c r="F696" s="2">
        <v>0.81839355700000005</v>
      </c>
      <c r="G696" s="2">
        <v>1</v>
      </c>
    </row>
    <row r="697" spans="1:7" x14ac:dyDescent="0.25">
      <c r="A697" s="1">
        <v>298.14999999999998</v>
      </c>
      <c r="B697" s="1" t="s">
        <v>27</v>
      </c>
      <c r="C697" s="1" t="s">
        <v>48</v>
      </c>
      <c r="D697" s="2">
        <v>1</v>
      </c>
      <c r="E697" s="2">
        <f t="shared" si="10"/>
        <v>0</v>
      </c>
      <c r="F697" s="2">
        <v>1</v>
      </c>
      <c r="G697" s="2">
        <v>0.85856712099999999</v>
      </c>
    </row>
    <row r="698" spans="1:7" x14ac:dyDescent="0.25">
      <c r="A698" s="1">
        <v>348.15</v>
      </c>
      <c r="B698" s="1" t="s">
        <v>27</v>
      </c>
      <c r="C698" s="1" t="s">
        <v>48</v>
      </c>
      <c r="D698" s="2">
        <v>0</v>
      </c>
      <c r="E698" s="2">
        <f t="shared" si="10"/>
        <v>1</v>
      </c>
      <c r="F698" s="2">
        <v>0.91024383799999997</v>
      </c>
      <c r="G698" s="2">
        <v>1</v>
      </c>
    </row>
    <row r="699" spans="1:7" x14ac:dyDescent="0.25">
      <c r="A699" s="1">
        <v>298.14999999999998</v>
      </c>
      <c r="B699" s="1" t="s">
        <v>27</v>
      </c>
      <c r="C699" s="1" t="s">
        <v>50</v>
      </c>
      <c r="D699" s="2">
        <v>0.19400000000000001</v>
      </c>
      <c r="E699" s="2">
        <f t="shared" si="10"/>
        <v>0.80600000000000005</v>
      </c>
      <c r="F699" s="2">
        <v>0.88013646999999995</v>
      </c>
      <c r="G699" s="2">
        <v>0.99257519500000002</v>
      </c>
    </row>
    <row r="700" spans="1:7" x14ac:dyDescent="0.25">
      <c r="A700" s="1">
        <v>298.14999999999998</v>
      </c>
      <c r="B700" s="1" t="s">
        <v>27</v>
      </c>
      <c r="C700" s="1" t="s">
        <v>50</v>
      </c>
      <c r="D700" s="2">
        <v>0.52200000000000002</v>
      </c>
      <c r="E700" s="2">
        <f t="shared" si="10"/>
        <v>0.47799999999999998</v>
      </c>
      <c r="F700" s="2">
        <v>0.95676511900000005</v>
      </c>
      <c r="G700" s="2">
        <v>0.94747142399999995</v>
      </c>
    </row>
    <row r="701" spans="1:7" x14ac:dyDescent="0.25">
      <c r="A701" s="1">
        <v>298.14999999999998</v>
      </c>
      <c r="B701" s="1" t="s">
        <v>27</v>
      </c>
      <c r="C701" s="1" t="s">
        <v>50</v>
      </c>
      <c r="D701" s="2">
        <v>0.78800000000000003</v>
      </c>
      <c r="E701" s="2">
        <f t="shared" si="10"/>
        <v>0.21199999999999997</v>
      </c>
      <c r="F701" s="2">
        <v>0.99155344400000001</v>
      </c>
      <c r="G701" s="2">
        <v>0.88553362300000005</v>
      </c>
    </row>
    <row r="702" spans="1:7" x14ac:dyDescent="0.25">
      <c r="A702" s="1">
        <v>303.14999999999998</v>
      </c>
      <c r="B702" s="1" t="s">
        <v>27</v>
      </c>
      <c r="C702" s="1" t="s">
        <v>52</v>
      </c>
      <c r="D702" s="2">
        <v>0</v>
      </c>
      <c r="E702" s="2">
        <f t="shared" si="10"/>
        <v>1</v>
      </c>
      <c r="F702" s="2">
        <v>1.077975951</v>
      </c>
      <c r="G702" s="2">
        <v>1</v>
      </c>
    </row>
    <row r="703" spans="1:7" x14ac:dyDescent="0.25">
      <c r="A703" s="1">
        <v>303.14999999999998</v>
      </c>
      <c r="B703" s="1" t="s">
        <v>27</v>
      </c>
      <c r="C703" s="1" t="s">
        <v>56</v>
      </c>
      <c r="D703" s="2">
        <v>0</v>
      </c>
      <c r="E703" s="2">
        <f t="shared" si="10"/>
        <v>1</v>
      </c>
      <c r="F703" s="2">
        <v>1.4011693700000001</v>
      </c>
      <c r="G703" s="2">
        <v>1</v>
      </c>
    </row>
    <row r="704" spans="1:7" x14ac:dyDescent="0.25">
      <c r="A704" s="1">
        <v>293.14999999999998</v>
      </c>
      <c r="B704" s="1" t="s">
        <v>27</v>
      </c>
      <c r="C704" s="1" t="s">
        <v>63</v>
      </c>
      <c r="D704" s="2">
        <v>1</v>
      </c>
      <c r="E704" s="2">
        <f t="shared" si="10"/>
        <v>0</v>
      </c>
      <c r="F704" s="2">
        <v>1</v>
      </c>
      <c r="G704" s="2">
        <v>1.0386630139999999</v>
      </c>
    </row>
    <row r="705" spans="1:7" x14ac:dyDescent="0.25">
      <c r="A705" s="1">
        <v>293.14999999999998</v>
      </c>
      <c r="B705" s="1" t="s">
        <v>27</v>
      </c>
      <c r="C705" s="1" t="s">
        <v>65</v>
      </c>
      <c r="D705" s="2">
        <v>0</v>
      </c>
      <c r="E705" s="2">
        <f t="shared" si="10"/>
        <v>1</v>
      </c>
      <c r="F705" s="2">
        <v>0.94519747700000001</v>
      </c>
      <c r="G705" s="2">
        <v>1</v>
      </c>
    </row>
    <row r="706" spans="1:7" x14ac:dyDescent="0.25">
      <c r="A706" s="1">
        <v>393.15</v>
      </c>
      <c r="B706" s="1" t="s">
        <v>27</v>
      </c>
      <c r="C706" s="1" t="s">
        <v>65</v>
      </c>
      <c r="D706" s="2">
        <v>0</v>
      </c>
      <c r="E706" s="2">
        <f t="shared" ref="E706:E769" si="11">1-D706</f>
        <v>1</v>
      </c>
      <c r="F706" s="2">
        <v>0.94138012599999998</v>
      </c>
      <c r="G706" s="2">
        <v>1</v>
      </c>
    </row>
    <row r="707" spans="1:7" x14ac:dyDescent="0.25">
      <c r="A707" s="1">
        <v>285.75</v>
      </c>
      <c r="B707" s="1" t="s">
        <v>27</v>
      </c>
      <c r="C707" s="1" t="s">
        <v>70</v>
      </c>
      <c r="D707" s="2">
        <v>0</v>
      </c>
      <c r="E707" s="2">
        <f t="shared" si="11"/>
        <v>1</v>
      </c>
      <c r="F707" s="2">
        <v>1.0976823019999999</v>
      </c>
      <c r="G707" s="2">
        <v>1</v>
      </c>
    </row>
    <row r="708" spans="1:7" x14ac:dyDescent="0.25">
      <c r="A708" s="1">
        <v>348.15</v>
      </c>
      <c r="B708" s="1" t="s">
        <v>27</v>
      </c>
      <c r="C708" s="1" t="s">
        <v>72</v>
      </c>
      <c r="D708" s="2">
        <v>0</v>
      </c>
      <c r="E708" s="2">
        <f t="shared" si="11"/>
        <v>1</v>
      </c>
      <c r="F708" s="2">
        <v>0.91115127100000004</v>
      </c>
      <c r="G708" s="2">
        <v>1</v>
      </c>
    </row>
    <row r="709" spans="1:7" x14ac:dyDescent="0.25">
      <c r="A709" s="1">
        <v>293.14999999999998</v>
      </c>
      <c r="B709" s="1" t="s">
        <v>27</v>
      </c>
      <c r="C709" s="1" t="s">
        <v>75</v>
      </c>
      <c r="D709" s="2">
        <v>0</v>
      </c>
      <c r="E709" s="2">
        <f t="shared" si="11"/>
        <v>1</v>
      </c>
      <c r="F709" s="2">
        <v>2.8855402790000002</v>
      </c>
      <c r="G709" s="2">
        <v>1</v>
      </c>
    </row>
    <row r="710" spans="1:7" x14ac:dyDescent="0.25">
      <c r="A710" s="1">
        <v>293.14999999999998</v>
      </c>
      <c r="B710" s="1" t="s">
        <v>27</v>
      </c>
      <c r="C710" s="1" t="s">
        <v>75</v>
      </c>
      <c r="D710" s="2">
        <v>1</v>
      </c>
      <c r="E710" s="2">
        <f t="shared" si="11"/>
        <v>0</v>
      </c>
      <c r="F710" s="2">
        <v>1</v>
      </c>
      <c r="G710" s="2">
        <v>2.3273950229999998</v>
      </c>
    </row>
    <row r="711" spans="1:7" x14ac:dyDescent="0.25">
      <c r="A711" s="1">
        <v>298.14999999999998</v>
      </c>
      <c r="B711" s="1" t="s">
        <v>27</v>
      </c>
      <c r="C711" s="1" t="s">
        <v>75</v>
      </c>
      <c r="D711" s="2">
        <v>0.27700000000000002</v>
      </c>
      <c r="E711" s="2">
        <f t="shared" si="11"/>
        <v>0.72299999999999998</v>
      </c>
      <c r="F711" s="2">
        <v>1.57827801</v>
      </c>
      <c r="G711" s="2">
        <v>1.090787862</v>
      </c>
    </row>
    <row r="712" spans="1:7" x14ac:dyDescent="0.25">
      <c r="A712" s="1">
        <v>298.14999999999998</v>
      </c>
      <c r="B712" s="1" t="s">
        <v>27</v>
      </c>
      <c r="C712" s="1" t="s">
        <v>75</v>
      </c>
      <c r="D712" s="2">
        <v>0.54600000000000004</v>
      </c>
      <c r="E712" s="2">
        <f t="shared" si="11"/>
        <v>0.45399999999999996</v>
      </c>
      <c r="F712" s="2">
        <v>1.1752873070000001</v>
      </c>
      <c r="G712" s="2">
        <v>1.335409418</v>
      </c>
    </row>
    <row r="713" spans="1:7" x14ac:dyDescent="0.25">
      <c r="A713" s="1">
        <v>358.85</v>
      </c>
      <c r="B713" s="1" t="s">
        <v>27</v>
      </c>
      <c r="C713" s="1" t="s">
        <v>75</v>
      </c>
      <c r="D713" s="2">
        <v>0</v>
      </c>
      <c r="E713" s="2">
        <f t="shared" si="11"/>
        <v>1</v>
      </c>
      <c r="F713" s="2">
        <v>2.1334241880000002</v>
      </c>
      <c r="G713" s="2">
        <v>1</v>
      </c>
    </row>
    <row r="714" spans="1:7" x14ac:dyDescent="0.25">
      <c r="A714" s="1">
        <v>293.14999999999998</v>
      </c>
      <c r="B714" s="1" t="s">
        <v>27</v>
      </c>
      <c r="C714" s="1" t="s">
        <v>76</v>
      </c>
      <c r="D714" s="2">
        <v>1</v>
      </c>
      <c r="E714" s="2">
        <f t="shared" si="11"/>
        <v>0</v>
      </c>
      <c r="F714" s="2">
        <v>1</v>
      </c>
      <c r="G714" s="2">
        <v>1.062041419</v>
      </c>
    </row>
    <row r="715" spans="1:7" x14ac:dyDescent="0.25">
      <c r="A715" s="1">
        <v>298.14999999999998</v>
      </c>
      <c r="B715" s="1" t="s">
        <v>27</v>
      </c>
      <c r="C715" s="1" t="s">
        <v>76</v>
      </c>
      <c r="D715" s="2">
        <v>0.17799999999999999</v>
      </c>
      <c r="E715" s="2">
        <f t="shared" si="11"/>
        <v>0.82200000000000006</v>
      </c>
      <c r="F715" s="2">
        <v>1.034669641</v>
      </c>
      <c r="G715" s="2">
        <v>1.0012029760000001</v>
      </c>
    </row>
    <row r="716" spans="1:7" x14ac:dyDescent="0.25">
      <c r="A716" s="1">
        <v>298.14999999999998</v>
      </c>
      <c r="B716" s="1" t="s">
        <v>27</v>
      </c>
      <c r="C716" s="1" t="s">
        <v>76</v>
      </c>
      <c r="D716" s="2">
        <v>0.43099999999999999</v>
      </c>
      <c r="E716" s="2">
        <f t="shared" si="11"/>
        <v>0.56899999999999995</v>
      </c>
      <c r="F716" s="2">
        <v>1.018731813</v>
      </c>
      <c r="G716" s="2">
        <v>1.0081733319999999</v>
      </c>
    </row>
    <row r="717" spans="1:7" x14ac:dyDescent="0.25">
      <c r="A717" s="1">
        <v>298.14999999999998</v>
      </c>
      <c r="B717" s="1" t="s">
        <v>27</v>
      </c>
      <c r="C717" s="1" t="s">
        <v>76</v>
      </c>
      <c r="D717" s="2">
        <v>0.72699999999999998</v>
      </c>
      <c r="E717" s="2">
        <f t="shared" si="11"/>
        <v>0.27300000000000002</v>
      </c>
      <c r="F717" s="2">
        <v>1.004969038</v>
      </c>
      <c r="G717" s="2">
        <v>1.0276668600000001</v>
      </c>
    </row>
    <row r="718" spans="1:7" x14ac:dyDescent="0.25">
      <c r="A718" s="1">
        <v>328.15</v>
      </c>
      <c r="B718" s="1" t="s">
        <v>27</v>
      </c>
      <c r="C718" s="1" t="s">
        <v>77</v>
      </c>
      <c r="D718" s="2">
        <v>0</v>
      </c>
      <c r="E718" s="2">
        <f t="shared" si="11"/>
        <v>1</v>
      </c>
      <c r="F718" s="2">
        <v>1.6243463250000001</v>
      </c>
      <c r="G718" s="2">
        <v>1</v>
      </c>
    </row>
    <row r="719" spans="1:7" x14ac:dyDescent="0.25">
      <c r="A719" s="1">
        <v>388.15</v>
      </c>
      <c r="B719" s="1" t="s">
        <v>27</v>
      </c>
      <c r="C719" s="1" t="s">
        <v>77</v>
      </c>
      <c r="D719" s="2">
        <v>0</v>
      </c>
      <c r="E719" s="2">
        <f t="shared" si="11"/>
        <v>1</v>
      </c>
      <c r="F719" s="2">
        <v>1.3311106130000001</v>
      </c>
      <c r="G719" s="2">
        <v>1</v>
      </c>
    </row>
    <row r="720" spans="1:7" x14ac:dyDescent="0.25">
      <c r="A720" s="1">
        <v>298.14999999999998</v>
      </c>
      <c r="B720" s="1" t="s">
        <v>27</v>
      </c>
      <c r="C720" s="1" t="s">
        <v>82</v>
      </c>
      <c r="D720" s="2">
        <v>0</v>
      </c>
      <c r="E720" s="2">
        <f t="shared" si="11"/>
        <v>1</v>
      </c>
      <c r="F720" s="2">
        <v>1.916347523</v>
      </c>
      <c r="G720" s="2">
        <v>1</v>
      </c>
    </row>
    <row r="721" spans="1:7" x14ac:dyDescent="0.25">
      <c r="A721" s="1">
        <v>358.15</v>
      </c>
      <c r="B721" s="1" t="s">
        <v>27</v>
      </c>
      <c r="C721" s="1" t="s">
        <v>82</v>
      </c>
      <c r="D721" s="2">
        <v>0</v>
      </c>
      <c r="E721" s="2">
        <f t="shared" si="11"/>
        <v>1</v>
      </c>
      <c r="F721" s="2">
        <v>1.809992018</v>
      </c>
      <c r="G721" s="2">
        <v>1</v>
      </c>
    </row>
    <row r="722" spans="1:7" x14ac:dyDescent="0.25">
      <c r="A722" s="1">
        <v>329.65</v>
      </c>
      <c r="B722" s="1" t="s">
        <v>27</v>
      </c>
      <c r="C722" s="1" t="s">
        <v>85</v>
      </c>
      <c r="D722" s="2">
        <v>1</v>
      </c>
      <c r="E722" s="2">
        <f t="shared" si="11"/>
        <v>0</v>
      </c>
      <c r="F722" s="2">
        <v>1</v>
      </c>
      <c r="G722" s="2">
        <v>1.109727734</v>
      </c>
    </row>
    <row r="723" spans="1:7" x14ac:dyDescent="0.25">
      <c r="A723" s="1">
        <v>298.14999999999998</v>
      </c>
      <c r="B723" s="1" t="s">
        <v>27</v>
      </c>
      <c r="C723" s="1" t="s">
        <v>90</v>
      </c>
      <c r="D723" s="2">
        <v>0</v>
      </c>
      <c r="E723" s="2">
        <f t="shared" si="11"/>
        <v>1</v>
      </c>
      <c r="F723" s="2">
        <v>2.1784357399999998</v>
      </c>
      <c r="G723" s="2">
        <v>1</v>
      </c>
    </row>
    <row r="724" spans="1:7" x14ac:dyDescent="0.25">
      <c r="A724" s="1">
        <v>300.14999999999998</v>
      </c>
      <c r="B724" s="1" t="s">
        <v>27</v>
      </c>
      <c r="C724" s="1" t="s">
        <v>92</v>
      </c>
      <c r="D724" s="2">
        <v>0</v>
      </c>
      <c r="E724" s="2">
        <f t="shared" si="11"/>
        <v>1</v>
      </c>
      <c r="F724" s="2">
        <v>1.8153849790000001</v>
      </c>
      <c r="G724" s="2">
        <v>1</v>
      </c>
    </row>
    <row r="725" spans="1:7" x14ac:dyDescent="0.25">
      <c r="A725" s="1">
        <v>303.14999999999998</v>
      </c>
      <c r="B725" s="1" t="s">
        <v>27</v>
      </c>
      <c r="C725" s="1" t="s">
        <v>93</v>
      </c>
      <c r="D725" s="2">
        <v>0.05</v>
      </c>
      <c r="E725" s="2">
        <f t="shared" si="11"/>
        <v>0.95</v>
      </c>
      <c r="F725" s="2">
        <v>0.79841136199999996</v>
      </c>
      <c r="G725" s="2">
        <v>0.99923052099999998</v>
      </c>
    </row>
    <row r="726" spans="1:7" x14ac:dyDescent="0.25">
      <c r="A726" s="1">
        <v>303.14999999999998</v>
      </c>
      <c r="B726" s="1" t="s">
        <v>27</v>
      </c>
      <c r="C726" s="1" t="s">
        <v>93</v>
      </c>
      <c r="D726" s="2">
        <v>0.34499999999999997</v>
      </c>
      <c r="E726" s="2">
        <f t="shared" si="11"/>
        <v>0.65500000000000003</v>
      </c>
      <c r="F726" s="2">
        <v>0.91034133900000003</v>
      </c>
      <c r="G726" s="2">
        <v>0.96846451</v>
      </c>
    </row>
    <row r="727" spans="1:7" x14ac:dyDescent="0.25">
      <c r="A727" s="1">
        <v>303.14999999999998</v>
      </c>
      <c r="B727" s="1" t="s">
        <v>27</v>
      </c>
      <c r="C727" s="1" t="s">
        <v>93</v>
      </c>
      <c r="D727" s="2">
        <v>0.67300000000000004</v>
      </c>
      <c r="E727" s="2">
        <f t="shared" si="11"/>
        <v>0.32699999999999996</v>
      </c>
      <c r="F727" s="2">
        <v>0.97939946300000003</v>
      </c>
      <c r="G727" s="2">
        <v>0.89922035099999997</v>
      </c>
    </row>
    <row r="728" spans="1:7" x14ac:dyDescent="0.25">
      <c r="A728" s="1">
        <v>303.14999999999998</v>
      </c>
      <c r="B728" s="1" t="s">
        <v>27</v>
      </c>
      <c r="C728" s="1" t="s">
        <v>93</v>
      </c>
      <c r="D728" s="2">
        <v>0.95</v>
      </c>
      <c r="E728" s="2">
        <f t="shared" si="11"/>
        <v>5.0000000000000044E-2</v>
      </c>
      <c r="F728" s="2">
        <v>0.99954486099999995</v>
      </c>
      <c r="G728" s="2">
        <v>0.82494340700000002</v>
      </c>
    </row>
    <row r="729" spans="1:7" x14ac:dyDescent="0.25">
      <c r="A729" s="1">
        <v>293.14999999999998</v>
      </c>
      <c r="B729" s="1" t="s">
        <v>27</v>
      </c>
      <c r="C729" s="1" t="s">
        <v>103</v>
      </c>
      <c r="D729" s="2">
        <v>0</v>
      </c>
      <c r="E729" s="2">
        <f t="shared" si="11"/>
        <v>1</v>
      </c>
      <c r="F729" s="2">
        <v>1.4557334390000001</v>
      </c>
      <c r="G729" s="2">
        <v>1</v>
      </c>
    </row>
    <row r="730" spans="1:7" x14ac:dyDescent="0.25">
      <c r="A730" s="1">
        <v>293.14999999999998</v>
      </c>
      <c r="B730" s="1" t="s">
        <v>27</v>
      </c>
      <c r="C730" s="1" t="s">
        <v>103</v>
      </c>
      <c r="D730" s="2">
        <v>1</v>
      </c>
      <c r="E730" s="2">
        <f t="shared" si="11"/>
        <v>0</v>
      </c>
      <c r="F730" s="2">
        <v>1</v>
      </c>
      <c r="G730" s="2">
        <v>1.4668056739999999</v>
      </c>
    </row>
    <row r="731" spans="1:7" x14ac:dyDescent="0.25">
      <c r="A731" s="1">
        <v>330.15</v>
      </c>
      <c r="B731" s="1" t="s">
        <v>27</v>
      </c>
      <c r="C731" s="1" t="s">
        <v>105</v>
      </c>
      <c r="D731" s="2">
        <v>0</v>
      </c>
      <c r="E731" s="2">
        <f t="shared" si="11"/>
        <v>1</v>
      </c>
      <c r="F731" s="2">
        <v>0.92367495099999997</v>
      </c>
      <c r="G731" s="2">
        <v>1</v>
      </c>
    </row>
    <row r="732" spans="1:7" x14ac:dyDescent="0.25">
      <c r="A732" s="1">
        <v>348.15</v>
      </c>
      <c r="B732" s="1" t="s">
        <v>27</v>
      </c>
      <c r="C732" s="1" t="s">
        <v>106</v>
      </c>
      <c r="D732" s="2">
        <v>7.7700000000000005E-2</v>
      </c>
      <c r="E732" s="2">
        <f t="shared" si="11"/>
        <v>0.92230000000000001</v>
      </c>
      <c r="F732" s="2">
        <v>0.98094374900000003</v>
      </c>
      <c r="G732" s="2">
        <v>0.99987182399999996</v>
      </c>
    </row>
    <row r="733" spans="1:7" x14ac:dyDescent="0.25">
      <c r="A733" s="1">
        <v>348.15</v>
      </c>
      <c r="B733" s="1" t="s">
        <v>27</v>
      </c>
      <c r="C733" s="1" t="s">
        <v>106</v>
      </c>
      <c r="D733" s="2">
        <v>0.8397</v>
      </c>
      <c r="E733" s="2">
        <f t="shared" si="11"/>
        <v>0.1603</v>
      </c>
      <c r="F733" s="2">
        <v>0.99936134300000001</v>
      </c>
      <c r="G733" s="2">
        <v>0.98365788300000001</v>
      </c>
    </row>
    <row r="734" spans="1:7" x14ac:dyDescent="0.25">
      <c r="A734" s="1">
        <v>298.14999999999998</v>
      </c>
      <c r="B734" s="1" t="s">
        <v>27</v>
      </c>
      <c r="C734" s="1" t="s">
        <v>107</v>
      </c>
      <c r="D734" s="2">
        <v>0</v>
      </c>
      <c r="E734" s="2">
        <f t="shared" si="11"/>
        <v>1</v>
      </c>
      <c r="F734" s="2">
        <v>0.79392411600000001</v>
      </c>
      <c r="G734" s="2">
        <v>1</v>
      </c>
    </row>
    <row r="735" spans="1:7" x14ac:dyDescent="0.25">
      <c r="A735" s="1">
        <v>293.14999999999998</v>
      </c>
      <c r="B735" s="1" t="s">
        <v>27</v>
      </c>
      <c r="C735" s="1" t="s">
        <v>109</v>
      </c>
      <c r="D735" s="2">
        <v>1</v>
      </c>
      <c r="E735" s="2">
        <f t="shared" si="11"/>
        <v>0</v>
      </c>
      <c r="F735" s="2">
        <v>1</v>
      </c>
      <c r="G735" s="2">
        <v>1.036402756</v>
      </c>
    </row>
    <row r="736" spans="1:7" x14ac:dyDescent="0.25">
      <c r="A736" s="1">
        <v>318.14999999999998</v>
      </c>
      <c r="B736" s="1" t="s">
        <v>27</v>
      </c>
      <c r="C736" s="1" t="s">
        <v>111</v>
      </c>
      <c r="D736" s="2">
        <v>7.2999999999999995E-2</v>
      </c>
      <c r="E736" s="2">
        <f t="shared" si="11"/>
        <v>0.92700000000000005</v>
      </c>
      <c r="F736" s="2">
        <v>2.6269537619999999</v>
      </c>
      <c r="G736" s="2">
        <v>1.004489838</v>
      </c>
    </row>
    <row r="737" spans="1:7" x14ac:dyDescent="0.25">
      <c r="A737" s="1">
        <v>318.14999999999998</v>
      </c>
      <c r="B737" s="1" t="s">
        <v>27</v>
      </c>
      <c r="C737" s="1" t="s">
        <v>111</v>
      </c>
      <c r="D737" s="2">
        <v>0.35</v>
      </c>
      <c r="E737" s="2">
        <f t="shared" si="11"/>
        <v>0.65</v>
      </c>
      <c r="F737" s="2">
        <v>1.7631213809999999</v>
      </c>
      <c r="G737" s="2">
        <v>1.12056113</v>
      </c>
    </row>
    <row r="738" spans="1:7" x14ac:dyDescent="0.25">
      <c r="A738" s="1">
        <v>318.14999999999998</v>
      </c>
      <c r="B738" s="1" t="s">
        <v>27</v>
      </c>
      <c r="C738" s="1" t="s">
        <v>111</v>
      </c>
      <c r="D738" s="2">
        <v>0.60399999999999998</v>
      </c>
      <c r="E738" s="2">
        <f t="shared" si="11"/>
        <v>0.39600000000000002</v>
      </c>
      <c r="F738" s="2">
        <v>1.3121701059999999</v>
      </c>
      <c r="G738" s="2">
        <v>1.4756219960000001</v>
      </c>
    </row>
    <row r="739" spans="1:7" x14ac:dyDescent="0.25">
      <c r="A739" s="1">
        <v>318.14999999999998</v>
      </c>
      <c r="B739" s="1" t="s">
        <v>27</v>
      </c>
      <c r="C739" s="1" t="s">
        <v>111</v>
      </c>
      <c r="D739" s="2">
        <v>0.89200000000000002</v>
      </c>
      <c r="E739" s="2">
        <f t="shared" si="11"/>
        <v>0.10799999999999998</v>
      </c>
      <c r="F739" s="2">
        <v>1.0373600059999999</v>
      </c>
      <c r="G739" s="2">
        <v>3.1581427240000002</v>
      </c>
    </row>
    <row r="740" spans="1:7" x14ac:dyDescent="0.25">
      <c r="A740" s="1">
        <v>298.14999999999998</v>
      </c>
      <c r="B740" s="1" t="s">
        <v>27</v>
      </c>
      <c r="C740" s="1" t="s">
        <v>112</v>
      </c>
      <c r="D740" s="2">
        <v>0</v>
      </c>
      <c r="E740" s="2">
        <f t="shared" si="11"/>
        <v>1</v>
      </c>
      <c r="F740" s="2">
        <v>0.76972254399999995</v>
      </c>
      <c r="G740" s="2">
        <v>1</v>
      </c>
    </row>
    <row r="741" spans="1:7" x14ac:dyDescent="0.25">
      <c r="A741" s="1">
        <v>298.14999999999998</v>
      </c>
      <c r="B741" s="1" t="s">
        <v>27</v>
      </c>
      <c r="C741" s="1" t="s">
        <v>112</v>
      </c>
      <c r="D741" s="2">
        <v>1</v>
      </c>
      <c r="E741" s="2">
        <f t="shared" si="11"/>
        <v>0</v>
      </c>
      <c r="F741" s="2">
        <v>1</v>
      </c>
      <c r="G741" s="2">
        <v>0.73667869100000005</v>
      </c>
    </row>
    <row r="742" spans="1:7" x14ac:dyDescent="0.25">
      <c r="A742" s="1">
        <v>348.15</v>
      </c>
      <c r="B742" s="1" t="s">
        <v>27</v>
      </c>
      <c r="C742" s="1" t="s">
        <v>112</v>
      </c>
      <c r="D742" s="2">
        <v>1</v>
      </c>
      <c r="E742" s="2">
        <f t="shared" si="11"/>
        <v>0</v>
      </c>
      <c r="F742" s="2">
        <v>1</v>
      </c>
      <c r="G742" s="2">
        <v>0.83044671400000003</v>
      </c>
    </row>
    <row r="743" spans="1:7" x14ac:dyDescent="0.25">
      <c r="A743" s="1">
        <v>293.14999999999998</v>
      </c>
      <c r="B743" s="1" t="s">
        <v>27</v>
      </c>
      <c r="C743" s="1" t="s">
        <v>122</v>
      </c>
      <c r="D743" s="2">
        <v>0</v>
      </c>
      <c r="E743" s="2">
        <f t="shared" si="11"/>
        <v>1</v>
      </c>
      <c r="F743" s="2">
        <v>0.76750380299999998</v>
      </c>
      <c r="G743" s="2">
        <v>1</v>
      </c>
    </row>
    <row r="744" spans="1:7" x14ac:dyDescent="0.25">
      <c r="A744" s="1">
        <v>348.15</v>
      </c>
      <c r="B744" s="1" t="s">
        <v>27</v>
      </c>
      <c r="C744" s="1" t="s">
        <v>123</v>
      </c>
      <c r="D744" s="2">
        <v>0</v>
      </c>
      <c r="E744" s="2">
        <f t="shared" si="11"/>
        <v>1</v>
      </c>
      <c r="F744" s="2">
        <v>1.2246478199999999</v>
      </c>
      <c r="G744" s="2">
        <v>1</v>
      </c>
    </row>
    <row r="745" spans="1:7" x14ac:dyDescent="0.25">
      <c r="A745" s="1">
        <v>293.14999999999998</v>
      </c>
      <c r="B745" s="1" t="s">
        <v>27</v>
      </c>
      <c r="C745" s="1" t="s">
        <v>125</v>
      </c>
      <c r="D745" s="2">
        <v>1</v>
      </c>
      <c r="E745" s="2">
        <f t="shared" si="11"/>
        <v>0</v>
      </c>
      <c r="F745" s="2">
        <v>1</v>
      </c>
      <c r="G745" s="2">
        <v>1.006769579</v>
      </c>
    </row>
    <row r="746" spans="1:7" x14ac:dyDescent="0.25">
      <c r="A746" s="1">
        <v>300.14999999999998</v>
      </c>
      <c r="B746" s="1" t="s">
        <v>27</v>
      </c>
      <c r="C746" s="1" t="s">
        <v>132</v>
      </c>
      <c r="D746" s="2">
        <v>0</v>
      </c>
      <c r="E746" s="2">
        <f t="shared" si="11"/>
        <v>1</v>
      </c>
      <c r="F746" s="2">
        <v>2.1629114079999998</v>
      </c>
      <c r="G746" s="2">
        <v>1</v>
      </c>
    </row>
    <row r="747" spans="1:7" x14ac:dyDescent="0.25">
      <c r="A747" s="1">
        <v>293.14999999999998</v>
      </c>
      <c r="B747" s="1" t="s">
        <v>27</v>
      </c>
      <c r="C747" s="1" t="s">
        <v>136</v>
      </c>
      <c r="D747" s="2">
        <v>0</v>
      </c>
      <c r="E747" s="2">
        <f t="shared" si="11"/>
        <v>1</v>
      </c>
      <c r="F747" s="2">
        <v>0.65417864400000003</v>
      </c>
      <c r="G747" s="2">
        <v>1</v>
      </c>
    </row>
    <row r="748" spans="1:7" x14ac:dyDescent="0.25">
      <c r="A748" s="1">
        <v>298.14999999999998</v>
      </c>
      <c r="B748" s="1" t="s">
        <v>27</v>
      </c>
      <c r="C748" s="1" t="s">
        <v>136</v>
      </c>
      <c r="D748" s="2">
        <v>1</v>
      </c>
      <c r="E748" s="2">
        <f t="shared" si="11"/>
        <v>0</v>
      </c>
      <c r="F748" s="2">
        <v>1</v>
      </c>
      <c r="G748" s="2">
        <v>0.60656024099999994</v>
      </c>
    </row>
    <row r="749" spans="1:7" x14ac:dyDescent="0.25">
      <c r="A749" s="1">
        <v>353.15</v>
      </c>
      <c r="B749" s="1" t="s">
        <v>27</v>
      </c>
      <c r="C749" s="1" t="s">
        <v>136</v>
      </c>
      <c r="D749" s="2">
        <v>0</v>
      </c>
      <c r="E749" s="2">
        <f t="shared" si="11"/>
        <v>1</v>
      </c>
      <c r="F749" s="2">
        <v>0.77522750200000001</v>
      </c>
      <c r="G749" s="2">
        <v>1</v>
      </c>
    </row>
    <row r="750" spans="1:7" x14ac:dyDescent="0.25">
      <c r="A750" s="1">
        <v>298.14999999999998</v>
      </c>
      <c r="B750" s="1" t="s">
        <v>27</v>
      </c>
      <c r="C750" s="1" t="s">
        <v>139</v>
      </c>
      <c r="D750" s="2">
        <v>0</v>
      </c>
      <c r="E750" s="2">
        <f t="shared" si="11"/>
        <v>1</v>
      </c>
      <c r="F750" s="2">
        <v>1.859176218</v>
      </c>
      <c r="G750" s="2">
        <v>1</v>
      </c>
    </row>
    <row r="751" spans="1:7" x14ac:dyDescent="0.25">
      <c r="A751" s="1">
        <v>298.14999999999998</v>
      </c>
      <c r="B751" s="1" t="s">
        <v>27</v>
      </c>
      <c r="C751" s="1" t="s">
        <v>139</v>
      </c>
      <c r="D751" s="2">
        <v>1</v>
      </c>
      <c r="E751" s="2">
        <f t="shared" si="11"/>
        <v>0</v>
      </c>
      <c r="F751" s="2">
        <v>1</v>
      </c>
      <c r="G751" s="2">
        <v>4.3798478010000004</v>
      </c>
    </row>
    <row r="752" spans="1:7" x14ac:dyDescent="0.25">
      <c r="A752" s="1">
        <v>348.15</v>
      </c>
      <c r="B752" s="1" t="s">
        <v>27</v>
      </c>
      <c r="C752" s="1" t="s">
        <v>139</v>
      </c>
      <c r="D752" s="2">
        <v>1</v>
      </c>
      <c r="E752" s="2">
        <f t="shared" si="11"/>
        <v>0</v>
      </c>
      <c r="F752" s="2">
        <v>1</v>
      </c>
      <c r="G752" s="2">
        <v>3.1552942989999999</v>
      </c>
    </row>
    <row r="753" spans="1:7" x14ac:dyDescent="0.25">
      <c r="A753" s="1">
        <v>303.14999999999998</v>
      </c>
      <c r="B753" s="1" t="s">
        <v>27</v>
      </c>
      <c r="C753" s="1" t="s">
        <v>141</v>
      </c>
      <c r="D753" s="2">
        <v>0.10390000000000001</v>
      </c>
      <c r="E753" s="2">
        <f t="shared" si="11"/>
        <v>0.89610000000000001</v>
      </c>
      <c r="F753" s="2">
        <v>1.3199078639999999</v>
      </c>
      <c r="G753" s="2">
        <v>1.003008458</v>
      </c>
    </row>
    <row r="754" spans="1:7" x14ac:dyDescent="0.25">
      <c r="A754" s="1">
        <v>303.14999999999998</v>
      </c>
      <c r="B754" s="1" t="s">
        <v>27</v>
      </c>
      <c r="C754" s="1" t="s">
        <v>141</v>
      </c>
      <c r="D754" s="2">
        <v>0.39889999999999998</v>
      </c>
      <c r="E754" s="2">
        <f t="shared" si="11"/>
        <v>0.60109999999999997</v>
      </c>
      <c r="F754" s="2">
        <v>1.1521711960000001</v>
      </c>
      <c r="G754" s="2">
        <v>1.050967969</v>
      </c>
    </row>
    <row r="755" spans="1:7" x14ac:dyDescent="0.25">
      <c r="A755" s="1">
        <v>303.14999999999998</v>
      </c>
      <c r="B755" s="1" t="s">
        <v>27</v>
      </c>
      <c r="C755" s="1" t="s">
        <v>141</v>
      </c>
      <c r="D755" s="2">
        <v>0.72609999999999997</v>
      </c>
      <c r="E755" s="2">
        <f t="shared" si="11"/>
        <v>0.27390000000000003</v>
      </c>
      <c r="F755" s="2">
        <v>1.035067985</v>
      </c>
      <c r="G755" s="2">
        <v>1.2105900860000001</v>
      </c>
    </row>
    <row r="756" spans="1:7" x14ac:dyDescent="0.25">
      <c r="A756" s="1">
        <v>313.14999999999998</v>
      </c>
      <c r="B756" s="1" t="s">
        <v>27</v>
      </c>
      <c r="C756" s="1" t="s">
        <v>145</v>
      </c>
      <c r="D756" s="2">
        <v>7.2700000000000001E-2</v>
      </c>
      <c r="E756" s="2">
        <f t="shared" si="11"/>
        <v>0.92730000000000001</v>
      </c>
      <c r="F756" s="2">
        <v>0.92797323200000004</v>
      </c>
      <c r="G756" s="2">
        <v>0.99956031999999995</v>
      </c>
    </row>
    <row r="757" spans="1:7" x14ac:dyDescent="0.25">
      <c r="A757" s="1">
        <v>313.14999999999998</v>
      </c>
      <c r="B757" s="1" t="s">
        <v>27</v>
      </c>
      <c r="C757" s="1" t="s">
        <v>145</v>
      </c>
      <c r="D757" s="2">
        <v>0.57850000000000001</v>
      </c>
      <c r="E757" s="2">
        <f t="shared" si="11"/>
        <v>0.42149999999999999</v>
      </c>
      <c r="F757" s="2">
        <v>0.98404628800000005</v>
      </c>
      <c r="G757" s="2">
        <v>0.97129695400000005</v>
      </c>
    </row>
    <row r="758" spans="1:7" x14ac:dyDescent="0.25">
      <c r="A758" s="1">
        <v>313.14999999999998</v>
      </c>
      <c r="B758" s="1" t="s">
        <v>27</v>
      </c>
      <c r="C758" s="1" t="s">
        <v>145</v>
      </c>
      <c r="D758" s="2">
        <v>0.87319999999999998</v>
      </c>
      <c r="E758" s="2">
        <f t="shared" si="11"/>
        <v>0.12680000000000002</v>
      </c>
      <c r="F758" s="2">
        <v>0.99851620699999999</v>
      </c>
      <c r="G758" s="2">
        <v>0.93433218200000001</v>
      </c>
    </row>
    <row r="759" spans="1:7" x14ac:dyDescent="0.25">
      <c r="A759" s="1">
        <v>343.15</v>
      </c>
      <c r="B759" s="1" t="s">
        <v>27</v>
      </c>
      <c r="C759" s="1" t="s">
        <v>145</v>
      </c>
      <c r="D759" s="2">
        <v>0.32390000000000002</v>
      </c>
      <c r="E759" s="2">
        <f t="shared" si="11"/>
        <v>0.67609999999999992</v>
      </c>
      <c r="F759" s="2">
        <v>0.97018109799999996</v>
      </c>
      <c r="G759" s="2">
        <v>0.99324295299999998</v>
      </c>
    </row>
    <row r="760" spans="1:7" x14ac:dyDescent="0.25">
      <c r="A760" s="1">
        <v>393.15</v>
      </c>
      <c r="B760" s="1" t="s">
        <v>27</v>
      </c>
      <c r="C760" s="1" t="s">
        <v>145</v>
      </c>
      <c r="D760" s="2">
        <v>0.13800000000000001</v>
      </c>
      <c r="E760" s="2">
        <f t="shared" si="11"/>
        <v>0.86199999999999999</v>
      </c>
      <c r="F760" s="2">
        <v>0.97024577899999997</v>
      </c>
      <c r="G760" s="2">
        <v>0.99922811300000003</v>
      </c>
    </row>
    <row r="761" spans="1:7" x14ac:dyDescent="0.25">
      <c r="A761" s="1">
        <v>293.14999999999998</v>
      </c>
      <c r="B761" s="1" t="s">
        <v>27</v>
      </c>
      <c r="C761" s="1" t="s">
        <v>151</v>
      </c>
      <c r="D761" s="2">
        <v>0</v>
      </c>
      <c r="E761" s="2">
        <f t="shared" si="11"/>
        <v>1</v>
      </c>
      <c r="F761" s="2">
        <v>1.2471220839999999</v>
      </c>
      <c r="G761" s="2">
        <v>1</v>
      </c>
    </row>
    <row r="762" spans="1:7" x14ac:dyDescent="0.25">
      <c r="A762" s="1">
        <v>293.14999999999998</v>
      </c>
      <c r="B762" s="1" t="s">
        <v>27</v>
      </c>
      <c r="C762" s="1" t="s">
        <v>151</v>
      </c>
      <c r="D762" s="2">
        <v>1</v>
      </c>
      <c r="E762" s="2">
        <f t="shared" si="11"/>
        <v>0</v>
      </c>
      <c r="F762" s="2">
        <v>1</v>
      </c>
      <c r="G762" s="2">
        <v>1.349368782</v>
      </c>
    </row>
    <row r="763" spans="1:7" x14ac:dyDescent="0.25">
      <c r="A763" s="1">
        <v>318.14999999999998</v>
      </c>
      <c r="B763" s="1" t="s">
        <v>27</v>
      </c>
      <c r="C763" s="1" t="s">
        <v>151</v>
      </c>
      <c r="D763" s="2">
        <v>0.25269999999999998</v>
      </c>
      <c r="E763" s="2">
        <f t="shared" si="11"/>
        <v>0.74730000000000008</v>
      </c>
      <c r="F763" s="2">
        <v>1.155044059</v>
      </c>
      <c r="G763" s="2">
        <v>1.0126199870000001</v>
      </c>
    </row>
    <row r="764" spans="1:7" x14ac:dyDescent="0.25">
      <c r="A764" s="1">
        <v>318.14999999999998</v>
      </c>
      <c r="B764" s="1" t="s">
        <v>27</v>
      </c>
      <c r="C764" s="1" t="s">
        <v>151</v>
      </c>
      <c r="D764" s="2">
        <v>0.53910000000000002</v>
      </c>
      <c r="E764" s="2">
        <f t="shared" si="11"/>
        <v>0.46089999999999998</v>
      </c>
      <c r="F764" s="2">
        <v>1.0631064670000001</v>
      </c>
      <c r="G764" s="2">
        <v>1.0704072870000001</v>
      </c>
    </row>
    <row r="765" spans="1:7" x14ac:dyDescent="0.25">
      <c r="A765" s="1">
        <v>303.14999999999998</v>
      </c>
      <c r="B765" s="1" t="s">
        <v>27</v>
      </c>
      <c r="C765" s="1" t="s">
        <v>162</v>
      </c>
      <c r="D765" s="2">
        <v>0.41599999999999998</v>
      </c>
      <c r="E765" s="2">
        <f t="shared" si="11"/>
        <v>0.58400000000000007</v>
      </c>
      <c r="F765" s="2">
        <v>1.019732927</v>
      </c>
      <c r="G765" s="2">
        <v>1.0116049300000001</v>
      </c>
    </row>
    <row r="766" spans="1:7" x14ac:dyDescent="0.25">
      <c r="A766" s="1">
        <v>303.14999999999998</v>
      </c>
      <c r="B766" s="1" t="s">
        <v>27</v>
      </c>
      <c r="C766" s="1" t="s">
        <v>162</v>
      </c>
      <c r="D766" s="2">
        <v>0.73599999999999999</v>
      </c>
      <c r="E766" s="2">
        <f t="shared" si="11"/>
        <v>0.26400000000000001</v>
      </c>
      <c r="F766" s="2">
        <v>1.0036411190000001</v>
      </c>
      <c r="G766" s="2">
        <v>1.033358489</v>
      </c>
    </row>
    <row r="767" spans="1:7" x14ac:dyDescent="0.25">
      <c r="A767" s="1">
        <v>298.14999999999998</v>
      </c>
      <c r="B767" s="1" t="s">
        <v>27</v>
      </c>
      <c r="C767" s="1" t="s">
        <v>168</v>
      </c>
      <c r="D767" s="2">
        <v>0</v>
      </c>
      <c r="E767" s="2">
        <f t="shared" si="11"/>
        <v>1</v>
      </c>
      <c r="F767" s="2">
        <v>1.008470548</v>
      </c>
      <c r="G767" s="2">
        <v>1</v>
      </c>
    </row>
    <row r="768" spans="1:7" x14ac:dyDescent="0.25">
      <c r="A768" s="1">
        <v>352.15</v>
      </c>
      <c r="B768" s="1" t="s">
        <v>27</v>
      </c>
      <c r="C768" s="1" t="s">
        <v>168</v>
      </c>
      <c r="D768" s="2">
        <v>0</v>
      </c>
      <c r="E768" s="2">
        <f t="shared" si="11"/>
        <v>1</v>
      </c>
      <c r="F768" s="2">
        <v>1.0006439220000001</v>
      </c>
      <c r="G768" s="2">
        <v>1</v>
      </c>
    </row>
    <row r="769" spans="1:7" x14ac:dyDescent="0.25">
      <c r="A769" s="1">
        <v>298.14999999999998</v>
      </c>
      <c r="B769" s="1" t="s">
        <v>27</v>
      </c>
      <c r="C769" s="1" t="s">
        <v>177</v>
      </c>
      <c r="D769" s="2">
        <v>0</v>
      </c>
      <c r="E769" s="2">
        <f t="shared" si="11"/>
        <v>1</v>
      </c>
      <c r="F769" s="2">
        <v>1.837793242</v>
      </c>
      <c r="G769" s="2">
        <v>1</v>
      </c>
    </row>
    <row r="770" spans="1:7" x14ac:dyDescent="0.25">
      <c r="A770" s="1">
        <v>349.95</v>
      </c>
      <c r="B770" s="1" t="s">
        <v>27</v>
      </c>
      <c r="C770" s="1" t="s">
        <v>177</v>
      </c>
      <c r="D770" s="2">
        <v>0</v>
      </c>
      <c r="E770" s="2">
        <f t="shared" ref="E770:E833" si="12">1-D770</f>
        <v>1</v>
      </c>
      <c r="F770" s="2">
        <v>1.7694839959999999</v>
      </c>
      <c r="G770" s="2">
        <v>1</v>
      </c>
    </row>
    <row r="771" spans="1:7" x14ac:dyDescent="0.25">
      <c r="A771" s="1">
        <v>293.14999999999998</v>
      </c>
      <c r="B771" s="1" t="s">
        <v>27</v>
      </c>
      <c r="C771" s="1" t="s">
        <v>180</v>
      </c>
      <c r="D771" s="2">
        <v>0</v>
      </c>
      <c r="E771" s="2">
        <f t="shared" si="12"/>
        <v>1</v>
      </c>
      <c r="F771" s="2">
        <v>1.014388214</v>
      </c>
      <c r="G771" s="2">
        <v>1</v>
      </c>
    </row>
    <row r="772" spans="1:7" x14ac:dyDescent="0.25">
      <c r="A772" s="1">
        <v>349.15</v>
      </c>
      <c r="B772" s="1" t="s">
        <v>27</v>
      </c>
      <c r="C772" s="1" t="s">
        <v>180</v>
      </c>
      <c r="D772" s="2">
        <v>0</v>
      </c>
      <c r="E772" s="2">
        <f t="shared" si="12"/>
        <v>1</v>
      </c>
      <c r="F772" s="2">
        <v>1.0003055679999999</v>
      </c>
      <c r="G772" s="2">
        <v>1</v>
      </c>
    </row>
    <row r="773" spans="1:7" x14ac:dyDescent="0.25">
      <c r="A773" s="1">
        <v>298.14999999999998</v>
      </c>
      <c r="B773" s="1" t="s">
        <v>27</v>
      </c>
      <c r="C773" s="1" t="s">
        <v>181</v>
      </c>
      <c r="D773" s="2">
        <v>0</v>
      </c>
      <c r="E773" s="2">
        <f t="shared" si="12"/>
        <v>1</v>
      </c>
      <c r="F773" s="2">
        <v>2.3105440960000001</v>
      </c>
      <c r="G773" s="2">
        <v>1</v>
      </c>
    </row>
    <row r="774" spans="1:7" x14ac:dyDescent="0.25">
      <c r="A774" s="1">
        <v>298.14999999999998</v>
      </c>
      <c r="B774" s="1" t="s">
        <v>27</v>
      </c>
      <c r="C774" s="1" t="s">
        <v>187</v>
      </c>
      <c r="D774" s="2">
        <v>0</v>
      </c>
      <c r="E774" s="2">
        <f t="shared" si="12"/>
        <v>1</v>
      </c>
      <c r="F774" s="2">
        <v>4.0324451720000001</v>
      </c>
      <c r="G774" s="2">
        <v>1</v>
      </c>
    </row>
    <row r="775" spans="1:7" x14ac:dyDescent="0.25">
      <c r="A775" s="1">
        <v>348.15</v>
      </c>
      <c r="B775" s="1" t="s">
        <v>27</v>
      </c>
      <c r="C775" s="1" t="s">
        <v>187</v>
      </c>
      <c r="D775" s="2">
        <v>0</v>
      </c>
      <c r="E775" s="2">
        <f t="shared" si="12"/>
        <v>1</v>
      </c>
      <c r="F775" s="2">
        <v>3.9143079150000002</v>
      </c>
      <c r="G775" s="2">
        <v>1</v>
      </c>
    </row>
    <row r="776" spans="1:7" x14ac:dyDescent="0.25">
      <c r="A776" s="1">
        <v>336.15</v>
      </c>
      <c r="B776" s="1" t="s">
        <v>27</v>
      </c>
      <c r="C776" s="1" t="s">
        <v>189</v>
      </c>
      <c r="D776" s="2">
        <v>0</v>
      </c>
      <c r="E776" s="2">
        <f t="shared" si="12"/>
        <v>1</v>
      </c>
      <c r="F776" s="2">
        <v>0.97256135499999996</v>
      </c>
      <c r="G776" s="2">
        <v>1</v>
      </c>
    </row>
    <row r="777" spans="1:7" x14ac:dyDescent="0.25">
      <c r="A777" s="1">
        <v>332.15</v>
      </c>
      <c r="B777" s="1" t="s">
        <v>27</v>
      </c>
      <c r="C777" s="1" t="s">
        <v>196</v>
      </c>
      <c r="D777" s="2">
        <v>0</v>
      </c>
      <c r="E777" s="2">
        <f t="shared" si="12"/>
        <v>1</v>
      </c>
      <c r="F777" s="2">
        <v>0.980929567</v>
      </c>
      <c r="G777" s="2">
        <v>1</v>
      </c>
    </row>
    <row r="778" spans="1:7" x14ac:dyDescent="0.25">
      <c r="A778" s="1">
        <v>334.15</v>
      </c>
      <c r="B778" s="1" t="s">
        <v>27</v>
      </c>
      <c r="C778" s="1" t="s">
        <v>197</v>
      </c>
      <c r="D778" s="2">
        <v>0</v>
      </c>
      <c r="E778" s="2">
        <f t="shared" si="12"/>
        <v>1</v>
      </c>
      <c r="F778" s="2">
        <v>0.96457174999999995</v>
      </c>
      <c r="G778" s="2">
        <v>1</v>
      </c>
    </row>
    <row r="779" spans="1:7" x14ac:dyDescent="0.25">
      <c r="A779" s="1">
        <v>293.14999999999998</v>
      </c>
      <c r="B779" s="1" t="s">
        <v>27</v>
      </c>
      <c r="C779" s="1" t="s">
        <v>199</v>
      </c>
      <c r="D779" s="2">
        <v>0</v>
      </c>
      <c r="E779" s="2">
        <f t="shared" si="12"/>
        <v>1</v>
      </c>
      <c r="F779" s="2">
        <v>1.024199716</v>
      </c>
      <c r="G779" s="2">
        <v>1</v>
      </c>
    </row>
    <row r="780" spans="1:7" x14ac:dyDescent="0.25">
      <c r="A780" s="1">
        <v>293.14999999999998</v>
      </c>
      <c r="B780" s="1" t="s">
        <v>27</v>
      </c>
      <c r="C780" s="1" t="s">
        <v>200</v>
      </c>
      <c r="D780" s="2">
        <v>0</v>
      </c>
      <c r="E780" s="2">
        <f t="shared" si="12"/>
        <v>1</v>
      </c>
      <c r="F780" s="2">
        <v>0.94460049499999998</v>
      </c>
      <c r="G780" s="2">
        <v>1</v>
      </c>
    </row>
    <row r="781" spans="1:7" x14ac:dyDescent="0.25">
      <c r="A781" s="1">
        <v>349.15</v>
      </c>
      <c r="B781" s="1" t="s">
        <v>27</v>
      </c>
      <c r="C781" s="1" t="s">
        <v>200</v>
      </c>
      <c r="D781" s="2">
        <v>0</v>
      </c>
      <c r="E781" s="2">
        <f t="shared" si="12"/>
        <v>1</v>
      </c>
      <c r="F781" s="2">
        <v>0.93703188900000001</v>
      </c>
      <c r="G781" s="2">
        <v>1</v>
      </c>
    </row>
    <row r="782" spans="1:7" x14ac:dyDescent="0.25">
      <c r="A782" s="1">
        <v>298.14999999999998</v>
      </c>
      <c r="B782" s="1" t="s">
        <v>27</v>
      </c>
      <c r="C782" s="1" t="s">
        <v>203</v>
      </c>
      <c r="D782" s="2">
        <v>0</v>
      </c>
      <c r="E782" s="2">
        <f t="shared" si="12"/>
        <v>1</v>
      </c>
      <c r="F782" s="2">
        <v>5.9331097540000002</v>
      </c>
      <c r="G782" s="2">
        <v>1</v>
      </c>
    </row>
    <row r="783" spans="1:7" x14ac:dyDescent="0.25">
      <c r="A783" s="1">
        <v>331.15</v>
      </c>
      <c r="B783" s="1" t="s">
        <v>27</v>
      </c>
      <c r="C783" s="1" t="s">
        <v>205</v>
      </c>
      <c r="D783" s="2">
        <v>0</v>
      </c>
      <c r="E783" s="2">
        <f t="shared" si="12"/>
        <v>1</v>
      </c>
      <c r="F783" s="2">
        <v>7.4526846830000002</v>
      </c>
      <c r="G783" s="2">
        <v>1</v>
      </c>
    </row>
    <row r="784" spans="1:7" x14ac:dyDescent="0.25">
      <c r="A784" s="1">
        <v>328.15</v>
      </c>
      <c r="B784" s="1" t="s">
        <v>27</v>
      </c>
      <c r="C784" s="1" t="s">
        <v>209</v>
      </c>
      <c r="D784" s="2">
        <v>0.05</v>
      </c>
      <c r="E784" s="2">
        <f t="shared" si="12"/>
        <v>0.95</v>
      </c>
      <c r="F784" s="2">
        <v>1.200517144</v>
      </c>
      <c r="G784" s="2">
        <v>1.00035268</v>
      </c>
    </row>
    <row r="785" spans="1:7" x14ac:dyDescent="0.25">
      <c r="A785" s="1">
        <v>328.15</v>
      </c>
      <c r="B785" s="1" t="s">
        <v>27</v>
      </c>
      <c r="C785" s="1" t="s">
        <v>209</v>
      </c>
      <c r="D785" s="2">
        <v>0.3</v>
      </c>
      <c r="E785" s="2">
        <f t="shared" si="12"/>
        <v>0.7</v>
      </c>
      <c r="F785" s="2">
        <v>1.1237100310000001</v>
      </c>
      <c r="G785" s="2">
        <v>1.014970715</v>
      </c>
    </row>
    <row r="786" spans="1:7" x14ac:dyDescent="0.25">
      <c r="A786" s="1">
        <v>328.15</v>
      </c>
      <c r="B786" s="1" t="s">
        <v>27</v>
      </c>
      <c r="C786" s="1" t="s">
        <v>209</v>
      </c>
      <c r="D786" s="2">
        <v>0.6</v>
      </c>
      <c r="E786" s="2">
        <f t="shared" si="12"/>
        <v>0.4</v>
      </c>
      <c r="F786" s="2">
        <v>1.0484752319999999</v>
      </c>
      <c r="G786" s="2">
        <v>1.0761801449999999</v>
      </c>
    </row>
    <row r="787" spans="1:7" x14ac:dyDescent="0.25">
      <c r="A787" s="1">
        <v>328.15</v>
      </c>
      <c r="B787" s="1" t="s">
        <v>27</v>
      </c>
      <c r="C787" s="1" t="s">
        <v>209</v>
      </c>
      <c r="D787" s="2">
        <v>0.89900000000000002</v>
      </c>
      <c r="E787" s="2">
        <f t="shared" si="12"/>
        <v>0.10099999999999998</v>
      </c>
      <c r="F787" s="2">
        <v>1.0038860110000001</v>
      </c>
      <c r="G787" s="2">
        <v>1.2338138219999999</v>
      </c>
    </row>
    <row r="788" spans="1:7" x14ac:dyDescent="0.25">
      <c r="A788" s="1">
        <v>298.14999999999998</v>
      </c>
      <c r="B788" s="1" t="s">
        <v>27</v>
      </c>
      <c r="C788" s="1" t="s">
        <v>212</v>
      </c>
      <c r="D788" s="2">
        <v>0</v>
      </c>
      <c r="E788" s="2">
        <f t="shared" si="12"/>
        <v>1</v>
      </c>
      <c r="F788" s="2">
        <v>2.1033641379999999</v>
      </c>
      <c r="G788" s="2">
        <v>1</v>
      </c>
    </row>
    <row r="789" spans="1:7" x14ac:dyDescent="0.25">
      <c r="A789" s="1">
        <v>353.15</v>
      </c>
      <c r="B789" s="1" t="s">
        <v>27</v>
      </c>
      <c r="C789" s="1" t="s">
        <v>212</v>
      </c>
      <c r="D789" s="2">
        <v>0</v>
      </c>
      <c r="E789" s="2">
        <f t="shared" si="12"/>
        <v>1</v>
      </c>
      <c r="F789" s="2">
        <v>1.876705496</v>
      </c>
      <c r="G789" s="2">
        <v>1</v>
      </c>
    </row>
    <row r="790" spans="1:7" x14ac:dyDescent="0.25">
      <c r="A790" s="1">
        <v>298.14999999999998</v>
      </c>
      <c r="B790" s="1" t="s">
        <v>27</v>
      </c>
      <c r="C790" s="1" t="s">
        <v>224</v>
      </c>
      <c r="D790" s="2">
        <v>0</v>
      </c>
      <c r="E790" s="2">
        <f t="shared" si="12"/>
        <v>1</v>
      </c>
      <c r="F790" s="2">
        <v>1.9569298209999999</v>
      </c>
      <c r="G790" s="2">
        <v>1</v>
      </c>
    </row>
    <row r="791" spans="1:7" x14ac:dyDescent="0.25">
      <c r="A791" s="1">
        <v>298.14999999999998</v>
      </c>
      <c r="B791" s="1" t="s">
        <v>27</v>
      </c>
      <c r="C791" s="1" t="s">
        <v>229</v>
      </c>
      <c r="D791" s="2">
        <v>0</v>
      </c>
      <c r="E791" s="2">
        <f t="shared" si="12"/>
        <v>1</v>
      </c>
      <c r="F791" s="2">
        <v>0.93784078500000001</v>
      </c>
      <c r="G791" s="2">
        <v>1</v>
      </c>
    </row>
    <row r="792" spans="1:7" x14ac:dyDescent="0.25">
      <c r="A792" s="1">
        <v>340.15</v>
      </c>
      <c r="B792" s="1" t="s">
        <v>27</v>
      </c>
      <c r="C792" s="1" t="s">
        <v>230</v>
      </c>
      <c r="D792" s="2">
        <v>0</v>
      </c>
      <c r="E792" s="2">
        <f t="shared" si="12"/>
        <v>1</v>
      </c>
      <c r="F792" s="2">
        <v>2.7309464490000002</v>
      </c>
      <c r="G792" s="2">
        <v>1</v>
      </c>
    </row>
    <row r="793" spans="1:7" x14ac:dyDescent="0.25">
      <c r="A793" s="1">
        <v>298.14999999999998</v>
      </c>
      <c r="B793" s="1" t="s">
        <v>27</v>
      </c>
      <c r="C793" s="1" t="s">
        <v>231</v>
      </c>
      <c r="D793" s="2">
        <v>0</v>
      </c>
      <c r="E793" s="2">
        <f t="shared" si="12"/>
        <v>1</v>
      </c>
      <c r="F793" s="2">
        <v>8.3147429370000001</v>
      </c>
      <c r="G793" s="2">
        <v>1</v>
      </c>
    </row>
    <row r="794" spans="1:7" x14ac:dyDescent="0.25">
      <c r="A794" s="1">
        <v>321.14999999999998</v>
      </c>
      <c r="B794" s="1" t="s">
        <v>27</v>
      </c>
      <c r="C794" s="1" t="s">
        <v>233</v>
      </c>
      <c r="D794" s="2">
        <v>0</v>
      </c>
      <c r="E794" s="2">
        <f t="shared" si="12"/>
        <v>1</v>
      </c>
      <c r="F794" s="2">
        <v>1.6279791669999999</v>
      </c>
      <c r="G794" s="2">
        <v>1</v>
      </c>
    </row>
    <row r="795" spans="1:7" x14ac:dyDescent="0.25">
      <c r="A795" s="1">
        <v>298.14999999999998</v>
      </c>
      <c r="B795" s="1" t="s">
        <v>27</v>
      </c>
      <c r="C795" s="1" t="s">
        <v>236</v>
      </c>
      <c r="D795" s="2">
        <v>0</v>
      </c>
      <c r="E795" s="2">
        <f t="shared" si="12"/>
        <v>1</v>
      </c>
      <c r="F795" s="2">
        <v>4.3247977569999998</v>
      </c>
      <c r="G795" s="2">
        <v>1</v>
      </c>
    </row>
    <row r="796" spans="1:7" x14ac:dyDescent="0.25">
      <c r="A796" s="1">
        <v>353.15</v>
      </c>
      <c r="B796" s="1" t="s">
        <v>27</v>
      </c>
      <c r="C796" s="1" t="s">
        <v>245</v>
      </c>
      <c r="D796" s="2">
        <v>0</v>
      </c>
      <c r="E796" s="2">
        <f t="shared" si="12"/>
        <v>1</v>
      </c>
      <c r="F796" s="2">
        <v>4.4005876830000004</v>
      </c>
      <c r="G796" s="2">
        <v>1</v>
      </c>
    </row>
    <row r="797" spans="1:7" x14ac:dyDescent="0.25">
      <c r="A797" s="1">
        <v>322.14999999999998</v>
      </c>
      <c r="B797" s="1" t="s">
        <v>27</v>
      </c>
      <c r="C797" s="1" t="s">
        <v>253</v>
      </c>
      <c r="D797" s="2">
        <v>0</v>
      </c>
      <c r="E797" s="2">
        <f t="shared" si="12"/>
        <v>1</v>
      </c>
      <c r="F797" s="2">
        <v>1.175867905</v>
      </c>
      <c r="G797" s="2">
        <v>1</v>
      </c>
    </row>
    <row r="798" spans="1:7" x14ac:dyDescent="0.25">
      <c r="A798" s="1">
        <v>293.14999999999998</v>
      </c>
      <c r="B798" s="1" t="s">
        <v>27</v>
      </c>
      <c r="C798" s="1" t="s">
        <v>255</v>
      </c>
      <c r="D798" s="2">
        <v>0</v>
      </c>
      <c r="E798" s="2">
        <f t="shared" si="12"/>
        <v>1</v>
      </c>
      <c r="F798" s="2">
        <v>0.91854206000000005</v>
      </c>
      <c r="G798" s="2">
        <v>1</v>
      </c>
    </row>
    <row r="799" spans="1:7" x14ac:dyDescent="0.25">
      <c r="A799" s="1">
        <v>297.64999999999998</v>
      </c>
      <c r="B799" s="1" t="s">
        <v>27</v>
      </c>
      <c r="C799" s="1" t="s">
        <v>259</v>
      </c>
      <c r="D799" s="2">
        <v>0</v>
      </c>
      <c r="E799" s="2">
        <f t="shared" si="12"/>
        <v>1</v>
      </c>
      <c r="F799" s="2">
        <v>0.90571440400000003</v>
      </c>
      <c r="G799" s="2">
        <v>1</v>
      </c>
    </row>
    <row r="800" spans="1:7" x14ac:dyDescent="0.25">
      <c r="A800" s="1">
        <v>352.45</v>
      </c>
      <c r="B800" s="1" t="s">
        <v>27</v>
      </c>
      <c r="C800" s="1" t="s">
        <v>259</v>
      </c>
      <c r="D800" s="2">
        <v>0</v>
      </c>
      <c r="E800" s="2">
        <f t="shared" si="12"/>
        <v>1</v>
      </c>
      <c r="F800" s="2">
        <v>1.0142423380000001</v>
      </c>
      <c r="G800" s="2">
        <v>1</v>
      </c>
    </row>
    <row r="801" spans="1:7" x14ac:dyDescent="0.25">
      <c r="A801" s="1">
        <v>298.14999999999998</v>
      </c>
      <c r="B801" s="1" t="s">
        <v>27</v>
      </c>
      <c r="C801" s="1" t="s">
        <v>265</v>
      </c>
      <c r="D801" s="2">
        <v>0</v>
      </c>
      <c r="E801" s="2">
        <f t="shared" si="12"/>
        <v>1</v>
      </c>
      <c r="F801" s="2">
        <v>1.6026136660000001</v>
      </c>
      <c r="G801" s="2">
        <v>1</v>
      </c>
    </row>
    <row r="802" spans="1:7" x14ac:dyDescent="0.25">
      <c r="A802" s="1">
        <v>353.15</v>
      </c>
      <c r="B802" s="1" t="s">
        <v>27</v>
      </c>
      <c r="C802" s="1" t="s">
        <v>265</v>
      </c>
      <c r="D802" s="2">
        <v>0</v>
      </c>
      <c r="E802" s="2">
        <f t="shared" si="12"/>
        <v>1</v>
      </c>
      <c r="F802" s="2">
        <v>1.6214317730000001</v>
      </c>
      <c r="G802" s="2">
        <v>1</v>
      </c>
    </row>
    <row r="803" spans="1:7" x14ac:dyDescent="0.25">
      <c r="A803" s="1">
        <v>338.15</v>
      </c>
      <c r="B803" s="1" t="s">
        <v>27</v>
      </c>
      <c r="C803" s="1" t="s">
        <v>266</v>
      </c>
      <c r="D803" s="2">
        <v>0</v>
      </c>
      <c r="E803" s="2">
        <f t="shared" si="12"/>
        <v>1</v>
      </c>
      <c r="F803" s="2">
        <v>0.991987234</v>
      </c>
      <c r="G803" s="2">
        <v>1</v>
      </c>
    </row>
    <row r="804" spans="1:7" x14ac:dyDescent="0.25">
      <c r="A804" s="1">
        <v>333.15</v>
      </c>
      <c r="B804" s="1" t="s">
        <v>27</v>
      </c>
      <c r="C804" s="1" t="s">
        <v>267</v>
      </c>
      <c r="D804" s="2">
        <v>0</v>
      </c>
      <c r="E804" s="2">
        <f t="shared" si="12"/>
        <v>1</v>
      </c>
      <c r="F804" s="2">
        <v>0.83382017200000003</v>
      </c>
      <c r="G804" s="2">
        <v>1</v>
      </c>
    </row>
    <row r="805" spans="1:7" x14ac:dyDescent="0.25">
      <c r="A805" s="1">
        <v>298.14999999999998</v>
      </c>
      <c r="B805" s="1" t="s">
        <v>27</v>
      </c>
      <c r="C805" s="1" t="s">
        <v>274</v>
      </c>
      <c r="D805" s="2">
        <v>0.10199999999999999</v>
      </c>
      <c r="E805" s="2">
        <f t="shared" si="12"/>
        <v>0.89800000000000002</v>
      </c>
      <c r="F805" s="2">
        <v>1.249456278</v>
      </c>
      <c r="G805" s="2">
        <v>1.00061661</v>
      </c>
    </row>
    <row r="806" spans="1:7" x14ac:dyDescent="0.25">
      <c r="A806" s="1">
        <v>298.14999999999998</v>
      </c>
      <c r="B806" s="1" t="s">
        <v>27</v>
      </c>
      <c r="C806" s="1" t="s">
        <v>274</v>
      </c>
      <c r="D806" s="2">
        <v>0.51700000000000002</v>
      </c>
      <c r="E806" s="2">
        <f t="shared" si="12"/>
        <v>0.48299999999999998</v>
      </c>
      <c r="F806" s="2">
        <v>1.144849985</v>
      </c>
      <c r="G806" s="2">
        <v>1.0494874759999999</v>
      </c>
    </row>
    <row r="807" spans="1:7" x14ac:dyDescent="0.25">
      <c r="A807" s="1">
        <v>298.14999999999998</v>
      </c>
      <c r="B807" s="1" t="s">
        <v>27</v>
      </c>
      <c r="C807" s="1" t="s">
        <v>274</v>
      </c>
      <c r="D807" s="2">
        <v>0.77</v>
      </c>
      <c r="E807" s="2">
        <f t="shared" si="12"/>
        <v>0.22999999999999998</v>
      </c>
      <c r="F807" s="2">
        <v>1.063722718</v>
      </c>
      <c r="G807" s="2">
        <v>1.211320899</v>
      </c>
    </row>
    <row r="808" spans="1:7" x14ac:dyDescent="0.25">
      <c r="A808" s="1">
        <v>416.15</v>
      </c>
      <c r="B808" s="1" t="s">
        <v>27</v>
      </c>
      <c r="C808" s="1" t="s">
        <v>282</v>
      </c>
      <c r="D808" s="2">
        <v>0</v>
      </c>
      <c r="E808" s="2">
        <f t="shared" si="12"/>
        <v>1</v>
      </c>
      <c r="F808" s="2">
        <v>1.4554145060000001</v>
      </c>
      <c r="G808" s="2">
        <v>1</v>
      </c>
    </row>
    <row r="809" spans="1:7" x14ac:dyDescent="0.25">
      <c r="A809" s="1">
        <v>313.14999999999998</v>
      </c>
      <c r="B809" s="1" t="s">
        <v>27</v>
      </c>
      <c r="C809" s="1" t="s">
        <v>283</v>
      </c>
      <c r="D809" s="2">
        <v>0</v>
      </c>
      <c r="E809" s="2">
        <f t="shared" si="12"/>
        <v>1</v>
      </c>
      <c r="F809" s="2">
        <v>3.5765946639999999</v>
      </c>
      <c r="G809" s="2">
        <v>1</v>
      </c>
    </row>
    <row r="810" spans="1:7" x14ac:dyDescent="0.25">
      <c r="A810" s="1">
        <v>306.14999999999998</v>
      </c>
      <c r="B810" s="1" t="s">
        <v>27</v>
      </c>
      <c r="C810" s="1" t="s">
        <v>284</v>
      </c>
      <c r="D810" s="2">
        <v>0</v>
      </c>
      <c r="E810" s="2">
        <f t="shared" si="12"/>
        <v>1</v>
      </c>
      <c r="F810" s="2">
        <v>2.6080455300000001</v>
      </c>
      <c r="G810" s="2">
        <v>1</v>
      </c>
    </row>
    <row r="811" spans="1:7" x14ac:dyDescent="0.25">
      <c r="A811" s="1">
        <v>298.14999999999998</v>
      </c>
      <c r="B811" s="1" t="s">
        <v>27</v>
      </c>
      <c r="C811" s="1" t="s">
        <v>291</v>
      </c>
      <c r="D811" s="2">
        <v>0</v>
      </c>
      <c r="E811" s="2">
        <f t="shared" si="12"/>
        <v>1</v>
      </c>
      <c r="F811" s="2">
        <v>0.76260363200000003</v>
      </c>
      <c r="G811" s="2">
        <v>1</v>
      </c>
    </row>
    <row r="812" spans="1:7" x14ac:dyDescent="0.25">
      <c r="A812" s="1">
        <v>348.15</v>
      </c>
      <c r="B812" s="1" t="s">
        <v>27</v>
      </c>
      <c r="C812" s="1" t="s">
        <v>291</v>
      </c>
      <c r="D812" s="2">
        <v>1</v>
      </c>
      <c r="E812" s="2">
        <f t="shared" si="12"/>
        <v>0</v>
      </c>
      <c r="F812" s="2">
        <v>1</v>
      </c>
      <c r="G812" s="2">
        <v>0.76062196900000001</v>
      </c>
    </row>
    <row r="813" spans="1:7" x14ac:dyDescent="0.25">
      <c r="A813" s="1">
        <v>298.14999999999998</v>
      </c>
      <c r="B813" s="1" t="s">
        <v>27</v>
      </c>
      <c r="C813" s="1" t="s">
        <v>302</v>
      </c>
      <c r="D813" s="2">
        <v>0</v>
      </c>
      <c r="E813" s="2">
        <f t="shared" si="12"/>
        <v>1</v>
      </c>
      <c r="F813" s="2">
        <v>0.94373900799999999</v>
      </c>
      <c r="G813" s="2">
        <v>1</v>
      </c>
    </row>
    <row r="814" spans="1:7" x14ac:dyDescent="0.25">
      <c r="A814" s="1">
        <v>316.55</v>
      </c>
      <c r="B814" s="1" t="s">
        <v>27</v>
      </c>
      <c r="C814" s="1" t="s">
        <v>307</v>
      </c>
      <c r="D814" s="2">
        <v>1</v>
      </c>
      <c r="E814" s="2">
        <f t="shared" si="12"/>
        <v>0</v>
      </c>
      <c r="F814" s="2">
        <v>1</v>
      </c>
      <c r="G814" s="2">
        <v>1.622015539</v>
      </c>
    </row>
    <row r="815" spans="1:7" x14ac:dyDescent="0.25">
      <c r="A815" s="1">
        <v>353.15</v>
      </c>
      <c r="B815" s="1" t="s">
        <v>27</v>
      </c>
      <c r="C815" s="1" t="s">
        <v>308</v>
      </c>
      <c r="D815" s="2">
        <v>0</v>
      </c>
      <c r="E815" s="2">
        <f t="shared" si="12"/>
        <v>1</v>
      </c>
      <c r="F815" s="2">
        <v>0.99389697099999996</v>
      </c>
      <c r="G815" s="2">
        <v>1</v>
      </c>
    </row>
    <row r="816" spans="1:7" x14ac:dyDescent="0.25">
      <c r="A816" s="1">
        <v>336.15</v>
      </c>
      <c r="B816" s="1" t="s">
        <v>27</v>
      </c>
      <c r="C816" s="1" t="s">
        <v>309</v>
      </c>
      <c r="D816" s="2">
        <v>0</v>
      </c>
      <c r="E816" s="2">
        <f t="shared" si="12"/>
        <v>1</v>
      </c>
      <c r="F816" s="2">
        <v>0.98206013000000003</v>
      </c>
      <c r="G816" s="2">
        <v>1</v>
      </c>
    </row>
    <row r="817" spans="1:7" x14ac:dyDescent="0.25">
      <c r="A817" s="1">
        <v>358.15</v>
      </c>
      <c r="B817" s="1" t="s">
        <v>27</v>
      </c>
      <c r="C817" s="1" t="s">
        <v>310</v>
      </c>
      <c r="D817" s="2">
        <v>0</v>
      </c>
      <c r="E817" s="2">
        <f t="shared" si="12"/>
        <v>1</v>
      </c>
      <c r="F817" s="2">
        <v>1.016703288</v>
      </c>
      <c r="G817" s="2">
        <v>1</v>
      </c>
    </row>
    <row r="818" spans="1:7" x14ac:dyDescent="0.25">
      <c r="A818" s="1">
        <v>349.15</v>
      </c>
      <c r="B818" s="1" t="s">
        <v>27</v>
      </c>
      <c r="C818" s="1" t="s">
        <v>311</v>
      </c>
      <c r="D818" s="2">
        <v>0</v>
      </c>
      <c r="E818" s="2">
        <f t="shared" si="12"/>
        <v>1</v>
      </c>
      <c r="F818" s="2">
        <v>0.93678066900000001</v>
      </c>
      <c r="G818" s="2">
        <v>1</v>
      </c>
    </row>
    <row r="819" spans="1:7" x14ac:dyDescent="0.25">
      <c r="A819" s="1">
        <v>298.14999999999998</v>
      </c>
      <c r="B819" s="1" t="s">
        <v>27</v>
      </c>
      <c r="C819" s="1" t="s">
        <v>312</v>
      </c>
      <c r="D819" s="2">
        <v>0</v>
      </c>
      <c r="E819" s="2">
        <f t="shared" si="12"/>
        <v>1</v>
      </c>
      <c r="F819" s="2">
        <v>1.174526551</v>
      </c>
      <c r="G819" s="2">
        <v>1</v>
      </c>
    </row>
    <row r="820" spans="1:7" x14ac:dyDescent="0.25">
      <c r="A820" s="1">
        <v>353.15</v>
      </c>
      <c r="B820" s="1" t="s">
        <v>27</v>
      </c>
      <c r="C820" s="1" t="s">
        <v>312</v>
      </c>
      <c r="D820" s="2">
        <v>0</v>
      </c>
      <c r="E820" s="2">
        <f t="shared" si="12"/>
        <v>1</v>
      </c>
      <c r="F820" s="2">
        <v>1.1493341379999999</v>
      </c>
      <c r="G820" s="2">
        <v>1</v>
      </c>
    </row>
    <row r="821" spans="1:7" x14ac:dyDescent="0.25">
      <c r="A821" s="1">
        <v>339.15</v>
      </c>
      <c r="B821" s="1" t="s">
        <v>27</v>
      </c>
      <c r="C821" s="1" t="s">
        <v>317</v>
      </c>
      <c r="D821" s="2">
        <v>0</v>
      </c>
      <c r="E821" s="2">
        <f t="shared" si="12"/>
        <v>1</v>
      </c>
      <c r="F821" s="2">
        <v>1.70590613</v>
      </c>
      <c r="G821" s="2">
        <v>1</v>
      </c>
    </row>
    <row r="822" spans="1:7" x14ac:dyDescent="0.25">
      <c r="A822" s="1">
        <v>339.15</v>
      </c>
      <c r="B822" s="1" t="s">
        <v>27</v>
      </c>
      <c r="C822" s="1" t="s">
        <v>318</v>
      </c>
      <c r="D822" s="2">
        <v>0</v>
      </c>
      <c r="E822" s="2">
        <f t="shared" si="12"/>
        <v>1</v>
      </c>
      <c r="F822" s="2">
        <v>2.2155083420000001</v>
      </c>
      <c r="G822" s="2">
        <v>1</v>
      </c>
    </row>
    <row r="823" spans="1:7" x14ac:dyDescent="0.25">
      <c r="A823" s="1">
        <v>335.15</v>
      </c>
      <c r="B823" s="1" t="s">
        <v>27</v>
      </c>
      <c r="C823" s="1" t="s">
        <v>319</v>
      </c>
      <c r="D823" s="2">
        <v>0</v>
      </c>
      <c r="E823" s="2">
        <f t="shared" si="12"/>
        <v>1</v>
      </c>
      <c r="F823" s="2">
        <v>1.099140454</v>
      </c>
      <c r="G823" s="2">
        <v>1</v>
      </c>
    </row>
    <row r="824" spans="1:7" x14ac:dyDescent="0.25">
      <c r="A824" s="1">
        <v>298.14999999999998</v>
      </c>
      <c r="B824" s="1" t="s">
        <v>27</v>
      </c>
      <c r="C824" s="1" t="s">
        <v>323</v>
      </c>
      <c r="D824" s="2">
        <v>0</v>
      </c>
      <c r="E824" s="2">
        <f t="shared" si="12"/>
        <v>1</v>
      </c>
      <c r="F824" s="2">
        <v>0.80092431399999997</v>
      </c>
      <c r="G824" s="2">
        <v>1</v>
      </c>
    </row>
    <row r="825" spans="1:7" x14ac:dyDescent="0.25">
      <c r="A825" s="1">
        <v>298.14999999999998</v>
      </c>
      <c r="B825" s="1" t="s">
        <v>27</v>
      </c>
      <c r="C825" s="1" t="s">
        <v>330</v>
      </c>
      <c r="D825" s="2">
        <v>0</v>
      </c>
      <c r="E825" s="2">
        <f t="shared" si="12"/>
        <v>1</v>
      </c>
      <c r="F825" s="2">
        <v>0.90820942400000004</v>
      </c>
      <c r="G825" s="2">
        <v>1</v>
      </c>
    </row>
    <row r="826" spans="1:7" x14ac:dyDescent="0.25">
      <c r="A826" s="1">
        <v>357.15</v>
      </c>
      <c r="B826" s="1" t="s">
        <v>27</v>
      </c>
      <c r="C826" s="1" t="s">
        <v>330</v>
      </c>
      <c r="D826" s="2">
        <v>0</v>
      </c>
      <c r="E826" s="2">
        <f t="shared" si="12"/>
        <v>1</v>
      </c>
      <c r="F826" s="2">
        <v>0.92118027300000005</v>
      </c>
      <c r="G826" s="2">
        <v>1</v>
      </c>
    </row>
    <row r="827" spans="1:7" x14ac:dyDescent="0.25">
      <c r="A827" s="1">
        <v>298.14999999999998</v>
      </c>
      <c r="B827" s="1" t="s">
        <v>27</v>
      </c>
      <c r="C827" s="1" t="s">
        <v>332</v>
      </c>
      <c r="D827" s="2">
        <v>0</v>
      </c>
      <c r="E827" s="2">
        <f t="shared" si="12"/>
        <v>1</v>
      </c>
      <c r="F827" s="2">
        <v>1.1451818389999999</v>
      </c>
      <c r="G827" s="2">
        <v>1</v>
      </c>
    </row>
    <row r="828" spans="1:7" x14ac:dyDescent="0.25">
      <c r="A828" s="1">
        <v>353.15</v>
      </c>
      <c r="B828" s="1" t="s">
        <v>27</v>
      </c>
      <c r="C828" s="1" t="s">
        <v>332</v>
      </c>
      <c r="D828" s="2">
        <v>0</v>
      </c>
      <c r="E828" s="2">
        <f t="shared" si="12"/>
        <v>1</v>
      </c>
      <c r="F828" s="2">
        <v>1.220130106</v>
      </c>
      <c r="G828" s="2">
        <v>1</v>
      </c>
    </row>
    <row r="829" spans="1:7" x14ac:dyDescent="0.25">
      <c r="A829" s="1">
        <v>298.14999999999998</v>
      </c>
      <c r="B829" s="1" t="s">
        <v>27</v>
      </c>
      <c r="C829" s="1" t="s">
        <v>333</v>
      </c>
      <c r="D829" s="2">
        <v>0</v>
      </c>
      <c r="E829" s="2">
        <f t="shared" si="12"/>
        <v>1</v>
      </c>
      <c r="F829" s="2">
        <v>1.1007407419999999</v>
      </c>
      <c r="G829" s="2">
        <v>1</v>
      </c>
    </row>
    <row r="830" spans="1:7" x14ac:dyDescent="0.25">
      <c r="A830" s="1">
        <v>353.15</v>
      </c>
      <c r="B830" s="1" t="s">
        <v>27</v>
      </c>
      <c r="C830" s="1" t="s">
        <v>333</v>
      </c>
      <c r="D830" s="2">
        <v>0</v>
      </c>
      <c r="E830" s="2">
        <f t="shared" si="12"/>
        <v>1</v>
      </c>
      <c r="F830" s="2">
        <v>1.210154757</v>
      </c>
      <c r="G830" s="2">
        <v>1</v>
      </c>
    </row>
    <row r="831" spans="1:7" x14ac:dyDescent="0.25">
      <c r="A831" s="1">
        <v>298.14999999999998</v>
      </c>
      <c r="B831" s="1" t="s">
        <v>27</v>
      </c>
      <c r="C831" s="1" t="s">
        <v>334</v>
      </c>
      <c r="D831" s="2">
        <v>0</v>
      </c>
      <c r="E831" s="2">
        <f t="shared" si="12"/>
        <v>1</v>
      </c>
      <c r="F831" s="2">
        <v>1.0068082970000001</v>
      </c>
      <c r="G831" s="2">
        <v>1</v>
      </c>
    </row>
    <row r="832" spans="1:7" x14ac:dyDescent="0.25">
      <c r="A832" s="1">
        <v>353.15</v>
      </c>
      <c r="B832" s="1" t="s">
        <v>27</v>
      </c>
      <c r="C832" s="1" t="s">
        <v>334</v>
      </c>
      <c r="D832" s="2">
        <v>0</v>
      </c>
      <c r="E832" s="2">
        <f t="shared" si="12"/>
        <v>1</v>
      </c>
      <c r="F832" s="2">
        <v>1.07251502</v>
      </c>
      <c r="G832" s="2">
        <v>1</v>
      </c>
    </row>
    <row r="833" spans="1:7" x14ac:dyDescent="0.25">
      <c r="A833" s="1">
        <v>298.14999999999998</v>
      </c>
      <c r="B833" s="1" t="s">
        <v>27</v>
      </c>
      <c r="C833" s="1" t="s">
        <v>335</v>
      </c>
      <c r="D833" s="2">
        <v>0</v>
      </c>
      <c r="E833" s="2">
        <f t="shared" si="12"/>
        <v>1</v>
      </c>
      <c r="F833" s="2">
        <v>0.69340520699999997</v>
      </c>
      <c r="G833" s="2">
        <v>1</v>
      </c>
    </row>
    <row r="834" spans="1:7" x14ac:dyDescent="0.25">
      <c r="A834" s="1">
        <v>303.14999999999998</v>
      </c>
      <c r="B834" s="1" t="s">
        <v>27</v>
      </c>
      <c r="C834" s="1" t="s">
        <v>340</v>
      </c>
      <c r="D834" s="2">
        <v>0</v>
      </c>
      <c r="E834" s="2">
        <f t="shared" ref="E834:E897" si="13">1-D834</f>
        <v>1</v>
      </c>
      <c r="F834" s="2">
        <v>0.95983823899999998</v>
      </c>
      <c r="G834" s="2">
        <v>1</v>
      </c>
    </row>
    <row r="835" spans="1:7" x14ac:dyDescent="0.25">
      <c r="A835" s="1">
        <v>298.14999999999998</v>
      </c>
      <c r="B835" s="1" t="s">
        <v>27</v>
      </c>
      <c r="C835" s="1" t="s">
        <v>341</v>
      </c>
      <c r="D835" s="2">
        <v>0</v>
      </c>
      <c r="E835" s="2">
        <f t="shared" si="13"/>
        <v>1</v>
      </c>
      <c r="F835" s="2">
        <v>3.8482480539999999</v>
      </c>
      <c r="G835" s="2">
        <v>1</v>
      </c>
    </row>
    <row r="836" spans="1:7" x14ac:dyDescent="0.25">
      <c r="A836" s="1">
        <v>298.14999999999998</v>
      </c>
      <c r="B836" s="1" t="s">
        <v>27</v>
      </c>
      <c r="C836" s="1" t="s">
        <v>342</v>
      </c>
      <c r="D836" s="2">
        <v>0</v>
      </c>
      <c r="E836" s="2">
        <f t="shared" si="13"/>
        <v>1</v>
      </c>
      <c r="F836" s="2">
        <v>3.0025641049999998</v>
      </c>
      <c r="G836" s="2">
        <v>1</v>
      </c>
    </row>
    <row r="837" spans="1:7" x14ac:dyDescent="0.25">
      <c r="A837" s="1">
        <v>303.14999999999998</v>
      </c>
      <c r="B837" s="1" t="s">
        <v>27</v>
      </c>
      <c r="C837" s="1" t="s">
        <v>343</v>
      </c>
      <c r="D837" s="2">
        <v>0</v>
      </c>
      <c r="E837" s="2">
        <f t="shared" si="13"/>
        <v>1</v>
      </c>
      <c r="F837" s="2">
        <v>1.744824226</v>
      </c>
      <c r="G837" s="2">
        <v>1</v>
      </c>
    </row>
    <row r="838" spans="1:7" x14ac:dyDescent="0.25">
      <c r="A838" s="1">
        <v>293.14999999999998</v>
      </c>
      <c r="B838" s="1" t="s">
        <v>28</v>
      </c>
      <c r="C838" s="1" t="s">
        <v>34</v>
      </c>
      <c r="D838" s="2">
        <v>1</v>
      </c>
      <c r="E838" s="2">
        <f t="shared" si="13"/>
        <v>0</v>
      </c>
      <c r="F838" s="2">
        <v>1</v>
      </c>
      <c r="G838" s="2">
        <v>0.90948046100000002</v>
      </c>
    </row>
    <row r="839" spans="1:7" x14ac:dyDescent="0.25">
      <c r="A839" s="1">
        <v>293.14999999999998</v>
      </c>
      <c r="B839" s="1" t="s">
        <v>28</v>
      </c>
      <c r="C839" s="1" t="s">
        <v>44</v>
      </c>
      <c r="D839" s="2">
        <v>1</v>
      </c>
      <c r="E839" s="2">
        <f t="shared" si="13"/>
        <v>0</v>
      </c>
      <c r="F839" s="2">
        <v>1</v>
      </c>
      <c r="G839" s="2">
        <v>1.851876759</v>
      </c>
    </row>
    <row r="840" spans="1:7" x14ac:dyDescent="0.25">
      <c r="A840" s="1">
        <v>323.14999999999998</v>
      </c>
      <c r="B840" s="1" t="s">
        <v>28</v>
      </c>
      <c r="C840" s="1" t="s">
        <v>44</v>
      </c>
      <c r="D840" s="2">
        <v>5.6000000000000001E-2</v>
      </c>
      <c r="E840" s="2">
        <f t="shared" si="13"/>
        <v>0.94399999999999995</v>
      </c>
      <c r="F840" s="2">
        <v>3.3091422989999999</v>
      </c>
      <c r="G840" s="2">
        <v>1.0245157149999999</v>
      </c>
    </row>
    <row r="841" spans="1:7" x14ac:dyDescent="0.25">
      <c r="A841" s="1">
        <v>323.14999999999998</v>
      </c>
      <c r="B841" s="1" t="s">
        <v>28</v>
      </c>
      <c r="C841" s="1" t="s">
        <v>44</v>
      </c>
      <c r="D841" s="2">
        <v>0.3276</v>
      </c>
      <c r="E841" s="2">
        <f t="shared" si="13"/>
        <v>0.6724</v>
      </c>
      <c r="F841" s="2">
        <v>1.3448800999999999</v>
      </c>
      <c r="G841" s="2">
        <v>1.2138800839999999</v>
      </c>
    </row>
    <row r="842" spans="1:7" x14ac:dyDescent="0.25">
      <c r="A842" s="1">
        <v>323.14999999999998</v>
      </c>
      <c r="B842" s="1" t="s">
        <v>28</v>
      </c>
      <c r="C842" s="1" t="s">
        <v>44</v>
      </c>
      <c r="D842" s="2">
        <v>0.58409999999999995</v>
      </c>
      <c r="E842" s="2">
        <f t="shared" si="13"/>
        <v>0.41590000000000005</v>
      </c>
      <c r="F842" s="2">
        <v>1.0810306670000001</v>
      </c>
      <c r="G842" s="2">
        <v>1.445072012</v>
      </c>
    </row>
    <row r="843" spans="1:7" x14ac:dyDescent="0.25">
      <c r="A843" s="1">
        <v>293.14999999999998</v>
      </c>
      <c r="B843" s="1" t="s">
        <v>28</v>
      </c>
      <c r="C843" s="1" t="s">
        <v>46</v>
      </c>
      <c r="D843" s="2">
        <v>1</v>
      </c>
      <c r="E843" s="2">
        <f t="shared" si="13"/>
        <v>0</v>
      </c>
      <c r="F843" s="2">
        <v>1</v>
      </c>
      <c r="G843" s="2">
        <v>1.0910123329999999</v>
      </c>
    </row>
    <row r="844" spans="1:7" x14ac:dyDescent="0.25">
      <c r="A844" s="1">
        <v>333.15</v>
      </c>
      <c r="B844" s="1" t="s">
        <v>28</v>
      </c>
      <c r="C844" s="1" t="s">
        <v>53</v>
      </c>
      <c r="D844" s="2">
        <v>8.1000000000000003E-2</v>
      </c>
      <c r="E844" s="2">
        <f t="shared" si="13"/>
        <v>0.91900000000000004</v>
      </c>
      <c r="F844" s="2">
        <v>2.181836874</v>
      </c>
      <c r="G844" s="2">
        <v>1.015162857</v>
      </c>
    </row>
    <row r="845" spans="1:7" x14ac:dyDescent="0.25">
      <c r="A845" s="1">
        <v>333.15</v>
      </c>
      <c r="B845" s="1" t="s">
        <v>28</v>
      </c>
      <c r="C845" s="1" t="s">
        <v>53</v>
      </c>
      <c r="D845" s="2">
        <v>0.36299999999999999</v>
      </c>
      <c r="E845" s="2">
        <f t="shared" si="13"/>
        <v>0.63700000000000001</v>
      </c>
      <c r="F845" s="2">
        <v>1.3090065470000001</v>
      </c>
      <c r="G845" s="2">
        <v>1.1563738640000001</v>
      </c>
    </row>
    <row r="846" spans="1:7" x14ac:dyDescent="0.25">
      <c r="A846" s="1">
        <v>333.15</v>
      </c>
      <c r="B846" s="1" t="s">
        <v>28</v>
      </c>
      <c r="C846" s="1" t="s">
        <v>53</v>
      </c>
      <c r="D846" s="2">
        <v>0.63100000000000001</v>
      </c>
      <c r="E846" s="2">
        <f t="shared" si="13"/>
        <v>0.36899999999999999</v>
      </c>
      <c r="F846" s="2">
        <v>1.0832170240000001</v>
      </c>
      <c r="G846" s="2">
        <v>1.3882638490000001</v>
      </c>
    </row>
    <row r="847" spans="1:7" x14ac:dyDescent="0.25">
      <c r="A847" s="1">
        <v>333.15</v>
      </c>
      <c r="B847" s="1" t="s">
        <v>28</v>
      </c>
      <c r="C847" s="1" t="s">
        <v>53</v>
      </c>
      <c r="D847" s="2">
        <v>0.94399999999999995</v>
      </c>
      <c r="E847" s="2">
        <f t="shared" si="13"/>
        <v>5.600000000000005E-2</v>
      </c>
      <c r="F847" s="2">
        <v>1.0017495949999999</v>
      </c>
      <c r="G847" s="2">
        <v>1.8464297409999999</v>
      </c>
    </row>
    <row r="848" spans="1:7" x14ac:dyDescent="0.25">
      <c r="A848" s="1">
        <v>393.15</v>
      </c>
      <c r="B848" s="1" t="s">
        <v>28</v>
      </c>
      <c r="C848" s="1" t="s">
        <v>53</v>
      </c>
      <c r="D848" s="2">
        <v>8.1000000000000003E-2</v>
      </c>
      <c r="E848" s="2">
        <f t="shared" si="13"/>
        <v>0.91900000000000004</v>
      </c>
      <c r="F848" s="2">
        <v>1.912471523</v>
      </c>
      <c r="G848" s="2">
        <v>1.010876777</v>
      </c>
    </row>
    <row r="849" spans="1:7" x14ac:dyDescent="0.25">
      <c r="A849" s="1">
        <v>293.14999999999998</v>
      </c>
      <c r="B849" s="1" t="s">
        <v>28</v>
      </c>
      <c r="C849" s="1" t="s">
        <v>75</v>
      </c>
      <c r="D849" s="2">
        <v>5.0000000000000001E-3</v>
      </c>
      <c r="E849" s="2">
        <f t="shared" si="13"/>
        <v>0.995</v>
      </c>
      <c r="F849" s="2">
        <v>17.000716659999998</v>
      </c>
      <c r="G849" s="2">
        <v>1.0003053369999999</v>
      </c>
    </row>
    <row r="850" spans="1:7" x14ac:dyDescent="0.25">
      <c r="A850" s="1">
        <v>293.14999999999998</v>
      </c>
      <c r="B850" s="1" t="s">
        <v>28</v>
      </c>
      <c r="C850" s="1" t="s">
        <v>75</v>
      </c>
      <c r="D850" s="2">
        <v>0.26100000000000001</v>
      </c>
      <c r="E850" s="2">
        <f t="shared" si="13"/>
        <v>0.73899999999999999</v>
      </c>
      <c r="F850" s="2">
        <v>2.5579725299999998</v>
      </c>
      <c r="G850" s="2">
        <v>1.2501883620000001</v>
      </c>
    </row>
    <row r="851" spans="1:7" x14ac:dyDescent="0.25">
      <c r="A851" s="1">
        <v>293.14999999999998</v>
      </c>
      <c r="B851" s="1" t="s">
        <v>28</v>
      </c>
      <c r="C851" s="1" t="s">
        <v>75</v>
      </c>
      <c r="D851" s="2">
        <v>0.55300000000000005</v>
      </c>
      <c r="E851" s="2">
        <f t="shared" si="13"/>
        <v>0.44699999999999995</v>
      </c>
      <c r="F851" s="2">
        <v>1.2925852840000001</v>
      </c>
      <c r="G851" s="2">
        <v>1.9546996990000001</v>
      </c>
    </row>
    <row r="852" spans="1:7" x14ac:dyDescent="0.25">
      <c r="A852" s="1">
        <v>293.14999999999998</v>
      </c>
      <c r="B852" s="1" t="s">
        <v>28</v>
      </c>
      <c r="C852" s="1" t="s">
        <v>75</v>
      </c>
      <c r="D852" s="2">
        <v>0.88300000000000001</v>
      </c>
      <c r="E852" s="2">
        <f t="shared" si="13"/>
        <v>0.11699999999999999</v>
      </c>
      <c r="F852" s="2">
        <v>1.0128687919999999</v>
      </c>
      <c r="G852" s="2">
        <v>3.5125991280000002</v>
      </c>
    </row>
    <row r="853" spans="1:7" x14ac:dyDescent="0.25">
      <c r="A853" s="1">
        <v>313.14999999999998</v>
      </c>
      <c r="B853" s="1" t="s">
        <v>28</v>
      </c>
      <c r="C853" s="1" t="s">
        <v>118</v>
      </c>
      <c r="D853" s="2">
        <v>0.16500000000000001</v>
      </c>
      <c r="E853" s="2">
        <f t="shared" si="13"/>
        <v>0.83499999999999996</v>
      </c>
      <c r="F853" s="2">
        <v>0.37354111499999998</v>
      </c>
      <c r="G853" s="2">
        <v>0.95591631399999999</v>
      </c>
    </row>
    <row r="854" spans="1:7" x14ac:dyDescent="0.25">
      <c r="A854" s="1">
        <v>313.14999999999998</v>
      </c>
      <c r="B854" s="1" t="s">
        <v>28</v>
      </c>
      <c r="C854" s="1" t="s">
        <v>118</v>
      </c>
      <c r="D854" s="2">
        <v>0.42699999999999999</v>
      </c>
      <c r="E854" s="2">
        <f t="shared" si="13"/>
        <v>0.57299999999999995</v>
      </c>
      <c r="F854" s="2">
        <v>0.72316375899999996</v>
      </c>
      <c r="G854" s="2">
        <v>0.72735879000000003</v>
      </c>
    </row>
    <row r="855" spans="1:7" x14ac:dyDescent="0.25">
      <c r="A855" s="1">
        <v>313.14999999999998</v>
      </c>
      <c r="B855" s="1" t="s">
        <v>28</v>
      </c>
      <c r="C855" s="1" t="s">
        <v>118</v>
      </c>
      <c r="D855" s="2">
        <v>0.80400000000000005</v>
      </c>
      <c r="E855" s="2">
        <f t="shared" si="13"/>
        <v>0.19599999999999995</v>
      </c>
      <c r="F855" s="2">
        <v>0.98113454700000002</v>
      </c>
      <c r="G855" s="2">
        <v>0.473410155</v>
      </c>
    </row>
    <row r="856" spans="1:7" x14ac:dyDescent="0.25">
      <c r="A856" s="1">
        <v>293.14999999999998</v>
      </c>
      <c r="B856" s="1" t="s">
        <v>28</v>
      </c>
      <c r="C856" s="1" t="s">
        <v>151</v>
      </c>
      <c r="D856" s="2">
        <v>1</v>
      </c>
      <c r="E856" s="2">
        <f t="shared" si="13"/>
        <v>0</v>
      </c>
      <c r="F856" s="2">
        <v>1</v>
      </c>
      <c r="G856" s="2">
        <v>2.8762294800000001</v>
      </c>
    </row>
    <row r="857" spans="1:7" x14ac:dyDescent="0.25">
      <c r="A857" s="1">
        <v>333.45</v>
      </c>
      <c r="B857" s="1" t="s">
        <v>28</v>
      </c>
      <c r="C857" s="1" t="s">
        <v>212</v>
      </c>
      <c r="D857" s="2">
        <v>0</v>
      </c>
      <c r="E857" s="2">
        <f t="shared" si="13"/>
        <v>1</v>
      </c>
      <c r="F857" s="2">
        <v>7.1281536389999998</v>
      </c>
      <c r="G857" s="2">
        <v>1</v>
      </c>
    </row>
    <row r="858" spans="1:7" x14ac:dyDescent="0.25">
      <c r="A858" s="1">
        <v>383.15</v>
      </c>
      <c r="B858" s="1" t="s">
        <v>28</v>
      </c>
      <c r="C858" s="1" t="s">
        <v>289</v>
      </c>
      <c r="D858" s="2">
        <v>0</v>
      </c>
      <c r="E858" s="2">
        <f t="shared" si="13"/>
        <v>1</v>
      </c>
      <c r="F858" s="2">
        <v>3.151119666</v>
      </c>
      <c r="G858" s="2">
        <v>1</v>
      </c>
    </row>
    <row r="859" spans="1:7" x14ac:dyDescent="0.25">
      <c r="A859" s="1">
        <v>358.55</v>
      </c>
      <c r="B859" s="1" t="s">
        <v>28</v>
      </c>
      <c r="C859" s="1" t="s">
        <v>307</v>
      </c>
      <c r="D859" s="2">
        <v>1</v>
      </c>
      <c r="E859" s="2">
        <f t="shared" si="13"/>
        <v>0</v>
      </c>
      <c r="F859" s="2">
        <v>1</v>
      </c>
      <c r="G859" s="2">
        <v>2.7077539690000001</v>
      </c>
    </row>
    <row r="860" spans="1:7" x14ac:dyDescent="0.25">
      <c r="A860" s="1">
        <v>323.14999999999998</v>
      </c>
      <c r="B860" s="1" t="s">
        <v>29</v>
      </c>
      <c r="C860" s="1" t="s">
        <v>36</v>
      </c>
      <c r="D860" s="2">
        <v>3.9399999999999998E-2</v>
      </c>
      <c r="E860" s="2">
        <f t="shared" si="13"/>
        <v>0.96060000000000001</v>
      </c>
      <c r="F860" s="2">
        <v>2.6234403070000001</v>
      </c>
      <c r="G860" s="2">
        <v>1.0021802529999999</v>
      </c>
    </row>
    <row r="861" spans="1:7" x14ac:dyDescent="0.25">
      <c r="A861" s="1">
        <v>323.14999999999998</v>
      </c>
      <c r="B861" s="1" t="s">
        <v>29</v>
      </c>
      <c r="C861" s="1" t="s">
        <v>36</v>
      </c>
      <c r="D861" s="2">
        <v>0.3155</v>
      </c>
      <c r="E861" s="2">
        <f t="shared" si="13"/>
        <v>0.6845</v>
      </c>
      <c r="F861" s="2">
        <v>1.5178074829999999</v>
      </c>
      <c r="G861" s="2">
        <v>1.122130863</v>
      </c>
    </row>
    <row r="862" spans="1:7" x14ac:dyDescent="0.25">
      <c r="A862" s="1">
        <v>323.14999999999998</v>
      </c>
      <c r="B862" s="1" t="s">
        <v>29</v>
      </c>
      <c r="C862" s="1" t="s">
        <v>36</v>
      </c>
      <c r="D862" s="2">
        <v>0.57809999999999995</v>
      </c>
      <c r="E862" s="2">
        <f t="shared" si="13"/>
        <v>0.42190000000000005</v>
      </c>
      <c r="F862" s="2">
        <v>1.148385668</v>
      </c>
      <c r="G862" s="2">
        <v>1.400249503</v>
      </c>
    </row>
    <row r="863" spans="1:7" x14ac:dyDescent="0.25">
      <c r="A863" s="1">
        <v>323.14999999999998</v>
      </c>
      <c r="B863" s="1" t="s">
        <v>29</v>
      </c>
      <c r="C863" s="1" t="s">
        <v>36</v>
      </c>
      <c r="D863" s="2">
        <v>0.84189999999999998</v>
      </c>
      <c r="E863" s="2">
        <f t="shared" si="13"/>
        <v>0.15810000000000002</v>
      </c>
      <c r="F863" s="2">
        <v>1.01677928</v>
      </c>
      <c r="G863" s="2">
        <v>1.8741528430000001</v>
      </c>
    </row>
    <row r="864" spans="1:7" x14ac:dyDescent="0.25">
      <c r="A864" s="1">
        <v>314.64999999999998</v>
      </c>
      <c r="B864" s="1" t="s">
        <v>29</v>
      </c>
      <c r="C864" s="1" t="s">
        <v>44</v>
      </c>
      <c r="D864" s="2">
        <v>1</v>
      </c>
      <c r="E864" s="2">
        <f t="shared" si="13"/>
        <v>0</v>
      </c>
      <c r="F864" s="2">
        <v>1</v>
      </c>
      <c r="G864" s="2">
        <v>0.57505144399999997</v>
      </c>
    </row>
    <row r="865" spans="1:7" x14ac:dyDescent="0.25">
      <c r="A865" s="1">
        <v>318.45</v>
      </c>
      <c r="B865" s="1" t="s">
        <v>29</v>
      </c>
      <c r="C865" s="1" t="s">
        <v>44</v>
      </c>
      <c r="D865" s="2">
        <v>0</v>
      </c>
      <c r="E865" s="2">
        <f t="shared" si="13"/>
        <v>1</v>
      </c>
      <c r="F865" s="2">
        <v>0.56879515599999997</v>
      </c>
      <c r="G865" s="2">
        <v>1</v>
      </c>
    </row>
    <row r="866" spans="1:7" x14ac:dyDescent="0.25">
      <c r="A866" s="1">
        <v>293.14999999999998</v>
      </c>
      <c r="B866" s="1" t="s">
        <v>29</v>
      </c>
      <c r="C866" s="1" t="s">
        <v>46</v>
      </c>
      <c r="D866" s="2">
        <v>1</v>
      </c>
      <c r="E866" s="2">
        <f t="shared" si="13"/>
        <v>0</v>
      </c>
      <c r="F866" s="2">
        <v>1</v>
      </c>
      <c r="G866" s="2">
        <v>0.341962928</v>
      </c>
    </row>
    <row r="867" spans="1:7" x14ac:dyDescent="0.25">
      <c r="A867" s="1">
        <v>314.64999999999998</v>
      </c>
      <c r="B867" s="1" t="s">
        <v>29</v>
      </c>
      <c r="C867" s="1" t="s">
        <v>75</v>
      </c>
      <c r="D867" s="2">
        <v>1</v>
      </c>
      <c r="E867" s="2">
        <f t="shared" si="13"/>
        <v>0</v>
      </c>
      <c r="F867" s="2">
        <v>1</v>
      </c>
      <c r="G867" s="2">
        <v>1.074153613</v>
      </c>
    </row>
    <row r="868" spans="1:7" x14ac:dyDescent="0.25">
      <c r="A868" s="1">
        <v>342.25</v>
      </c>
      <c r="B868" s="1" t="s">
        <v>29</v>
      </c>
      <c r="C868" s="1" t="s">
        <v>85</v>
      </c>
      <c r="D868" s="2">
        <v>1</v>
      </c>
      <c r="E868" s="2">
        <f t="shared" si="13"/>
        <v>0</v>
      </c>
      <c r="F868" s="2">
        <v>1</v>
      </c>
      <c r="G868" s="2">
        <v>0.94414801999999998</v>
      </c>
    </row>
    <row r="869" spans="1:7" x14ac:dyDescent="0.25">
      <c r="A869" s="1">
        <v>343.15</v>
      </c>
      <c r="B869" s="1" t="s">
        <v>29</v>
      </c>
      <c r="C869" s="1" t="s">
        <v>115</v>
      </c>
      <c r="D869" s="2">
        <v>6.3E-3</v>
      </c>
      <c r="E869" s="2">
        <f t="shared" si="13"/>
        <v>0.99370000000000003</v>
      </c>
      <c r="F869" s="2">
        <v>0.41044118699999999</v>
      </c>
      <c r="G869" s="2">
        <v>0.99996971000000001</v>
      </c>
    </row>
    <row r="870" spans="1:7" x14ac:dyDescent="0.25">
      <c r="A870" s="1">
        <v>343.15</v>
      </c>
      <c r="B870" s="1" t="s">
        <v>29</v>
      </c>
      <c r="C870" s="1" t="s">
        <v>115</v>
      </c>
      <c r="D870" s="2">
        <v>0.26379999999999998</v>
      </c>
      <c r="E870" s="2">
        <f t="shared" si="13"/>
        <v>0.73619999999999997</v>
      </c>
      <c r="F870" s="2">
        <v>0.59505723899999996</v>
      </c>
      <c r="G870" s="2">
        <v>0.941904356</v>
      </c>
    </row>
    <row r="871" spans="1:7" x14ac:dyDescent="0.25">
      <c r="A871" s="1">
        <v>343.15</v>
      </c>
      <c r="B871" s="1" t="s">
        <v>29</v>
      </c>
      <c r="C871" s="1" t="s">
        <v>115</v>
      </c>
      <c r="D871" s="2">
        <v>0.58220000000000005</v>
      </c>
      <c r="E871" s="2">
        <f t="shared" si="13"/>
        <v>0.41779999999999995</v>
      </c>
      <c r="F871" s="2">
        <v>0.84586257300000001</v>
      </c>
      <c r="G871" s="2">
        <v>0.72605266800000001</v>
      </c>
    </row>
    <row r="872" spans="1:7" x14ac:dyDescent="0.25">
      <c r="A872" s="1">
        <v>343.15</v>
      </c>
      <c r="B872" s="1" t="s">
        <v>29</v>
      </c>
      <c r="C872" s="1" t="s">
        <v>115</v>
      </c>
      <c r="D872" s="2">
        <v>0.86750000000000005</v>
      </c>
      <c r="E872" s="2">
        <f t="shared" si="13"/>
        <v>0.13249999999999995</v>
      </c>
      <c r="F872" s="2">
        <v>0.98450589899999996</v>
      </c>
      <c r="G872" s="2">
        <v>0.48865569399999997</v>
      </c>
    </row>
    <row r="873" spans="1:7" x14ac:dyDescent="0.25">
      <c r="A873" s="1">
        <v>323.35000000000002</v>
      </c>
      <c r="B873" s="1" t="s">
        <v>29</v>
      </c>
      <c r="C873" s="1" t="s">
        <v>136</v>
      </c>
      <c r="D873" s="2">
        <v>0</v>
      </c>
      <c r="E873" s="2">
        <f t="shared" si="13"/>
        <v>1</v>
      </c>
      <c r="F873" s="2">
        <v>0.94339642999999995</v>
      </c>
      <c r="G873" s="2">
        <v>1</v>
      </c>
    </row>
    <row r="874" spans="1:7" x14ac:dyDescent="0.25">
      <c r="A874" s="1">
        <v>294.45</v>
      </c>
      <c r="B874" s="1" t="s">
        <v>29</v>
      </c>
      <c r="C874" s="1" t="s">
        <v>153</v>
      </c>
      <c r="D874" s="2">
        <v>1</v>
      </c>
      <c r="E874" s="2">
        <f t="shared" si="13"/>
        <v>0</v>
      </c>
      <c r="F874" s="2">
        <v>1</v>
      </c>
      <c r="G874" s="2">
        <v>0.70988377400000002</v>
      </c>
    </row>
    <row r="875" spans="1:7" x14ac:dyDescent="0.25">
      <c r="A875" s="1">
        <v>333.85</v>
      </c>
      <c r="B875" s="1" t="s">
        <v>29</v>
      </c>
      <c r="C875" s="1" t="s">
        <v>223</v>
      </c>
      <c r="D875" s="2">
        <v>0</v>
      </c>
      <c r="E875" s="2">
        <f t="shared" si="13"/>
        <v>1</v>
      </c>
      <c r="F875" s="2">
        <v>1.677588138</v>
      </c>
      <c r="G875" s="2">
        <v>1</v>
      </c>
    </row>
    <row r="876" spans="1:7" x14ac:dyDescent="0.25">
      <c r="A876" s="1">
        <v>314.85000000000002</v>
      </c>
      <c r="B876" s="1" t="s">
        <v>29</v>
      </c>
      <c r="C876" s="1" t="s">
        <v>296</v>
      </c>
      <c r="D876" s="2">
        <v>0</v>
      </c>
      <c r="E876" s="2">
        <f t="shared" si="13"/>
        <v>1</v>
      </c>
      <c r="F876" s="2">
        <v>0.85290211199999999</v>
      </c>
      <c r="G876" s="2">
        <v>1</v>
      </c>
    </row>
    <row r="877" spans="1:7" x14ac:dyDescent="0.25">
      <c r="A877" s="1">
        <v>293.14999999999998</v>
      </c>
      <c r="B877" s="1" t="s">
        <v>30</v>
      </c>
      <c r="C877" s="1" t="s">
        <v>65</v>
      </c>
      <c r="D877" s="2">
        <v>0</v>
      </c>
      <c r="E877" s="2">
        <f t="shared" si="13"/>
        <v>1</v>
      </c>
      <c r="F877" s="2">
        <v>1.5614975289999999</v>
      </c>
      <c r="G877" s="2">
        <v>1</v>
      </c>
    </row>
    <row r="878" spans="1:7" x14ac:dyDescent="0.25">
      <c r="A878" s="1">
        <v>323.14999999999998</v>
      </c>
      <c r="B878" s="1" t="s">
        <v>30</v>
      </c>
      <c r="C878" s="1" t="s">
        <v>70</v>
      </c>
      <c r="D878" s="2">
        <v>0</v>
      </c>
      <c r="E878" s="2">
        <f t="shared" si="13"/>
        <v>1</v>
      </c>
      <c r="F878" s="2">
        <v>2.294898801</v>
      </c>
      <c r="G878" s="2">
        <v>1</v>
      </c>
    </row>
    <row r="879" spans="1:7" x14ac:dyDescent="0.25">
      <c r="A879" s="1">
        <v>300.14999999999998</v>
      </c>
      <c r="B879" s="1" t="s">
        <v>30</v>
      </c>
      <c r="C879" s="1" t="s">
        <v>92</v>
      </c>
      <c r="D879" s="2">
        <v>0</v>
      </c>
      <c r="E879" s="2">
        <f t="shared" si="13"/>
        <v>1</v>
      </c>
      <c r="F879" s="2">
        <v>3.233006042</v>
      </c>
      <c r="G879" s="2">
        <v>1</v>
      </c>
    </row>
    <row r="880" spans="1:7" x14ac:dyDescent="0.25">
      <c r="A880" s="1">
        <v>300.14999999999998</v>
      </c>
      <c r="B880" s="1" t="s">
        <v>30</v>
      </c>
      <c r="C880" s="1" t="s">
        <v>132</v>
      </c>
      <c r="D880" s="2">
        <v>0</v>
      </c>
      <c r="E880" s="2">
        <f t="shared" si="13"/>
        <v>1</v>
      </c>
      <c r="F880" s="2">
        <v>6.3380705730000004</v>
      </c>
      <c r="G880" s="2">
        <v>1</v>
      </c>
    </row>
    <row r="881" spans="1:7" x14ac:dyDescent="0.25">
      <c r="A881" s="1">
        <v>310.93</v>
      </c>
      <c r="B881" s="1" t="s">
        <v>30</v>
      </c>
      <c r="C881" s="1" t="s">
        <v>164</v>
      </c>
      <c r="D881" s="2">
        <v>0.1</v>
      </c>
      <c r="E881" s="2">
        <f t="shared" si="13"/>
        <v>0.9</v>
      </c>
      <c r="F881" s="2">
        <v>1.11901253</v>
      </c>
      <c r="G881" s="2">
        <v>1.0013537779999999</v>
      </c>
    </row>
    <row r="882" spans="1:7" x14ac:dyDescent="0.25">
      <c r="A882" s="1">
        <v>310.93</v>
      </c>
      <c r="B882" s="1" t="s">
        <v>30</v>
      </c>
      <c r="C882" s="1" t="s">
        <v>164</v>
      </c>
      <c r="D882" s="2">
        <v>0.4</v>
      </c>
      <c r="E882" s="2">
        <f t="shared" si="13"/>
        <v>0.6</v>
      </c>
      <c r="F882" s="2">
        <v>1.0521652690000001</v>
      </c>
      <c r="G882" s="2">
        <v>1.022186888</v>
      </c>
    </row>
    <row r="883" spans="1:7" x14ac:dyDescent="0.25">
      <c r="A883" s="1">
        <v>293.14999999999998</v>
      </c>
      <c r="B883" s="1" t="s">
        <v>30</v>
      </c>
      <c r="C883" s="1" t="s">
        <v>180</v>
      </c>
      <c r="D883" s="2">
        <v>0</v>
      </c>
      <c r="E883" s="2">
        <f t="shared" si="13"/>
        <v>1</v>
      </c>
      <c r="F883" s="2">
        <v>2.404079893</v>
      </c>
      <c r="G883" s="2">
        <v>1</v>
      </c>
    </row>
    <row r="884" spans="1:7" x14ac:dyDescent="0.25">
      <c r="A884" s="1">
        <v>353.15</v>
      </c>
      <c r="B884" s="1" t="s">
        <v>30</v>
      </c>
      <c r="C884" s="1" t="s">
        <v>193</v>
      </c>
      <c r="D884" s="2">
        <v>0</v>
      </c>
      <c r="E884" s="2">
        <f t="shared" si="13"/>
        <v>1</v>
      </c>
      <c r="F884" s="2">
        <v>0.54420607399999998</v>
      </c>
      <c r="G884" s="2">
        <v>1</v>
      </c>
    </row>
    <row r="885" spans="1:7" x14ac:dyDescent="0.25">
      <c r="A885" s="1">
        <v>293.14999999999998</v>
      </c>
      <c r="B885" s="1" t="s">
        <v>30</v>
      </c>
      <c r="C885" s="1" t="s">
        <v>199</v>
      </c>
      <c r="D885" s="2">
        <v>0</v>
      </c>
      <c r="E885" s="2">
        <f t="shared" si="13"/>
        <v>1</v>
      </c>
      <c r="F885" s="2">
        <v>2.456130441</v>
      </c>
      <c r="G885" s="2">
        <v>1</v>
      </c>
    </row>
    <row r="886" spans="1:7" x14ac:dyDescent="0.25">
      <c r="A886" s="1">
        <v>303.14999999999998</v>
      </c>
      <c r="B886" s="1" t="s">
        <v>30</v>
      </c>
      <c r="C886" s="1" t="s">
        <v>201</v>
      </c>
      <c r="D886" s="2">
        <v>0</v>
      </c>
      <c r="E886" s="2">
        <f t="shared" si="13"/>
        <v>1</v>
      </c>
      <c r="F886" s="2">
        <v>0.62966206999999996</v>
      </c>
      <c r="G886" s="2">
        <v>1</v>
      </c>
    </row>
    <row r="887" spans="1:7" x14ac:dyDescent="0.25">
      <c r="A887" s="1">
        <v>363.15</v>
      </c>
      <c r="B887" s="1" t="s">
        <v>30</v>
      </c>
      <c r="C887" s="1" t="s">
        <v>201</v>
      </c>
      <c r="D887" s="2">
        <v>0</v>
      </c>
      <c r="E887" s="2">
        <f t="shared" si="13"/>
        <v>1</v>
      </c>
      <c r="F887" s="2">
        <v>0.62940135699999999</v>
      </c>
      <c r="G887" s="2">
        <v>1</v>
      </c>
    </row>
    <row r="888" spans="1:7" x14ac:dyDescent="0.25">
      <c r="A888" s="1">
        <v>323.14999999999998</v>
      </c>
      <c r="B888" s="1" t="s">
        <v>30</v>
      </c>
      <c r="C888" s="1" t="s">
        <v>210</v>
      </c>
      <c r="D888" s="2">
        <v>0</v>
      </c>
      <c r="E888" s="2">
        <f t="shared" si="13"/>
        <v>1</v>
      </c>
      <c r="F888" s="2">
        <v>0.50996977099999996</v>
      </c>
      <c r="G888" s="2">
        <v>1</v>
      </c>
    </row>
    <row r="889" spans="1:7" x14ac:dyDescent="0.25">
      <c r="A889" s="1">
        <v>303.14999999999998</v>
      </c>
      <c r="B889" s="1" t="s">
        <v>30</v>
      </c>
      <c r="C889" s="1" t="s">
        <v>239</v>
      </c>
      <c r="D889" s="2">
        <v>0</v>
      </c>
      <c r="E889" s="2">
        <f t="shared" si="13"/>
        <v>1</v>
      </c>
      <c r="F889" s="2">
        <v>4.9672249129999999</v>
      </c>
      <c r="G889" s="2">
        <v>1</v>
      </c>
    </row>
    <row r="890" spans="1:7" x14ac:dyDescent="0.25">
      <c r="A890" s="1">
        <v>293.14999999999998</v>
      </c>
      <c r="B890" s="1" t="s">
        <v>30</v>
      </c>
      <c r="C890" s="1" t="s">
        <v>255</v>
      </c>
      <c r="D890" s="2">
        <v>0</v>
      </c>
      <c r="E890" s="2">
        <f t="shared" si="13"/>
        <v>1</v>
      </c>
      <c r="F890" s="2">
        <v>1.414297688</v>
      </c>
      <c r="G890" s="2">
        <v>1</v>
      </c>
    </row>
    <row r="891" spans="1:7" x14ac:dyDescent="0.25">
      <c r="A891" s="1">
        <v>333.15</v>
      </c>
      <c r="B891" s="1" t="s">
        <v>30</v>
      </c>
      <c r="C891" s="1" t="s">
        <v>264</v>
      </c>
      <c r="D891" s="2">
        <v>0</v>
      </c>
      <c r="E891" s="2">
        <f t="shared" si="13"/>
        <v>1</v>
      </c>
      <c r="F891" s="2">
        <v>0.47909916000000002</v>
      </c>
      <c r="G891" s="2">
        <v>1</v>
      </c>
    </row>
    <row r="892" spans="1:7" x14ac:dyDescent="0.25">
      <c r="A892" s="1">
        <v>313.25</v>
      </c>
      <c r="B892" s="1" t="s">
        <v>31</v>
      </c>
      <c r="C892" s="1" t="s">
        <v>113</v>
      </c>
      <c r="D892" s="2">
        <v>0</v>
      </c>
      <c r="E892" s="2">
        <f t="shared" si="13"/>
        <v>1</v>
      </c>
      <c r="F892" s="2">
        <v>3.2867636770000002</v>
      </c>
      <c r="G892" s="2">
        <v>1</v>
      </c>
    </row>
    <row r="893" spans="1:7" x14ac:dyDescent="0.25">
      <c r="A893" s="1">
        <v>293.14999999999998</v>
      </c>
      <c r="B893" s="1" t="s">
        <v>32</v>
      </c>
      <c r="C893" s="1" t="s">
        <v>87</v>
      </c>
      <c r="D893" s="2">
        <v>0.19800000000000001</v>
      </c>
      <c r="E893" s="2">
        <f t="shared" si="13"/>
        <v>0.80200000000000005</v>
      </c>
      <c r="F893" s="2">
        <v>1.4851605859999999</v>
      </c>
      <c r="G893" s="2">
        <v>1.010768074</v>
      </c>
    </row>
    <row r="894" spans="1:7" x14ac:dyDescent="0.25">
      <c r="A894" s="1">
        <v>293.14999999999998</v>
      </c>
      <c r="B894" s="1" t="s">
        <v>32</v>
      </c>
      <c r="C894" s="1" t="s">
        <v>87</v>
      </c>
      <c r="D894" s="2">
        <v>0.44800000000000001</v>
      </c>
      <c r="E894" s="2">
        <f t="shared" si="13"/>
        <v>0.55200000000000005</v>
      </c>
      <c r="F894" s="2">
        <v>1.3130504679999999</v>
      </c>
      <c r="G894" s="2">
        <v>1.0745198060000001</v>
      </c>
    </row>
    <row r="895" spans="1:7" x14ac:dyDescent="0.25">
      <c r="A895" s="1">
        <v>293.14999999999998</v>
      </c>
      <c r="B895" s="1" t="s">
        <v>32</v>
      </c>
      <c r="C895" s="1" t="s">
        <v>87</v>
      </c>
      <c r="D895" s="2">
        <v>0.74199999999999999</v>
      </c>
      <c r="E895" s="2">
        <f t="shared" si="13"/>
        <v>0.25800000000000001</v>
      </c>
      <c r="F895" s="2">
        <v>1.1290177219999999</v>
      </c>
      <c r="G895" s="2">
        <v>1.366317767</v>
      </c>
    </row>
    <row r="896" spans="1:7" x14ac:dyDescent="0.25">
      <c r="A896" s="1">
        <v>293.14999999999998</v>
      </c>
      <c r="B896" s="1" t="s">
        <v>32</v>
      </c>
      <c r="C896" s="1" t="s">
        <v>336</v>
      </c>
      <c r="D896" s="2">
        <v>0.19800000000000001</v>
      </c>
      <c r="E896" s="2">
        <f t="shared" si="13"/>
        <v>0.80200000000000005</v>
      </c>
      <c r="F896" s="2">
        <v>1.1095397789999999</v>
      </c>
      <c r="G896" s="2">
        <v>1.0096016919999999</v>
      </c>
    </row>
    <row r="897" spans="1:7" x14ac:dyDescent="0.25">
      <c r="A897" s="1">
        <v>293.14999999999998</v>
      </c>
      <c r="B897" s="1" t="s">
        <v>32</v>
      </c>
      <c r="C897" s="1" t="s">
        <v>336</v>
      </c>
      <c r="D897" s="2">
        <v>0.44800000000000001</v>
      </c>
      <c r="E897" s="2">
        <f t="shared" si="13"/>
        <v>0.55200000000000005</v>
      </c>
      <c r="F897" s="2">
        <v>1.040305364</v>
      </c>
      <c r="G897" s="2">
        <v>1.0401341879999999</v>
      </c>
    </row>
    <row r="898" spans="1:7" x14ac:dyDescent="0.25">
      <c r="A898" s="1">
        <v>293.14999999999998</v>
      </c>
      <c r="B898" s="1" t="s">
        <v>32</v>
      </c>
      <c r="C898" s="1" t="s">
        <v>336</v>
      </c>
      <c r="D898" s="2">
        <v>0.74199999999999999</v>
      </c>
      <c r="E898" s="2">
        <f t="shared" ref="E898:E961" si="14">1-D898</f>
        <v>0.25800000000000001</v>
      </c>
      <c r="F898" s="2">
        <v>1.0068399219999999</v>
      </c>
      <c r="G898" s="2">
        <v>1.089496284</v>
      </c>
    </row>
    <row r="899" spans="1:7" x14ac:dyDescent="0.25">
      <c r="A899" s="1">
        <v>293.14999999999998</v>
      </c>
      <c r="B899" s="1" t="s">
        <v>33</v>
      </c>
      <c r="C899" s="1" t="s">
        <v>34</v>
      </c>
      <c r="D899" s="2">
        <v>1</v>
      </c>
      <c r="E899" s="2">
        <f t="shared" si="14"/>
        <v>0</v>
      </c>
      <c r="F899" s="2">
        <v>1</v>
      </c>
      <c r="G899" s="2">
        <v>0.73672707000000004</v>
      </c>
    </row>
    <row r="900" spans="1:7" x14ac:dyDescent="0.25">
      <c r="A900" s="1">
        <v>293.14999999999998</v>
      </c>
      <c r="B900" s="1" t="s">
        <v>33</v>
      </c>
      <c r="C900" s="1" t="s">
        <v>36</v>
      </c>
      <c r="D900" s="2">
        <v>1</v>
      </c>
      <c r="E900" s="2">
        <f t="shared" si="14"/>
        <v>0</v>
      </c>
      <c r="F900" s="2">
        <v>1</v>
      </c>
      <c r="G900" s="2">
        <v>1.476858081</v>
      </c>
    </row>
    <row r="901" spans="1:7" x14ac:dyDescent="0.25">
      <c r="A901" s="1">
        <v>315.05</v>
      </c>
      <c r="B901" s="1" t="s">
        <v>33</v>
      </c>
      <c r="C901" s="1" t="s">
        <v>36</v>
      </c>
      <c r="D901" s="2">
        <v>0</v>
      </c>
      <c r="E901" s="2">
        <f t="shared" si="14"/>
        <v>1</v>
      </c>
      <c r="F901" s="2">
        <v>1.449803594</v>
      </c>
      <c r="G901" s="2">
        <v>1</v>
      </c>
    </row>
    <row r="902" spans="1:7" x14ac:dyDescent="0.25">
      <c r="A902" s="1">
        <v>328.15</v>
      </c>
      <c r="B902" s="1" t="s">
        <v>33</v>
      </c>
      <c r="C902" s="1" t="s">
        <v>82</v>
      </c>
      <c r="D902" s="2">
        <v>0</v>
      </c>
      <c r="E902" s="2">
        <f t="shared" si="14"/>
        <v>1</v>
      </c>
      <c r="F902" s="2">
        <v>2.4378989999999998</v>
      </c>
      <c r="G902" s="2">
        <v>1</v>
      </c>
    </row>
    <row r="903" spans="1:7" x14ac:dyDescent="0.25">
      <c r="A903" s="1">
        <v>333.85</v>
      </c>
      <c r="B903" s="1" t="s">
        <v>33</v>
      </c>
      <c r="C903" s="1" t="s">
        <v>223</v>
      </c>
      <c r="D903" s="2">
        <v>0</v>
      </c>
      <c r="E903" s="2">
        <f t="shared" si="14"/>
        <v>1</v>
      </c>
      <c r="F903" s="2">
        <v>3.178261886</v>
      </c>
      <c r="G903" s="2">
        <v>1</v>
      </c>
    </row>
    <row r="904" spans="1:7" x14ac:dyDescent="0.25">
      <c r="A904" s="1">
        <v>298.14999999999998</v>
      </c>
      <c r="B904" s="1" t="s">
        <v>34</v>
      </c>
      <c r="C904" s="1" t="s">
        <v>37</v>
      </c>
      <c r="D904" s="2">
        <v>4.1700000000000001E-2</v>
      </c>
      <c r="E904" s="2">
        <f t="shared" si="14"/>
        <v>0.95830000000000004</v>
      </c>
      <c r="F904" s="2">
        <v>1.3470935820000001</v>
      </c>
      <c r="G904" s="2">
        <v>1.0006918579999999</v>
      </c>
    </row>
    <row r="905" spans="1:7" x14ac:dyDescent="0.25">
      <c r="A905" s="1">
        <v>298.14999999999998</v>
      </c>
      <c r="B905" s="1" t="s">
        <v>34</v>
      </c>
      <c r="C905" s="1" t="s">
        <v>37</v>
      </c>
      <c r="D905" s="2">
        <v>0.3584</v>
      </c>
      <c r="E905" s="2">
        <f t="shared" si="14"/>
        <v>0.64159999999999995</v>
      </c>
      <c r="F905" s="2">
        <v>1.1231183870000001</v>
      </c>
      <c r="G905" s="2">
        <v>1.0456875910000001</v>
      </c>
    </row>
    <row r="906" spans="1:7" x14ac:dyDescent="0.25">
      <c r="A906" s="1">
        <v>298.14999999999998</v>
      </c>
      <c r="B906" s="1" t="s">
        <v>34</v>
      </c>
      <c r="C906" s="1" t="s">
        <v>37</v>
      </c>
      <c r="D906" s="2">
        <v>0.61409999999999998</v>
      </c>
      <c r="E906" s="2">
        <f t="shared" si="14"/>
        <v>0.38590000000000002</v>
      </c>
      <c r="F906" s="2">
        <v>1.038040815</v>
      </c>
      <c r="G906" s="2">
        <v>1.125479946</v>
      </c>
    </row>
    <row r="907" spans="1:7" x14ac:dyDescent="0.25">
      <c r="A907" s="1">
        <v>298.14999999999998</v>
      </c>
      <c r="B907" s="1" t="s">
        <v>34</v>
      </c>
      <c r="C907" s="1" t="s">
        <v>37</v>
      </c>
      <c r="D907" s="2">
        <v>0.877</v>
      </c>
      <c r="E907" s="2">
        <f t="shared" si="14"/>
        <v>0.123</v>
      </c>
      <c r="F907" s="2">
        <v>1.0033144220000001</v>
      </c>
      <c r="G907" s="2">
        <v>1.240792168</v>
      </c>
    </row>
    <row r="908" spans="1:7" x14ac:dyDescent="0.25">
      <c r="A908" s="1">
        <v>293.14999999999998</v>
      </c>
      <c r="B908" s="1" t="s">
        <v>34</v>
      </c>
      <c r="C908" s="1" t="s">
        <v>44</v>
      </c>
      <c r="D908" s="2">
        <v>0</v>
      </c>
      <c r="E908" s="2">
        <f t="shared" si="14"/>
        <v>1</v>
      </c>
      <c r="F908" s="2">
        <v>1.1582260200000001</v>
      </c>
      <c r="G908" s="2">
        <v>1</v>
      </c>
    </row>
    <row r="909" spans="1:7" x14ac:dyDescent="0.25">
      <c r="A909" s="1">
        <v>323.14999999999998</v>
      </c>
      <c r="B909" s="1" t="s">
        <v>34</v>
      </c>
      <c r="C909" s="1" t="s">
        <v>44</v>
      </c>
      <c r="D909" s="2">
        <v>0.89370000000000005</v>
      </c>
      <c r="E909" s="2">
        <f t="shared" si="14"/>
        <v>0.10629999999999995</v>
      </c>
      <c r="F909" s="2">
        <v>1.000670916</v>
      </c>
      <c r="G909" s="2">
        <v>1.0783345959999999</v>
      </c>
    </row>
    <row r="910" spans="1:7" x14ac:dyDescent="0.25">
      <c r="A910" s="1">
        <v>318.14999999999998</v>
      </c>
      <c r="B910" s="1" t="s">
        <v>34</v>
      </c>
      <c r="C910" s="1" t="s">
        <v>46</v>
      </c>
      <c r="D910" s="2">
        <v>0.03</v>
      </c>
      <c r="E910" s="2">
        <f t="shared" si="14"/>
        <v>0.97</v>
      </c>
      <c r="F910" s="2">
        <v>1.103454613</v>
      </c>
      <c r="G910" s="2">
        <v>1.0001164650000001</v>
      </c>
    </row>
    <row r="911" spans="1:7" x14ac:dyDescent="0.25">
      <c r="A911" s="1">
        <v>318.14999999999998</v>
      </c>
      <c r="B911" s="1" t="s">
        <v>34</v>
      </c>
      <c r="C911" s="1" t="s">
        <v>46</v>
      </c>
      <c r="D911" s="2">
        <v>0.9</v>
      </c>
      <c r="E911" s="2">
        <f t="shared" si="14"/>
        <v>9.9999999999999978E-2</v>
      </c>
      <c r="F911" s="2">
        <v>1.0006977180000001</v>
      </c>
      <c r="G911" s="2">
        <v>1.0743528959999999</v>
      </c>
    </row>
    <row r="912" spans="1:7" x14ac:dyDescent="0.25">
      <c r="A912" s="1">
        <v>323.14999999999998</v>
      </c>
      <c r="B912" s="1" t="s">
        <v>34</v>
      </c>
      <c r="C912" s="1" t="s">
        <v>50</v>
      </c>
      <c r="D912" s="2">
        <v>9.3200000000000005E-2</v>
      </c>
      <c r="E912" s="2">
        <f t="shared" si="14"/>
        <v>0.90680000000000005</v>
      </c>
      <c r="F912" s="2">
        <v>0.50871889199999998</v>
      </c>
      <c r="G912" s="2">
        <v>0.99405423999999998</v>
      </c>
    </row>
    <row r="913" spans="1:7" x14ac:dyDescent="0.25">
      <c r="A913" s="1">
        <v>323.14999999999998</v>
      </c>
      <c r="B913" s="1" t="s">
        <v>34</v>
      </c>
      <c r="C913" s="1" t="s">
        <v>50</v>
      </c>
      <c r="D913" s="2">
        <v>0.36149999999999999</v>
      </c>
      <c r="E913" s="2">
        <f t="shared" si="14"/>
        <v>0.63850000000000007</v>
      </c>
      <c r="F913" s="2">
        <v>0.68529052499999998</v>
      </c>
      <c r="G913" s="2">
        <v>0.90957773200000003</v>
      </c>
    </row>
    <row r="914" spans="1:7" x14ac:dyDescent="0.25">
      <c r="A914" s="1">
        <v>323.14999999999998</v>
      </c>
      <c r="B914" s="1" t="s">
        <v>34</v>
      </c>
      <c r="C914" s="1" t="s">
        <v>50</v>
      </c>
      <c r="D914" s="2">
        <v>0.67179999999999995</v>
      </c>
      <c r="E914" s="2">
        <f t="shared" si="14"/>
        <v>0.32820000000000005</v>
      </c>
      <c r="F914" s="2">
        <v>0.88629556200000004</v>
      </c>
      <c r="G914" s="2">
        <v>0.68542261500000001</v>
      </c>
    </row>
    <row r="915" spans="1:7" x14ac:dyDescent="0.25">
      <c r="A915" s="1">
        <v>308.14999999999998</v>
      </c>
      <c r="B915" s="1" t="s">
        <v>34</v>
      </c>
      <c r="C915" s="1" t="s">
        <v>54</v>
      </c>
      <c r="D915" s="2">
        <v>0.14299999999999999</v>
      </c>
      <c r="E915" s="2">
        <f t="shared" si="14"/>
        <v>0.85699999999999998</v>
      </c>
      <c r="F915" s="2">
        <v>0.61541069900000001</v>
      </c>
      <c r="G915" s="2">
        <v>0.987795321</v>
      </c>
    </row>
    <row r="916" spans="1:7" x14ac:dyDescent="0.25">
      <c r="A916" s="1">
        <v>308.14999999999998</v>
      </c>
      <c r="B916" s="1" t="s">
        <v>34</v>
      </c>
      <c r="C916" s="1" t="s">
        <v>54</v>
      </c>
      <c r="D916" s="2">
        <v>0.5</v>
      </c>
      <c r="E916" s="2">
        <f t="shared" si="14"/>
        <v>0.5</v>
      </c>
      <c r="F916" s="2">
        <v>0.82016425400000004</v>
      </c>
      <c r="G916" s="2">
        <v>0.86067719499999995</v>
      </c>
    </row>
    <row r="917" spans="1:7" x14ac:dyDescent="0.25">
      <c r="A917" s="1">
        <v>308.14999999999998</v>
      </c>
      <c r="B917" s="1" t="s">
        <v>34</v>
      </c>
      <c r="C917" s="1" t="s">
        <v>54</v>
      </c>
      <c r="D917" s="2">
        <v>0.75</v>
      </c>
      <c r="E917" s="2">
        <f t="shared" si="14"/>
        <v>0.25</v>
      </c>
      <c r="F917" s="2">
        <v>0.94143943600000002</v>
      </c>
      <c r="G917" s="2">
        <v>0.67963623100000004</v>
      </c>
    </row>
    <row r="918" spans="1:7" x14ac:dyDescent="0.25">
      <c r="A918" s="1">
        <v>293.14999999999998</v>
      </c>
      <c r="B918" s="1" t="s">
        <v>34</v>
      </c>
      <c r="C918" s="1" t="s">
        <v>62</v>
      </c>
      <c r="D918" s="2">
        <v>0</v>
      </c>
      <c r="E918" s="2">
        <f t="shared" si="14"/>
        <v>1</v>
      </c>
      <c r="F918" s="2">
        <v>1.2384510980000001</v>
      </c>
      <c r="G918" s="2">
        <v>1</v>
      </c>
    </row>
    <row r="919" spans="1:7" x14ac:dyDescent="0.25">
      <c r="A919" s="1">
        <v>293.14999999999998</v>
      </c>
      <c r="B919" s="1" t="s">
        <v>34</v>
      </c>
      <c r="C919" s="1" t="s">
        <v>81</v>
      </c>
      <c r="D919" s="2">
        <v>0</v>
      </c>
      <c r="E919" s="2">
        <f t="shared" si="14"/>
        <v>1</v>
      </c>
      <c r="F919" s="2">
        <v>0.34456466200000002</v>
      </c>
      <c r="G919" s="2">
        <v>1</v>
      </c>
    </row>
    <row r="920" spans="1:7" x14ac:dyDescent="0.25">
      <c r="A920" s="1">
        <v>323.14999999999998</v>
      </c>
      <c r="B920" s="1" t="s">
        <v>34</v>
      </c>
      <c r="C920" s="1" t="s">
        <v>82</v>
      </c>
      <c r="D920" s="2">
        <v>0</v>
      </c>
      <c r="E920" s="2">
        <f t="shared" si="14"/>
        <v>1</v>
      </c>
      <c r="F920" s="2">
        <v>1.9554000170000001</v>
      </c>
      <c r="G920" s="2">
        <v>1</v>
      </c>
    </row>
    <row r="921" spans="1:7" x14ac:dyDescent="0.25">
      <c r="A921" s="1">
        <v>293.14999999999998</v>
      </c>
      <c r="B921" s="1" t="s">
        <v>34</v>
      </c>
      <c r="C921" s="1" t="s">
        <v>87</v>
      </c>
      <c r="D921" s="2">
        <v>0.108</v>
      </c>
      <c r="E921" s="2">
        <f t="shared" si="14"/>
        <v>0.89200000000000002</v>
      </c>
      <c r="F921" s="2">
        <v>0.97862044699999995</v>
      </c>
      <c r="G921" s="2">
        <v>0.997278946</v>
      </c>
    </row>
    <row r="922" spans="1:7" x14ac:dyDescent="0.25">
      <c r="A922" s="1">
        <v>293.14999999999998</v>
      </c>
      <c r="B922" s="1" t="s">
        <v>34</v>
      </c>
      <c r="C922" s="1" t="s">
        <v>87</v>
      </c>
      <c r="D922" s="2">
        <v>0.40799999999999997</v>
      </c>
      <c r="E922" s="2">
        <f t="shared" si="14"/>
        <v>0.59200000000000008</v>
      </c>
      <c r="F922" s="2">
        <v>1.07047549</v>
      </c>
      <c r="G922" s="2">
        <v>0.96830095299999996</v>
      </c>
    </row>
    <row r="923" spans="1:7" x14ac:dyDescent="0.25">
      <c r="A923" s="1">
        <v>293.14999999999998</v>
      </c>
      <c r="B923" s="1" t="s">
        <v>34</v>
      </c>
      <c r="C923" s="1" t="s">
        <v>87</v>
      </c>
      <c r="D923" s="2">
        <v>0.7</v>
      </c>
      <c r="E923" s="2">
        <f t="shared" si="14"/>
        <v>0.30000000000000004</v>
      </c>
      <c r="F923" s="2">
        <v>1.0783134729999999</v>
      </c>
      <c r="G923" s="2">
        <v>0.96995188200000004</v>
      </c>
    </row>
    <row r="924" spans="1:7" x14ac:dyDescent="0.25">
      <c r="A924" s="1">
        <v>298.14999999999998</v>
      </c>
      <c r="B924" s="1" t="s">
        <v>34</v>
      </c>
      <c r="C924" s="1" t="s">
        <v>93</v>
      </c>
      <c r="D924" s="2">
        <v>0.29099999999999998</v>
      </c>
      <c r="E924" s="2">
        <f t="shared" si="14"/>
        <v>0.70900000000000007</v>
      </c>
      <c r="F924" s="2">
        <v>0.48469002</v>
      </c>
      <c r="G924" s="2">
        <v>0.89864977800000001</v>
      </c>
    </row>
    <row r="925" spans="1:7" x14ac:dyDescent="0.25">
      <c r="A925" s="1">
        <v>298.14999999999998</v>
      </c>
      <c r="B925" s="1" t="s">
        <v>34</v>
      </c>
      <c r="C925" s="1" t="s">
        <v>93</v>
      </c>
      <c r="D925" s="2">
        <v>0.57909999999999995</v>
      </c>
      <c r="E925" s="2">
        <f t="shared" si="14"/>
        <v>0.42090000000000005</v>
      </c>
      <c r="F925" s="2">
        <v>0.77508276099999995</v>
      </c>
      <c r="G925" s="2">
        <v>0.62365429800000005</v>
      </c>
    </row>
    <row r="926" spans="1:7" x14ac:dyDescent="0.25">
      <c r="A926" s="1">
        <v>298.75</v>
      </c>
      <c r="B926" s="1" t="s">
        <v>34</v>
      </c>
      <c r="C926" s="1" t="s">
        <v>113</v>
      </c>
      <c r="D926" s="2">
        <v>0</v>
      </c>
      <c r="E926" s="2">
        <f t="shared" si="14"/>
        <v>1</v>
      </c>
      <c r="F926" s="2">
        <v>3.5190676600000002</v>
      </c>
      <c r="G926" s="2">
        <v>1</v>
      </c>
    </row>
    <row r="927" spans="1:7" x14ac:dyDescent="0.25">
      <c r="A927" s="1">
        <v>350.15</v>
      </c>
      <c r="B927" s="1" t="s">
        <v>34</v>
      </c>
      <c r="C927" s="1" t="s">
        <v>113</v>
      </c>
      <c r="D927" s="2">
        <v>0</v>
      </c>
      <c r="E927" s="2">
        <f t="shared" si="14"/>
        <v>1</v>
      </c>
      <c r="F927" s="2">
        <v>4.4230817199999999</v>
      </c>
      <c r="G927" s="2">
        <v>1</v>
      </c>
    </row>
    <row r="928" spans="1:7" x14ac:dyDescent="0.25">
      <c r="A928" s="1">
        <v>293.14999999999998</v>
      </c>
      <c r="B928" s="1" t="s">
        <v>34</v>
      </c>
      <c r="C928" s="1" t="s">
        <v>125</v>
      </c>
      <c r="D928" s="2">
        <v>0</v>
      </c>
      <c r="E928" s="2">
        <f t="shared" si="14"/>
        <v>1</v>
      </c>
      <c r="F928" s="2">
        <v>0.66021595099999997</v>
      </c>
      <c r="G928" s="2">
        <v>1</v>
      </c>
    </row>
    <row r="929" spans="1:7" x14ac:dyDescent="0.25">
      <c r="A929" s="1">
        <v>313.14999999999998</v>
      </c>
      <c r="B929" s="1" t="s">
        <v>34</v>
      </c>
      <c r="C929" s="1" t="s">
        <v>137</v>
      </c>
      <c r="D929" s="2">
        <v>0.10100000000000001</v>
      </c>
      <c r="E929" s="2">
        <f t="shared" si="14"/>
        <v>0.89900000000000002</v>
      </c>
      <c r="F929" s="2">
        <v>0.48517750900000001</v>
      </c>
      <c r="G929" s="2">
        <v>0.99382949499999995</v>
      </c>
    </row>
    <row r="930" spans="1:7" x14ac:dyDescent="0.25">
      <c r="A930" s="1">
        <v>313.14999999999998</v>
      </c>
      <c r="B930" s="1" t="s">
        <v>34</v>
      </c>
      <c r="C930" s="1" t="s">
        <v>137</v>
      </c>
      <c r="D930" s="2">
        <v>0.35470000000000002</v>
      </c>
      <c r="E930" s="2">
        <f t="shared" si="14"/>
        <v>0.64529999999999998</v>
      </c>
      <c r="F930" s="2">
        <v>0.64287366599999995</v>
      </c>
      <c r="G930" s="2">
        <v>0.91204067200000005</v>
      </c>
    </row>
    <row r="931" spans="1:7" x14ac:dyDescent="0.25">
      <c r="A931" s="1">
        <v>313.14999999999998</v>
      </c>
      <c r="B931" s="1" t="s">
        <v>34</v>
      </c>
      <c r="C931" s="1" t="s">
        <v>137</v>
      </c>
      <c r="D931" s="2">
        <v>0.62019999999999997</v>
      </c>
      <c r="E931" s="2">
        <f t="shared" si="14"/>
        <v>0.37980000000000003</v>
      </c>
      <c r="F931" s="2">
        <v>0.83472844800000001</v>
      </c>
      <c r="G931" s="2">
        <v>0.70674526400000004</v>
      </c>
    </row>
    <row r="932" spans="1:7" x14ac:dyDescent="0.25">
      <c r="A932" s="1">
        <v>313.14999999999998</v>
      </c>
      <c r="B932" s="1" t="s">
        <v>34</v>
      </c>
      <c r="C932" s="1" t="s">
        <v>137</v>
      </c>
      <c r="D932" s="2">
        <v>0.9012</v>
      </c>
      <c r="E932" s="2">
        <f t="shared" si="14"/>
        <v>9.8799999999999999E-2</v>
      </c>
      <c r="F932" s="2">
        <v>0.98634737400000005</v>
      </c>
      <c r="G932" s="2">
        <v>0.40955060599999998</v>
      </c>
    </row>
    <row r="933" spans="1:7" x14ac:dyDescent="0.25">
      <c r="A933" s="1">
        <v>293.14999999999998</v>
      </c>
      <c r="B933" s="1" t="s">
        <v>34</v>
      </c>
      <c r="C933" s="1" t="s">
        <v>151</v>
      </c>
      <c r="D933" s="2">
        <v>0</v>
      </c>
      <c r="E933" s="2">
        <f t="shared" si="14"/>
        <v>1</v>
      </c>
      <c r="F933" s="2">
        <v>0.663891699</v>
      </c>
      <c r="G933" s="2">
        <v>1</v>
      </c>
    </row>
    <row r="934" spans="1:7" x14ac:dyDescent="0.25">
      <c r="A934" s="1">
        <v>293.14999999999998</v>
      </c>
      <c r="B934" s="1" t="s">
        <v>34</v>
      </c>
      <c r="C934" s="1" t="s">
        <v>168</v>
      </c>
      <c r="D934" s="2">
        <v>0</v>
      </c>
      <c r="E934" s="2">
        <f t="shared" si="14"/>
        <v>1</v>
      </c>
      <c r="F934" s="2">
        <v>0.61564753500000002</v>
      </c>
      <c r="G934" s="2">
        <v>1</v>
      </c>
    </row>
    <row r="935" spans="1:7" x14ac:dyDescent="0.25">
      <c r="A935" s="1">
        <v>298.14999999999998</v>
      </c>
      <c r="B935" s="1" t="s">
        <v>34</v>
      </c>
      <c r="C935" s="1" t="s">
        <v>195</v>
      </c>
      <c r="D935" s="2">
        <v>0</v>
      </c>
      <c r="E935" s="2">
        <f t="shared" si="14"/>
        <v>1</v>
      </c>
      <c r="F935" s="2">
        <v>0.60434168099999996</v>
      </c>
      <c r="G935" s="2">
        <v>1</v>
      </c>
    </row>
    <row r="936" spans="1:7" x14ac:dyDescent="0.25">
      <c r="A936" s="1">
        <v>293.14999999999998</v>
      </c>
      <c r="B936" s="1" t="s">
        <v>34</v>
      </c>
      <c r="C936" s="1" t="s">
        <v>198</v>
      </c>
      <c r="D936" s="2">
        <v>0</v>
      </c>
      <c r="E936" s="2">
        <f t="shared" si="14"/>
        <v>1</v>
      </c>
      <c r="F936" s="2">
        <v>0.91951138600000004</v>
      </c>
      <c r="G936" s="2">
        <v>1</v>
      </c>
    </row>
    <row r="937" spans="1:7" x14ac:dyDescent="0.25">
      <c r="A937" s="1">
        <v>293.14999999999998</v>
      </c>
      <c r="B937" s="1" t="s">
        <v>34</v>
      </c>
      <c r="C937" s="1" t="s">
        <v>220</v>
      </c>
      <c r="D937" s="2">
        <v>0</v>
      </c>
      <c r="E937" s="2">
        <f t="shared" si="14"/>
        <v>1</v>
      </c>
      <c r="F937" s="2">
        <v>1.268552884</v>
      </c>
      <c r="G937" s="2">
        <v>1</v>
      </c>
    </row>
    <row r="938" spans="1:7" x14ac:dyDescent="0.25">
      <c r="A938" s="1">
        <v>333.85</v>
      </c>
      <c r="B938" s="1" t="s">
        <v>34</v>
      </c>
      <c r="C938" s="1" t="s">
        <v>223</v>
      </c>
      <c r="D938" s="2">
        <v>0</v>
      </c>
      <c r="E938" s="2">
        <f t="shared" si="14"/>
        <v>1</v>
      </c>
      <c r="F938" s="2">
        <v>1.295995121</v>
      </c>
      <c r="G938" s="2">
        <v>1</v>
      </c>
    </row>
    <row r="939" spans="1:7" x14ac:dyDescent="0.25">
      <c r="A939" s="1">
        <v>298.14999999999998</v>
      </c>
      <c r="B939" s="1" t="s">
        <v>34</v>
      </c>
      <c r="C939" s="1" t="s">
        <v>229</v>
      </c>
      <c r="D939" s="2">
        <v>0</v>
      </c>
      <c r="E939" s="2">
        <f t="shared" si="14"/>
        <v>1</v>
      </c>
      <c r="F939" s="2">
        <v>0.58075176100000003</v>
      </c>
      <c r="G939" s="2">
        <v>1</v>
      </c>
    </row>
    <row r="940" spans="1:7" x14ac:dyDescent="0.25">
      <c r="A940" s="1">
        <v>313.14999999999998</v>
      </c>
      <c r="B940" s="1" t="s">
        <v>34</v>
      </c>
      <c r="C940" s="1" t="s">
        <v>235</v>
      </c>
      <c r="D940" s="2">
        <v>5.4399999999999997E-2</v>
      </c>
      <c r="E940" s="2">
        <f t="shared" si="14"/>
        <v>0.9456</v>
      </c>
      <c r="F940" s="2">
        <v>0.45929461399999999</v>
      </c>
      <c r="G940" s="2">
        <v>0.997950369</v>
      </c>
    </row>
    <row r="941" spans="1:7" x14ac:dyDescent="0.25">
      <c r="A941" s="1">
        <v>313.14999999999998</v>
      </c>
      <c r="B941" s="1" t="s">
        <v>34</v>
      </c>
      <c r="C941" s="1" t="s">
        <v>235</v>
      </c>
      <c r="D941" s="2">
        <v>0.35349999999999998</v>
      </c>
      <c r="E941" s="2">
        <f t="shared" si="14"/>
        <v>0.64650000000000007</v>
      </c>
      <c r="F941" s="2">
        <v>0.67094690000000001</v>
      </c>
      <c r="G941" s="2">
        <v>0.90238577900000005</v>
      </c>
    </row>
    <row r="942" spans="1:7" x14ac:dyDescent="0.25">
      <c r="A942" s="1">
        <v>313.14999999999998</v>
      </c>
      <c r="B942" s="1" t="s">
        <v>34</v>
      </c>
      <c r="C942" s="1" t="s">
        <v>235</v>
      </c>
      <c r="D942" s="2">
        <v>0.61399999999999999</v>
      </c>
      <c r="E942" s="2">
        <f t="shared" si="14"/>
        <v>0.38600000000000001</v>
      </c>
      <c r="F942" s="2">
        <v>0.86457843899999998</v>
      </c>
      <c r="G942" s="2">
        <v>0.71017380100000005</v>
      </c>
    </row>
    <row r="943" spans="1:7" x14ac:dyDescent="0.25">
      <c r="A943" s="1">
        <v>313.14999999999998</v>
      </c>
      <c r="B943" s="1" t="s">
        <v>34</v>
      </c>
      <c r="C943" s="1" t="s">
        <v>235</v>
      </c>
      <c r="D943" s="2">
        <v>0.87539999999999996</v>
      </c>
      <c r="E943" s="2">
        <f t="shared" si="14"/>
        <v>0.12460000000000004</v>
      </c>
      <c r="F943" s="2">
        <v>0.98534997499999999</v>
      </c>
      <c r="G943" s="2">
        <v>0.48546044700000002</v>
      </c>
    </row>
    <row r="944" spans="1:7" x14ac:dyDescent="0.25">
      <c r="A944" s="1">
        <v>298.14999999999998</v>
      </c>
      <c r="B944" s="1" t="s">
        <v>34</v>
      </c>
      <c r="C944" s="1" t="s">
        <v>302</v>
      </c>
      <c r="D944" s="2">
        <v>0</v>
      </c>
      <c r="E944" s="2">
        <f t="shared" si="14"/>
        <v>1</v>
      </c>
      <c r="F944" s="2">
        <v>0.77874156400000005</v>
      </c>
      <c r="G944" s="2">
        <v>1</v>
      </c>
    </row>
    <row r="945" spans="1:7" x14ac:dyDescent="0.25">
      <c r="A945" s="1">
        <v>298.14999999999998</v>
      </c>
      <c r="B945" s="1" t="s">
        <v>34</v>
      </c>
      <c r="C945" s="1" t="s">
        <v>312</v>
      </c>
      <c r="D945" s="2">
        <v>0</v>
      </c>
      <c r="E945" s="2">
        <f t="shared" si="14"/>
        <v>1</v>
      </c>
      <c r="F945" s="2">
        <v>0.605412269</v>
      </c>
      <c r="G945" s="2">
        <v>1</v>
      </c>
    </row>
    <row r="946" spans="1:7" x14ac:dyDescent="0.25">
      <c r="A946" s="1">
        <v>353.15</v>
      </c>
      <c r="B946" s="1" t="s">
        <v>34</v>
      </c>
      <c r="C946" s="1" t="s">
        <v>312</v>
      </c>
      <c r="D946" s="2">
        <v>0</v>
      </c>
      <c r="E946" s="2">
        <f t="shared" si="14"/>
        <v>1</v>
      </c>
      <c r="F946" s="2">
        <v>0.77880038600000001</v>
      </c>
      <c r="G946" s="2">
        <v>1</v>
      </c>
    </row>
    <row r="947" spans="1:7" x14ac:dyDescent="0.25">
      <c r="A947" s="1">
        <v>298.14999999999998</v>
      </c>
      <c r="B947" s="1" t="s">
        <v>34</v>
      </c>
      <c r="C947" s="1" t="s">
        <v>330</v>
      </c>
      <c r="D947" s="2">
        <v>0</v>
      </c>
      <c r="E947" s="2">
        <f t="shared" si="14"/>
        <v>1</v>
      </c>
      <c r="F947" s="2">
        <v>0.87535155799999997</v>
      </c>
      <c r="G947" s="2">
        <v>1</v>
      </c>
    </row>
    <row r="948" spans="1:7" x14ac:dyDescent="0.25">
      <c r="A948" s="1">
        <v>433.45</v>
      </c>
      <c r="B948" s="1" t="s">
        <v>35</v>
      </c>
      <c r="C948" s="1" t="s">
        <v>179</v>
      </c>
      <c r="D948" s="2">
        <v>1.34E-2</v>
      </c>
      <c r="E948" s="2">
        <f t="shared" si="14"/>
        <v>0.98660000000000003</v>
      </c>
      <c r="F948" s="2">
        <v>0.66393997599999999</v>
      </c>
      <c r="G948" s="2">
        <v>0.99991318600000001</v>
      </c>
    </row>
    <row r="949" spans="1:7" x14ac:dyDescent="0.25">
      <c r="A949" s="1">
        <v>433.45</v>
      </c>
      <c r="B949" s="1" t="s">
        <v>35</v>
      </c>
      <c r="C949" s="1" t="s">
        <v>179</v>
      </c>
      <c r="D949" s="2">
        <v>0.26790000000000003</v>
      </c>
      <c r="E949" s="2">
        <f t="shared" si="14"/>
        <v>0.73209999999999997</v>
      </c>
      <c r="F949" s="2">
        <v>0.81282106499999995</v>
      </c>
      <c r="G949" s="2">
        <v>0.96791203999999997</v>
      </c>
    </row>
    <row r="950" spans="1:7" x14ac:dyDescent="0.25">
      <c r="A950" s="1">
        <v>433.45</v>
      </c>
      <c r="B950" s="1" t="s">
        <v>35</v>
      </c>
      <c r="C950" s="1" t="s">
        <v>179</v>
      </c>
      <c r="D950" s="2">
        <v>0.61629999999999996</v>
      </c>
      <c r="E950" s="2">
        <f t="shared" si="14"/>
        <v>0.38370000000000004</v>
      </c>
      <c r="F950" s="2">
        <v>0.95123780700000005</v>
      </c>
      <c r="G950" s="2">
        <v>0.85673502400000001</v>
      </c>
    </row>
    <row r="951" spans="1:7" x14ac:dyDescent="0.25">
      <c r="A951" s="1">
        <v>433.45</v>
      </c>
      <c r="B951" s="1" t="s">
        <v>35</v>
      </c>
      <c r="C951" s="1" t="s">
        <v>179</v>
      </c>
      <c r="D951" s="2">
        <v>0.90810000000000002</v>
      </c>
      <c r="E951" s="2">
        <f t="shared" si="14"/>
        <v>9.1899999999999982E-2</v>
      </c>
      <c r="F951" s="2">
        <v>0.99746486199999995</v>
      </c>
      <c r="G951" s="2">
        <v>0.73842707399999996</v>
      </c>
    </row>
    <row r="952" spans="1:7" x14ac:dyDescent="0.25">
      <c r="A952" s="1">
        <v>302.25</v>
      </c>
      <c r="B952" s="1" t="s">
        <v>36</v>
      </c>
      <c r="C952" s="1" t="s">
        <v>42</v>
      </c>
      <c r="D952" s="2">
        <v>0.11700000000000001</v>
      </c>
      <c r="E952" s="2">
        <f t="shared" si="14"/>
        <v>0.88300000000000001</v>
      </c>
      <c r="F952" s="2">
        <v>1.3984643080000001</v>
      </c>
      <c r="G952" s="2">
        <v>1.0040864899999999</v>
      </c>
    </row>
    <row r="953" spans="1:7" x14ac:dyDescent="0.25">
      <c r="A953" s="1">
        <v>302.25</v>
      </c>
      <c r="B953" s="1" t="s">
        <v>36</v>
      </c>
      <c r="C953" s="1" t="s">
        <v>42</v>
      </c>
      <c r="D953" s="2">
        <v>0.39500000000000002</v>
      </c>
      <c r="E953" s="2">
        <f t="shared" si="14"/>
        <v>0.60499999999999998</v>
      </c>
      <c r="F953" s="2">
        <v>1.2134061860000001</v>
      </c>
      <c r="G953" s="2">
        <v>1.0558844119999999</v>
      </c>
    </row>
    <row r="954" spans="1:7" x14ac:dyDescent="0.25">
      <c r="A954" s="1">
        <v>302.25</v>
      </c>
      <c r="B954" s="1" t="s">
        <v>36</v>
      </c>
      <c r="C954" s="1" t="s">
        <v>42</v>
      </c>
      <c r="D954" s="2">
        <v>0.66600000000000004</v>
      </c>
      <c r="E954" s="2">
        <f t="shared" si="14"/>
        <v>0.33399999999999996</v>
      </c>
      <c r="F954" s="2">
        <v>1.0813952019999999</v>
      </c>
      <c r="G954" s="2">
        <v>1.207481486</v>
      </c>
    </row>
    <row r="955" spans="1:7" x14ac:dyDescent="0.25">
      <c r="A955" s="1">
        <v>302.25</v>
      </c>
      <c r="B955" s="1" t="s">
        <v>36</v>
      </c>
      <c r="C955" s="1" t="s">
        <v>42</v>
      </c>
      <c r="D955" s="2">
        <v>0.98</v>
      </c>
      <c r="E955" s="2">
        <f t="shared" si="14"/>
        <v>2.0000000000000018E-2</v>
      </c>
      <c r="F955" s="2">
        <v>1.000566013</v>
      </c>
      <c r="G955" s="2">
        <v>1.847830503</v>
      </c>
    </row>
    <row r="956" spans="1:7" x14ac:dyDescent="0.25">
      <c r="A956" s="1">
        <v>321.14999999999998</v>
      </c>
      <c r="B956" s="1" t="s">
        <v>36</v>
      </c>
      <c r="C956" s="1" t="s">
        <v>43</v>
      </c>
      <c r="D956" s="2">
        <v>0</v>
      </c>
      <c r="E956" s="2">
        <f t="shared" si="14"/>
        <v>1</v>
      </c>
      <c r="F956" s="2">
        <v>1.802396272</v>
      </c>
      <c r="G956" s="2">
        <v>1</v>
      </c>
    </row>
    <row r="957" spans="1:7" x14ac:dyDescent="0.25">
      <c r="A957" s="1">
        <v>293.14999999999998</v>
      </c>
      <c r="B957" s="1" t="s">
        <v>36</v>
      </c>
      <c r="C957" s="1" t="s">
        <v>44</v>
      </c>
      <c r="D957" s="2">
        <v>0</v>
      </c>
      <c r="E957" s="2">
        <f t="shared" si="14"/>
        <v>1</v>
      </c>
      <c r="F957" s="2">
        <v>3.4819792440000001</v>
      </c>
      <c r="G957" s="2">
        <v>1</v>
      </c>
    </row>
    <row r="958" spans="1:7" x14ac:dyDescent="0.25">
      <c r="A958" s="1">
        <v>334.15</v>
      </c>
      <c r="B958" s="1" t="s">
        <v>36</v>
      </c>
      <c r="C958" s="1" t="s">
        <v>44</v>
      </c>
      <c r="D958" s="2">
        <v>1</v>
      </c>
      <c r="E958" s="2">
        <f t="shared" si="14"/>
        <v>0</v>
      </c>
      <c r="F958" s="2">
        <v>1</v>
      </c>
      <c r="G958" s="2">
        <v>2.563644407</v>
      </c>
    </row>
    <row r="959" spans="1:7" x14ac:dyDescent="0.25">
      <c r="A959" s="1">
        <v>293.14999999999998</v>
      </c>
      <c r="B959" s="1" t="s">
        <v>36</v>
      </c>
      <c r="C959" s="1" t="s">
        <v>48</v>
      </c>
      <c r="D959" s="2">
        <v>0</v>
      </c>
      <c r="E959" s="2">
        <f t="shared" si="14"/>
        <v>1</v>
      </c>
      <c r="F959" s="2">
        <v>3.067946236</v>
      </c>
      <c r="G959" s="2">
        <v>1</v>
      </c>
    </row>
    <row r="960" spans="1:7" x14ac:dyDescent="0.25">
      <c r="A960" s="1">
        <v>323.14999999999998</v>
      </c>
      <c r="B960" s="1" t="s">
        <v>36</v>
      </c>
      <c r="C960" s="1" t="s">
        <v>48</v>
      </c>
      <c r="D960" s="2">
        <v>1</v>
      </c>
      <c r="E960" s="2">
        <f t="shared" si="14"/>
        <v>0</v>
      </c>
      <c r="F960" s="2">
        <v>1</v>
      </c>
      <c r="G960" s="2">
        <v>5.1368486530000004</v>
      </c>
    </row>
    <row r="961" spans="1:7" x14ac:dyDescent="0.25">
      <c r="A961" s="1">
        <v>308.14999999999998</v>
      </c>
      <c r="B961" s="1" t="s">
        <v>36</v>
      </c>
      <c r="C961" s="1" t="s">
        <v>50</v>
      </c>
      <c r="D961" s="2">
        <v>5.9499999999999997E-2</v>
      </c>
      <c r="E961" s="2">
        <f t="shared" si="14"/>
        <v>0.9405</v>
      </c>
      <c r="F961" s="2">
        <v>2.3872271550000002</v>
      </c>
      <c r="G961" s="2">
        <v>1.0021821319999999</v>
      </c>
    </row>
    <row r="962" spans="1:7" x14ac:dyDescent="0.25">
      <c r="A962" s="1">
        <v>308.14999999999998</v>
      </c>
      <c r="B962" s="1" t="s">
        <v>36</v>
      </c>
      <c r="C962" s="1" t="s">
        <v>50</v>
      </c>
      <c r="D962" s="2">
        <v>0.34139999999999998</v>
      </c>
      <c r="E962" s="2">
        <f t="shared" ref="E962:E1025" si="15">1-D962</f>
        <v>0.65860000000000007</v>
      </c>
      <c r="F962" s="2">
        <v>1.6645128849999999</v>
      </c>
      <c r="G962" s="2">
        <v>1.1026782340000001</v>
      </c>
    </row>
    <row r="963" spans="1:7" x14ac:dyDescent="0.25">
      <c r="A963" s="1">
        <v>308.14999999999998</v>
      </c>
      <c r="B963" s="1" t="s">
        <v>36</v>
      </c>
      <c r="C963" s="1" t="s">
        <v>50</v>
      </c>
      <c r="D963" s="2">
        <v>0.62429999999999997</v>
      </c>
      <c r="E963" s="2">
        <f t="shared" si="15"/>
        <v>0.37570000000000003</v>
      </c>
      <c r="F963" s="2">
        <v>1.2146647960000001</v>
      </c>
      <c r="G963" s="2">
        <v>1.489980766</v>
      </c>
    </row>
    <row r="964" spans="1:7" x14ac:dyDescent="0.25">
      <c r="A964" s="1">
        <v>308.14999999999998</v>
      </c>
      <c r="B964" s="1" t="s">
        <v>36</v>
      </c>
      <c r="C964" s="1" t="s">
        <v>50</v>
      </c>
      <c r="D964" s="2">
        <v>0.88349999999999995</v>
      </c>
      <c r="E964" s="2">
        <f t="shared" si="15"/>
        <v>0.11650000000000005</v>
      </c>
      <c r="F964" s="2">
        <v>1.022498599</v>
      </c>
      <c r="G964" s="2">
        <v>2.5641198429999998</v>
      </c>
    </row>
    <row r="965" spans="1:7" x14ac:dyDescent="0.25">
      <c r="A965" s="1">
        <v>293.14999999999998</v>
      </c>
      <c r="B965" s="1" t="s">
        <v>36</v>
      </c>
      <c r="C965" s="1" t="s">
        <v>65</v>
      </c>
      <c r="D965" s="2">
        <v>0</v>
      </c>
      <c r="E965" s="2">
        <f t="shared" si="15"/>
        <v>1</v>
      </c>
      <c r="F965" s="2">
        <v>1.8172178320000001</v>
      </c>
      <c r="G965" s="2">
        <v>1</v>
      </c>
    </row>
    <row r="966" spans="1:7" x14ac:dyDescent="0.25">
      <c r="A966" s="1">
        <v>298.14999999999998</v>
      </c>
      <c r="B966" s="1" t="s">
        <v>36</v>
      </c>
      <c r="C966" s="1" t="s">
        <v>76</v>
      </c>
      <c r="D966" s="2">
        <v>0</v>
      </c>
      <c r="E966" s="2">
        <f t="shared" si="15"/>
        <v>1</v>
      </c>
      <c r="F966" s="2">
        <v>3.747348455</v>
      </c>
      <c r="G966" s="2">
        <v>1</v>
      </c>
    </row>
    <row r="967" spans="1:7" x14ac:dyDescent="0.25">
      <c r="A967" s="1">
        <v>298.14999999999998</v>
      </c>
      <c r="B967" s="1" t="s">
        <v>36</v>
      </c>
      <c r="C967" s="1" t="s">
        <v>90</v>
      </c>
      <c r="D967" s="2">
        <v>0</v>
      </c>
      <c r="E967" s="2">
        <f t="shared" si="15"/>
        <v>1</v>
      </c>
      <c r="F967" s="2">
        <v>0.96413643999999998</v>
      </c>
      <c r="G967" s="2">
        <v>1</v>
      </c>
    </row>
    <row r="968" spans="1:7" x14ac:dyDescent="0.25">
      <c r="A968" s="1">
        <v>300.14999999999998</v>
      </c>
      <c r="B968" s="1" t="s">
        <v>36</v>
      </c>
      <c r="C968" s="1" t="s">
        <v>92</v>
      </c>
      <c r="D968" s="2">
        <v>0</v>
      </c>
      <c r="E968" s="2">
        <f t="shared" si="15"/>
        <v>1</v>
      </c>
      <c r="F968" s="2">
        <v>4.0981918249999998</v>
      </c>
      <c r="G968" s="2">
        <v>1</v>
      </c>
    </row>
    <row r="969" spans="1:7" x14ac:dyDescent="0.25">
      <c r="A969" s="1">
        <v>303.14999999999998</v>
      </c>
      <c r="B969" s="1" t="s">
        <v>36</v>
      </c>
      <c r="C969" s="1" t="s">
        <v>93</v>
      </c>
      <c r="D969" s="2">
        <v>0.05</v>
      </c>
      <c r="E969" s="2">
        <f t="shared" si="15"/>
        <v>0.95</v>
      </c>
      <c r="F969" s="2">
        <v>1.41654671</v>
      </c>
      <c r="G969" s="2">
        <v>1.0007339</v>
      </c>
    </row>
    <row r="970" spans="1:7" x14ac:dyDescent="0.25">
      <c r="A970" s="1">
        <v>303.14999999999998</v>
      </c>
      <c r="B970" s="1" t="s">
        <v>36</v>
      </c>
      <c r="C970" s="1" t="s">
        <v>93</v>
      </c>
      <c r="D970" s="2">
        <v>0.32</v>
      </c>
      <c r="E970" s="2">
        <f t="shared" si="15"/>
        <v>0.67999999999999994</v>
      </c>
      <c r="F970" s="2">
        <v>1.220872798</v>
      </c>
      <c r="G970" s="2">
        <v>1.0362774969999999</v>
      </c>
    </row>
    <row r="971" spans="1:7" x14ac:dyDescent="0.25">
      <c r="A971" s="1">
        <v>303.14999999999998</v>
      </c>
      <c r="B971" s="1" t="s">
        <v>36</v>
      </c>
      <c r="C971" s="1" t="s">
        <v>93</v>
      </c>
      <c r="D971" s="2">
        <v>0.57199999999999995</v>
      </c>
      <c r="E971" s="2">
        <f t="shared" si="15"/>
        <v>0.42800000000000005</v>
      </c>
      <c r="F971" s="2">
        <v>1.0902666400000001</v>
      </c>
      <c r="G971" s="2">
        <v>1.1363987369999999</v>
      </c>
    </row>
    <row r="972" spans="1:7" x14ac:dyDescent="0.25">
      <c r="A972" s="1">
        <v>303.14999999999998</v>
      </c>
      <c r="B972" s="1" t="s">
        <v>36</v>
      </c>
      <c r="C972" s="1" t="s">
        <v>93</v>
      </c>
      <c r="D972" s="2">
        <v>0.88300000000000001</v>
      </c>
      <c r="E972" s="2">
        <f t="shared" si="15"/>
        <v>0.11699999999999999</v>
      </c>
      <c r="F972" s="2">
        <v>1.0072373969999999</v>
      </c>
      <c r="G972" s="2">
        <v>1.410471706</v>
      </c>
    </row>
    <row r="973" spans="1:7" x14ac:dyDescent="0.25">
      <c r="A973" s="1">
        <v>293.14999999999998</v>
      </c>
      <c r="B973" s="1" t="s">
        <v>36</v>
      </c>
      <c r="C973" s="1" t="s">
        <v>102</v>
      </c>
      <c r="D973" s="2">
        <v>0</v>
      </c>
      <c r="E973" s="2">
        <f t="shared" si="15"/>
        <v>1</v>
      </c>
      <c r="F973" s="2">
        <v>1.4501753420000001</v>
      </c>
      <c r="G973" s="2">
        <v>1</v>
      </c>
    </row>
    <row r="974" spans="1:7" x14ac:dyDescent="0.25">
      <c r="A974" s="1">
        <v>293.14999999999998</v>
      </c>
      <c r="B974" s="1" t="s">
        <v>36</v>
      </c>
      <c r="C974" s="1" t="s">
        <v>103</v>
      </c>
      <c r="D974" s="2">
        <v>0</v>
      </c>
      <c r="E974" s="2">
        <f t="shared" si="15"/>
        <v>1</v>
      </c>
      <c r="F974" s="2">
        <v>10.15111409</v>
      </c>
      <c r="G974" s="2">
        <v>1</v>
      </c>
    </row>
    <row r="975" spans="1:7" x14ac:dyDescent="0.25">
      <c r="A975" s="1">
        <v>322.14999999999998</v>
      </c>
      <c r="B975" s="1" t="s">
        <v>36</v>
      </c>
      <c r="C975" s="1" t="s">
        <v>105</v>
      </c>
      <c r="D975" s="2">
        <v>0</v>
      </c>
      <c r="E975" s="2">
        <f t="shared" si="15"/>
        <v>1</v>
      </c>
      <c r="F975" s="2">
        <v>1.3946929850000001</v>
      </c>
      <c r="G975" s="2">
        <v>1</v>
      </c>
    </row>
    <row r="976" spans="1:7" x14ac:dyDescent="0.25">
      <c r="A976" s="1">
        <v>298.14999999999998</v>
      </c>
      <c r="B976" s="1" t="s">
        <v>36</v>
      </c>
      <c r="C976" s="1" t="s">
        <v>107</v>
      </c>
      <c r="D976" s="2">
        <v>0</v>
      </c>
      <c r="E976" s="2">
        <f t="shared" si="15"/>
        <v>1</v>
      </c>
      <c r="F976" s="2">
        <v>1.5640339990000001</v>
      </c>
      <c r="G976" s="2">
        <v>1</v>
      </c>
    </row>
    <row r="977" spans="1:7" x14ac:dyDescent="0.25">
      <c r="A977" s="1">
        <v>298.14999999999998</v>
      </c>
      <c r="B977" s="1" t="s">
        <v>36</v>
      </c>
      <c r="C977" s="1" t="s">
        <v>112</v>
      </c>
      <c r="D977" s="2">
        <v>0</v>
      </c>
      <c r="E977" s="2">
        <f t="shared" si="15"/>
        <v>1</v>
      </c>
      <c r="F977" s="2">
        <v>2.3875742359999998</v>
      </c>
      <c r="G977" s="2">
        <v>1</v>
      </c>
    </row>
    <row r="978" spans="1:7" x14ac:dyDescent="0.25">
      <c r="A978" s="1">
        <v>298.14999999999998</v>
      </c>
      <c r="B978" s="1" t="s">
        <v>36</v>
      </c>
      <c r="C978" s="1" t="s">
        <v>112</v>
      </c>
      <c r="D978" s="2">
        <v>1</v>
      </c>
      <c r="E978" s="2">
        <f t="shared" si="15"/>
        <v>0</v>
      </c>
      <c r="F978" s="2">
        <v>1</v>
      </c>
      <c r="G978" s="2">
        <v>5.0857939879999998</v>
      </c>
    </row>
    <row r="979" spans="1:7" x14ac:dyDescent="0.25">
      <c r="A979" s="1">
        <v>348.15</v>
      </c>
      <c r="B979" s="1" t="s">
        <v>36</v>
      </c>
      <c r="C979" s="1" t="s">
        <v>112</v>
      </c>
      <c r="D979" s="2">
        <v>1</v>
      </c>
      <c r="E979" s="2">
        <f t="shared" si="15"/>
        <v>0</v>
      </c>
      <c r="F979" s="2">
        <v>1</v>
      </c>
      <c r="G979" s="2">
        <v>3.3535720549999999</v>
      </c>
    </row>
    <row r="980" spans="1:7" x14ac:dyDescent="0.25">
      <c r="A980" s="1">
        <v>313.14999999999998</v>
      </c>
      <c r="B980" s="1" t="s">
        <v>36</v>
      </c>
      <c r="C980" s="1" t="s">
        <v>118</v>
      </c>
      <c r="D980" s="2">
        <v>0.19</v>
      </c>
      <c r="E980" s="2">
        <f t="shared" si="15"/>
        <v>0.81</v>
      </c>
      <c r="F980" s="2">
        <v>1.7300601099999999</v>
      </c>
      <c r="G980" s="2">
        <v>1.018911648</v>
      </c>
    </row>
    <row r="981" spans="1:7" x14ac:dyDescent="0.25">
      <c r="A981" s="1">
        <v>313.14999999999998</v>
      </c>
      <c r="B981" s="1" t="s">
        <v>36</v>
      </c>
      <c r="C981" s="1" t="s">
        <v>118</v>
      </c>
      <c r="D981" s="2">
        <v>0.52</v>
      </c>
      <c r="E981" s="2">
        <f t="shared" si="15"/>
        <v>0.48</v>
      </c>
      <c r="F981" s="2">
        <v>1.3114161820000001</v>
      </c>
      <c r="G981" s="2">
        <v>1.195236881</v>
      </c>
    </row>
    <row r="982" spans="1:7" x14ac:dyDescent="0.25">
      <c r="A982" s="1">
        <v>348.15</v>
      </c>
      <c r="B982" s="1" t="s">
        <v>36</v>
      </c>
      <c r="C982" s="1" t="s">
        <v>123</v>
      </c>
      <c r="D982" s="2">
        <v>0</v>
      </c>
      <c r="E982" s="2">
        <f t="shared" si="15"/>
        <v>1</v>
      </c>
      <c r="F982" s="2">
        <v>2.823529846</v>
      </c>
      <c r="G982" s="2">
        <v>1</v>
      </c>
    </row>
    <row r="983" spans="1:7" x14ac:dyDescent="0.25">
      <c r="A983" s="1">
        <v>293.14999999999998</v>
      </c>
      <c r="B983" s="1" t="s">
        <v>36</v>
      </c>
      <c r="C983" s="1" t="s">
        <v>125</v>
      </c>
      <c r="D983" s="2">
        <v>0</v>
      </c>
      <c r="E983" s="2">
        <f t="shared" si="15"/>
        <v>1</v>
      </c>
      <c r="F983" s="2">
        <v>3.3529266240000002</v>
      </c>
      <c r="G983" s="2">
        <v>1</v>
      </c>
    </row>
    <row r="984" spans="1:7" x14ac:dyDescent="0.25">
      <c r="A984" s="1">
        <v>337.85</v>
      </c>
      <c r="B984" s="1" t="s">
        <v>36</v>
      </c>
      <c r="C984" s="1" t="s">
        <v>125</v>
      </c>
      <c r="D984" s="2">
        <v>1</v>
      </c>
      <c r="E984" s="2">
        <f t="shared" si="15"/>
        <v>0</v>
      </c>
      <c r="F984" s="2">
        <v>1</v>
      </c>
      <c r="G984" s="2">
        <v>2.7841310309999998</v>
      </c>
    </row>
    <row r="985" spans="1:7" x14ac:dyDescent="0.25">
      <c r="A985" s="1">
        <v>300.14999999999998</v>
      </c>
      <c r="B985" s="1" t="s">
        <v>36</v>
      </c>
      <c r="C985" s="1" t="s">
        <v>132</v>
      </c>
      <c r="D985" s="2">
        <v>0</v>
      </c>
      <c r="E985" s="2">
        <f t="shared" si="15"/>
        <v>1</v>
      </c>
      <c r="F985" s="2">
        <v>9.0367015800000008</v>
      </c>
      <c r="G985" s="2">
        <v>1</v>
      </c>
    </row>
    <row r="986" spans="1:7" x14ac:dyDescent="0.25">
      <c r="A986" s="1">
        <v>298.14999999999998</v>
      </c>
      <c r="B986" s="1" t="s">
        <v>36</v>
      </c>
      <c r="C986" s="1" t="s">
        <v>139</v>
      </c>
      <c r="D986" s="2">
        <v>0</v>
      </c>
      <c r="E986" s="2">
        <f t="shared" si="15"/>
        <v>1</v>
      </c>
      <c r="F986" s="2">
        <v>6.6399772749999997</v>
      </c>
      <c r="G986" s="2">
        <v>1</v>
      </c>
    </row>
    <row r="987" spans="1:7" x14ac:dyDescent="0.25">
      <c r="A987" s="1">
        <v>303.14999999999998</v>
      </c>
      <c r="B987" s="1" t="s">
        <v>36</v>
      </c>
      <c r="C987" s="1" t="s">
        <v>142</v>
      </c>
      <c r="D987" s="2">
        <v>0</v>
      </c>
      <c r="E987" s="2">
        <f t="shared" si="15"/>
        <v>1</v>
      </c>
      <c r="F987" s="2">
        <v>1.7938877689999999</v>
      </c>
      <c r="G987" s="2">
        <v>1</v>
      </c>
    </row>
    <row r="988" spans="1:7" x14ac:dyDescent="0.25">
      <c r="A988" s="1">
        <v>298.14999999999998</v>
      </c>
      <c r="B988" s="1" t="s">
        <v>36</v>
      </c>
      <c r="C988" s="1" t="s">
        <v>177</v>
      </c>
      <c r="D988" s="2">
        <v>0</v>
      </c>
      <c r="E988" s="2">
        <f t="shared" si="15"/>
        <v>1</v>
      </c>
      <c r="F988" s="2">
        <v>18.341765760000001</v>
      </c>
      <c r="G988" s="2">
        <v>1</v>
      </c>
    </row>
    <row r="989" spans="1:7" x14ac:dyDescent="0.25">
      <c r="A989" s="1">
        <v>298.14999999999998</v>
      </c>
      <c r="B989" s="1" t="s">
        <v>36</v>
      </c>
      <c r="C989" s="1" t="s">
        <v>181</v>
      </c>
      <c r="D989" s="2">
        <v>0</v>
      </c>
      <c r="E989" s="2">
        <f t="shared" si="15"/>
        <v>1</v>
      </c>
      <c r="F989" s="2">
        <v>8.7681861810000008</v>
      </c>
      <c r="G989" s="2">
        <v>1</v>
      </c>
    </row>
    <row r="990" spans="1:7" x14ac:dyDescent="0.25">
      <c r="A990" s="1">
        <v>293.14999999999998</v>
      </c>
      <c r="B990" s="1" t="s">
        <v>36</v>
      </c>
      <c r="C990" s="1" t="s">
        <v>187</v>
      </c>
      <c r="D990" s="2">
        <v>0</v>
      </c>
      <c r="E990" s="2">
        <f t="shared" si="15"/>
        <v>1</v>
      </c>
      <c r="F990" s="2">
        <v>17.850177980000002</v>
      </c>
      <c r="G990" s="2">
        <v>1</v>
      </c>
    </row>
    <row r="991" spans="1:7" x14ac:dyDescent="0.25">
      <c r="A991" s="1">
        <v>343.15</v>
      </c>
      <c r="B991" s="1" t="s">
        <v>36</v>
      </c>
      <c r="C991" s="1" t="s">
        <v>187</v>
      </c>
      <c r="D991" s="2">
        <v>0</v>
      </c>
      <c r="E991" s="2">
        <f t="shared" si="15"/>
        <v>1</v>
      </c>
      <c r="F991" s="2">
        <v>13.3734368</v>
      </c>
      <c r="G991" s="2">
        <v>1</v>
      </c>
    </row>
    <row r="992" spans="1:7" x14ac:dyDescent="0.25">
      <c r="A992" s="1">
        <v>336.15</v>
      </c>
      <c r="B992" s="1" t="s">
        <v>36</v>
      </c>
      <c r="C992" s="1" t="s">
        <v>189</v>
      </c>
      <c r="D992" s="2">
        <v>0</v>
      </c>
      <c r="E992" s="2">
        <f t="shared" si="15"/>
        <v>1</v>
      </c>
      <c r="F992" s="2">
        <v>1.15878785</v>
      </c>
      <c r="G992" s="2">
        <v>1</v>
      </c>
    </row>
    <row r="993" spans="1:7" x14ac:dyDescent="0.25">
      <c r="A993" s="1">
        <v>332.15</v>
      </c>
      <c r="B993" s="1" t="s">
        <v>36</v>
      </c>
      <c r="C993" s="1" t="s">
        <v>196</v>
      </c>
      <c r="D993" s="2">
        <v>0</v>
      </c>
      <c r="E993" s="2">
        <f t="shared" si="15"/>
        <v>1</v>
      </c>
      <c r="F993" s="2">
        <v>2.1789999689999999</v>
      </c>
      <c r="G993" s="2">
        <v>1</v>
      </c>
    </row>
    <row r="994" spans="1:7" x14ac:dyDescent="0.25">
      <c r="A994" s="1">
        <v>334.15</v>
      </c>
      <c r="B994" s="1" t="s">
        <v>36</v>
      </c>
      <c r="C994" s="1" t="s">
        <v>197</v>
      </c>
      <c r="D994" s="2">
        <v>0</v>
      </c>
      <c r="E994" s="2">
        <f t="shared" si="15"/>
        <v>1</v>
      </c>
      <c r="F994" s="2">
        <v>2.1037241020000002</v>
      </c>
      <c r="G994" s="2">
        <v>1</v>
      </c>
    </row>
    <row r="995" spans="1:7" x14ac:dyDescent="0.25">
      <c r="A995" s="1">
        <v>293.14999999999998</v>
      </c>
      <c r="B995" s="1" t="s">
        <v>36</v>
      </c>
      <c r="C995" s="1" t="s">
        <v>199</v>
      </c>
      <c r="D995" s="2">
        <v>0</v>
      </c>
      <c r="E995" s="2">
        <f t="shared" si="15"/>
        <v>1</v>
      </c>
      <c r="F995" s="2">
        <v>3.0722928299999999</v>
      </c>
      <c r="G995" s="2">
        <v>1</v>
      </c>
    </row>
    <row r="996" spans="1:7" x14ac:dyDescent="0.25">
      <c r="A996" s="1">
        <v>293.14999999999998</v>
      </c>
      <c r="B996" s="1" t="s">
        <v>36</v>
      </c>
      <c r="C996" s="1" t="s">
        <v>200</v>
      </c>
      <c r="D996" s="2">
        <v>0</v>
      </c>
      <c r="E996" s="2">
        <f t="shared" si="15"/>
        <v>1</v>
      </c>
      <c r="F996" s="2">
        <v>2.276223699</v>
      </c>
      <c r="G996" s="2">
        <v>1</v>
      </c>
    </row>
    <row r="997" spans="1:7" x14ac:dyDescent="0.25">
      <c r="A997" s="1">
        <v>349.15</v>
      </c>
      <c r="B997" s="1" t="s">
        <v>36</v>
      </c>
      <c r="C997" s="1" t="s">
        <v>200</v>
      </c>
      <c r="D997" s="2">
        <v>0</v>
      </c>
      <c r="E997" s="2">
        <f t="shared" si="15"/>
        <v>1</v>
      </c>
      <c r="F997" s="2">
        <v>1.757315016</v>
      </c>
      <c r="G997" s="2">
        <v>1</v>
      </c>
    </row>
    <row r="998" spans="1:7" x14ac:dyDescent="0.25">
      <c r="A998" s="1">
        <v>331.15</v>
      </c>
      <c r="B998" s="1" t="s">
        <v>36</v>
      </c>
      <c r="C998" s="1" t="s">
        <v>205</v>
      </c>
      <c r="D998" s="2">
        <v>0</v>
      </c>
      <c r="E998" s="2">
        <f t="shared" si="15"/>
        <v>1</v>
      </c>
      <c r="F998" s="2">
        <v>46.542530339999999</v>
      </c>
      <c r="G998" s="2">
        <v>1</v>
      </c>
    </row>
    <row r="999" spans="1:7" x14ac:dyDescent="0.25">
      <c r="A999" s="1">
        <v>313.14999999999998</v>
      </c>
      <c r="B999" s="1" t="s">
        <v>36</v>
      </c>
      <c r="C999" s="1" t="s">
        <v>208</v>
      </c>
      <c r="D999" s="2">
        <v>3.7000000000000002E-3</v>
      </c>
      <c r="E999" s="2">
        <f t="shared" si="15"/>
        <v>0.99629999999999996</v>
      </c>
      <c r="F999" s="2">
        <v>1.670592522</v>
      </c>
      <c r="G999" s="2">
        <v>1.000005115</v>
      </c>
    </row>
    <row r="1000" spans="1:7" x14ac:dyDescent="0.25">
      <c r="A1000" s="1">
        <v>313.14999999999998</v>
      </c>
      <c r="B1000" s="1" t="s">
        <v>36</v>
      </c>
      <c r="C1000" s="1" t="s">
        <v>208</v>
      </c>
      <c r="D1000" s="2">
        <v>0.40410000000000001</v>
      </c>
      <c r="E1000" s="2">
        <f t="shared" si="15"/>
        <v>0.59589999999999999</v>
      </c>
      <c r="F1000" s="2">
        <v>1.2739367479999999</v>
      </c>
      <c r="G1000" s="2">
        <v>1.076440576</v>
      </c>
    </row>
    <row r="1001" spans="1:7" x14ac:dyDescent="0.25">
      <c r="A1001" s="1">
        <v>313.14999999999998</v>
      </c>
      <c r="B1001" s="1" t="s">
        <v>36</v>
      </c>
      <c r="C1001" s="1" t="s">
        <v>208</v>
      </c>
      <c r="D1001" s="2">
        <v>0.72130000000000005</v>
      </c>
      <c r="E1001" s="2">
        <f t="shared" si="15"/>
        <v>0.27869999999999995</v>
      </c>
      <c r="F1001" s="2">
        <v>1.0808574909999999</v>
      </c>
      <c r="G1001" s="2">
        <v>1.3428033859999999</v>
      </c>
    </row>
    <row r="1002" spans="1:7" x14ac:dyDescent="0.25">
      <c r="A1002" s="1">
        <v>313.14999999999998</v>
      </c>
      <c r="B1002" s="1" t="s">
        <v>36</v>
      </c>
      <c r="C1002" s="1" t="s">
        <v>208</v>
      </c>
      <c r="D1002" s="2">
        <v>0.97360000000000002</v>
      </c>
      <c r="E1002" s="2">
        <f t="shared" si="15"/>
        <v>2.6399999999999979E-2</v>
      </c>
      <c r="F1002" s="2">
        <v>1.001543378</v>
      </c>
      <c r="G1002" s="2">
        <v>2.2065220459999999</v>
      </c>
    </row>
    <row r="1003" spans="1:7" x14ac:dyDescent="0.25">
      <c r="A1003" s="1">
        <v>298.14999999999998</v>
      </c>
      <c r="B1003" s="1" t="s">
        <v>36</v>
      </c>
      <c r="C1003" s="1" t="s">
        <v>212</v>
      </c>
      <c r="D1003" s="2">
        <v>0</v>
      </c>
      <c r="E1003" s="2">
        <f t="shared" si="15"/>
        <v>1</v>
      </c>
      <c r="F1003" s="2">
        <v>24.41917402</v>
      </c>
      <c r="G1003" s="2">
        <v>1</v>
      </c>
    </row>
    <row r="1004" spans="1:7" x14ac:dyDescent="0.25">
      <c r="A1004" s="1">
        <v>298.14999999999998</v>
      </c>
      <c r="B1004" s="1" t="s">
        <v>36</v>
      </c>
      <c r="C1004" s="1" t="s">
        <v>224</v>
      </c>
      <c r="D1004" s="2">
        <v>0</v>
      </c>
      <c r="E1004" s="2">
        <f t="shared" si="15"/>
        <v>1</v>
      </c>
      <c r="F1004" s="2">
        <v>5.4641685620000002</v>
      </c>
      <c r="G1004" s="2">
        <v>1</v>
      </c>
    </row>
    <row r="1005" spans="1:7" x14ac:dyDescent="0.25">
      <c r="A1005" s="1">
        <v>298.14999999999998</v>
      </c>
      <c r="B1005" s="1" t="s">
        <v>36</v>
      </c>
      <c r="C1005" s="1" t="s">
        <v>227</v>
      </c>
      <c r="D1005" s="2">
        <v>0</v>
      </c>
      <c r="E1005" s="2">
        <f t="shared" si="15"/>
        <v>1</v>
      </c>
      <c r="F1005" s="2">
        <v>2.0967295579999998</v>
      </c>
      <c r="G1005" s="2">
        <v>1</v>
      </c>
    </row>
    <row r="1006" spans="1:7" x14ac:dyDescent="0.25">
      <c r="A1006" s="1">
        <v>340.15</v>
      </c>
      <c r="B1006" s="1" t="s">
        <v>36</v>
      </c>
      <c r="C1006" s="1" t="s">
        <v>230</v>
      </c>
      <c r="D1006" s="2">
        <v>0</v>
      </c>
      <c r="E1006" s="2">
        <f t="shared" si="15"/>
        <v>1</v>
      </c>
      <c r="F1006" s="2">
        <v>22.370302509999998</v>
      </c>
      <c r="G1006" s="2">
        <v>1</v>
      </c>
    </row>
    <row r="1007" spans="1:7" x14ac:dyDescent="0.25">
      <c r="A1007" s="1">
        <v>298.14999999999998</v>
      </c>
      <c r="B1007" s="1" t="s">
        <v>36</v>
      </c>
      <c r="C1007" s="1" t="s">
        <v>231</v>
      </c>
      <c r="D1007" s="2">
        <v>0</v>
      </c>
      <c r="E1007" s="2">
        <f t="shared" si="15"/>
        <v>1</v>
      </c>
      <c r="F1007" s="2">
        <v>272.8187499</v>
      </c>
      <c r="G1007" s="2">
        <v>1</v>
      </c>
    </row>
    <row r="1008" spans="1:7" x14ac:dyDescent="0.25">
      <c r="A1008" s="1">
        <v>321.14999999999998</v>
      </c>
      <c r="B1008" s="1" t="s">
        <v>36</v>
      </c>
      <c r="C1008" s="1" t="s">
        <v>233</v>
      </c>
      <c r="D1008" s="2">
        <v>0</v>
      </c>
      <c r="E1008" s="2">
        <f t="shared" si="15"/>
        <v>1</v>
      </c>
      <c r="F1008" s="2">
        <v>4.6137964560000002</v>
      </c>
      <c r="G1008" s="2">
        <v>1</v>
      </c>
    </row>
    <row r="1009" spans="1:7" x14ac:dyDescent="0.25">
      <c r="A1009" s="1">
        <v>298.14999999999998</v>
      </c>
      <c r="B1009" s="1" t="s">
        <v>36</v>
      </c>
      <c r="C1009" s="1" t="s">
        <v>236</v>
      </c>
      <c r="D1009" s="2">
        <v>0</v>
      </c>
      <c r="E1009" s="2">
        <f t="shared" si="15"/>
        <v>1</v>
      </c>
      <c r="F1009" s="2">
        <v>85.424091009999998</v>
      </c>
      <c r="G1009" s="2">
        <v>1</v>
      </c>
    </row>
    <row r="1010" spans="1:7" x14ac:dyDescent="0.25">
      <c r="A1010" s="1">
        <v>298.14999999999998</v>
      </c>
      <c r="B1010" s="1" t="s">
        <v>36</v>
      </c>
      <c r="C1010" s="1" t="s">
        <v>241</v>
      </c>
      <c r="D1010" s="2">
        <v>0</v>
      </c>
      <c r="E1010" s="2">
        <f t="shared" si="15"/>
        <v>1</v>
      </c>
      <c r="F1010" s="2">
        <v>4.0809751109999999</v>
      </c>
      <c r="G1010" s="2">
        <v>1</v>
      </c>
    </row>
    <row r="1011" spans="1:7" x14ac:dyDescent="0.25">
      <c r="A1011" s="1">
        <v>322.14999999999998</v>
      </c>
      <c r="B1011" s="1" t="s">
        <v>36</v>
      </c>
      <c r="C1011" s="1" t="s">
        <v>253</v>
      </c>
      <c r="D1011" s="2">
        <v>0</v>
      </c>
      <c r="E1011" s="2">
        <f t="shared" si="15"/>
        <v>1</v>
      </c>
      <c r="F1011" s="2">
        <v>4.1040279870000003</v>
      </c>
      <c r="G1011" s="2">
        <v>1</v>
      </c>
    </row>
    <row r="1012" spans="1:7" x14ac:dyDescent="0.25">
      <c r="A1012" s="1">
        <v>293.14999999999998</v>
      </c>
      <c r="B1012" s="1" t="s">
        <v>36</v>
      </c>
      <c r="C1012" s="1" t="s">
        <v>255</v>
      </c>
      <c r="D1012" s="2">
        <v>0</v>
      </c>
      <c r="E1012" s="2">
        <f t="shared" si="15"/>
        <v>1</v>
      </c>
      <c r="F1012" s="2">
        <v>1.616326725</v>
      </c>
      <c r="G1012" s="2">
        <v>1</v>
      </c>
    </row>
    <row r="1013" spans="1:7" x14ac:dyDescent="0.25">
      <c r="A1013" s="1">
        <v>298.14999999999998</v>
      </c>
      <c r="B1013" s="1" t="s">
        <v>36</v>
      </c>
      <c r="C1013" s="1" t="s">
        <v>265</v>
      </c>
      <c r="D1013" s="2">
        <v>0</v>
      </c>
      <c r="E1013" s="2">
        <f t="shared" si="15"/>
        <v>1</v>
      </c>
      <c r="F1013" s="2">
        <v>5.5172783880000003</v>
      </c>
      <c r="G1013" s="2">
        <v>1</v>
      </c>
    </row>
    <row r="1014" spans="1:7" x14ac:dyDescent="0.25">
      <c r="A1014" s="1">
        <v>353.15</v>
      </c>
      <c r="B1014" s="1" t="s">
        <v>36</v>
      </c>
      <c r="C1014" s="1" t="s">
        <v>265</v>
      </c>
      <c r="D1014" s="2">
        <v>0</v>
      </c>
      <c r="E1014" s="2">
        <f t="shared" si="15"/>
        <v>1</v>
      </c>
      <c r="F1014" s="2">
        <v>4.3556267970000002</v>
      </c>
      <c r="G1014" s="2">
        <v>1</v>
      </c>
    </row>
    <row r="1015" spans="1:7" x14ac:dyDescent="0.25">
      <c r="A1015" s="1">
        <v>338.15</v>
      </c>
      <c r="B1015" s="1" t="s">
        <v>36</v>
      </c>
      <c r="C1015" s="1" t="s">
        <v>266</v>
      </c>
      <c r="D1015" s="2">
        <v>0</v>
      </c>
      <c r="E1015" s="2">
        <f t="shared" si="15"/>
        <v>1</v>
      </c>
      <c r="F1015" s="2">
        <v>2.247932939</v>
      </c>
      <c r="G1015" s="2">
        <v>1</v>
      </c>
    </row>
    <row r="1016" spans="1:7" x14ac:dyDescent="0.25">
      <c r="A1016" s="1">
        <v>313.14999999999998</v>
      </c>
      <c r="B1016" s="1" t="s">
        <v>36</v>
      </c>
      <c r="C1016" s="1" t="s">
        <v>283</v>
      </c>
      <c r="D1016" s="2">
        <v>0</v>
      </c>
      <c r="E1016" s="2">
        <f t="shared" si="15"/>
        <v>1</v>
      </c>
      <c r="F1016" s="2">
        <v>18.463219800000001</v>
      </c>
      <c r="G1016" s="2">
        <v>1</v>
      </c>
    </row>
    <row r="1017" spans="1:7" x14ac:dyDescent="0.25">
      <c r="A1017" s="1">
        <v>306.14999999999998</v>
      </c>
      <c r="B1017" s="1" t="s">
        <v>36</v>
      </c>
      <c r="C1017" s="1" t="s">
        <v>284</v>
      </c>
      <c r="D1017" s="2">
        <v>0</v>
      </c>
      <c r="E1017" s="2">
        <f t="shared" si="15"/>
        <v>1</v>
      </c>
      <c r="F1017" s="2">
        <v>18.916601530000001</v>
      </c>
      <c r="G1017" s="2">
        <v>1</v>
      </c>
    </row>
    <row r="1018" spans="1:7" x14ac:dyDescent="0.25">
      <c r="A1018" s="1">
        <v>298.14999999999998</v>
      </c>
      <c r="B1018" s="1" t="s">
        <v>36</v>
      </c>
      <c r="C1018" s="1" t="s">
        <v>291</v>
      </c>
      <c r="D1018" s="2">
        <v>0</v>
      </c>
      <c r="E1018" s="2">
        <f t="shared" si="15"/>
        <v>1</v>
      </c>
      <c r="F1018" s="2">
        <v>1.747759485</v>
      </c>
      <c r="G1018" s="2">
        <v>1</v>
      </c>
    </row>
    <row r="1019" spans="1:7" x14ac:dyDescent="0.25">
      <c r="A1019" s="1">
        <v>298.14999999999998</v>
      </c>
      <c r="B1019" s="1" t="s">
        <v>36</v>
      </c>
      <c r="C1019" s="1" t="s">
        <v>291</v>
      </c>
      <c r="D1019" s="2">
        <v>1</v>
      </c>
      <c r="E1019" s="2">
        <f t="shared" si="15"/>
        <v>0</v>
      </c>
      <c r="F1019" s="2">
        <v>1</v>
      </c>
      <c r="G1019" s="2">
        <v>3.0982269119999999</v>
      </c>
    </row>
    <row r="1020" spans="1:7" x14ac:dyDescent="0.25">
      <c r="A1020" s="1">
        <v>348.15</v>
      </c>
      <c r="B1020" s="1" t="s">
        <v>36</v>
      </c>
      <c r="C1020" s="1" t="s">
        <v>291</v>
      </c>
      <c r="D1020" s="2">
        <v>1</v>
      </c>
      <c r="E1020" s="2">
        <f t="shared" si="15"/>
        <v>0</v>
      </c>
      <c r="F1020" s="2">
        <v>1</v>
      </c>
      <c r="G1020" s="2">
        <v>2.2650518399999999</v>
      </c>
    </row>
    <row r="1021" spans="1:7" x14ac:dyDescent="0.25">
      <c r="A1021" s="1">
        <v>303.14999999999998</v>
      </c>
      <c r="B1021" s="1" t="s">
        <v>36</v>
      </c>
      <c r="C1021" s="1" t="s">
        <v>293</v>
      </c>
      <c r="D1021" s="2">
        <v>0</v>
      </c>
      <c r="E1021" s="2">
        <f t="shared" si="15"/>
        <v>1</v>
      </c>
      <c r="F1021" s="2">
        <v>1.994367695</v>
      </c>
      <c r="G1021" s="2">
        <v>1</v>
      </c>
    </row>
    <row r="1022" spans="1:7" x14ac:dyDescent="0.25">
      <c r="A1022" s="1">
        <v>353.15</v>
      </c>
      <c r="B1022" s="1" t="s">
        <v>36</v>
      </c>
      <c r="C1022" s="1" t="s">
        <v>308</v>
      </c>
      <c r="D1022" s="2">
        <v>0</v>
      </c>
      <c r="E1022" s="2">
        <f t="shared" si="15"/>
        <v>1</v>
      </c>
      <c r="F1022" s="2">
        <v>2.6310848080000002</v>
      </c>
      <c r="G1022" s="2">
        <v>1</v>
      </c>
    </row>
    <row r="1023" spans="1:7" x14ac:dyDescent="0.25">
      <c r="A1023" s="1">
        <v>336.15</v>
      </c>
      <c r="B1023" s="1" t="s">
        <v>36</v>
      </c>
      <c r="C1023" s="1" t="s">
        <v>309</v>
      </c>
      <c r="D1023" s="2">
        <v>0</v>
      </c>
      <c r="E1023" s="2">
        <f t="shared" si="15"/>
        <v>1</v>
      </c>
      <c r="F1023" s="2">
        <v>2.7455500389999998</v>
      </c>
      <c r="G1023" s="2">
        <v>1</v>
      </c>
    </row>
    <row r="1024" spans="1:7" x14ac:dyDescent="0.25">
      <c r="A1024" s="1">
        <v>358.15</v>
      </c>
      <c r="B1024" s="1" t="s">
        <v>36</v>
      </c>
      <c r="C1024" s="1" t="s">
        <v>310</v>
      </c>
      <c r="D1024" s="2">
        <v>0</v>
      </c>
      <c r="E1024" s="2">
        <f t="shared" si="15"/>
        <v>1</v>
      </c>
      <c r="F1024" s="2">
        <v>3.1871853460000001</v>
      </c>
      <c r="G1024" s="2">
        <v>1</v>
      </c>
    </row>
    <row r="1025" spans="1:7" x14ac:dyDescent="0.25">
      <c r="A1025" s="1">
        <v>349.15</v>
      </c>
      <c r="B1025" s="1" t="s">
        <v>36</v>
      </c>
      <c r="C1025" s="1" t="s">
        <v>311</v>
      </c>
      <c r="D1025" s="2">
        <v>0</v>
      </c>
      <c r="E1025" s="2">
        <f t="shared" si="15"/>
        <v>1</v>
      </c>
      <c r="F1025" s="2">
        <v>2.3475638650000001</v>
      </c>
      <c r="G1025" s="2">
        <v>1</v>
      </c>
    </row>
    <row r="1026" spans="1:7" x14ac:dyDescent="0.25">
      <c r="A1026" s="1">
        <v>298.14999999999998</v>
      </c>
      <c r="B1026" s="1" t="s">
        <v>36</v>
      </c>
      <c r="C1026" s="1" t="s">
        <v>312</v>
      </c>
      <c r="D1026" s="2">
        <v>0</v>
      </c>
      <c r="E1026" s="2">
        <f t="shared" ref="E1026:E1089" si="16">1-D1026</f>
        <v>1</v>
      </c>
      <c r="F1026" s="2">
        <v>2.0742642029999998</v>
      </c>
      <c r="G1026" s="2">
        <v>1</v>
      </c>
    </row>
    <row r="1027" spans="1:7" x14ac:dyDescent="0.25">
      <c r="A1027" s="1">
        <v>353.15</v>
      </c>
      <c r="B1027" s="1" t="s">
        <v>36</v>
      </c>
      <c r="C1027" s="1" t="s">
        <v>312</v>
      </c>
      <c r="D1027" s="2">
        <v>0</v>
      </c>
      <c r="E1027" s="2">
        <f t="shared" si="16"/>
        <v>1</v>
      </c>
      <c r="F1027" s="2">
        <v>1.80959658</v>
      </c>
      <c r="G1027" s="2">
        <v>1</v>
      </c>
    </row>
    <row r="1028" spans="1:7" x14ac:dyDescent="0.25">
      <c r="A1028" s="1">
        <v>339.15</v>
      </c>
      <c r="B1028" s="1" t="s">
        <v>36</v>
      </c>
      <c r="C1028" s="1" t="s">
        <v>317</v>
      </c>
      <c r="D1028" s="2">
        <v>0</v>
      </c>
      <c r="E1028" s="2">
        <f t="shared" si="16"/>
        <v>1</v>
      </c>
      <c r="F1028" s="2">
        <v>5.9154638009999996</v>
      </c>
      <c r="G1028" s="2">
        <v>1</v>
      </c>
    </row>
    <row r="1029" spans="1:7" x14ac:dyDescent="0.25">
      <c r="A1029" s="1">
        <v>339.15</v>
      </c>
      <c r="B1029" s="1" t="s">
        <v>36</v>
      </c>
      <c r="C1029" s="1" t="s">
        <v>318</v>
      </c>
      <c r="D1029" s="2">
        <v>0</v>
      </c>
      <c r="E1029" s="2">
        <f t="shared" si="16"/>
        <v>1</v>
      </c>
      <c r="F1029" s="2">
        <v>8.5776006949999992</v>
      </c>
      <c r="G1029" s="2">
        <v>1</v>
      </c>
    </row>
    <row r="1030" spans="1:7" x14ac:dyDescent="0.25">
      <c r="A1030" s="1">
        <v>335.15</v>
      </c>
      <c r="B1030" s="1" t="s">
        <v>36</v>
      </c>
      <c r="C1030" s="1" t="s">
        <v>319</v>
      </c>
      <c r="D1030" s="2">
        <v>0</v>
      </c>
      <c r="E1030" s="2">
        <f t="shared" si="16"/>
        <v>1</v>
      </c>
      <c r="F1030" s="2">
        <v>3.7253171900000002</v>
      </c>
      <c r="G1030" s="2">
        <v>1</v>
      </c>
    </row>
    <row r="1031" spans="1:7" x14ac:dyDescent="0.25">
      <c r="A1031" s="1">
        <v>298.14999999999998</v>
      </c>
      <c r="B1031" s="1" t="s">
        <v>36</v>
      </c>
      <c r="C1031" s="1" t="s">
        <v>323</v>
      </c>
      <c r="D1031" s="2">
        <v>0</v>
      </c>
      <c r="E1031" s="2">
        <f t="shared" si="16"/>
        <v>1</v>
      </c>
      <c r="F1031" s="2">
        <v>1.682677379</v>
      </c>
      <c r="G1031" s="2">
        <v>1</v>
      </c>
    </row>
    <row r="1032" spans="1:7" x14ac:dyDescent="0.25">
      <c r="A1032" s="1">
        <v>298.14999999999998</v>
      </c>
      <c r="B1032" s="1" t="s">
        <v>36</v>
      </c>
      <c r="C1032" s="1" t="s">
        <v>332</v>
      </c>
      <c r="D1032" s="2">
        <v>0</v>
      </c>
      <c r="E1032" s="2">
        <f t="shared" si="16"/>
        <v>1</v>
      </c>
      <c r="F1032" s="2">
        <v>5.6350259109999996</v>
      </c>
      <c r="G1032" s="2">
        <v>1</v>
      </c>
    </row>
    <row r="1033" spans="1:7" x14ac:dyDescent="0.25">
      <c r="A1033" s="1">
        <v>353.15</v>
      </c>
      <c r="B1033" s="1" t="s">
        <v>36</v>
      </c>
      <c r="C1033" s="1" t="s">
        <v>332</v>
      </c>
      <c r="D1033" s="2">
        <v>0</v>
      </c>
      <c r="E1033" s="2">
        <f t="shared" si="16"/>
        <v>1</v>
      </c>
      <c r="F1033" s="2">
        <v>4.6809079369999997</v>
      </c>
      <c r="G1033" s="2">
        <v>1</v>
      </c>
    </row>
    <row r="1034" spans="1:7" x14ac:dyDescent="0.25">
      <c r="A1034" s="1">
        <v>298.14999999999998</v>
      </c>
      <c r="B1034" s="1" t="s">
        <v>36</v>
      </c>
      <c r="C1034" s="1" t="s">
        <v>333</v>
      </c>
      <c r="D1034" s="2">
        <v>0</v>
      </c>
      <c r="E1034" s="2">
        <f t="shared" si="16"/>
        <v>1</v>
      </c>
      <c r="F1034" s="2">
        <v>6.3181581859999998</v>
      </c>
      <c r="G1034" s="2">
        <v>1</v>
      </c>
    </row>
    <row r="1035" spans="1:7" x14ac:dyDescent="0.25">
      <c r="A1035" s="1">
        <v>353.15</v>
      </c>
      <c r="B1035" s="1" t="s">
        <v>36</v>
      </c>
      <c r="C1035" s="1" t="s">
        <v>333</v>
      </c>
      <c r="D1035" s="2">
        <v>0</v>
      </c>
      <c r="E1035" s="2">
        <f t="shared" si="16"/>
        <v>1</v>
      </c>
      <c r="F1035" s="2">
        <v>4.8975731270000002</v>
      </c>
      <c r="G1035" s="2">
        <v>1</v>
      </c>
    </row>
    <row r="1036" spans="1:7" x14ac:dyDescent="0.25">
      <c r="A1036" s="1">
        <v>298.14999999999998</v>
      </c>
      <c r="B1036" s="1" t="s">
        <v>36</v>
      </c>
      <c r="C1036" s="1" t="s">
        <v>334</v>
      </c>
      <c r="D1036" s="2">
        <v>0</v>
      </c>
      <c r="E1036" s="2">
        <f t="shared" si="16"/>
        <v>1</v>
      </c>
      <c r="F1036" s="2">
        <v>4.7490928720000003</v>
      </c>
      <c r="G1036" s="2">
        <v>1</v>
      </c>
    </row>
    <row r="1037" spans="1:7" x14ac:dyDescent="0.25">
      <c r="A1037" s="1">
        <v>353.15</v>
      </c>
      <c r="B1037" s="1" t="s">
        <v>36</v>
      </c>
      <c r="C1037" s="1" t="s">
        <v>334</v>
      </c>
      <c r="D1037" s="2">
        <v>0</v>
      </c>
      <c r="E1037" s="2">
        <f t="shared" si="16"/>
        <v>1</v>
      </c>
      <c r="F1037" s="2">
        <v>3.5878662280000002</v>
      </c>
      <c r="G1037" s="2">
        <v>1</v>
      </c>
    </row>
    <row r="1038" spans="1:7" x14ac:dyDescent="0.25">
      <c r="A1038" s="1">
        <v>298.14999999999998</v>
      </c>
      <c r="B1038" s="1" t="s">
        <v>36</v>
      </c>
      <c r="C1038" s="1" t="s">
        <v>335</v>
      </c>
      <c r="D1038" s="2">
        <v>0</v>
      </c>
      <c r="E1038" s="2">
        <f t="shared" si="16"/>
        <v>1</v>
      </c>
      <c r="F1038" s="2">
        <v>1.3018030810000001</v>
      </c>
      <c r="G1038" s="2">
        <v>1</v>
      </c>
    </row>
    <row r="1039" spans="1:7" x14ac:dyDescent="0.25">
      <c r="A1039" s="1">
        <v>303.14999999999998</v>
      </c>
      <c r="B1039" s="1" t="s">
        <v>36</v>
      </c>
      <c r="C1039" s="1" t="s">
        <v>340</v>
      </c>
      <c r="D1039" s="2">
        <v>0</v>
      </c>
      <c r="E1039" s="2">
        <f t="shared" si="16"/>
        <v>1</v>
      </c>
      <c r="F1039" s="2">
        <v>3.1127830730000001</v>
      </c>
      <c r="G1039" s="2">
        <v>1</v>
      </c>
    </row>
    <row r="1040" spans="1:7" x14ac:dyDescent="0.25">
      <c r="A1040" s="1">
        <v>298.14999999999998</v>
      </c>
      <c r="B1040" s="1" t="s">
        <v>36</v>
      </c>
      <c r="C1040" s="1" t="s">
        <v>341</v>
      </c>
      <c r="D1040" s="2">
        <v>0</v>
      </c>
      <c r="E1040" s="2">
        <f t="shared" si="16"/>
        <v>1</v>
      </c>
      <c r="F1040" s="2">
        <v>19.398564069999999</v>
      </c>
      <c r="G1040" s="2">
        <v>1</v>
      </c>
    </row>
    <row r="1041" spans="1:7" x14ac:dyDescent="0.25">
      <c r="A1041" s="1">
        <v>298.14999999999998</v>
      </c>
      <c r="B1041" s="1" t="s">
        <v>36</v>
      </c>
      <c r="C1041" s="1" t="s">
        <v>342</v>
      </c>
      <c r="D1041" s="2">
        <v>0</v>
      </c>
      <c r="E1041" s="2">
        <f t="shared" si="16"/>
        <v>1</v>
      </c>
      <c r="F1041" s="2">
        <v>16.19713702</v>
      </c>
      <c r="G1041" s="2">
        <v>1</v>
      </c>
    </row>
    <row r="1042" spans="1:7" x14ac:dyDescent="0.25">
      <c r="A1042" s="1">
        <v>303.14999999999998</v>
      </c>
      <c r="B1042" s="1" t="s">
        <v>36</v>
      </c>
      <c r="C1042" s="1" t="s">
        <v>343</v>
      </c>
      <c r="D1042" s="2">
        <v>0</v>
      </c>
      <c r="E1042" s="2">
        <f t="shared" si="16"/>
        <v>1</v>
      </c>
      <c r="F1042" s="2">
        <v>4.8532874369999996</v>
      </c>
      <c r="G1042" s="2">
        <v>1</v>
      </c>
    </row>
    <row r="1043" spans="1:7" x14ac:dyDescent="0.25">
      <c r="A1043" s="1">
        <v>293.14999999999998</v>
      </c>
      <c r="B1043" s="1" t="s">
        <v>37</v>
      </c>
      <c r="C1043" s="1" t="s">
        <v>65</v>
      </c>
      <c r="D1043" s="2">
        <v>0</v>
      </c>
      <c r="E1043" s="2">
        <f t="shared" si="16"/>
        <v>1</v>
      </c>
      <c r="F1043" s="2">
        <v>1.595865468</v>
      </c>
      <c r="G1043" s="2">
        <v>1</v>
      </c>
    </row>
    <row r="1044" spans="1:7" x14ac:dyDescent="0.25">
      <c r="A1044" s="1">
        <v>323.35000000000002</v>
      </c>
      <c r="B1044" s="1" t="s">
        <v>37</v>
      </c>
      <c r="C1044" s="1" t="s">
        <v>136</v>
      </c>
      <c r="D1044" s="2">
        <v>0</v>
      </c>
      <c r="E1044" s="2">
        <f t="shared" si="16"/>
        <v>1</v>
      </c>
      <c r="F1044" s="2">
        <v>1.7086056810000001</v>
      </c>
      <c r="G1044" s="2">
        <v>1</v>
      </c>
    </row>
    <row r="1045" spans="1:7" x14ac:dyDescent="0.25">
      <c r="A1045" s="1">
        <v>293.14999999999998</v>
      </c>
      <c r="B1045" s="1" t="s">
        <v>37</v>
      </c>
      <c r="C1045" s="1" t="s">
        <v>199</v>
      </c>
      <c r="D1045" s="2">
        <v>0</v>
      </c>
      <c r="E1045" s="2">
        <f t="shared" si="16"/>
        <v>1</v>
      </c>
      <c r="F1045" s="2">
        <v>2.5550601689999999</v>
      </c>
      <c r="G1045" s="2">
        <v>1</v>
      </c>
    </row>
    <row r="1046" spans="1:7" x14ac:dyDescent="0.25">
      <c r="A1046" s="1">
        <v>293.14999999999998</v>
      </c>
      <c r="B1046" s="1" t="s">
        <v>37</v>
      </c>
      <c r="C1046" s="1" t="s">
        <v>200</v>
      </c>
      <c r="D1046" s="2">
        <v>0</v>
      </c>
      <c r="E1046" s="2">
        <f t="shared" si="16"/>
        <v>1</v>
      </c>
      <c r="F1046" s="2">
        <v>1.9363326089999999</v>
      </c>
      <c r="G1046" s="2">
        <v>1</v>
      </c>
    </row>
    <row r="1047" spans="1:7" x14ac:dyDescent="0.25">
      <c r="A1047" s="1">
        <v>293.14999999999998</v>
      </c>
      <c r="B1047" s="1" t="s">
        <v>37</v>
      </c>
      <c r="C1047" s="1" t="s">
        <v>255</v>
      </c>
      <c r="D1047" s="2">
        <v>0</v>
      </c>
      <c r="E1047" s="2">
        <f t="shared" si="16"/>
        <v>1</v>
      </c>
      <c r="F1047" s="2">
        <v>1.4398110040000001</v>
      </c>
      <c r="G1047" s="2">
        <v>1</v>
      </c>
    </row>
    <row r="1048" spans="1:7" x14ac:dyDescent="0.25">
      <c r="A1048" s="1">
        <v>303.14999999999998</v>
      </c>
      <c r="B1048" s="1" t="s">
        <v>37</v>
      </c>
      <c r="C1048" s="1" t="s">
        <v>332</v>
      </c>
      <c r="D1048" s="2">
        <v>0</v>
      </c>
      <c r="E1048" s="2">
        <f t="shared" si="16"/>
        <v>1</v>
      </c>
      <c r="F1048" s="2">
        <v>4.4065618899999999</v>
      </c>
      <c r="G1048" s="2">
        <v>1</v>
      </c>
    </row>
    <row r="1049" spans="1:7" x14ac:dyDescent="0.25">
      <c r="A1049" s="1">
        <v>303.14999999999998</v>
      </c>
      <c r="B1049" s="1" t="s">
        <v>37</v>
      </c>
      <c r="C1049" s="1" t="s">
        <v>343</v>
      </c>
      <c r="D1049" s="2">
        <v>0</v>
      </c>
      <c r="E1049" s="2">
        <f t="shared" si="16"/>
        <v>1</v>
      </c>
      <c r="F1049" s="2">
        <v>3.870413316</v>
      </c>
      <c r="G1049" s="2">
        <v>1</v>
      </c>
    </row>
    <row r="1050" spans="1:7" x14ac:dyDescent="0.25">
      <c r="A1050" s="1">
        <v>300.14999999999998</v>
      </c>
      <c r="B1050" s="1" t="s">
        <v>38</v>
      </c>
      <c r="C1050" s="1" t="s">
        <v>92</v>
      </c>
      <c r="D1050" s="2">
        <v>0</v>
      </c>
      <c r="E1050" s="2">
        <f t="shared" si="16"/>
        <v>1</v>
      </c>
      <c r="F1050" s="2">
        <v>2.773979196</v>
      </c>
      <c r="G1050" s="2">
        <v>1</v>
      </c>
    </row>
    <row r="1051" spans="1:7" x14ac:dyDescent="0.25">
      <c r="A1051" s="1">
        <v>300.14999999999998</v>
      </c>
      <c r="B1051" s="1" t="s">
        <v>38</v>
      </c>
      <c r="C1051" s="1" t="s">
        <v>132</v>
      </c>
      <c r="D1051" s="2">
        <v>0</v>
      </c>
      <c r="E1051" s="2">
        <f t="shared" si="16"/>
        <v>1</v>
      </c>
      <c r="F1051" s="2">
        <v>4.4254643079999996</v>
      </c>
      <c r="G1051" s="2">
        <v>1</v>
      </c>
    </row>
    <row r="1052" spans="1:7" x14ac:dyDescent="0.25">
      <c r="A1052" s="1">
        <v>298.14999999999998</v>
      </c>
      <c r="B1052" s="1" t="s">
        <v>38</v>
      </c>
      <c r="C1052" s="1" t="s">
        <v>181</v>
      </c>
      <c r="D1052" s="2">
        <v>0</v>
      </c>
      <c r="E1052" s="2">
        <f t="shared" si="16"/>
        <v>1</v>
      </c>
      <c r="F1052" s="2">
        <v>4.9814910250000004</v>
      </c>
      <c r="G1052" s="2">
        <v>1</v>
      </c>
    </row>
    <row r="1053" spans="1:7" x14ac:dyDescent="0.25">
      <c r="A1053" s="1">
        <v>298.14999999999998</v>
      </c>
      <c r="B1053" s="1" t="s">
        <v>38</v>
      </c>
      <c r="C1053" s="1" t="s">
        <v>187</v>
      </c>
      <c r="D1053" s="2">
        <v>0</v>
      </c>
      <c r="E1053" s="2">
        <f t="shared" si="16"/>
        <v>1</v>
      </c>
      <c r="F1053" s="2">
        <v>9.3670163770000006</v>
      </c>
      <c r="G1053" s="2">
        <v>1</v>
      </c>
    </row>
    <row r="1054" spans="1:7" x14ac:dyDescent="0.25">
      <c r="A1054" s="1">
        <v>303.14999999999998</v>
      </c>
      <c r="B1054" s="1" t="s">
        <v>38</v>
      </c>
      <c r="C1054" s="1" t="s">
        <v>291</v>
      </c>
      <c r="D1054" s="2">
        <v>0</v>
      </c>
      <c r="E1054" s="2">
        <f t="shared" si="16"/>
        <v>1</v>
      </c>
      <c r="F1054" s="2">
        <v>1.218120825</v>
      </c>
      <c r="G1054" s="2">
        <v>1</v>
      </c>
    </row>
    <row r="1055" spans="1:7" x14ac:dyDescent="0.25">
      <c r="A1055" s="1">
        <v>303.14999999999998</v>
      </c>
      <c r="B1055" s="1" t="s">
        <v>38</v>
      </c>
      <c r="C1055" s="1" t="s">
        <v>293</v>
      </c>
      <c r="D1055" s="2">
        <v>0</v>
      </c>
      <c r="E1055" s="2">
        <f t="shared" si="16"/>
        <v>1</v>
      </c>
      <c r="F1055" s="2">
        <v>1.350581568</v>
      </c>
      <c r="G1055" s="2">
        <v>1</v>
      </c>
    </row>
    <row r="1056" spans="1:7" x14ac:dyDescent="0.25">
      <c r="A1056" s="1">
        <v>321.14999999999998</v>
      </c>
      <c r="B1056" s="1" t="s">
        <v>39</v>
      </c>
      <c r="C1056" s="1" t="s">
        <v>43</v>
      </c>
      <c r="D1056" s="2">
        <v>0</v>
      </c>
      <c r="E1056" s="2">
        <f t="shared" si="16"/>
        <v>1</v>
      </c>
      <c r="F1056" s="2">
        <v>1.9722622869999999</v>
      </c>
      <c r="G1056" s="2">
        <v>1</v>
      </c>
    </row>
    <row r="1057" spans="1:7" x14ac:dyDescent="0.25">
      <c r="A1057" s="1">
        <v>293.14999999999998</v>
      </c>
      <c r="B1057" s="1" t="s">
        <v>39</v>
      </c>
      <c r="C1057" s="1" t="s">
        <v>48</v>
      </c>
      <c r="D1057" s="2">
        <v>0</v>
      </c>
      <c r="E1057" s="2">
        <f t="shared" si="16"/>
        <v>1</v>
      </c>
      <c r="F1057" s="2">
        <v>3.3960444619999999</v>
      </c>
      <c r="G1057" s="2">
        <v>1</v>
      </c>
    </row>
    <row r="1058" spans="1:7" x14ac:dyDescent="0.25">
      <c r="A1058" s="1">
        <v>348.15</v>
      </c>
      <c r="B1058" s="1" t="s">
        <v>39</v>
      </c>
      <c r="C1058" s="1" t="s">
        <v>48</v>
      </c>
      <c r="D1058" s="2">
        <v>0</v>
      </c>
      <c r="E1058" s="2">
        <f t="shared" si="16"/>
        <v>1</v>
      </c>
      <c r="F1058" s="2">
        <v>2.9142212679999999</v>
      </c>
      <c r="G1058" s="2">
        <v>1</v>
      </c>
    </row>
    <row r="1059" spans="1:7" x14ac:dyDescent="0.25">
      <c r="A1059" s="1">
        <v>293.14999999999998</v>
      </c>
      <c r="B1059" s="1" t="s">
        <v>39</v>
      </c>
      <c r="C1059" s="1" t="s">
        <v>65</v>
      </c>
      <c r="D1059" s="2">
        <v>0</v>
      </c>
      <c r="E1059" s="2">
        <f t="shared" si="16"/>
        <v>1</v>
      </c>
      <c r="F1059" s="2">
        <v>1.9998761469999999</v>
      </c>
      <c r="G1059" s="2">
        <v>1</v>
      </c>
    </row>
    <row r="1060" spans="1:7" x14ac:dyDescent="0.25">
      <c r="A1060" s="1">
        <v>322.14999999999998</v>
      </c>
      <c r="B1060" s="1" t="s">
        <v>39</v>
      </c>
      <c r="C1060" s="1" t="s">
        <v>105</v>
      </c>
      <c r="D1060" s="2">
        <v>0</v>
      </c>
      <c r="E1060" s="2">
        <f t="shared" si="16"/>
        <v>1</v>
      </c>
      <c r="F1060" s="2">
        <v>1.507980168</v>
      </c>
      <c r="G1060" s="2">
        <v>1</v>
      </c>
    </row>
    <row r="1061" spans="1:7" x14ac:dyDescent="0.25">
      <c r="A1061" s="1">
        <v>348.15</v>
      </c>
      <c r="B1061" s="1" t="s">
        <v>39</v>
      </c>
      <c r="C1061" s="1" t="s">
        <v>123</v>
      </c>
      <c r="D1061" s="2">
        <v>0</v>
      </c>
      <c r="E1061" s="2">
        <f t="shared" si="16"/>
        <v>1</v>
      </c>
      <c r="F1061" s="2">
        <v>3.222603646</v>
      </c>
      <c r="G1061" s="2">
        <v>1</v>
      </c>
    </row>
    <row r="1062" spans="1:7" x14ac:dyDescent="0.25">
      <c r="A1062" s="1">
        <v>293.14999999999998</v>
      </c>
      <c r="B1062" s="1" t="s">
        <v>39</v>
      </c>
      <c r="C1062" s="1" t="s">
        <v>125</v>
      </c>
      <c r="D1062" s="2">
        <v>0</v>
      </c>
      <c r="E1062" s="2">
        <f t="shared" si="16"/>
        <v>1</v>
      </c>
      <c r="F1062" s="2">
        <v>3.786327488</v>
      </c>
      <c r="G1062" s="2">
        <v>1</v>
      </c>
    </row>
    <row r="1063" spans="1:7" x14ac:dyDescent="0.25">
      <c r="A1063" s="1">
        <v>304.14999999999998</v>
      </c>
      <c r="B1063" s="1" t="s">
        <v>39</v>
      </c>
      <c r="C1063" s="1" t="s">
        <v>132</v>
      </c>
      <c r="D1063" s="2">
        <v>0</v>
      </c>
      <c r="E1063" s="2">
        <f t="shared" si="16"/>
        <v>1</v>
      </c>
      <c r="F1063" s="2">
        <v>11.380808849999999</v>
      </c>
      <c r="G1063" s="2">
        <v>1</v>
      </c>
    </row>
    <row r="1064" spans="1:7" x14ac:dyDescent="0.25">
      <c r="A1064" s="1">
        <v>298.14999999999998</v>
      </c>
      <c r="B1064" s="1" t="s">
        <v>39</v>
      </c>
      <c r="C1064" s="1" t="s">
        <v>181</v>
      </c>
      <c r="D1064" s="2">
        <v>0</v>
      </c>
      <c r="E1064" s="2">
        <f t="shared" si="16"/>
        <v>1</v>
      </c>
      <c r="F1064" s="2">
        <v>12.393709980000001</v>
      </c>
      <c r="G1064" s="2">
        <v>1</v>
      </c>
    </row>
    <row r="1065" spans="1:7" x14ac:dyDescent="0.25">
      <c r="A1065" s="1">
        <v>298.14999999999998</v>
      </c>
      <c r="B1065" s="1" t="s">
        <v>39</v>
      </c>
      <c r="C1065" s="1" t="s">
        <v>187</v>
      </c>
      <c r="D1065" s="2">
        <v>0</v>
      </c>
      <c r="E1065" s="2">
        <f t="shared" si="16"/>
        <v>1</v>
      </c>
      <c r="F1065" s="2">
        <v>25.73334187</v>
      </c>
      <c r="G1065" s="2">
        <v>1</v>
      </c>
    </row>
    <row r="1066" spans="1:7" x14ac:dyDescent="0.25">
      <c r="A1066" s="1">
        <v>348.15</v>
      </c>
      <c r="B1066" s="1" t="s">
        <v>39</v>
      </c>
      <c r="C1066" s="1" t="s">
        <v>187</v>
      </c>
      <c r="D1066" s="2">
        <v>0</v>
      </c>
      <c r="E1066" s="2">
        <f t="shared" si="16"/>
        <v>1</v>
      </c>
      <c r="F1066" s="2">
        <v>18.78753944</v>
      </c>
      <c r="G1066" s="2">
        <v>1</v>
      </c>
    </row>
    <row r="1067" spans="1:7" x14ac:dyDescent="0.25">
      <c r="A1067" s="1">
        <v>336.15</v>
      </c>
      <c r="B1067" s="1" t="s">
        <v>39</v>
      </c>
      <c r="C1067" s="1" t="s">
        <v>189</v>
      </c>
      <c r="D1067" s="2">
        <v>0</v>
      </c>
      <c r="E1067" s="2">
        <f t="shared" si="16"/>
        <v>1</v>
      </c>
      <c r="F1067" s="2">
        <v>1.2086384059999999</v>
      </c>
      <c r="G1067" s="2">
        <v>1</v>
      </c>
    </row>
    <row r="1068" spans="1:7" x14ac:dyDescent="0.25">
      <c r="A1068" s="1">
        <v>293.14999999999998</v>
      </c>
      <c r="B1068" s="1" t="s">
        <v>39</v>
      </c>
      <c r="C1068" s="1" t="s">
        <v>199</v>
      </c>
      <c r="D1068" s="2">
        <v>0</v>
      </c>
      <c r="E1068" s="2">
        <f t="shared" si="16"/>
        <v>1</v>
      </c>
      <c r="F1068" s="2">
        <v>3.5620692269999998</v>
      </c>
      <c r="G1068" s="2">
        <v>1</v>
      </c>
    </row>
    <row r="1069" spans="1:7" x14ac:dyDescent="0.25">
      <c r="A1069" s="1">
        <v>293.14999999999998</v>
      </c>
      <c r="B1069" s="1" t="s">
        <v>39</v>
      </c>
      <c r="C1069" s="1" t="s">
        <v>200</v>
      </c>
      <c r="D1069" s="2">
        <v>0</v>
      </c>
      <c r="E1069" s="2">
        <f t="shared" si="16"/>
        <v>1</v>
      </c>
      <c r="F1069" s="2">
        <v>2.5859486349999998</v>
      </c>
      <c r="G1069" s="2">
        <v>1</v>
      </c>
    </row>
    <row r="1070" spans="1:7" x14ac:dyDescent="0.25">
      <c r="A1070" s="1">
        <v>349.15</v>
      </c>
      <c r="B1070" s="1" t="s">
        <v>39</v>
      </c>
      <c r="C1070" s="1" t="s">
        <v>200</v>
      </c>
      <c r="D1070" s="2">
        <v>0</v>
      </c>
      <c r="E1070" s="2">
        <f t="shared" si="16"/>
        <v>1</v>
      </c>
      <c r="F1070" s="2">
        <v>1.94522763</v>
      </c>
      <c r="G1070" s="2">
        <v>1</v>
      </c>
    </row>
    <row r="1071" spans="1:7" x14ac:dyDescent="0.25">
      <c r="A1071" s="1">
        <v>331.15</v>
      </c>
      <c r="B1071" s="1" t="s">
        <v>39</v>
      </c>
      <c r="C1071" s="1" t="s">
        <v>205</v>
      </c>
      <c r="D1071" s="2">
        <v>0</v>
      </c>
      <c r="E1071" s="2">
        <f t="shared" si="16"/>
        <v>1</v>
      </c>
      <c r="F1071" s="2">
        <v>78.429397420000001</v>
      </c>
      <c r="G1071" s="2">
        <v>1</v>
      </c>
    </row>
    <row r="1072" spans="1:7" x14ac:dyDescent="0.25">
      <c r="A1072" s="1">
        <v>340.15</v>
      </c>
      <c r="B1072" s="1" t="s">
        <v>39</v>
      </c>
      <c r="C1072" s="1" t="s">
        <v>230</v>
      </c>
      <c r="D1072" s="2">
        <v>0</v>
      </c>
      <c r="E1072" s="2">
        <f t="shared" si="16"/>
        <v>1</v>
      </c>
      <c r="F1072" s="2">
        <v>33.759773019999997</v>
      </c>
      <c r="G1072" s="2">
        <v>1</v>
      </c>
    </row>
    <row r="1073" spans="1:7" x14ac:dyDescent="0.25">
      <c r="A1073" s="1">
        <v>321.14999999999998</v>
      </c>
      <c r="B1073" s="1" t="s">
        <v>39</v>
      </c>
      <c r="C1073" s="1" t="s">
        <v>233</v>
      </c>
      <c r="D1073" s="2">
        <v>0</v>
      </c>
      <c r="E1073" s="2">
        <f t="shared" si="16"/>
        <v>1</v>
      </c>
      <c r="F1073" s="2">
        <v>5.6933109440000003</v>
      </c>
      <c r="G1073" s="2">
        <v>1</v>
      </c>
    </row>
    <row r="1074" spans="1:7" x14ac:dyDescent="0.25">
      <c r="A1074" s="1">
        <v>322.14999999999998</v>
      </c>
      <c r="B1074" s="1" t="s">
        <v>39</v>
      </c>
      <c r="C1074" s="1" t="s">
        <v>253</v>
      </c>
      <c r="D1074" s="2">
        <v>0</v>
      </c>
      <c r="E1074" s="2">
        <f t="shared" si="16"/>
        <v>1</v>
      </c>
      <c r="F1074" s="2">
        <v>4.9525275730000002</v>
      </c>
      <c r="G1074" s="2">
        <v>1</v>
      </c>
    </row>
    <row r="1075" spans="1:7" x14ac:dyDescent="0.25">
      <c r="A1075" s="1">
        <v>293.14999999999998</v>
      </c>
      <c r="B1075" s="1" t="s">
        <v>39</v>
      </c>
      <c r="C1075" s="1" t="s">
        <v>255</v>
      </c>
      <c r="D1075" s="2">
        <v>0</v>
      </c>
      <c r="E1075" s="2">
        <f t="shared" si="16"/>
        <v>1</v>
      </c>
      <c r="F1075" s="2">
        <v>1.7538960029999999</v>
      </c>
      <c r="G1075" s="2">
        <v>1</v>
      </c>
    </row>
    <row r="1076" spans="1:7" x14ac:dyDescent="0.25">
      <c r="A1076" s="1">
        <v>298.14999999999998</v>
      </c>
      <c r="B1076" s="1" t="s">
        <v>39</v>
      </c>
      <c r="C1076" s="1" t="s">
        <v>265</v>
      </c>
      <c r="D1076" s="2">
        <v>0</v>
      </c>
      <c r="E1076" s="2">
        <f t="shared" si="16"/>
        <v>1</v>
      </c>
      <c r="F1076" s="2">
        <v>7.5735165289999999</v>
      </c>
      <c r="G1076" s="2">
        <v>1</v>
      </c>
    </row>
    <row r="1077" spans="1:7" x14ac:dyDescent="0.25">
      <c r="A1077" s="1">
        <v>353.15</v>
      </c>
      <c r="B1077" s="1" t="s">
        <v>39</v>
      </c>
      <c r="C1077" s="1" t="s">
        <v>265</v>
      </c>
      <c r="D1077" s="2">
        <v>0</v>
      </c>
      <c r="E1077" s="2">
        <f t="shared" si="16"/>
        <v>1</v>
      </c>
      <c r="F1077" s="2">
        <v>5.8383639409999999</v>
      </c>
      <c r="G1077" s="2">
        <v>1</v>
      </c>
    </row>
    <row r="1078" spans="1:7" x14ac:dyDescent="0.25">
      <c r="A1078" s="1">
        <v>338.15</v>
      </c>
      <c r="B1078" s="1" t="s">
        <v>39</v>
      </c>
      <c r="C1078" s="1" t="s">
        <v>266</v>
      </c>
      <c r="D1078" s="2">
        <v>0</v>
      </c>
      <c r="E1078" s="2">
        <f t="shared" si="16"/>
        <v>1</v>
      </c>
      <c r="F1078" s="2">
        <v>2.5250338480000001</v>
      </c>
      <c r="G1078" s="2">
        <v>1</v>
      </c>
    </row>
    <row r="1079" spans="1:7" x14ac:dyDescent="0.25">
      <c r="A1079" s="1">
        <v>313.14999999999998</v>
      </c>
      <c r="B1079" s="1" t="s">
        <v>39</v>
      </c>
      <c r="C1079" s="1" t="s">
        <v>283</v>
      </c>
      <c r="D1079" s="2">
        <v>0</v>
      </c>
      <c r="E1079" s="2">
        <f t="shared" si="16"/>
        <v>1</v>
      </c>
      <c r="F1079" s="2">
        <v>26.88371948</v>
      </c>
      <c r="G1079" s="2">
        <v>1</v>
      </c>
    </row>
    <row r="1080" spans="1:7" x14ac:dyDescent="0.25">
      <c r="A1080" s="1">
        <v>306.14999999999998</v>
      </c>
      <c r="B1080" s="1" t="s">
        <v>39</v>
      </c>
      <c r="C1080" s="1" t="s">
        <v>284</v>
      </c>
      <c r="D1080" s="2">
        <v>0</v>
      </c>
      <c r="E1080" s="2">
        <f t="shared" si="16"/>
        <v>1</v>
      </c>
      <c r="F1080" s="2">
        <v>27.649784159999999</v>
      </c>
      <c r="G1080" s="2">
        <v>1</v>
      </c>
    </row>
    <row r="1081" spans="1:7" x14ac:dyDescent="0.25">
      <c r="A1081" s="1">
        <v>336.15</v>
      </c>
      <c r="B1081" s="1" t="s">
        <v>39</v>
      </c>
      <c r="C1081" s="1" t="s">
        <v>309</v>
      </c>
      <c r="D1081" s="2">
        <v>0</v>
      </c>
      <c r="E1081" s="2">
        <f t="shared" si="16"/>
        <v>1</v>
      </c>
      <c r="F1081" s="2">
        <v>3.234295554</v>
      </c>
      <c r="G1081" s="2">
        <v>1</v>
      </c>
    </row>
    <row r="1082" spans="1:7" x14ac:dyDescent="0.25">
      <c r="A1082" s="1">
        <v>339.15</v>
      </c>
      <c r="B1082" s="1" t="s">
        <v>39</v>
      </c>
      <c r="C1082" s="1" t="s">
        <v>317</v>
      </c>
      <c r="D1082" s="2">
        <v>0</v>
      </c>
      <c r="E1082" s="2">
        <f t="shared" si="16"/>
        <v>1</v>
      </c>
      <c r="F1082" s="2">
        <v>7.3592241700000001</v>
      </c>
      <c r="G1082" s="2">
        <v>1</v>
      </c>
    </row>
    <row r="1083" spans="1:7" x14ac:dyDescent="0.25">
      <c r="A1083" s="1">
        <v>339.15</v>
      </c>
      <c r="B1083" s="1" t="s">
        <v>39</v>
      </c>
      <c r="C1083" s="1" t="s">
        <v>318</v>
      </c>
      <c r="D1083" s="2">
        <v>0</v>
      </c>
      <c r="E1083" s="2">
        <f t="shared" si="16"/>
        <v>1</v>
      </c>
      <c r="F1083" s="2">
        <v>11.23621851</v>
      </c>
      <c r="G1083" s="2">
        <v>1</v>
      </c>
    </row>
    <row r="1084" spans="1:7" x14ac:dyDescent="0.25">
      <c r="A1084" s="1">
        <v>335.15</v>
      </c>
      <c r="B1084" s="1" t="s">
        <v>39</v>
      </c>
      <c r="C1084" s="1" t="s">
        <v>319</v>
      </c>
      <c r="D1084" s="2">
        <v>0</v>
      </c>
      <c r="E1084" s="2">
        <f t="shared" si="16"/>
        <v>1</v>
      </c>
      <c r="F1084" s="2">
        <v>4.5032950899999999</v>
      </c>
      <c r="G1084" s="2">
        <v>1</v>
      </c>
    </row>
    <row r="1085" spans="1:7" x14ac:dyDescent="0.25">
      <c r="A1085" s="1">
        <v>303.14999999999998</v>
      </c>
      <c r="B1085" s="1" t="s">
        <v>39</v>
      </c>
      <c r="C1085" s="1" t="s">
        <v>332</v>
      </c>
      <c r="D1085" s="2">
        <v>0</v>
      </c>
      <c r="E1085" s="2">
        <f t="shared" si="16"/>
        <v>1</v>
      </c>
      <c r="F1085" s="2">
        <v>6.599492219</v>
      </c>
      <c r="G1085" s="2">
        <v>1</v>
      </c>
    </row>
    <row r="1086" spans="1:7" x14ac:dyDescent="0.25">
      <c r="A1086" s="1">
        <v>353.15</v>
      </c>
      <c r="B1086" s="1" t="s">
        <v>39</v>
      </c>
      <c r="C1086" s="1" t="s">
        <v>332</v>
      </c>
      <c r="D1086" s="2">
        <v>0</v>
      </c>
      <c r="E1086" s="2">
        <f t="shared" si="16"/>
        <v>1</v>
      </c>
      <c r="F1086" s="2">
        <v>5.4776960939999997</v>
      </c>
      <c r="G1086" s="2">
        <v>1</v>
      </c>
    </row>
    <row r="1087" spans="1:7" x14ac:dyDescent="0.25">
      <c r="A1087" s="1">
        <v>298.14999999999998</v>
      </c>
      <c r="B1087" s="1" t="s">
        <v>39</v>
      </c>
      <c r="C1087" s="1" t="s">
        <v>333</v>
      </c>
      <c r="D1087" s="2">
        <v>0</v>
      </c>
      <c r="E1087" s="2">
        <f t="shared" si="16"/>
        <v>1</v>
      </c>
      <c r="F1087" s="2">
        <v>7.7999740729999996</v>
      </c>
      <c r="G1087" s="2">
        <v>1</v>
      </c>
    </row>
    <row r="1088" spans="1:7" x14ac:dyDescent="0.25">
      <c r="A1088" s="1">
        <v>353.15</v>
      </c>
      <c r="B1088" s="1" t="s">
        <v>39</v>
      </c>
      <c r="C1088" s="1" t="s">
        <v>333</v>
      </c>
      <c r="D1088" s="2">
        <v>0</v>
      </c>
      <c r="E1088" s="2">
        <f t="shared" si="16"/>
        <v>1</v>
      </c>
      <c r="F1088" s="2">
        <v>5.9045083099999998</v>
      </c>
      <c r="G1088" s="2">
        <v>1</v>
      </c>
    </row>
    <row r="1089" spans="1:7" x14ac:dyDescent="0.25">
      <c r="A1089" s="1">
        <v>298.14999999999998</v>
      </c>
      <c r="B1089" s="1" t="s">
        <v>39</v>
      </c>
      <c r="C1089" s="1" t="s">
        <v>334</v>
      </c>
      <c r="D1089" s="2">
        <v>0</v>
      </c>
      <c r="E1089" s="2">
        <f t="shared" si="16"/>
        <v>1</v>
      </c>
      <c r="F1089" s="2">
        <v>5.7524835249999997</v>
      </c>
      <c r="G1089" s="2">
        <v>1</v>
      </c>
    </row>
    <row r="1090" spans="1:7" x14ac:dyDescent="0.25">
      <c r="A1090" s="1">
        <v>353.15</v>
      </c>
      <c r="B1090" s="1" t="s">
        <v>39</v>
      </c>
      <c r="C1090" s="1" t="s">
        <v>334</v>
      </c>
      <c r="D1090" s="2">
        <v>0</v>
      </c>
      <c r="E1090" s="2">
        <f t="shared" ref="E1090:E1153" si="17">1-D1090</f>
        <v>1</v>
      </c>
      <c r="F1090" s="2">
        <v>4.2271695500000002</v>
      </c>
      <c r="G1090" s="2">
        <v>1</v>
      </c>
    </row>
    <row r="1091" spans="1:7" x14ac:dyDescent="0.25">
      <c r="A1091" s="1">
        <v>303.14999999999998</v>
      </c>
      <c r="B1091" s="1" t="s">
        <v>39</v>
      </c>
      <c r="C1091" s="1" t="s">
        <v>340</v>
      </c>
      <c r="D1091" s="2">
        <v>0</v>
      </c>
      <c r="E1091" s="2">
        <f t="shared" si="17"/>
        <v>1</v>
      </c>
      <c r="F1091" s="2">
        <v>3.6884840689999998</v>
      </c>
      <c r="G1091" s="2">
        <v>1</v>
      </c>
    </row>
    <row r="1092" spans="1:7" x14ac:dyDescent="0.25">
      <c r="A1092" s="1">
        <v>298.14999999999998</v>
      </c>
      <c r="B1092" s="1" t="s">
        <v>39</v>
      </c>
      <c r="C1092" s="1" t="s">
        <v>341</v>
      </c>
      <c r="D1092" s="2">
        <v>0</v>
      </c>
      <c r="E1092" s="2">
        <f t="shared" si="17"/>
        <v>1</v>
      </c>
      <c r="F1092" s="2">
        <v>29.325948709999999</v>
      </c>
      <c r="G1092" s="2">
        <v>1</v>
      </c>
    </row>
    <row r="1093" spans="1:7" x14ac:dyDescent="0.25">
      <c r="A1093" s="1">
        <v>298.14999999999998</v>
      </c>
      <c r="B1093" s="1" t="s">
        <v>39</v>
      </c>
      <c r="C1093" s="1" t="s">
        <v>342</v>
      </c>
      <c r="D1093" s="2">
        <v>0</v>
      </c>
      <c r="E1093" s="2">
        <f t="shared" si="17"/>
        <v>1</v>
      </c>
      <c r="F1093" s="2">
        <v>22.533878380000001</v>
      </c>
      <c r="G1093" s="2">
        <v>1</v>
      </c>
    </row>
    <row r="1094" spans="1:7" x14ac:dyDescent="0.25">
      <c r="A1094" s="1">
        <v>303.14999999999998</v>
      </c>
      <c r="B1094" s="1" t="s">
        <v>39</v>
      </c>
      <c r="C1094" s="1" t="s">
        <v>343</v>
      </c>
      <c r="D1094" s="2">
        <v>0</v>
      </c>
      <c r="E1094" s="2">
        <f t="shared" si="17"/>
        <v>1</v>
      </c>
      <c r="F1094" s="2">
        <v>6.0222498680000003</v>
      </c>
      <c r="G1094" s="2">
        <v>1</v>
      </c>
    </row>
    <row r="1095" spans="1:7" x14ac:dyDescent="0.25">
      <c r="A1095" s="1">
        <v>300.14999999999998</v>
      </c>
      <c r="B1095" s="1" t="s">
        <v>40</v>
      </c>
      <c r="C1095" s="1" t="s">
        <v>92</v>
      </c>
      <c r="D1095" s="2">
        <v>0</v>
      </c>
      <c r="E1095" s="2">
        <f t="shared" si="17"/>
        <v>1</v>
      </c>
      <c r="F1095" s="2">
        <v>4.1390178359999998</v>
      </c>
      <c r="G1095" s="2">
        <v>1</v>
      </c>
    </row>
    <row r="1096" spans="1:7" x14ac:dyDescent="0.25">
      <c r="A1096" s="1">
        <v>298.14999999999998</v>
      </c>
      <c r="B1096" s="1" t="s">
        <v>40</v>
      </c>
      <c r="C1096" s="1" t="s">
        <v>333</v>
      </c>
      <c r="D1096" s="2">
        <v>0</v>
      </c>
      <c r="E1096" s="2">
        <f t="shared" si="17"/>
        <v>1</v>
      </c>
      <c r="F1096" s="2">
        <v>6.2325820949999997</v>
      </c>
      <c r="G1096" s="2">
        <v>1</v>
      </c>
    </row>
    <row r="1097" spans="1:7" x14ac:dyDescent="0.25">
      <c r="A1097" s="1">
        <v>298.14999999999998</v>
      </c>
      <c r="B1097" s="1" t="s">
        <v>40</v>
      </c>
      <c r="C1097" s="1" t="s">
        <v>334</v>
      </c>
      <c r="D1097" s="2">
        <v>0</v>
      </c>
      <c r="E1097" s="2">
        <f t="shared" si="17"/>
        <v>1</v>
      </c>
      <c r="F1097" s="2">
        <v>4.7034809940000004</v>
      </c>
      <c r="G1097" s="2">
        <v>1</v>
      </c>
    </row>
    <row r="1098" spans="1:7" x14ac:dyDescent="0.25">
      <c r="A1098" s="1">
        <v>303.14999999999998</v>
      </c>
      <c r="B1098" s="1" t="s">
        <v>40</v>
      </c>
      <c r="C1098" s="1" t="s">
        <v>340</v>
      </c>
      <c r="D1098" s="2">
        <v>0</v>
      </c>
      <c r="E1098" s="2">
        <f t="shared" si="17"/>
        <v>1</v>
      </c>
      <c r="F1098" s="2">
        <v>3.0800035399999999</v>
      </c>
      <c r="G1098" s="2">
        <v>1</v>
      </c>
    </row>
    <row r="1099" spans="1:7" x14ac:dyDescent="0.25">
      <c r="A1099" s="1">
        <v>298.14999999999998</v>
      </c>
      <c r="B1099" s="1" t="s">
        <v>40</v>
      </c>
      <c r="C1099" s="1" t="s">
        <v>341</v>
      </c>
      <c r="D1099" s="2">
        <v>0</v>
      </c>
      <c r="E1099" s="2">
        <f t="shared" si="17"/>
        <v>1</v>
      </c>
      <c r="F1099" s="2">
        <v>20.605644170000001</v>
      </c>
      <c r="G1099" s="2">
        <v>1</v>
      </c>
    </row>
    <row r="1100" spans="1:7" x14ac:dyDescent="0.25">
      <c r="A1100" s="1">
        <v>298.14999999999998</v>
      </c>
      <c r="B1100" s="1" t="s">
        <v>40</v>
      </c>
      <c r="C1100" s="1" t="s">
        <v>342</v>
      </c>
      <c r="D1100" s="2">
        <v>0</v>
      </c>
      <c r="E1100" s="2">
        <f t="shared" si="17"/>
        <v>1</v>
      </c>
      <c r="F1100" s="2">
        <v>16.603734200000002</v>
      </c>
      <c r="G1100" s="2">
        <v>1</v>
      </c>
    </row>
    <row r="1101" spans="1:7" x14ac:dyDescent="0.25">
      <c r="A1101" s="1">
        <v>303.14999999999998</v>
      </c>
      <c r="B1101" s="1" t="s">
        <v>40</v>
      </c>
      <c r="C1101" s="1" t="s">
        <v>343</v>
      </c>
      <c r="D1101" s="2">
        <v>0</v>
      </c>
      <c r="E1101" s="2">
        <f t="shared" si="17"/>
        <v>1</v>
      </c>
      <c r="F1101" s="2">
        <v>4.9114302460000001</v>
      </c>
      <c r="G1101" s="2">
        <v>1</v>
      </c>
    </row>
    <row r="1102" spans="1:7" x14ac:dyDescent="0.25">
      <c r="A1102" s="1">
        <v>373.5</v>
      </c>
      <c r="B1102" s="1" t="s">
        <v>41</v>
      </c>
      <c r="C1102" s="1" t="s">
        <v>94</v>
      </c>
      <c r="D1102" s="2">
        <v>0.13830000000000001</v>
      </c>
      <c r="E1102" s="2">
        <f t="shared" si="17"/>
        <v>0.86170000000000002</v>
      </c>
      <c r="F1102" s="2">
        <v>1.254108542</v>
      </c>
      <c r="G1102" s="2">
        <v>1.0100691020000001</v>
      </c>
    </row>
    <row r="1103" spans="1:7" x14ac:dyDescent="0.25">
      <c r="A1103" s="1">
        <v>373.5</v>
      </c>
      <c r="B1103" s="1" t="s">
        <v>41</v>
      </c>
      <c r="C1103" s="1" t="s">
        <v>94</v>
      </c>
      <c r="D1103" s="2">
        <v>0.81200000000000006</v>
      </c>
      <c r="E1103" s="2">
        <f t="shared" si="17"/>
        <v>0.18799999999999994</v>
      </c>
      <c r="F1103" s="2">
        <v>1.005274496</v>
      </c>
      <c r="G1103" s="2">
        <v>1.1817033079999999</v>
      </c>
    </row>
    <row r="1104" spans="1:7" x14ac:dyDescent="0.25">
      <c r="A1104" s="1">
        <v>383.6</v>
      </c>
      <c r="B1104" s="1" t="s">
        <v>41</v>
      </c>
      <c r="C1104" s="1" t="s">
        <v>94</v>
      </c>
      <c r="D1104" s="2">
        <v>0.41589999999999999</v>
      </c>
      <c r="E1104" s="2">
        <f t="shared" si="17"/>
        <v>0.58410000000000006</v>
      </c>
      <c r="F1104" s="2">
        <v>1.069818363</v>
      </c>
      <c r="G1104" s="2">
        <v>1.0608553039999999</v>
      </c>
    </row>
    <row r="1105" spans="1:7" x14ac:dyDescent="0.25">
      <c r="A1105" s="1">
        <v>373.5</v>
      </c>
      <c r="B1105" s="1" t="s">
        <v>41</v>
      </c>
      <c r="C1105" s="1" t="s">
        <v>101</v>
      </c>
      <c r="D1105" s="2">
        <v>8.0299999999999996E-2</v>
      </c>
      <c r="E1105" s="2">
        <f t="shared" si="17"/>
        <v>0.91969999999999996</v>
      </c>
      <c r="F1105" s="2">
        <v>1.252845341</v>
      </c>
      <c r="G1105" s="2">
        <v>1.002532634</v>
      </c>
    </row>
    <row r="1106" spans="1:7" x14ac:dyDescent="0.25">
      <c r="A1106" s="1">
        <v>373.5</v>
      </c>
      <c r="B1106" s="1" t="s">
        <v>41</v>
      </c>
      <c r="C1106" s="1" t="s">
        <v>101</v>
      </c>
      <c r="D1106" s="2">
        <v>0.38779999999999998</v>
      </c>
      <c r="E1106" s="2">
        <f t="shared" si="17"/>
        <v>0.61220000000000008</v>
      </c>
      <c r="F1106" s="2">
        <v>1.080274105</v>
      </c>
      <c r="G1106" s="2">
        <v>1.0463487069999999</v>
      </c>
    </row>
    <row r="1107" spans="1:7" x14ac:dyDescent="0.25">
      <c r="A1107" s="1">
        <v>373.5</v>
      </c>
      <c r="B1107" s="1" t="s">
        <v>41</v>
      </c>
      <c r="C1107" s="1" t="s">
        <v>101</v>
      </c>
      <c r="D1107" s="2">
        <v>0.70709999999999995</v>
      </c>
      <c r="E1107" s="2">
        <f t="shared" si="17"/>
        <v>0.29290000000000005</v>
      </c>
      <c r="F1107" s="2">
        <v>1.0141353500000001</v>
      </c>
      <c r="G1107" s="2">
        <v>1.126289662</v>
      </c>
    </row>
    <row r="1108" spans="1:7" x14ac:dyDescent="0.25">
      <c r="A1108" s="1">
        <v>373.5</v>
      </c>
      <c r="B1108" s="1" t="s">
        <v>41</v>
      </c>
      <c r="C1108" s="1" t="s">
        <v>101</v>
      </c>
      <c r="D1108" s="2">
        <v>0.97140000000000004</v>
      </c>
      <c r="E1108" s="2">
        <f t="shared" si="17"/>
        <v>2.8599999999999959E-2</v>
      </c>
      <c r="F1108" s="2">
        <v>1.0001129630000001</v>
      </c>
      <c r="G1108" s="2">
        <v>1.207679366</v>
      </c>
    </row>
    <row r="1109" spans="1:7" x14ac:dyDescent="0.25">
      <c r="A1109" s="1">
        <v>298.14999999999998</v>
      </c>
      <c r="B1109" s="1" t="s">
        <v>41</v>
      </c>
      <c r="C1109" s="1" t="s">
        <v>181</v>
      </c>
      <c r="D1109" s="2">
        <v>0</v>
      </c>
      <c r="E1109" s="2">
        <f t="shared" si="17"/>
        <v>1</v>
      </c>
      <c r="F1109" s="2">
        <v>51.529593329999997</v>
      </c>
      <c r="G1109" s="2">
        <v>1</v>
      </c>
    </row>
    <row r="1110" spans="1:7" x14ac:dyDescent="0.25">
      <c r="A1110" s="1">
        <v>343.15</v>
      </c>
      <c r="B1110" s="1" t="s">
        <v>41</v>
      </c>
      <c r="C1110" s="1" t="s">
        <v>201</v>
      </c>
      <c r="D1110" s="2">
        <v>0</v>
      </c>
      <c r="E1110" s="2">
        <f t="shared" si="17"/>
        <v>1</v>
      </c>
      <c r="F1110" s="2">
        <v>0.92656821899999997</v>
      </c>
      <c r="G1110" s="2">
        <v>1</v>
      </c>
    </row>
    <row r="1111" spans="1:7" x14ac:dyDescent="0.25">
      <c r="A1111" s="1">
        <v>298.14999999999998</v>
      </c>
      <c r="B1111" s="1" t="s">
        <v>41</v>
      </c>
      <c r="C1111" s="1" t="s">
        <v>265</v>
      </c>
      <c r="D1111" s="2">
        <v>0</v>
      </c>
      <c r="E1111" s="2">
        <f t="shared" si="17"/>
        <v>1</v>
      </c>
      <c r="F1111" s="2">
        <v>27.486716049999998</v>
      </c>
      <c r="G1111" s="2">
        <v>1</v>
      </c>
    </row>
    <row r="1112" spans="1:7" x14ac:dyDescent="0.25">
      <c r="A1112" s="1">
        <v>353.15</v>
      </c>
      <c r="B1112" s="1" t="s">
        <v>41</v>
      </c>
      <c r="C1112" s="1" t="s">
        <v>265</v>
      </c>
      <c r="D1112" s="2">
        <v>0</v>
      </c>
      <c r="E1112" s="2">
        <f t="shared" si="17"/>
        <v>1</v>
      </c>
      <c r="F1112" s="2">
        <v>18.381722809999999</v>
      </c>
      <c r="G1112" s="2">
        <v>1</v>
      </c>
    </row>
    <row r="1113" spans="1:7" x14ac:dyDescent="0.25">
      <c r="A1113" s="1">
        <v>323.14999999999998</v>
      </c>
      <c r="B1113" s="1" t="s">
        <v>42</v>
      </c>
      <c r="C1113" s="1" t="s">
        <v>95</v>
      </c>
      <c r="D1113" s="2">
        <v>0.02</v>
      </c>
      <c r="E1113" s="2">
        <f t="shared" si="17"/>
        <v>0.98</v>
      </c>
      <c r="F1113" s="2">
        <v>1.2021901429999999</v>
      </c>
      <c r="G1113" s="2">
        <v>1.0000958099999999</v>
      </c>
    </row>
    <row r="1114" spans="1:7" x14ac:dyDescent="0.25">
      <c r="A1114" s="1">
        <v>323.14999999999998</v>
      </c>
      <c r="B1114" s="1" t="s">
        <v>42</v>
      </c>
      <c r="C1114" s="1" t="s">
        <v>95</v>
      </c>
      <c r="D1114" s="2">
        <v>0.3</v>
      </c>
      <c r="E1114" s="2">
        <f t="shared" si="17"/>
        <v>0.7</v>
      </c>
      <c r="F1114" s="2">
        <v>1.089266538</v>
      </c>
      <c r="G1114" s="2">
        <v>1.018299681</v>
      </c>
    </row>
    <row r="1115" spans="1:7" x14ac:dyDescent="0.25">
      <c r="A1115" s="1">
        <v>323.14999999999998</v>
      </c>
      <c r="B1115" s="1" t="s">
        <v>42</v>
      </c>
      <c r="C1115" s="1" t="s">
        <v>95</v>
      </c>
      <c r="D1115" s="2">
        <v>0.6</v>
      </c>
      <c r="E1115" s="2">
        <f t="shared" si="17"/>
        <v>0.4</v>
      </c>
      <c r="F1115" s="2">
        <v>1.027126312</v>
      </c>
      <c r="G1115" s="2">
        <v>1.067907309</v>
      </c>
    </row>
    <row r="1116" spans="1:7" x14ac:dyDescent="0.25">
      <c r="A1116" s="1">
        <v>323.14999999999998</v>
      </c>
      <c r="B1116" s="1" t="s">
        <v>42</v>
      </c>
      <c r="C1116" s="1" t="s">
        <v>95</v>
      </c>
      <c r="D1116" s="2">
        <v>0.9</v>
      </c>
      <c r="E1116" s="2">
        <f t="shared" si="17"/>
        <v>9.9999999999999978E-2</v>
      </c>
      <c r="F1116" s="2">
        <v>1.001665486</v>
      </c>
      <c r="G1116" s="2">
        <v>1.151188587</v>
      </c>
    </row>
    <row r="1117" spans="1:7" x14ac:dyDescent="0.25">
      <c r="A1117" s="1">
        <v>311.5</v>
      </c>
      <c r="B1117" s="1" t="s">
        <v>42</v>
      </c>
      <c r="C1117" s="1" t="s">
        <v>100</v>
      </c>
      <c r="D1117" s="2">
        <v>0.05</v>
      </c>
      <c r="E1117" s="2">
        <f t="shared" si="17"/>
        <v>0.95</v>
      </c>
      <c r="F1117" s="2">
        <v>54.072980710000003</v>
      </c>
      <c r="G1117" s="2">
        <v>1.0537793449999999</v>
      </c>
    </row>
    <row r="1118" spans="1:7" x14ac:dyDescent="0.25">
      <c r="A1118" s="1">
        <v>311.5</v>
      </c>
      <c r="B1118" s="1" t="s">
        <v>42</v>
      </c>
      <c r="C1118" s="1" t="s">
        <v>100</v>
      </c>
      <c r="D1118" s="2">
        <v>0.3</v>
      </c>
      <c r="E1118" s="2">
        <f t="shared" si="17"/>
        <v>0.7</v>
      </c>
      <c r="F1118" s="2">
        <v>1.8738244420000001</v>
      </c>
      <c r="G1118" s="2">
        <v>1.853199968</v>
      </c>
    </row>
    <row r="1119" spans="1:7" x14ac:dyDescent="0.25">
      <c r="A1119" s="1">
        <v>311.5</v>
      </c>
      <c r="B1119" s="1" t="s">
        <v>42</v>
      </c>
      <c r="C1119" s="1" t="s">
        <v>100</v>
      </c>
      <c r="D1119" s="2">
        <v>0.6</v>
      </c>
      <c r="E1119" s="2">
        <f t="shared" si="17"/>
        <v>0.4</v>
      </c>
      <c r="F1119" s="2">
        <v>0.91085642</v>
      </c>
      <c r="G1119" s="2">
        <v>3.1084631800000002</v>
      </c>
    </row>
    <row r="1120" spans="1:7" x14ac:dyDescent="0.25">
      <c r="A1120" s="1">
        <v>311.5</v>
      </c>
      <c r="B1120" s="1" t="s">
        <v>42</v>
      </c>
      <c r="C1120" s="1" t="s">
        <v>100</v>
      </c>
      <c r="D1120" s="2">
        <v>0.9</v>
      </c>
      <c r="E1120" s="2">
        <f t="shared" si="17"/>
        <v>9.9999999999999978E-2</v>
      </c>
      <c r="F1120" s="2">
        <v>0.95601762800000001</v>
      </c>
      <c r="G1120" s="2">
        <v>2.0917520230000002</v>
      </c>
    </row>
    <row r="1121" spans="1:7" x14ac:dyDescent="0.25">
      <c r="A1121" s="1">
        <v>321.14999999999998</v>
      </c>
      <c r="B1121" s="1" t="s">
        <v>43</v>
      </c>
      <c r="C1121" s="1" t="s">
        <v>57</v>
      </c>
      <c r="D1121" s="2">
        <v>1</v>
      </c>
      <c r="E1121" s="2">
        <f t="shared" si="17"/>
        <v>0</v>
      </c>
      <c r="F1121" s="2">
        <v>1</v>
      </c>
      <c r="G1121" s="2">
        <v>1.9966895790000001</v>
      </c>
    </row>
    <row r="1122" spans="1:7" x14ac:dyDescent="0.25">
      <c r="A1122" s="1">
        <v>321.14999999999998</v>
      </c>
      <c r="B1122" s="1" t="s">
        <v>43</v>
      </c>
      <c r="C1122" s="1" t="s">
        <v>58</v>
      </c>
      <c r="D1122" s="2">
        <v>1</v>
      </c>
      <c r="E1122" s="2">
        <f t="shared" si="17"/>
        <v>0</v>
      </c>
      <c r="F1122" s="2">
        <v>1</v>
      </c>
      <c r="G1122" s="2">
        <v>2.1945648260000001</v>
      </c>
    </row>
    <row r="1123" spans="1:7" x14ac:dyDescent="0.25">
      <c r="A1123" s="1">
        <v>321.14999999999998</v>
      </c>
      <c r="B1123" s="1" t="s">
        <v>43</v>
      </c>
      <c r="C1123" s="1" t="s">
        <v>77</v>
      </c>
      <c r="D1123" s="2">
        <v>1</v>
      </c>
      <c r="E1123" s="2">
        <f t="shared" si="17"/>
        <v>0</v>
      </c>
      <c r="F1123" s="2">
        <v>1</v>
      </c>
      <c r="G1123" s="2">
        <v>2.385418686</v>
      </c>
    </row>
    <row r="1124" spans="1:7" x14ac:dyDescent="0.25">
      <c r="A1124" s="1">
        <v>321.14999999999998</v>
      </c>
      <c r="B1124" s="1" t="s">
        <v>43</v>
      </c>
      <c r="C1124" s="1" t="s">
        <v>94</v>
      </c>
      <c r="D1124" s="2">
        <v>1</v>
      </c>
      <c r="E1124" s="2">
        <f t="shared" si="17"/>
        <v>0</v>
      </c>
      <c r="F1124" s="2">
        <v>1</v>
      </c>
      <c r="G1124" s="2">
        <v>0.99507427299999995</v>
      </c>
    </row>
    <row r="1125" spans="1:7" x14ac:dyDescent="0.25">
      <c r="A1125" s="1">
        <v>338.15</v>
      </c>
      <c r="B1125" s="1" t="s">
        <v>43</v>
      </c>
      <c r="C1125" s="1" t="s">
        <v>101</v>
      </c>
      <c r="D1125" s="2">
        <v>1</v>
      </c>
      <c r="E1125" s="2">
        <f t="shared" si="17"/>
        <v>0</v>
      </c>
      <c r="F1125" s="2">
        <v>1</v>
      </c>
      <c r="G1125" s="2">
        <v>1.0563377679999999</v>
      </c>
    </row>
    <row r="1126" spans="1:7" x14ac:dyDescent="0.25">
      <c r="A1126" s="1">
        <v>368.15</v>
      </c>
      <c r="B1126" s="1" t="s">
        <v>43</v>
      </c>
      <c r="C1126" s="1" t="s">
        <v>150</v>
      </c>
      <c r="D1126" s="2">
        <v>8.8099999999999998E-2</v>
      </c>
      <c r="E1126" s="2">
        <f t="shared" si="17"/>
        <v>0.91190000000000004</v>
      </c>
      <c r="F1126" s="2">
        <v>1.0785696840000001</v>
      </c>
      <c r="G1126" s="2">
        <v>1.000703686</v>
      </c>
    </row>
    <row r="1127" spans="1:7" x14ac:dyDescent="0.25">
      <c r="A1127" s="1">
        <v>368.15</v>
      </c>
      <c r="B1127" s="1" t="s">
        <v>43</v>
      </c>
      <c r="C1127" s="1" t="s">
        <v>150</v>
      </c>
      <c r="D1127" s="2">
        <v>0.39789999999999998</v>
      </c>
      <c r="E1127" s="2">
        <f t="shared" si="17"/>
        <v>0.60210000000000008</v>
      </c>
      <c r="F1127" s="2">
        <v>1.0337588230000001</v>
      </c>
      <c r="G1127" s="2">
        <v>1.0144286119999999</v>
      </c>
    </row>
    <row r="1128" spans="1:7" x14ac:dyDescent="0.25">
      <c r="A1128" s="1">
        <v>368.15</v>
      </c>
      <c r="B1128" s="1" t="s">
        <v>43</v>
      </c>
      <c r="C1128" s="1" t="s">
        <v>150</v>
      </c>
      <c r="D1128" s="2">
        <v>0.74990000000000001</v>
      </c>
      <c r="E1128" s="2">
        <f t="shared" si="17"/>
        <v>0.25009999999999999</v>
      </c>
      <c r="F1128" s="2">
        <v>1.005855902</v>
      </c>
      <c r="G1128" s="2">
        <v>1.0526071880000001</v>
      </c>
    </row>
    <row r="1129" spans="1:7" x14ac:dyDescent="0.25">
      <c r="A1129" s="1">
        <v>418.15</v>
      </c>
      <c r="B1129" s="1" t="s">
        <v>43</v>
      </c>
      <c r="C1129" s="1" t="s">
        <v>150</v>
      </c>
      <c r="D1129" s="2">
        <v>0.10390000000000001</v>
      </c>
      <c r="E1129" s="2">
        <f t="shared" si="17"/>
        <v>0.89610000000000001</v>
      </c>
      <c r="F1129" s="2">
        <v>1.060988533</v>
      </c>
      <c r="G1129" s="2">
        <v>1.000809829</v>
      </c>
    </row>
    <row r="1130" spans="1:7" x14ac:dyDescent="0.25">
      <c r="A1130" s="1">
        <v>318.14999999999998</v>
      </c>
      <c r="B1130" s="1" t="s">
        <v>43</v>
      </c>
      <c r="C1130" s="1" t="s">
        <v>153</v>
      </c>
      <c r="D1130" s="2">
        <v>1</v>
      </c>
      <c r="E1130" s="2">
        <f t="shared" si="17"/>
        <v>0</v>
      </c>
      <c r="F1130" s="2">
        <v>1</v>
      </c>
      <c r="G1130" s="2">
        <v>0.90768886500000001</v>
      </c>
    </row>
    <row r="1131" spans="1:7" x14ac:dyDescent="0.25">
      <c r="A1131" s="1">
        <v>343.15</v>
      </c>
      <c r="B1131" s="1" t="s">
        <v>44</v>
      </c>
      <c r="C1131" s="1" t="s">
        <v>62</v>
      </c>
      <c r="D1131" s="2">
        <v>3.4000000000000002E-2</v>
      </c>
      <c r="E1131" s="2">
        <f t="shared" si="17"/>
        <v>0.96599999999999997</v>
      </c>
      <c r="F1131" s="2">
        <v>1.9633706660000001</v>
      </c>
      <c r="G1131" s="2">
        <v>1.0006157280000001</v>
      </c>
    </row>
    <row r="1132" spans="1:7" x14ac:dyDescent="0.25">
      <c r="A1132" s="1">
        <v>343.15</v>
      </c>
      <c r="B1132" s="1" t="s">
        <v>44</v>
      </c>
      <c r="C1132" s="1" t="s">
        <v>62</v>
      </c>
      <c r="D1132" s="2">
        <v>0.378</v>
      </c>
      <c r="E1132" s="2">
        <f t="shared" si="17"/>
        <v>0.622</v>
      </c>
      <c r="F1132" s="2">
        <v>1.409344328</v>
      </c>
      <c r="G1132" s="2">
        <v>1.095037048</v>
      </c>
    </row>
    <row r="1133" spans="1:7" x14ac:dyDescent="0.25">
      <c r="A1133" s="1">
        <v>343.15</v>
      </c>
      <c r="B1133" s="1" t="s">
        <v>44</v>
      </c>
      <c r="C1133" s="1" t="s">
        <v>62</v>
      </c>
      <c r="D1133" s="2">
        <v>0.66800000000000004</v>
      </c>
      <c r="E1133" s="2">
        <f t="shared" si="17"/>
        <v>0.33199999999999996</v>
      </c>
      <c r="F1133" s="2">
        <v>1.128188964</v>
      </c>
      <c r="G1133" s="2">
        <v>1.4076404499999999</v>
      </c>
    </row>
    <row r="1134" spans="1:7" x14ac:dyDescent="0.25">
      <c r="A1134" s="1">
        <v>343.15</v>
      </c>
      <c r="B1134" s="1" t="s">
        <v>44</v>
      </c>
      <c r="C1134" s="1" t="s">
        <v>62</v>
      </c>
      <c r="D1134" s="2">
        <v>0.93200000000000005</v>
      </c>
      <c r="E1134" s="2">
        <f t="shared" si="17"/>
        <v>6.7999999999999949E-2</v>
      </c>
      <c r="F1134" s="2">
        <v>1.0063759480000001</v>
      </c>
      <c r="G1134" s="2">
        <v>2.2726948070000002</v>
      </c>
    </row>
    <row r="1135" spans="1:7" x14ac:dyDescent="0.25">
      <c r="A1135" s="1">
        <v>323.14999999999998</v>
      </c>
      <c r="B1135" s="1" t="s">
        <v>44</v>
      </c>
      <c r="C1135" s="1" t="s">
        <v>73</v>
      </c>
      <c r="D1135" s="2">
        <v>0.1</v>
      </c>
      <c r="E1135" s="2">
        <f t="shared" si="17"/>
        <v>0.9</v>
      </c>
      <c r="F1135" s="2">
        <v>2.0031471619999999</v>
      </c>
      <c r="G1135" s="2">
        <v>1.004707845</v>
      </c>
    </row>
    <row r="1136" spans="1:7" x14ac:dyDescent="0.25">
      <c r="A1136" s="1">
        <v>323.14999999999998</v>
      </c>
      <c r="B1136" s="1" t="s">
        <v>44</v>
      </c>
      <c r="C1136" s="1" t="s">
        <v>73</v>
      </c>
      <c r="D1136" s="2">
        <v>0.4</v>
      </c>
      <c r="E1136" s="2">
        <f t="shared" si="17"/>
        <v>0.6</v>
      </c>
      <c r="F1136" s="2">
        <v>1.5344380980000001</v>
      </c>
      <c r="G1136" s="2">
        <v>1.103055645</v>
      </c>
    </row>
    <row r="1137" spans="1:7" x14ac:dyDescent="0.25">
      <c r="A1137" s="1">
        <v>323.14999999999998</v>
      </c>
      <c r="B1137" s="1" t="s">
        <v>44</v>
      </c>
      <c r="C1137" s="1" t="s">
        <v>73</v>
      </c>
      <c r="D1137" s="2">
        <v>0.7</v>
      </c>
      <c r="E1137" s="2">
        <f t="shared" si="17"/>
        <v>0.30000000000000004</v>
      </c>
      <c r="F1137" s="2">
        <v>1.2030262270000001</v>
      </c>
      <c r="G1137" s="2">
        <v>1.509834235</v>
      </c>
    </row>
    <row r="1138" spans="1:7" x14ac:dyDescent="0.25">
      <c r="A1138" s="1">
        <v>303.14999999999998</v>
      </c>
      <c r="B1138" s="1" t="s">
        <v>44</v>
      </c>
      <c r="C1138" s="1" t="s">
        <v>83</v>
      </c>
      <c r="D1138" s="2">
        <v>1</v>
      </c>
      <c r="E1138" s="2">
        <f t="shared" si="17"/>
        <v>0</v>
      </c>
      <c r="F1138" s="2">
        <v>1</v>
      </c>
      <c r="G1138" s="2">
        <v>18.538185200000001</v>
      </c>
    </row>
    <row r="1139" spans="1:7" x14ac:dyDescent="0.25">
      <c r="A1139" s="1">
        <v>323.14999999999998</v>
      </c>
      <c r="B1139" s="1" t="s">
        <v>44</v>
      </c>
      <c r="C1139" s="1" t="s">
        <v>83</v>
      </c>
      <c r="D1139" s="2">
        <v>2.4400000000000002E-2</v>
      </c>
      <c r="E1139" s="2">
        <f t="shared" si="17"/>
        <v>0.97560000000000002</v>
      </c>
      <c r="F1139" s="2">
        <v>1.893245165</v>
      </c>
      <c r="G1139" s="2">
        <v>1.000157288</v>
      </c>
    </row>
    <row r="1140" spans="1:7" x14ac:dyDescent="0.25">
      <c r="A1140" s="1">
        <v>323.14999999999998</v>
      </c>
      <c r="B1140" s="1" t="s">
        <v>44</v>
      </c>
      <c r="C1140" s="1" t="s">
        <v>83</v>
      </c>
      <c r="D1140" s="2">
        <v>0.2928</v>
      </c>
      <c r="E1140" s="2">
        <f t="shared" si="17"/>
        <v>0.70720000000000005</v>
      </c>
      <c r="F1140" s="2">
        <v>1.5944434649999999</v>
      </c>
      <c r="G1140" s="2">
        <v>1.036397837</v>
      </c>
    </row>
    <row r="1141" spans="1:7" x14ac:dyDescent="0.25">
      <c r="A1141" s="1">
        <v>323.14999999999998</v>
      </c>
      <c r="B1141" s="1" t="s">
        <v>44</v>
      </c>
      <c r="C1141" s="1" t="s">
        <v>83</v>
      </c>
      <c r="D1141" s="2">
        <v>0.58420000000000005</v>
      </c>
      <c r="E1141" s="2">
        <f t="shared" si="17"/>
        <v>0.41579999999999995</v>
      </c>
      <c r="F1141" s="2">
        <v>1.29471987</v>
      </c>
      <c r="G1141" s="2">
        <v>1.229880906</v>
      </c>
    </row>
    <row r="1142" spans="1:7" x14ac:dyDescent="0.25">
      <c r="A1142" s="1">
        <v>303.14999999999998</v>
      </c>
      <c r="B1142" s="1" t="s">
        <v>44</v>
      </c>
      <c r="C1142" s="1" t="s">
        <v>93</v>
      </c>
      <c r="D1142" s="2">
        <v>3.2000000000000001E-2</v>
      </c>
      <c r="E1142" s="2">
        <f t="shared" si="17"/>
        <v>0.96799999999999997</v>
      </c>
      <c r="F1142" s="2">
        <v>0.54166139899999999</v>
      </c>
      <c r="G1142" s="2">
        <v>0.99910915300000003</v>
      </c>
    </row>
    <row r="1143" spans="1:7" x14ac:dyDescent="0.25">
      <c r="A1143" s="1">
        <v>303.14999999999998</v>
      </c>
      <c r="B1143" s="1" t="s">
        <v>44</v>
      </c>
      <c r="C1143" s="1" t="s">
        <v>93</v>
      </c>
      <c r="D1143" s="2">
        <v>0.2898</v>
      </c>
      <c r="E1143" s="2">
        <f t="shared" si="17"/>
        <v>0.71019999999999994</v>
      </c>
      <c r="F1143" s="2">
        <v>0.75702444199999996</v>
      </c>
      <c r="G1143" s="2">
        <v>0.93937590599999998</v>
      </c>
    </row>
    <row r="1144" spans="1:7" x14ac:dyDescent="0.25">
      <c r="A1144" s="1">
        <v>303.14999999999998</v>
      </c>
      <c r="B1144" s="1" t="s">
        <v>44</v>
      </c>
      <c r="C1144" s="1" t="s">
        <v>93</v>
      </c>
      <c r="D1144" s="2">
        <v>0.53979999999999995</v>
      </c>
      <c r="E1144" s="2">
        <f t="shared" si="17"/>
        <v>0.46020000000000005</v>
      </c>
      <c r="F1144" s="2">
        <v>0.90194224300000003</v>
      </c>
      <c r="G1144" s="2">
        <v>0.83187201899999996</v>
      </c>
    </row>
    <row r="1145" spans="1:7" x14ac:dyDescent="0.25">
      <c r="A1145" s="1">
        <v>303.14999999999998</v>
      </c>
      <c r="B1145" s="1" t="s">
        <v>44</v>
      </c>
      <c r="C1145" s="1" t="s">
        <v>93</v>
      </c>
      <c r="D1145" s="2">
        <v>0.83179999999999998</v>
      </c>
      <c r="E1145" s="2">
        <f t="shared" si="17"/>
        <v>0.16820000000000002</v>
      </c>
      <c r="F1145" s="2">
        <v>0.98687583199999995</v>
      </c>
      <c r="G1145" s="2">
        <v>0.68541445300000003</v>
      </c>
    </row>
    <row r="1146" spans="1:7" x14ac:dyDescent="0.25">
      <c r="A1146" s="1">
        <v>318.45</v>
      </c>
      <c r="B1146" s="1" t="s">
        <v>44</v>
      </c>
      <c r="C1146" s="1" t="s">
        <v>103</v>
      </c>
      <c r="D1146" s="2">
        <v>1</v>
      </c>
      <c r="E1146" s="2">
        <f t="shared" si="17"/>
        <v>0</v>
      </c>
      <c r="F1146" s="2">
        <v>1</v>
      </c>
      <c r="G1146" s="2">
        <v>1.018671976</v>
      </c>
    </row>
    <row r="1147" spans="1:7" x14ac:dyDescent="0.25">
      <c r="A1147" s="1">
        <v>323.14999999999998</v>
      </c>
      <c r="B1147" s="1" t="s">
        <v>44</v>
      </c>
      <c r="C1147" s="1" t="s">
        <v>131</v>
      </c>
      <c r="D1147" s="2">
        <v>0.1</v>
      </c>
      <c r="E1147" s="2">
        <f t="shared" si="17"/>
        <v>0.9</v>
      </c>
      <c r="F1147" s="2">
        <v>1.8508113340000001</v>
      </c>
      <c r="G1147" s="2">
        <v>1.0032395540000001</v>
      </c>
    </row>
    <row r="1148" spans="1:7" x14ac:dyDescent="0.25">
      <c r="A1148" s="1">
        <v>323.14999999999998</v>
      </c>
      <c r="B1148" s="1" t="s">
        <v>44</v>
      </c>
      <c r="C1148" s="1" t="s">
        <v>131</v>
      </c>
      <c r="D1148" s="2">
        <v>0.4</v>
      </c>
      <c r="E1148" s="2">
        <f t="shared" si="17"/>
        <v>0.6</v>
      </c>
      <c r="F1148" s="2">
        <v>1.50085132</v>
      </c>
      <c r="G1148" s="2">
        <v>1.081592815</v>
      </c>
    </row>
    <row r="1149" spans="1:7" x14ac:dyDescent="0.25">
      <c r="A1149" s="1">
        <v>323.14999999999998</v>
      </c>
      <c r="B1149" s="1" t="s">
        <v>44</v>
      </c>
      <c r="C1149" s="1" t="s">
        <v>131</v>
      </c>
      <c r="D1149" s="2">
        <v>0.7</v>
      </c>
      <c r="E1149" s="2">
        <f t="shared" si="17"/>
        <v>0.30000000000000004</v>
      </c>
      <c r="F1149" s="2">
        <v>1.2026655799999999</v>
      </c>
      <c r="G1149" s="2">
        <v>1.4440964949999999</v>
      </c>
    </row>
    <row r="1150" spans="1:7" x14ac:dyDescent="0.25">
      <c r="A1150" s="1">
        <v>323.14999999999998</v>
      </c>
      <c r="B1150" s="1" t="s">
        <v>44</v>
      </c>
      <c r="C1150" s="1" t="s">
        <v>137</v>
      </c>
      <c r="D1150" s="2">
        <v>7.1099999999999997E-2</v>
      </c>
      <c r="E1150" s="2">
        <f t="shared" si="17"/>
        <v>0.92890000000000006</v>
      </c>
      <c r="F1150" s="2">
        <v>0.70910574299999996</v>
      </c>
      <c r="G1150" s="2">
        <v>0.99815852000000005</v>
      </c>
    </row>
    <row r="1151" spans="1:7" x14ac:dyDescent="0.25">
      <c r="A1151" s="1">
        <v>323.14999999999998</v>
      </c>
      <c r="B1151" s="1" t="s">
        <v>44</v>
      </c>
      <c r="C1151" s="1" t="s">
        <v>137</v>
      </c>
      <c r="D1151" s="2">
        <v>0.38490000000000002</v>
      </c>
      <c r="E1151" s="2">
        <f t="shared" si="17"/>
        <v>0.61509999999999998</v>
      </c>
      <c r="F1151" s="2">
        <v>0.85221512200000005</v>
      </c>
      <c r="G1151" s="2">
        <v>0.94486469100000003</v>
      </c>
    </row>
    <row r="1152" spans="1:7" x14ac:dyDescent="0.25">
      <c r="A1152" s="1">
        <v>323.14999999999998</v>
      </c>
      <c r="B1152" s="1" t="s">
        <v>44</v>
      </c>
      <c r="C1152" s="1" t="s">
        <v>137</v>
      </c>
      <c r="D1152" s="2">
        <v>0.6492</v>
      </c>
      <c r="E1152" s="2">
        <f t="shared" si="17"/>
        <v>0.3508</v>
      </c>
      <c r="F1152" s="2">
        <v>0.94571337700000002</v>
      </c>
      <c r="G1152" s="2">
        <v>0.84454148600000001</v>
      </c>
    </row>
    <row r="1153" spans="1:7" x14ac:dyDescent="0.25">
      <c r="A1153" s="1">
        <v>298.14999999999998</v>
      </c>
      <c r="B1153" s="1" t="s">
        <v>44</v>
      </c>
      <c r="C1153" s="1" t="s">
        <v>183</v>
      </c>
      <c r="D1153" s="2">
        <v>4.7E-2</v>
      </c>
      <c r="E1153" s="2">
        <f t="shared" si="17"/>
        <v>0.95299999999999996</v>
      </c>
      <c r="F1153" s="2">
        <v>0.62697093299999995</v>
      </c>
      <c r="G1153" s="2">
        <v>0.99895768399999996</v>
      </c>
    </row>
    <row r="1154" spans="1:7" x14ac:dyDescent="0.25">
      <c r="A1154" s="1">
        <v>298.14999999999998</v>
      </c>
      <c r="B1154" s="1" t="s">
        <v>44</v>
      </c>
      <c r="C1154" s="1" t="s">
        <v>183</v>
      </c>
      <c r="D1154" s="2">
        <v>0.318</v>
      </c>
      <c r="E1154" s="2">
        <f t="shared" ref="E1154:E1217" si="18">1-D1154</f>
        <v>0.68199999999999994</v>
      </c>
      <c r="F1154" s="2">
        <v>0.78054167900000004</v>
      </c>
      <c r="G1154" s="2">
        <v>0.95070879200000002</v>
      </c>
    </row>
    <row r="1155" spans="1:7" x14ac:dyDescent="0.25">
      <c r="A1155" s="1">
        <v>298.14999999999998</v>
      </c>
      <c r="B1155" s="1" t="s">
        <v>44</v>
      </c>
      <c r="C1155" s="1" t="s">
        <v>183</v>
      </c>
      <c r="D1155" s="2">
        <v>0.6</v>
      </c>
      <c r="E1155" s="2">
        <f t="shared" si="18"/>
        <v>0.4</v>
      </c>
      <c r="F1155" s="2">
        <v>0.91679100000000002</v>
      </c>
      <c r="G1155" s="2">
        <v>0.82889477499999997</v>
      </c>
    </row>
    <row r="1156" spans="1:7" x14ac:dyDescent="0.25">
      <c r="A1156" s="1">
        <v>298.14999999999998</v>
      </c>
      <c r="B1156" s="1" t="s">
        <v>44</v>
      </c>
      <c r="C1156" s="1" t="s">
        <v>183</v>
      </c>
      <c r="D1156" s="2">
        <v>0.86399999999999999</v>
      </c>
      <c r="E1156" s="2">
        <f t="shared" si="18"/>
        <v>0.13600000000000001</v>
      </c>
      <c r="F1156" s="2">
        <v>0.98998975300000003</v>
      </c>
      <c r="G1156" s="2">
        <v>0.67185986799999997</v>
      </c>
    </row>
    <row r="1157" spans="1:7" x14ac:dyDescent="0.25">
      <c r="A1157" s="1">
        <v>313.25</v>
      </c>
      <c r="B1157" s="1" t="s">
        <v>45</v>
      </c>
      <c r="C1157" s="1" t="s">
        <v>113</v>
      </c>
      <c r="D1157" s="2">
        <v>0</v>
      </c>
      <c r="E1157" s="2">
        <f t="shared" si="18"/>
        <v>1</v>
      </c>
      <c r="F1157" s="2">
        <v>3.950078961</v>
      </c>
      <c r="G1157" s="2">
        <v>1</v>
      </c>
    </row>
    <row r="1158" spans="1:7" x14ac:dyDescent="0.25">
      <c r="A1158" s="1">
        <v>293.14999999999998</v>
      </c>
      <c r="B1158" s="1" t="s">
        <v>46</v>
      </c>
      <c r="C1158" s="1" t="s">
        <v>58</v>
      </c>
      <c r="D1158" s="2">
        <v>0</v>
      </c>
      <c r="E1158" s="2">
        <f t="shared" si="18"/>
        <v>1</v>
      </c>
      <c r="F1158" s="2">
        <v>2.107778368</v>
      </c>
      <c r="G1158" s="2">
        <v>1</v>
      </c>
    </row>
    <row r="1159" spans="1:7" x14ac:dyDescent="0.25">
      <c r="A1159" s="1">
        <v>293.14999999999998</v>
      </c>
      <c r="B1159" s="1" t="s">
        <v>46</v>
      </c>
      <c r="C1159" s="1" t="s">
        <v>81</v>
      </c>
      <c r="D1159" s="2">
        <v>0</v>
      </c>
      <c r="E1159" s="2">
        <f t="shared" si="18"/>
        <v>1</v>
      </c>
      <c r="F1159" s="2">
        <v>0.36877140000000003</v>
      </c>
      <c r="G1159" s="2">
        <v>1</v>
      </c>
    </row>
    <row r="1160" spans="1:7" x14ac:dyDescent="0.25">
      <c r="A1160" s="1">
        <v>293.14999999999998</v>
      </c>
      <c r="B1160" s="1" t="s">
        <v>46</v>
      </c>
      <c r="C1160" s="1" t="s">
        <v>103</v>
      </c>
      <c r="D1160" s="2">
        <v>0</v>
      </c>
      <c r="E1160" s="2">
        <f t="shared" si="18"/>
        <v>1</v>
      </c>
      <c r="F1160" s="2">
        <v>0.78527955900000002</v>
      </c>
      <c r="G1160" s="2">
        <v>1</v>
      </c>
    </row>
    <row r="1161" spans="1:7" x14ac:dyDescent="0.25">
      <c r="A1161" s="1">
        <v>293.14999999999998</v>
      </c>
      <c r="B1161" s="1" t="s">
        <v>46</v>
      </c>
      <c r="C1161" s="1" t="s">
        <v>198</v>
      </c>
      <c r="D1161" s="2">
        <v>0</v>
      </c>
      <c r="E1161" s="2">
        <f t="shared" si="18"/>
        <v>1</v>
      </c>
      <c r="F1161" s="2">
        <v>0.836106181</v>
      </c>
      <c r="G1161" s="2">
        <v>1</v>
      </c>
    </row>
    <row r="1162" spans="1:7" x14ac:dyDescent="0.25">
      <c r="A1162" s="1">
        <v>293.14999999999998</v>
      </c>
      <c r="B1162" s="1" t="s">
        <v>46</v>
      </c>
      <c r="C1162" s="1" t="s">
        <v>220</v>
      </c>
      <c r="D1162" s="2">
        <v>0</v>
      </c>
      <c r="E1162" s="2">
        <f t="shared" si="18"/>
        <v>1</v>
      </c>
      <c r="F1162" s="2">
        <v>2.026150796</v>
      </c>
      <c r="G1162" s="2">
        <v>1</v>
      </c>
    </row>
    <row r="1163" spans="1:7" x14ac:dyDescent="0.25">
      <c r="A1163" s="1">
        <v>328.15</v>
      </c>
      <c r="B1163" s="1" t="s">
        <v>47</v>
      </c>
      <c r="C1163" s="1" t="s">
        <v>82</v>
      </c>
      <c r="D1163" s="2">
        <v>0</v>
      </c>
      <c r="E1163" s="2">
        <f t="shared" si="18"/>
        <v>1</v>
      </c>
      <c r="F1163" s="2">
        <v>1.929609981</v>
      </c>
      <c r="G1163" s="2">
        <v>1</v>
      </c>
    </row>
    <row r="1164" spans="1:7" x14ac:dyDescent="0.25">
      <c r="A1164" s="1">
        <v>363.15</v>
      </c>
      <c r="B1164" s="1" t="s">
        <v>48</v>
      </c>
      <c r="C1164" s="1" t="s">
        <v>53</v>
      </c>
      <c r="D1164" s="2">
        <v>2.29E-2</v>
      </c>
      <c r="E1164" s="2">
        <f t="shared" si="18"/>
        <v>0.97709999999999997</v>
      </c>
      <c r="F1164" s="2">
        <v>1.101466166</v>
      </c>
      <c r="G1164" s="2">
        <v>1.000051963</v>
      </c>
    </row>
    <row r="1165" spans="1:7" x14ac:dyDescent="0.25">
      <c r="A1165" s="1">
        <v>363.15</v>
      </c>
      <c r="B1165" s="1" t="s">
        <v>48</v>
      </c>
      <c r="C1165" s="1" t="s">
        <v>53</v>
      </c>
      <c r="D1165" s="2">
        <v>0.34639999999999999</v>
      </c>
      <c r="E1165" s="2">
        <f t="shared" si="18"/>
        <v>0.65359999999999996</v>
      </c>
      <c r="F1165" s="2">
        <v>1.0434507150000001</v>
      </c>
      <c r="G1165" s="2">
        <v>1.01251453</v>
      </c>
    </row>
    <row r="1166" spans="1:7" x14ac:dyDescent="0.25">
      <c r="A1166" s="1">
        <v>363.15</v>
      </c>
      <c r="B1166" s="1" t="s">
        <v>48</v>
      </c>
      <c r="C1166" s="1" t="s">
        <v>53</v>
      </c>
      <c r="D1166" s="2">
        <v>0.60940000000000005</v>
      </c>
      <c r="E1166" s="2">
        <f t="shared" si="18"/>
        <v>0.39059999999999995</v>
      </c>
      <c r="F1166" s="2">
        <v>1.013897928</v>
      </c>
      <c r="G1166" s="2">
        <v>1.039414278</v>
      </c>
    </row>
    <row r="1167" spans="1:7" x14ac:dyDescent="0.25">
      <c r="A1167" s="1">
        <v>363.15</v>
      </c>
      <c r="B1167" s="1" t="s">
        <v>48</v>
      </c>
      <c r="C1167" s="1" t="s">
        <v>53</v>
      </c>
      <c r="D1167" s="2">
        <v>0.88949999999999996</v>
      </c>
      <c r="E1167" s="2">
        <f t="shared" si="18"/>
        <v>0.11050000000000004</v>
      </c>
      <c r="F1167" s="2">
        <v>1.00077737</v>
      </c>
      <c r="G1167" s="2">
        <v>1.079075284</v>
      </c>
    </row>
    <row r="1168" spans="1:7" x14ac:dyDescent="0.25">
      <c r="A1168" s="1">
        <v>353.15</v>
      </c>
      <c r="B1168" s="1" t="s">
        <v>48</v>
      </c>
      <c r="C1168" s="1" t="s">
        <v>60</v>
      </c>
      <c r="D1168" s="2">
        <v>3.7199999999999997E-2</v>
      </c>
      <c r="E1168" s="2">
        <f t="shared" si="18"/>
        <v>0.96279999999999999</v>
      </c>
      <c r="F1168" s="2">
        <v>1.2026225100000001</v>
      </c>
      <c r="G1168" s="2">
        <v>1.00004776</v>
      </c>
    </row>
    <row r="1169" spans="1:7" x14ac:dyDescent="0.25">
      <c r="A1169" s="1">
        <v>353.15</v>
      </c>
      <c r="B1169" s="1" t="s">
        <v>48</v>
      </c>
      <c r="C1169" s="1" t="s">
        <v>60</v>
      </c>
      <c r="D1169" s="2">
        <v>0.31950000000000001</v>
      </c>
      <c r="E1169" s="2">
        <f t="shared" si="18"/>
        <v>0.68049999999999999</v>
      </c>
      <c r="F1169" s="2">
        <v>1.1377896219999999</v>
      </c>
      <c r="G1169" s="2">
        <v>1.014416736</v>
      </c>
    </row>
    <row r="1170" spans="1:7" x14ac:dyDescent="0.25">
      <c r="A1170" s="1">
        <v>353.15</v>
      </c>
      <c r="B1170" s="1" t="s">
        <v>48</v>
      </c>
      <c r="C1170" s="1" t="s">
        <v>60</v>
      </c>
      <c r="D1170" s="2">
        <v>0.60250000000000004</v>
      </c>
      <c r="E1170" s="2">
        <f t="shared" si="18"/>
        <v>0.39749999999999996</v>
      </c>
      <c r="F1170" s="2">
        <v>1.0605507169999999</v>
      </c>
      <c r="G1170" s="2">
        <v>1.07996219</v>
      </c>
    </row>
    <row r="1171" spans="1:7" x14ac:dyDescent="0.25">
      <c r="A1171" s="1">
        <v>353.15</v>
      </c>
      <c r="B1171" s="1" t="s">
        <v>48</v>
      </c>
      <c r="C1171" s="1" t="s">
        <v>60</v>
      </c>
      <c r="D1171" s="2">
        <v>0.89019999999999999</v>
      </c>
      <c r="E1171" s="2">
        <f t="shared" si="18"/>
        <v>0.10980000000000001</v>
      </c>
      <c r="F1171" s="2">
        <v>1.006952962</v>
      </c>
      <c r="G1171" s="2">
        <v>1.2725106740000001</v>
      </c>
    </row>
    <row r="1172" spans="1:7" x14ac:dyDescent="0.25">
      <c r="A1172" s="1">
        <v>373.15</v>
      </c>
      <c r="B1172" s="1" t="s">
        <v>48</v>
      </c>
      <c r="C1172" s="1" t="s">
        <v>142</v>
      </c>
      <c r="D1172" s="2">
        <v>2.1899999999999999E-2</v>
      </c>
      <c r="E1172" s="2">
        <f t="shared" si="18"/>
        <v>0.97809999999999997</v>
      </c>
      <c r="F1172" s="2">
        <v>1.230105894</v>
      </c>
      <c r="G1172" s="2">
        <v>1.000094587</v>
      </c>
    </row>
    <row r="1173" spans="1:7" x14ac:dyDescent="0.25">
      <c r="A1173" s="1">
        <v>373.15</v>
      </c>
      <c r="B1173" s="1" t="s">
        <v>48</v>
      </c>
      <c r="C1173" s="1" t="s">
        <v>142</v>
      </c>
      <c r="D1173" s="2">
        <v>0.27789999999999998</v>
      </c>
      <c r="E1173" s="2">
        <f t="shared" si="18"/>
        <v>0.72209999999999996</v>
      </c>
      <c r="F1173" s="2">
        <v>1.1240472109999999</v>
      </c>
      <c r="G1173" s="2">
        <v>1.0163656190000001</v>
      </c>
    </row>
    <row r="1174" spans="1:7" x14ac:dyDescent="0.25">
      <c r="A1174" s="1">
        <v>373.15</v>
      </c>
      <c r="B1174" s="1" t="s">
        <v>48</v>
      </c>
      <c r="C1174" s="1" t="s">
        <v>142</v>
      </c>
      <c r="D1174" s="2">
        <v>0.57030000000000003</v>
      </c>
      <c r="E1174" s="2">
        <f t="shared" si="18"/>
        <v>0.42969999999999997</v>
      </c>
      <c r="F1174" s="2">
        <v>1.042720871</v>
      </c>
      <c r="G1174" s="2">
        <v>1.074483297</v>
      </c>
    </row>
    <row r="1175" spans="1:7" x14ac:dyDescent="0.25">
      <c r="A1175" s="1">
        <v>373.15</v>
      </c>
      <c r="B1175" s="1" t="s">
        <v>48</v>
      </c>
      <c r="C1175" s="1" t="s">
        <v>142</v>
      </c>
      <c r="D1175" s="2">
        <v>0.878</v>
      </c>
      <c r="E1175" s="2">
        <f t="shared" si="18"/>
        <v>0.122</v>
      </c>
      <c r="F1175" s="2">
        <v>1.003216374</v>
      </c>
      <c r="G1175" s="2">
        <v>1.188586522</v>
      </c>
    </row>
    <row r="1176" spans="1:7" x14ac:dyDescent="0.25">
      <c r="A1176" s="1">
        <v>307.55</v>
      </c>
      <c r="B1176" s="1" t="s">
        <v>48</v>
      </c>
      <c r="C1176" s="1" t="s">
        <v>153</v>
      </c>
      <c r="D1176" s="2">
        <v>1</v>
      </c>
      <c r="E1176" s="2">
        <f t="shared" si="18"/>
        <v>0</v>
      </c>
      <c r="F1176" s="2">
        <v>1</v>
      </c>
      <c r="G1176" s="2">
        <v>0.65800853400000003</v>
      </c>
    </row>
    <row r="1177" spans="1:7" x14ac:dyDescent="0.25">
      <c r="A1177" s="1">
        <v>298.14999999999998</v>
      </c>
      <c r="B1177" s="1" t="s">
        <v>50</v>
      </c>
      <c r="C1177" s="1" t="s">
        <v>118</v>
      </c>
      <c r="D1177" s="2">
        <v>8.6499999999999994E-2</v>
      </c>
      <c r="E1177" s="2">
        <f t="shared" si="18"/>
        <v>0.91349999999999998</v>
      </c>
      <c r="F1177" s="2">
        <v>1.2733075570000001</v>
      </c>
      <c r="G1177" s="2">
        <v>1.001669476</v>
      </c>
    </row>
    <row r="1178" spans="1:7" x14ac:dyDescent="0.25">
      <c r="A1178" s="1">
        <v>298.14999999999998</v>
      </c>
      <c r="B1178" s="1" t="s">
        <v>50</v>
      </c>
      <c r="C1178" s="1" t="s">
        <v>118</v>
      </c>
      <c r="D1178" s="2">
        <v>0.42159999999999997</v>
      </c>
      <c r="E1178" s="2">
        <f t="shared" si="18"/>
        <v>0.57840000000000003</v>
      </c>
      <c r="F1178" s="2">
        <v>1.117058463</v>
      </c>
      <c r="G1178" s="2">
        <v>1.0490072109999999</v>
      </c>
    </row>
    <row r="1179" spans="1:7" x14ac:dyDescent="0.25">
      <c r="A1179" s="1">
        <v>298.14999999999998</v>
      </c>
      <c r="B1179" s="1" t="s">
        <v>50</v>
      </c>
      <c r="C1179" s="1" t="s">
        <v>118</v>
      </c>
      <c r="D1179" s="2">
        <v>0.67810000000000004</v>
      </c>
      <c r="E1179" s="2">
        <f t="shared" si="18"/>
        <v>0.32189999999999996</v>
      </c>
      <c r="F1179" s="2">
        <v>1.0390506770000001</v>
      </c>
      <c r="G1179" s="2">
        <v>1.1472294590000001</v>
      </c>
    </row>
    <row r="1180" spans="1:7" x14ac:dyDescent="0.25">
      <c r="A1180" s="1">
        <v>298.14999999999998</v>
      </c>
      <c r="B1180" s="1" t="s">
        <v>50</v>
      </c>
      <c r="C1180" s="1" t="s">
        <v>118</v>
      </c>
      <c r="D1180" s="2">
        <v>0.97660000000000002</v>
      </c>
      <c r="E1180" s="2">
        <f t="shared" si="18"/>
        <v>2.3399999999999976E-2</v>
      </c>
      <c r="F1180" s="2">
        <v>1.0002553519999999</v>
      </c>
      <c r="G1180" s="2">
        <v>1.390310715</v>
      </c>
    </row>
    <row r="1181" spans="1:7" x14ac:dyDescent="0.25">
      <c r="A1181" s="1">
        <v>293.14999999999998</v>
      </c>
      <c r="B1181" s="1" t="s">
        <v>51</v>
      </c>
      <c r="C1181" s="1" t="s">
        <v>79</v>
      </c>
      <c r="D1181" s="2">
        <v>1</v>
      </c>
      <c r="E1181" s="2">
        <f t="shared" si="18"/>
        <v>0</v>
      </c>
      <c r="F1181" s="2">
        <v>1</v>
      </c>
      <c r="G1181" s="2">
        <v>0.81253659099999997</v>
      </c>
    </row>
    <row r="1182" spans="1:7" x14ac:dyDescent="0.25">
      <c r="A1182" s="1">
        <v>298.14999999999998</v>
      </c>
      <c r="B1182" s="1" t="s">
        <v>51</v>
      </c>
      <c r="C1182" s="1" t="s">
        <v>181</v>
      </c>
      <c r="D1182" s="2">
        <v>0</v>
      </c>
      <c r="E1182" s="2">
        <f t="shared" si="18"/>
        <v>1</v>
      </c>
      <c r="F1182" s="2">
        <v>98.057294170000006</v>
      </c>
      <c r="G1182" s="2">
        <v>1</v>
      </c>
    </row>
    <row r="1183" spans="1:7" x14ac:dyDescent="0.25">
      <c r="A1183" s="1">
        <v>298.14999999999998</v>
      </c>
      <c r="B1183" s="1" t="s">
        <v>51</v>
      </c>
      <c r="C1183" s="1" t="s">
        <v>187</v>
      </c>
      <c r="D1183" s="2">
        <v>0</v>
      </c>
      <c r="E1183" s="2">
        <f t="shared" si="18"/>
        <v>1</v>
      </c>
      <c r="F1183" s="2">
        <v>282.82777979999997</v>
      </c>
      <c r="G1183" s="2">
        <v>1</v>
      </c>
    </row>
    <row r="1184" spans="1:7" x14ac:dyDescent="0.25">
      <c r="A1184" s="1">
        <v>298.14999999999998</v>
      </c>
      <c r="B1184" s="1" t="s">
        <v>51</v>
      </c>
      <c r="C1184" s="1" t="s">
        <v>265</v>
      </c>
      <c r="D1184" s="2">
        <v>0</v>
      </c>
      <c r="E1184" s="2">
        <f t="shared" si="18"/>
        <v>1</v>
      </c>
      <c r="F1184" s="2">
        <v>49.034750469999999</v>
      </c>
      <c r="G1184" s="2">
        <v>1</v>
      </c>
    </row>
    <row r="1185" spans="1:7" x14ac:dyDescent="0.25">
      <c r="A1185" s="1">
        <v>298.14999999999998</v>
      </c>
      <c r="B1185" s="1" t="s">
        <v>54</v>
      </c>
      <c r="C1185" s="1" t="s">
        <v>100</v>
      </c>
      <c r="D1185" s="2">
        <v>4.5999999999999999E-3</v>
      </c>
      <c r="E1185" s="2">
        <f t="shared" si="18"/>
        <v>0.99539999999999995</v>
      </c>
      <c r="F1185" s="2">
        <v>25.574259959999999</v>
      </c>
      <c r="G1185" s="2">
        <v>1.000173255</v>
      </c>
    </row>
    <row r="1186" spans="1:7" x14ac:dyDescent="0.25">
      <c r="A1186" s="1">
        <v>330.05</v>
      </c>
      <c r="B1186" s="1" t="s">
        <v>54</v>
      </c>
      <c r="C1186" s="1" t="s">
        <v>100</v>
      </c>
      <c r="D1186" s="2">
        <v>0.65</v>
      </c>
      <c r="E1186" s="2">
        <f t="shared" si="18"/>
        <v>0.35</v>
      </c>
      <c r="F1186" s="2">
        <v>1.42682467</v>
      </c>
      <c r="G1186" s="2">
        <v>2.8067844879999999</v>
      </c>
    </row>
    <row r="1187" spans="1:7" x14ac:dyDescent="0.25">
      <c r="A1187" s="1">
        <v>330.05</v>
      </c>
      <c r="B1187" s="1" t="s">
        <v>54</v>
      </c>
      <c r="C1187" s="1" t="s">
        <v>100</v>
      </c>
      <c r="D1187" s="2">
        <v>0.9</v>
      </c>
      <c r="E1187" s="2">
        <f t="shared" si="18"/>
        <v>9.9999999999999978E-2</v>
      </c>
      <c r="F1187" s="2">
        <v>1.0581783499999999</v>
      </c>
      <c r="G1187" s="2">
        <v>8.5038331720000002</v>
      </c>
    </row>
    <row r="1188" spans="1:7" x14ac:dyDescent="0.25">
      <c r="A1188" s="1">
        <v>323.35000000000002</v>
      </c>
      <c r="B1188" s="1" t="s">
        <v>54</v>
      </c>
      <c r="C1188" s="1" t="s">
        <v>136</v>
      </c>
      <c r="D1188" s="2">
        <v>0</v>
      </c>
      <c r="E1188" s="2">
        <f t="shared" si="18"/>
        <v>1</v>
      </c>
      <c r="F1188" s="2">
        <v>0.91639037999999995</v>
      </c>
      <c r="G1188" s="2">
        <v>1</v>
      </c>
    </row>
    <row r="1189" spans="1:7" x14ac:dyDescent="0.25">
      <c r="A1189" s="1">
        <v>285.75</v>
      </c>
      <c r="B1189" s="1" t="s">
        <v>57</v>
      </c>
      <c r="C1189" s="1" t="s">
        <v>70</v>
      </c>
      <c r="D1189" s="2">
        <v>0</v>
      </c>
      <c r="E1189" s="2">
        <f t="shared" si="18"/>
        <v>1</v>
      </c>
      <c r="F1189" s="2">
        <v>3.3999404370000001</v>
      </c>
      <c r="G1189" s="2">
        <v>1</v>
      </c>
    </row>
    <row r="1190" spans="1:7" x14ac:dyDescent="0.25">
      <c r="A1190" s="1">
        <v>298.14999999999998</v>
      </c>
      <c r="B1190" s="1" t="s">
        <v>57</v>
      </c>
      <c r="C1190" s="1" t="s">
        <v>76</v>
      </c>
      <c r="D1190" s="2">
        <v>0</v>
      </c>
      <c r="E1190" s="2">
        <f t="shared" si="18"/>
        <v>1</v>
      </c>
      <c r="F1190" s="2">
        <v>4.2073345279999996</v>
      </c>
      <c r="G1190" s="2">
        <v>1</v>
      </c>
    </row>
    <row r="1191" spans="1:7" x14ac:dyDescent="0.25">
      <c r="A1191" s="1">
        <v>298.14999999999998</v>
      </c>
      <c r="B1191" s="1" t="s">
        <v>57</v>
      </c>
      <c r="C1191" s="1" t="s">
        <v>76</v>
      </c>
      <c r="D1191" s="2">
        <v>0.315</v>
      </c>
      <c r="E1191" s="2">
        <f t="shared" si="18"/>
        <v>0.68500000000000005</v>
      </c>
      <c r="F1191" s="2">
        <v>1.9369948880000001</v>
      </c>
      <c r="G1191" s="2">
        <v>1.1542047310000001</v>
      </c>
    </row>
    <row r="1192" spans="1:7" x14ac:dyDescent="0.25">
      <c r="A1192" s="1">
        <v>298.14999999999998</v>
      </c>
      <c r="B1192" s="1" t="s">
        <v>57</v>
      </c>
      <c r="C1192" s="1" t="s">
        <v>76</v>
      </c>
      <c r="D1192" s="2">
        <v>0.66</v>
      </c>
      <c r="E1192" s="2">
        <f t="shared" si="18"/>
        <v>0.33999999999999997</v>
      </c>
      <c r="F1192" s="2">
        <v>1.1809149699999999</v>
      </c>
      <c r="G1192" s="2">
        <v>1.846631227</v>
      </c>
    </row>
    <row r="1193" spans="1:7" x14ac:dyDescent="0.25">
      <c r="A1193" s="1">
        <v>298.14999999999998</v>
      </c>
      <c r="B1193" s="1" t="s">
        <v>57</v>
      </c>
      <c r="C1193" s="1" t="s">
        <v>76</v>
      </c>
      <c r="D1193" s="2">
        <v>0.92989999999999995</v>
      </c>
      <c r="E1193" s="2">
        <f t="shared" si="18"/>
        <v>7.0100000000000051E-2</v>
      </c>
      <c r="F1193" s="2">
        <v>1.0076109339999999</v>
      </c>
      <c r="G1193" s="2">
        <v>3.4407987709999999</v>
      </c>
    </row>
    <row r="1194" spans="1:7" x14ac:dyDescent="0.25">
      <c r="A1194" s="1">
        <v>298.14999999999998</v>
      </c>
      <c r="B1194" s="1" t="s">
        <v>57</v>
      </c>
      <c r="C1194" s="1" t="s">
        <v>90</v>
      </c>
      <c r="D1194" s="2">
        <v>0</v>
      </c>
      <c r="E1194" s="2">
        <f t="shared" si="18"/>
        <v>1</v>
      </c>
      <c r="F1194" s="2">
        <v>1.0600119320000001</v>
      </c>
      <c r="G1194" s="2">
        <v>1</v>
      </c>
    </row>
    <row r="1195" spans="1:7" x14ac:dyDescent="0.25">
      <c r="A1195" s="1">
        <v>298.14999999999998</v>
      </c>
      <c r="B1195" s="1" t="s">
        <v>57</v>
      </c>
      <c r="C1195" s="1" t="s">
        <v>107</v>
      </c>
      <c r="D1195" s="2">
        <v>0</v>
      </c>
      <c r="E1195" s="2">
        <f t="shared" si="18"/>
        <v>1</v>
      </c>
      <c r="F1195" s="2">
        <v>1.660889643</v>
      </c>
      <c r="G1195" s="2">
        <v>1</v>
      </c>
    </row>
    <row r="1196" spans="1:7" x14ac:dyDescent="0.25">
      <c r="A1196" s="1">
        <v>303.14999999999998</v>
      </c>
      <c r="B1196" s="1" t="s">
        <v>57</v>
      </c>
      <c r="C1196" s="1" t="s">
        <v>142</v>
      </c>
      <c r="D1196" s="2">
        <v>0</v>
      </c>
      <c r="E1196" s="2">
        <f t="shared" si="18"/>
        <v>1</v>
      </c>
      <c r="F1196" s="2">
        <v>1.9714295470000001</v>
      </c>
      <c r="G1196" s="2">
        <v>1</v>
      </c>
    </row>
    <row r="1197" spans="1:7" x14ac:dyDescent="0.25">
      <c r="A1197" s="1">
        <v>298.14999999999998</v>
      </c>
      <c r="B1197" s="1" t="s">
        <v>57</v>
      </c>
      <c r="C1197" s="1" t="s">
        <v>181</v>
      </c>
      <c r="D1197" s="2">
        <v>0</v>
      </c>
      <c r="E1197" s="2">
        <f t="shared" si="18"/>
        <v>1</v>
      </c>
      <c r="F1197" s="2">
        <v>12.79691148</v>
      </c>
      <c r="G1197" s="2">
        <v>1</v>
      </c>
    </row>
    <row r="1198" spans="1:7" x14ac:dyDescent="0.25">
      <c r="A1198" s="1">
        <v>336.15</v>
      </c>
      <c r="B1198" s="1" t="s">
        <v>57</v>
      </c>
      <c r="C1198" s="1" t="s">
        <v>189</v>
      </c>
      <c r="D1198" s="2">
        <v>0</v>
      </c>
      <c r="E1198" s="2">
        <f t="shared" si="18"/>
        <v>1</v>
      </c>
      <c r="F1198" s="2">
        <v>1.227940818</v>
      </c>
      <c r="G1198" s="2">
        <v>1</v>
      </c>
    </row>
    <row r="1199" spans="1:7" x14ac:dyDescent="0.25">
      <c r="A1199" s="1">
        <v>313.14999999999998</v>
      </c>
      <c r="B1199" s="1" t="s">
        <v>57</v>
      </c>
      <c r="C1199" s="1" t="s">
        <v>193</v>
      </c>
      <c r="D1199" s="2">
        <v>0</v>
      </c>
      <c r="E1199" s="2">
        <f t="shared" si="18"/>
        <v>1</v>
      </c>
      <c r="F1199" s="2">
        <v>0.67281729300000004</v>
      </c>
      <c r="G1199" s="2">
        <v>1</v>
      </c>
    </row>
    <row r="1200" spans="1:7" x14ac:dyDescent="0.25">
      <c r="A1200" s="1">
        <v>367.05</v>
      </c>
      <c r="B1200" s="1" t="s">
        <v>57</v>
      </c>
      <c r="C1200" s="1" t="s">
        <v>193</v>
      </c>
      <c r="D1200" s="2">
        <v>0</v>
      </c>
      <c r="E1200" s="2">
        <f t="shared" si="18"/>
        <v>1</v>
      </c>
      <c r="F1200" s="2">
        <v>0.67267907500000002</v>
      </c>
      <c r="G1200" s="2">
        <v>1</v>
      </c>
    </row>
    <row r="1201" spans="1:7" x14ac:dyDescent="0.25">
      <c r="A1201" s="1">
        <v>293.14999999999998</v>
      </c>
      <c r="B1201" s="1" t="s">
        <v>57</v>
      </c>
      <c r="C1201" s="1" t="s">
        <v>198</v>
      </c>
      <c r="D1201" s="2">
        <v>0</v>
      </c>
      <c r="E1201" s="2">
        <f t="shared" si="18"/>
        <v>1</v>
      </c>
      <c r="F1201" s="2">
        <v>2.8680469369999999</v>
      </c>
      <c r="G1201" s="2">
        <v>1</v>
      </c>
    </row>
    <row r="1202" spans="1:7" x14ac:dyDescent="0.25">
      <c r="A1202" s="1">
        <v>293.14999999999998</v>
      </c>
      <c r="B1202" s="1" t="s">
        <v>57</v>
      </c>
      <c r="C1202" s="1" t="s">
        <v>201</v>
      </c>
      <c r="D1202" s="2">
        <v>0</v>
      </c>
      <c r="E1202" s="2">
        <f t="shared" si="18"/>
        <v>1</v>
      </c>
      <c r="F1202" s="2">
        <v>0.76212500000000005</v>
      </c>
      <c r="G1202" s="2">
        <v>1</v>
      </c>
    </row>
    <row r="1203" spans="1:7" x14ac:dyDescent="0.25">
      <c r="A1203" s="1">
        <v>343.15</v>
      </c>
      <c r="B1203" s="1" t="s">
        <v>57</v>
      </c>
      <c r="C1203" s="1" t="s">
        <v>201</v>
      </c>
      <c r="D1203" s="2">
        <v>0</v>
      </c>
      <c r="E1203" s="2">
        <f t="shared" si="18"/>
        <v>1</v>
      </c>
      <c r="F1203" s="2">
        <v>0.76195514900000005</v>
      </c>
      <c r="G1203" s="2">
        <v>1</v>
      </c>
    </row>
    <row r="1204" spans="1:7" x14ac:dyDescent="0.25">
      <c r="A1204" s="1">
        <v>393.15</v>
      </c>
      <c r="B1204" s="1" t="s">
        <v>57</v>
      </c>
      <c r="C1204" s="1" t="s">
        <v>201</v>
      </c>
      <c r="D1204" s="2">
        <v>0</v>
      </c>
      <c r="E1204" s="2">
        <f t="shared" si="18"/>
        <v>1</v>
      </c>
      <c r="F1204" s="2">
        <v>0.76186129400000002</v>
      </c>
      <c r="G1204" s="2">
        <v>1</v>
      </c>
    </row>
    <row r="1205" spans="1:7" x14ac:dyDescent="0.25">
      <c r="A1205" s="1">
        <v>453.15</v>
      </c>
      <c r="B1205" s="1" t="s">
        <v>57</v>
      </c>
      <c r="C1205" s="1" t="s">
        <v>201</v>
      </c>
      <c r="D1205" s="2">
        <v>0</v>
      </c>
      <c r="E1205" s="2">
        <f t="shared" si="18"/>
        <v>1</v>
      </c>
      <c r="F1205" s="2">
        <v>0.761795267</v>
      </c>
      <c r="G1205" s="2">
        <v>1</v>
      </c>
    </row>
    <row r="1206" spans="1:7" x14ac:dyDescent="0.25">
      <c r="A1206" s="1">
        <v>295.64999999999998</v>
      </c>
      <c r="B1206" s="1" t="s">
        <v>57</v>
      </c>
      <c r="C1206" s="1" t="s">
        <v>204</v>
      </c>
      <c r="D1206" s="2">
        <v>0</v>
      </c>
      <c r="E1206" s="2">
        <f t="shared" si="18"/>
        <v>1</v>
      </c>
      <c r="F1206" s="2">
        <v>0.73848707800000002</v>
      </c>
      <c r="G1206" s="2">
        <v>1</v>
      </c>
    </row>
    <row r="1207" spans="1:7" x14ac:dyDescent="0.25">
      <c r="A1207" s="1">
        <v>353.15</v>
      </c>
      <c r="B1207" s="1" t="s">
        <v>57</v>
      </c>
      <c r="C1207" s="1" t="s">
        <v>204</v>
      </c>
      <c r="D1207" s="2">
        <v>0</v>
      </c>
      <c r="E1207" s="2">
        <f t="shared" si="18"/>
        <v>1</v>
      </c>
      <c r="F1207" s="2">
        <v>0.73827487000000003</v>
      </c>
      <c r="G1207" s="2">
        <v>1</v>
      </c>
    </row>
    <row r="1208" spans="1:7" x14ac:dyDescent="0.25">
      <c r="A1208" s="1">
        <v>331.15</v>
      </c>
      <c r="B1208" s="1" t="s">
        <v>57</v>
      </c>
      <c r="C1208" s="1" t="s">
        <v>205</v>
      </c>
      <c r="D1208" s="2">
        <v>0</v>
      </c>
      <c r="E1208" s="2">
        <f t="shared" si="18"/>
        <v>1</v>
      </c>
      <c r="F1208" s="2">
        <v>82.304482859999993</v>
      </c>
      <c r="G1208" s="2">
        <v>1</v>
      </c>
    </row>
    <row r="1209" spans="1:7" x14ac:dyDescent="0.25">
      <c r="A1209" s="1">
        <v>323.14999999999998</v>
      </c>
      <c r="B1209" s="1" t="s">
        <v>57</v>
      </c>
      <c r="C1209" s="1" t="s">
        <v>210</v>
      </c>
      <c r="D1209" s="2">
        <v>0</v>
      </c>
      <c r="E1209" s="2">
        <f t="shared" si="18"/>
        <v>1</v>
      </c>
      <c r="F1209" s="2">
        <v>0.63518784299999997</v>
      </c>
      <c r="G1209" s="2">
        <v>1</v>
      </c>
    </row>
    <row r="1210" spans="1:7" x14ac:dyDescent="0.25">
      <c r="A1210" s="1">
        <v>298.14999999999998</v>
      </c>
      <c r="B1210" s="1" t="s">
        <v>57</v>
      </c>
      <c r="C1210" s="1" t="s">
        <v>224</v>
      </c>
      <c r="D1210" s="2">
        <v>0</v>
      </c>
      <c r="E1210" s="2">
        <f t="shared" si="18"/>
        <v>1</v>
      </c>
      <c r="F1210" s="2">
        <v>6.9199050829999997</v>
      </c>
      <c r="G1210" s="2">
        <v>1</v>
      </c>
    </row>
    <row r="1211" spans="1:7" x14ac:dyDescent="0.25">
      <c r="A1211" s="1">
        <v>298.14999999999998</v>
      </c>
      <c r="B1211" s="1" t="s">
        <v>57</v>
      </c>
      <c r="C1211" s="1" t="s">
        <v>227</v>
      </c>
      <c r="D1211" s="2">
        <v>0</v>
      </c>
      <c r="E1211" s="2">
        <f t="shared" si="18"/>
        <v>1</v>
      </c>
      <c r="F1211" s="2">
        <v>2.3248336570000001</v>
      </c>
      <c r="G1211" s="2">
        <v>1</v>
      </c>
    </row>
    <row r="1212" spans="1:7" x14ac:dyDescent="0.25">
      <c r="A1212" s="1">
        <v>321.14999999999998</v>
      </c>
      <c r="B1212" s="1" t="s">
        <v>57</v>
      </c>
      <c r="C1212" s="1" t="s">
        <v>233</v>
      </c>
      <c r="D1212" s="2">
        <v>0</v>
      </c>
      <c r="E1212" s="2">
        <f t="shared" si="18"/>
        <v>1</v>
      </c>
      <c r="F1212" s="2">
        <v>5.9268772270000003</v>
      </c>
      <c r="G1212" s="2">
        <v>1</v>
      </c>
    </row>
    <row r="1213" spans="1:7" x14ac:dyDescent="0.25">
      <c r="A1213" s="1">
        <v>303.14999999999998</v>
      </c>
      <c r="B1213" s="1" t="s">
        <v>57</v>
      </c>
      <c r="C1213" s="1" t="s">
        <v>239</v>
      </c>
      <c r="D1213" s="2">
        <v>0</v>
      </c>
      <c r="E1213" s="2">
        <f t="shared" si="18"/>
        <v>1</v>
      </c>
      <c r="F1213" s="2">
        <v>8.9798103329999996</v>
      </c>
      <c r="G1213" s="2">
        <v>1</v>
      </c>
    </row>
    <row r="1214" spans="1:7" x14ac:dyDescent="0.25">
      <c r="A1214" s="1">
        <v>303.14999999999998</v>
      </c>
      <c r="B1214" s="1" t="s">
        <v>57</v>
      </c>
      <c r="C1214" s="1" t="s">
        <v>251</v>
      </c>
      <c r="D1214" s="2">
        <v>0</v>
      </c>
      <c r="E1214" s="2">
        <f t="shared" si="18"/>
        <v>1</v>
      </c>
      <c r="F1214" s="2">
        <v>0.715840429</v>
      </c>
      <c r="G1214" s="2">
        <v>1</v>
      </c>
    </row>
    <row r="1215" spans="1:7" x14ac:dyDescent="0.25">
      <c r="A1215" s="1">
        <v>353.15</v>
      </c>
      <c r="B1215" s="1" t="s">
        <v>57</v>
      </c>
      <c r="C1215" s="1" t="s">
        <v>251</v>
      </c>
      <c r="D1215" s="2">
        <v>0</v>
      </c>
      <c r="E1215" s="2">
        <f t="shared" si="18"/>
        <v>1</v>
      </c>
      <c r="F1215" s="2">
        <v>0.71569117299999996</v>
      </c>
      <c r="G1215" s="2">
        <v>1</v>
      </c>
    </row>
    <row r="1216" spans="1:7" x14ac:dyDescent="0.25">
      <c r="A1216" s="1">
        <v>324.45</v>
      </c>
      <c r="B1216" s="1" t="s">
        <v>57</v>
      </c>
      <c r="C1216" s="1" t="s">
        <v>264</v>
      </c>
      <c r="D1216" s="2">
        <v>0</v>
      </c>
      <c r="E1216" s="2">
        <f t="shared" si="18"/>
        <v>1</v>
      </c>
      <c r="F1216" s="2">
        <v>0.600727593</v>
      </c>
      <c r="G1216" s="2">
        <v>1</v>
      </c>
    </row>
    <row r="1217" spans="1:7" x14ac:dyDescent="0.25">
      <c r="A1217" s="1">
        <v>338.15</v>
      </c>
      <c r="B1217" s="1" t="s">
        <v>57</v>
      </c>
      <c r="C1217" s="1" t="s">
        <v>266</v>
      </c>
      <c r="D1217" s="2">
        <v>0</v>
      </c>
      <c r="E1217" s="2">
        <f t="shared" si="18"/>
        <v>1</v>
      </c>
      <c r="F1217" s="2">
        <v>2.5744046300000001</v>
      </c>
      <c r="G1217" s="2">
        <v>1</v>
      </c>
    </row>
    <row r="1218" spans="1:7" x14ac:dyDescent="0.25">
      <c r="A1218" s="1">
        <v>313.14999999999998</v>
      </c>
      <c r="B1218" s="1" t="s">
        <v>57</v>
      </c>
      <c r="C1218" s="1" t="s">
        <v>283</v>
      </c>
      <c r="D1218" s="2">
        <v>0</v>
      </c>
      <c r="E1218" s="2">
        <f t="shared" ref="E1218:E1281" si="19">1-D1218</f>
        <v>1</v>
      </c>
      <c r="F1218" s="2">
        <v>28.693119540000001</v>
      </c>
      <c r="G1218" s="2">
        <v>1</v>
      </c>
    </row>
    <row r="1219" spans="1:7" x14ac:dyDescent="0.25">
      <c r="A1219" s="1">
        <v>306.14999999999998</v>
      </c>
      <c r="B1219" s="1" t="s">
        <v>57</v>
      </c>
      <c r="C1219" s="1" t="s">
        <v>284</v>
      </c>
      <c r="D1219" s="2">
        <v>0</v>
      </c>
      <c r="E1219" s="2">
        <f t="shared" si="19"/>
        <v>1</v>
      </c>
      <c r="F1219" s="2">
        <v>29.94032919</v>
      </c>
      <c r="G1219" s="2">
        <v>1</v>
      </c>
    </row>
    <row r="1220" spans="1:7" x14ac:dyDescent="0.25">
      <c r="A1220" s="1">
        <v>336.15</v>
      </c>
      <c r="B1220" s="1" t="s">
        <v>57</v>
      </c>
      <c r="C1220" s="1" t="s">
        <v>309</v>
      </c>
      <c r="D1220" s="2">
        <v>0</v>
      </c>
      <c r="E1220" s="2">
        <f t="shared" si="19"/>
        <v>1</v>
      </c>
      <c r="F1220" s="2">
        <v>3.3611788819999999</v>
      </c>
      <c r="G1220" s="2">
        <v>1</v>
      </c>
    </row>
    <row r="1221" spans="1:7" x14ac:dyDescent="0.25">
      <c r="A1221" s="1">
        <v>298.14999999999998</v>
      </c>
      <c r="B1221" s="1" t="s">
        <v>57</v>
      </c>
      <c r="C1221" s="1" t="s">
        <v>312</v>
      </c>
      <c r="D1221" s="2">
        <v>0</v>
      </c>
      <c r="E1221" s="2">
        <f t="shared" si="19"/>
        <v>1</v>
      </c>
      <c r="F1221" s="2">
        <v>2.5579463520000001</v>
      </c>
      <c r="G1221" s="2">
        <v>1</v>
      </c>
    </row>
    <row r="1222" spans="1:7" x14ac:dyDescent="0.25">
      <c r="A1222" s="1">
        <v>353.15</v>
      </c>
      <c r="B1222" s="1" t="s">
        <v>57</v>
      </c>
      <c r="C1222" s="1" t="s">
        <v>312</v>
      </c>
      <c r="D1222" s="2">
        <v>0</v>
      </c>
      <c r="E1222" s="2">
        <f t="shared" si="19"/>
        <v>1</v>
      </c>
      <c r="F1222" s="2">
        <v>2.210966145</v>
      </c>
      <c r="G1222" s="2">
        <v>1</v>
      </c>
    </row>
    <row r="1223" spans="1:7" x14ac:dyDescent="0.25">
      <c r="A1223" s="1">
        <v>339.15</v>
      </c>
      <c r="B1223" s="1" t="s">
        <v>57</v>
      </c>
      <c r="C1223" s="1" t="s">
        <v>317</v>
      </c>
      <c r="D1223" s="2">
        <v>0</v>
      </c>
      <c r="E1223" s="2">
        <f t="shared" si="19"/>
        <v>1</v>
      </c>
      <c r="F1223" s="2">
        <v>7.4928016729999998</v>
      </c>
      <c r="G1223" s="2">
        <v>1</v>
      </c>
    </row>
    <row r="1224" spans="1:7" x14ac:dyDescent="0.25">
      <c r="A1224" s="1">
        <v>339.15</v>
      </c>
      <c r="B1224" s="1" t="s">
        <v>57</v>
      </c>
      <c r="C1224" s="1" t="s">
        <v>318</v>
      </c>
      <c r="D1224" s="2">
        <v>0</v>
      </c>
      <c r="E1224" s="2">
        <f t="shared" si="19"/>
        <v>1</v>
      </c>
      <c r="F1224" s="2">
        <v>11.642885679999999</v>
      </c>
      <c r="G1224" s="2">
        <v>1</v>
      </c>
    </row>
    <row r="1225" spans="1:7" x14ac:dyDescent="0.25">
      <c r="A1225" s="1">
        <v>335.15</v>
      </c>
      <c r="B1225" s="1" t="s">
        <v>57</v>
      </c>
      <c r="C1225" s="1" t="s">
        <v>319</v>
      </c>
      <c r="D1225" s="2">
        <v>0</v>
      </c>
      <c r="E1225" s="2">
        <f t="shared" si="19"/>
        <v>1</v>
      </c>
      <c r="F1225" s="2">
        <v>4.6228650409999998</v>
      </c>
      <c r="G1225" s="2">
        <v>1</v>
      </c>
    </row>
    <row r="1226" spans="1:7" x14ac:dyDescent="0.25">
      <c r="A1226" s="1">
        <v>298.14999999999998</v>
      </c>
      <c r="B1226" s="1" t="s">
        <v>57</v>
      </c>
      <c r="C1226" s="1" t="s">
        <v>323</v>
      </c>
      <c r="D1226" s="2">
        <v>0</v>
      </c>
      <c r="E1226" s="2">
        <f t="shared" si="19"/>
        <v>1</v>
      </c>
      <c r="F1226" s="2">
        <v>1.878169671</v>
      </c>
      <c r="G1226" s="2">
        <v>1</v>
      </c>
    </row>
    <row r="1227" spans="1:7" x14ac:dyDescent="0.25">
      <c r="A1227" s="1">
        <v>340.35</v>
      </c>
      <c r="B1227" s="1" t="s">
        <v>57</v>
      </c>
      <c r="C1227" s="1" t="s">
        <v>328</v>
      </c>
      <c r="D1227" s="2">
        <v>1</v>
      </c>
      <c r="E1227" s="2">
        <f t="shared" si="19"/>
        <v>0</v>
      </c>
      <c r="F1227" s="2">
        <v>1</v>
      </c>
      <c r="G1227" s="2">
        <v>1.399496259</v>
      </c>
    </row>
    <row r="1228" spans="1:7" x14ac:dyDescent="0.25">
      <c r="A1228" s="1">
        <v>298.14999999999998</v>
      </c>
      <c r="B1228" s="1" t="s">
        <v>57</v>
      </c>
      <c r="C1228" s="1" t="s">
        <v>335</v>
      </c>
      <c r="D1228" s="2">
        <v>0</v>
      </c>
      <c r="E1228" s="2">
        <f t="shared" si="19"/>
        <v>1</v>
      </c>
      <c r="F1228" s="2">
        <v>1.4905602819999999</v>
      </c>
      <c r="G1228" s="2">
        <v>1</v>
      </c>
    </row>
    <row r="1229" spans="1:7" x14ac:dyDescent="0.25">
      <c r="A1229" s="1">
        <v>303.14999999999998</v>
      </c>
      <c r="B1229" s="1" t="s">
        <v>57</v>
      </c>
      <c r="C1229" s="1" t="s">
        <v>340</v>
      </c>
      <c r="D1229" s="2">
        <v>0</v>
      </c>
      <c r="E1229" s="2">
        <f t="shared" si="19"/>
        <v>1</v>
      </c>
      <c r="F1229" s="2">
        <v>3.6899738740000001</v>
      </c>
      <c r="G1229" s="2">
        <v>1</v>
      </c>
    </row>
    <row r="1230" spans="1:7" x14ac:dyDescent="0.25">
      <c r="A1230" s="1">
        <v>298.14999999999998</v>
      </c>
      <c r="B1230" s="1" t="s">
        <v>57</v>
      </c>
      <c r="C1230" s="1" t="s">
        <v>341</v>
      </c>
      <c r="D1230" s="2">
        <v>0</v>
      </c>
      <c r="E1230" s="2">
        <f t="shared" si="19"/>
        <v>1</v>
      </c>
      <c r="F1230" s="2">
        <v>31.441115140000001</v>
      </c>
      <c r="G1230" s="2">
        <v>1</v>
      </c>
    </row>
    <row r="1231" spans="1:7" x14ac:dyDescent="0.25">
      <c r="A1231" s="1">
        <v>298.14999999999998</v>
      </c>
      <c r="B1231" s="1" t="s">
        <v>57</v>
      </c>
      <c r="C1231" s="1" t="s">
        <v>342</v>
      </c>
      <c r="D1231" s="2">
        <v>0</v>
      </c>
      <c r="E1231" s="2">
        <f t="shared" si="19"/>
        <v>1</v>
      </c>
      <c r="F1231" s="2">
        <v>23.10862247</v>
      </c>
      <c r="G1231" s="2">
        <v>1</v>
      </c>
    </row>
    <row r="1232" spans="1:7" x14ac:dyDescent="0.25">
      <c r="A1232" s="1">
        <v>323.14999999999998</v>
      </c>
      <c r="B1232" s="1" t="s">
        <v>58</v>
      </c>
      <c r="C1232" s="1" t="s">
        <v>61</v>
      </c>
      <c r="D1232" s="2">
        <v>0.106</v>
      </c>
      <c r="E1232" s="2">
        <f t="shared" si="19"/>
        <v>0.89400000000000002</v>
      </c>
      <c r="F1232" s="2">
        <v>1.1847153560000001</v>
      </c>
      <c r="G1232" s="2">
        <v>1.002186282</v>
      </c>
    </row>
    <row r="1233" spans="1:7" x14ac:dyDescent="0.25">
      <c r="A1233" s="1">
        <v>323.14999999999998</v>
      </c>
      <c r="B1233" s="1" t="s">
        <v>58</v>
      </c>
      <c r="C1233" s="1" t="s">
        <v>61</v>
      </c>
      <c r="D1233" s="2">
        <v>0.44800000000000001</v>
      </c>
      <c r="E1233" s="2">
        <f t="shared" si="19"/>
        <v>0.55200000000000005</v>
      </c>
      <c r="F1233" s="2">
        <v>1.070893101</v>
      </c>
      <c r="G1233" s="2">
        <v>1.042229249</v>
      </c>
    </row>
    <row r="1234" spans="1:7" x14ac:dyDescent="0.25">
      <c r="A1234" s="1">
        <v>323.14999999999998</v>
      </c>
      <c r="B1234" s="1" t="s">
        <v>58</v>
      </c>
      <c r="C1234" s="1" t="s">
        <v>61</v>
      </c>
      <c r="D1234" s="2">
        <v>0.77200000000000002</v>
      </c>
      <c r="E1234" s="2">
        <f t="shared" si="19"/>
        <v>0.22799999999999998</v>
      </c>
      <c r="F1234" s="2">
        <v>1.0124755569999999</v>
      </c>
      <c r="G1234" s="2">
        <v>1.1387861399999999</v>
      </c>
    </row>
    <row r="1235" spans="1:7" x14ac:dyDescent="0.25">
      <c r="A1235" s="1">
        <v>318.14999999999998</v>
      </c>
      <c r="B1235" s="1" t="s">
        <v>58</v>
      </c>
      <c r="C1235" s="1" t="s">
        <v>67</v>
      </c>
      <c r="D1235" s="2">
        <v>0.10290000000000001</v>
      </c>
      <c r="E1235" s="2">
        <f t="shared" si="19"/>
        <v>0.89710000000000001</v>
      </c>
      <c r="F1235" s="2">
        <v>0.99310701499999998</v>
      </c>
      <c r="G1235" s="2">
        <v>0.99990084000000001</v>
      </c>
    </row>
    <row r="1236" spans="1:7" x14ac:dyDescent="0.25">
      <c r="A1236" s="1">
        <v>320.14999999999998</v>
      </c>
      <c r="B1236" s="1" t="s">
        <v>58</v>
      </c>
      <c r="C1236" s="1" t="s">
        <v>69</v>
      </c>
      <c r="D1236" s="2">
        <v>1</v>
      </c>
      <c r="E1236" s="2">
        <f t="shared" si="19"/>
        <v>0</v>
      </c>
      <c r="F1236" s="2">
        <v>1</v>
      </c>
      <c r="G1236" s="2">
        <v>166.72964479999999</v>
      </c>
    </row>
    <row r="1237" spans="1:7" x14ac:dyDescent="0.25">
      <c r="A1237" s="1">
        <v>336.15</v>
      </c>
      <c r="B1237" s="1" t="s">
        <v>58</v>
      </c>
      <c r="C1237" s="1" t="s">
        <v>69</v>
      </c>
      <c r="D1237" s="2">
        <v>0</v>
      </c>
      <c r="E1237" s="2">
        <f t="shared" si="19"/>
        <v>1</v>
      </c>
      <c r="F1237" s="2">
        <v>8.8674049230000005</v>
      </c>
      <c r="G1237" s="2">
        <v>1</v>
      </c>
    </row>
    <row r="1238" spans="1:7" x14ac:dyDescent="0.25">
      <c r="A1238" s="1">
        <v>298.14999999999998</v>
      </c>
      <c r="B1238" s="1" t="s">
        <v>58</v>
      </c>
      <c r="C1238" s="1" t="s">
        <v>181</v>
      </c>
      <c r="D1238" s="2">
        <v>0</v>
      </c>
      <c r="E1238" s="2">
        <f t="shared" si="19"/>
        <v>1</v>
      </c>
      <c r="F1238" s="2">
        <v>18.416108099999999</v>
      </c>
      <c r="G1238" s="2">
        <v>1</v>
      </c>
    </row>
    <row r="1239" spans="1:7" x14ac:dyDescent="0.25">
      <c r="A1239" s="1">
        <v>336.15</v>
      </c>
      <c r="B1239" s="1" t="s">
        <v>58</v>
      </c>
      <c r="C1239" s="1" t="s">
        <v>189</v>
      </c>
      <c r="D1239" s="2">
        <v>0</v>
      </c>
      <c r="E1239" s="2">
        <f t="shared" si="19"/>
        <v>1</v>
      </c>
      <c r="F1239" s="2">
        <v>1.269631368</v>
      </c>
      <c r="G1239" s="2">
        <v>1</v>
      </c>
    </row>
    <row r="1240" spans="1:7" x14ac:dyDescent="0.25">
      <c r="A1240" s="1">
        <v>313.14999999999998</v>
      </c>
      <c r="B1240" s="1" t="s">
        <v>58</v>
      </c>
      <c r="C1240" s="1" t="s">
        <v>193</v>
      </c>
      <c r="D1240" s="2">
        <v>0</v>
      </c>
      <c r="E1240" s="2">
        <f t="shared" si="19"/>
        <v>1</v>
      </c>
      <c r="F1240" s="2">
        <v>0.72603077400000005</v>
      </c>
      <c r="G1240" s="2">
        <v>1</v>
      </c>
    </row>
    <row r="1241" spans="1:7" x14ac:dyDescent="0.25">
      <c r="A1241" s="1">
        <v>367.05</v>
      </c>
      <c r="B1241" s="1" t="s">
        <v>58</v>
      </c>
      <c r="C1241" s="1" t="s">
        <v>193</v>
      </c>
      <c r="D1241" s="2">
        <v>0</v>
      </c>
      <c r="E1241" s="2">
        <f t="shared" si="19"/>
        <v>1</v>
      </c>
      <c r="F1241" s="2">
        <v>0.72592109100000002</v>
      </c>
      <c r="G1241" s="2">
        <v>1</v>
      </c>
    </row>
    <row r="1242" spans="1:7" x14ac:dyDescent="0.25">
      <c r="A1242" s="1">
        <v>293.14999999999998</v>
      </c>
      <c r="B1242" s="1" t="s">
        <v>58</v>
      </c>
      <c r="C1242" s="1" t="s">
        <v>201</v>
      </c>
      <c r="D1242" s="2">
        <v>0</v>
      </c>
      <c r="E1242" s="2">
        <f t="shared" si="19"/>
        <v>1</v>
      </c>
      <c r="F1242" s="2">
        <v>0.813935242</v>
      </c>
      <c r="G1242" s="2">
        <v>1</v>
      </c>
    </row>
    <row r="1243" spans="1:7" x14ac:dyDescent="0.25">
      <c r="A1243" s="1">
        <v>343.15</v>
      </c>
      <c r="B1243" s="1" t="s">
        <v>58</v>
      </c>
      <c r="C1243" s="1" t="s">
        <v>201</v>
      </c>
      <c r="D1243" s="2">
        <v>0</v>
      </c>
      <c r="E1243" s="2">
        <f t="shared" si="19"/>
        <v>1</v>
      </c>
      <c r="F1243" s="2">
        <v>0.81380544899999996</v>
      </c>
      <c r="G1243" s="2">
        <v>1</v>
      </c>
    </row>
    <row r="1244" spans="1:7" x14ac:dyDescent="0.25">
      <c r="A1244" s="1">
        <v>393.15</v>
      </c>
      <c r="B1244" s="1" t="s">
        <v>58</v>
      </c>
      <c r="C1244" s="1" t="s">
        <v>201</v>
      </c>
      <c r="D1244" s="2">
        <v>0</v>
      </c>
      <c r="E1244" s="2">
        <f t="shared" si="19"/>
        <v>1</v>
      </c>
      <c r="F1244" s="2">
        <v>0.81373376500000005</v>
      </c>
      <c r="G1244" s="2">
        <v>1</v>
      </c>
    </row>
    <row r="1245" spans="1:7" x14ac:dyDescent="0.25">
      <c r="A1245" s="1">
        <v>453.15</v>
      </c>
      <c r="B1245" s="1" t="s">
        <v>58</v>
      </c>
      <c r="C1245" s="1" t="s">
        <v>201</v>
      </c>
      <c r="D1245" s="2">
        <v>0</v>
      </c>
      <c r="E1245" s="2">
        <f t="shared" si="19"/>
        <v>1</v>
      </c>
      <c r="F1245" s="2">
        <v>0.81368335599999997</v>
      </c>
      <c r="G1245" s="2">
        <v>1</v>
      </c>
    </row>
    <row r="1246" spans="1:7" x14ac:dyDescent="0.25">
      <c r="A1246" s="1">
        <v>298.14999999999998</v>
      </c>
      <c r="B1246" s="1" t="s">
        <v>58</v>
      </c>
      <c r="C1246" s="1" t="s">
        <v>203</v>
      </c>
      <c r="D1246" s="2">
        <v>0</v>
      </c>
      <c r="E1246" s="2">
        <f t="shared" si="19"/>
        <v>1</v>
      </c>
      <c r="F1246" s="2">
        <v>51.774637519999999</v>
      </c>
      <c r="G1246" s="2">
        <v>1</v>
      </c>
    </row>
    <row r="1247" spans="1:7" x14ac:dyDescent="0.25">
      <c r="A1247" s="1">
        <v>295.64999999999998</v>
      </c>
      <c r="B1247" s="1" t="s">
        <v>58</v>
      </c>
      <c r="C1247" s="1" t="s">
        <v>204</v>
      </c>
      <c r="D1247" s="2">
        <v>0</v>
      </c>
      <c r="E1247" s="2">
        <f t="shared" si="19"/>
        <v>1</v>
      </c>
      <c r="F1247" s="2">
        <v>0.791024642</v>
      </c>
      <c r="G1247" s="2">
        <v>1</v>
      </c>
    </row>
    <row r="1248" spans="1:7" x14ac:dyDescent="0.25">
      <c r="A1248" s="1">
        <v>353.15</v>
      </c>
      <c r="B1248" s="1" t="s">
        <v>58</v>
      </c>
      <c r="C1248" s="1" t="s">
        <v>204</v>
      </c>
      <c r="D1248" s="2">
        <v>0</v>
      </c>
      <c r="E1248" s="2">
        <f t="shared" si="19"/>
        <v>1</v>
      </c>
      <c r="F1248" s="2">
        <v>0.79085422999999999</v>
      </c>
      <c r="G1248" s="2">
        <v>1</v>
      </c>
    </row>
    <row r="1249" spans="1:7" x14ac:dyDescent="0.25">
      <c r="A1249" s="1">
        <v>331.15</v>
      </c>
      <c r="B1249" s="1" t="s">
        <v>58</v>
      </c>
      <c r="C1249" s="1" t="s">
        <v>205</v>
      </c>
      <c r="D1249" s="2">
        <v>0</v>
      </c>
      <c r="E1249" s="2">
        <f t="shared" si="19"/>
        <v>1</v>
      </c>
      <c r="F1249" s="2">
        <v>141.75335910000001</v>
      </c>
      <c r="G1249" s="2">
        <v>1</v>
      </c>
    </row>
    <row r="1250" spans="1:7" x14ac:dyDescent="0.25">
      <c r="A1250" s="1">
        <v>328.15</v>
      </c>
      <c r="B1250" s="1" t="s">
        <v>58</v>
      </c>
      <c r="C1250" s="1" t="s">
        <v>209</v>
      </c>
      <c r="D1250" s="2">
        <v>0.1</v>
      </c>
      <c r="E1250" s="2">
        <f t="shared" si="19"/>
        <v>0.9</v>
      </c>
      <c r="F1250" s="2">
        <v>1.0679242149999999</v>
      </c>
      <c r="G1250" s="2">
        <v>1.0007968730000001</v>
      </c>
    </row>
    <row r="1251" spans="1:7" x14ac:dyDescent="0.25">
      <c r="A1251" s="1">
        <v>328.15</v>
      </c>
      <c r="B1251" s="1" t="s">
        <v>58</v>
      </c>
      <c r="C1251" s="1" t="s">
        <v>209</v>
      </c>
      <c r="D1251" s="2">
        <v>0.35799999999999998</v>
      </c>
      <c r="E1251" s="2">
        <f t="shared" si="19"/>
        <v>0.64200000000000002</v>
      </c>
      <c r="F1251" s="2">
        <v>1.0343550420000001</v>
      </c>
      <c r="G1251" s="2">
        <v>1.0103517319999999</v>
      </c>
    </row>
    <row r="1252" spans="1:7" x14ac:dyDescent="0.25">
      <c r="A1252" s="1">
        <v>328.15</v>
      </c>
      <c r="B1252" s="1" t="s">
        <v>58</v>
      </c>
      <c r="C1252" s="1" t="s">
        <v>209</v>
      </c>
      <c r="D1252" s="2">
        <v>0.65800000000000003</v>
      </c>
      <c r="E1252" s="2">
        <f t="shared" si="19"/>
        <v>0.34199999999999997</v>
      </c>
      <c r="F1252" s="2">
        <v>1.00976033</v>
      </c>
      <c r="G1252" s="2">
        <v>1.0358186460000001</v>
      </c>
    </row>
    <row r="1253" spans="1:7" x14ac:dyDescent="0.25">
      <c r="A1253" s="1">
        <v>323.14999999999998</v>
      </c>
      <c r="B1253" s="1" t="s">
        <v>58</v>
      </c>
      <c r="C1253" s="1" t="s">
        <v>210</v>
      </c>
      <c r="D1253" s="2">
        <v>0</v>
      </c>
      <c r="E1253" s="2">
        <f t="shared" si="19"/>
        <v>1</v>
      </c>
      <c r="F1253" s="2">
        <v>0.68803014299999998</v>
      </c>
      <c r="G1253" s="2">
        <v>1</v>
      </c>
    </row>
    <row r="1254" spans="1:7" x14ac:dyDescent="0.25">
      <c r="A1254" s="1">
        <v>298.14999999999998</v>
      </c>
      <c r="B1254" s="1" t="s">
        <v>58</v>
      </c>
      <c r="C1254" s="1" t="s">
        <v>224</v>
      </c>
      <c r="D1254" s="2">
        <v>0</v>
      </c>
      <c r="E1254" s="2">
        <f t="shared" si="19"/>
        <v>1</v>
      </c>
      <c r="F1254" s="2">
        <v>8.5965455049999999</v>
      </c>
      <c r="G1254" s="2">
        <v>1</v>
      </c>
    </row>
    <row r="1255" spans="1:7" x14ac:dyDescent="0.25">
      <c r="A1255" s="1">
        <v>321.14999999999998</v>
      </c>
      <c r="B1255" s="1" t="s">
        <v>58</v>
      </c>
      <c r="C1255" s="1" t="s">
        <v>233</v>
      </c>
      <c r="D1255" s="2">
        <v>0</v>
      </c>
      <c r="E1255" s="2">
        <f t="shared" si="19"/>
        <v>1</v>
      </c>
      <c r="F1255" s="2">
        <v>7.4193028840000004</v>
      </c>
      <c r="G1255" s="2">
        <v>1</v>
      </c>
    </row>
    <row r="1256" spans="1:7" x14ac:dyDescent="0.25">
      <c r="A1256" s="1">
        <v>353.15</v>
      </c>
      <c r="B1256" s="1" t="s">
        <v>58</v>
      </c>
      <c r="C1256" s="1" t="s">
        <v>245</v>
      </c>
      <c r="D1256" s="2">
        <v>0</v>
      </c>
      <c r="E1256" s="2">
        <f t="shared" si="19"/>
        <v>1</v>
      </c>
      <c r="F1256" s="2">
        <v>32.889566019999997</v>
      </c>
      <c r="G1256" s="2">
        <v>1</v>
      </c>
    </row>
    <row r="1257" spans="1:7" x14ac:dyDescent="0.25">
      <c r="A1257" s="1">
        <v>303.14999999999998</v>
      </c>
      <c r="B1257" s="1" t="s">
        <v>58</v>
      </c>
      <c r="C1257" s="1" t="s">
        <v>251</v>
      </c>
      <c r="D1257" s="2">
        <v>0</v>
      </c>
      <c r="E1257" s="2">
        <f t="shared" si="19"/>
        <v>1</v>
      </c>
      <c r="F1257" s="2">
        <v>0.76881906300000002</v>
      </c>
      <c r="G1257" s="2">
        <v>1</v>
      </c>
    </row>
    <row r="1258" spans="1:7" x14ac:dyDescent="0.25">
      <c r="A1258" s="1">
        <v>353.65</v>
      </c>
      <c r="B1258" s="1" t="s">
        <v>58</v>
      </c>
      <c r="C1258" s="1" t="s">
        <v>251</v>
      </c>
      <c r="D1258" s="2">
        <v>0</v>
      </c>
      <c r="E1258" s="2">
        <f t="shared" si="19"/>
        <v>1</v>
      </c>
      <c r="F1258" s="2">
        <v>0.76870171600000003</v>
      </c>
      <c r="G1258" s="2">
        <v>1</v>
      </c>
    </row>
    <row r="1259" spans="1:7" x14ac:dyDescent="0.25">
      <c r="A1259" s="1">
        <v>293.14999999999998</v>
      </c>
      <c r="B1259" s="1" t="s">
        <v>58</v>
      </c>
      <c r="C1259" s="1" t="s">
        <v>264</v>
      </c>
      <c r="D1259" s="2">
        <v>0</v>
      </c>
      <c r="E1259" s="2">
        <f t="shared" si="19"/>
        <v>1</v>
      </c>
      <c r="F1259" s="2">
        <v>0.65293460800000003</v>
      </c>
      <c r="G1259" s="2">
        <v>1</v>
      </c>
    </row>
    <row r="1260" spans="1:7" x14ac:dyDescent="0.25">
      <c r="A1260" s="1">
        <v>343.55</v>
      </c>
      <c r="B1260" s="1" t="s">
        <v>58</v>
      </c>
      <c r="C1260" s="1" t="s">
        <v>264</v>
      </c>
      <c r="D1260" s="2">
        <v>0</v>
      </c>
      <c r="E1260" s="2">
        <f t="shared" si="19"/>
        <v>1</v>
      </c>
      <c r="F1260" s="2">
        <v>0.65276359500000003</v>
      </c>
      <c r="G1260" s="2">
        <v>1</v>
      </c>
    </row>
    <row r="1261" spans="1:7" x14ac:dyDescent="0.25">
      <c r="A1261" s="1">
        <v>338.15</v>
      </c>
      <c r="B1261" s="1" t="s">
        <v>58</v>
      </c>
      <c r="C1261" s="1" t="s">
        <v>266</v>
      </c>
      <c r="D1261" s="2">
        <v>0</v>
      </c>
      <c r="E1261" s="2">
        <f t="shared" si="19"/>
        <v>1</v>
      </c>
      <c r="F1261" s="2">
        <v>2.91029362</v>
      </c>
      <c r="G1261" s="2">
        <v>1</v>
      </c>
    </row>
    <row r="1262" spans="1:7" x14ac:dyDescent="0.25">
      <c r="A1262" s="1">
        <v>313.14999999999998</v>
      </c>
      <c r="B1262" s="1" t="s">
        <v>58</v>
      </c>
      <c r="C1262" s="1" t="s">
        <v>283</v>
      </c>
      <c r="D1262" s="2">
        <v>0</v>
      </c>
      <c r="E1262" s="2">
        <f t="shared" si="19"/>
        <v>1</v>
      </c>
      <c r="F1262" s="2">
        <v>43.103220499999999</v>
      </c>
      <c r="G1262" s="2">
        <v>1</v>
      </c>
    </row>
    <row r="1263" spans="1:7" x14ac:dyDescent="0.25">
      <c r="A1263" s="1">
        <v>306.14999999999998</v>
      </c>
      <c r="B1263" s="1" t="s">
        <v>58</v>
      </c>
      <c r="C1263" s="1" t="s">
        <v>284</v>
      </c>
      <c r="D1263" s="2">
        <v>0</v>
      </c>
      <c r="E1263" s="2">
        <f t="shared" si="19"/>
        <v>1</v>
      </c>
      <c r="F1263" s="2">
        <v>45.668356750000001</v>
      </c>
      <c r="G1263" s="2">
        <v>1</v>
      </c>
    </row>
    <row r="1264" spans="1:7" x14ac:dyDescent="0.25">
      <c r="A1264" s="1">
        <v>336.15</v>
      </c>
      <c r="B1264" s="1" t="s">
        <v>58</v>
      </c>
      <c r="C1264" s="1" t="s">
        <v>309</v>
      </c>
      <c r="D1264" s="2">
        <v>0</v>
      </c>
      <c r="E1264" s="2">
        <f t="shared" si="19"/>
        <v>1</v>
      </c>
      <c r="F1264" s="2">
        <v>4.0184373119999997</v>
      </c>
      <c r="G1264" s="2">
        <v>1</v>
      </c>
    </row>
    <row r="1265" spans="1:7" x14ac:dyDescent="0.25">
      <c r="A1265" s="1">
        <v>339.15</v>
      </c>
      <c r="B1265" s="1" t="s">
        <v>58</v>
      </c>
      <c r="C1265" s="1" t="s">
        <v>317</v>
      </c>
      <c r="D1265" s="2">
        <v>0</v>
      </c>
      <c r="E1265" s="2">
        <f t="shared" si="19"/>
        <v>1</v>
      </c>
      <c r="F1265" s="2">
        <v>9.436296789</v>
      </c>
      <c r="G1265" s="2">
        <v>1</v>
      </c>
    </row>
    <row r="1266" spans="1:7" x14ac:dyDescent="0.25">
      <c r="A1266" s="1">
        <v>339.15</v>
      </c>
      <c r="B1266" s="1" t="s">
        <v>58</v>
      </c>
      <c r="C1266" s="1" t="s">
        <v>318</v>
      </c>
      <c r="D1266" s="2">
        <v>0</v>
      </c>
      <c r="E1266" s="2">
        <f t="shared" si="19"/>
        <v>1</v>
      </c>
      <c r="F1266" s="2">
        <v>15.508709079999999</v>
      </c>
      <c r="G1266" s="2">
        <v>1</v>
      </c>
    </row>
    <row r="1267" spans="1:7" x14ac:dyDescent="0.25">
      <c r="A1267" s="1">
        <v>335.15</v>
      </c>
      <c r="B1267" s="1" t="s">
        <v>58</v>
      </c>
      <c r="C1267" s="1" t="s">
        <v>319</v>
      </c>
      <c r="D1267" s="2">
        <v>0</v>
      </c>
      <c r="E1267" s="2">
        <f t="shared" si="19"/>
        <v>1</v>
      </c>
      <c r="F1267" s="2">
        <v>5.6833074540000004</v>
      </c>
      <c r="G1267" s="2">
        <v>1</v>
      </c>
    </row>
    <row r="1268" spans="1:7" x14ac:dyDescent="0.25">
      <c r="A1268" s="1">
        <v>298.14999999999998</v>
      </c>
      <c r="B1268" s="1" t="s">
        <v>58</v>
      </c>
      <c r="C1268" s="1" t="s">
        <v>323</v>
      </c>
      <c r="D1268" s="2">
        <v>0</v>
      </c>
      <c r="E1268" s="2">
        <f t="shared" si="19"/>
        <v>1</v>
      </c>
      <c r="F1268" s="2">
        <v>2.038757113</v>
      </c>
      <c r="G1268" s="2">
        <v>1</v>
      </c>
    </row>
    <row r="1269" spans="1:7" x14ac:dyDescent="0.25">
      <c r="A1269" s="1">
        <v>298.14999999999998</v>
      </c>
      <c r="B1269" s="1" t="s">
        <v>58</v>
      </c>
      <c r="C1269" s="1" t="s">
        <v>341</v>
      </c>
      <c r="D1269" s="2">
        <v>0</v>
      </c>
      <c r="E1269" s="2">
        <f t="shared" si="19"/>
        <v>1</v>
      </c>
      <c r="F1269" s="2">
        <v>49.090179329999998</v>
      </c>
      <c r="G1269" s="2">
        <v>1</v>
      </c>
    </row>
    <row r="1270" spans="1:7" x14ac:dyDescent="0.25">
      <c r="A1270" s="1">
        <v>293.14999999999998</v>
      </c>
      <c r="B1270" s="1" t="s">
        <v>59</v>
      </c>
      <c r="C1270" s="1" t="s">
        <v>65</v>
      </c>
      <c r="D1270" s="2">
        <v>0</v>
      </c>
      <c r="E1270" s="2">
        <f t="shared" si="19"/>
        <v>1</v>
      </c>
      <c r="F1270" s="2">
        <v>1.6713025450000001</v>
      </c>
      <c r="G1270" s="2">
        <v>1</v>
      </c>
    </row>
    <row r="1271" spans="1:7" x14ac:dyDescent="0.25">
      <c r="A1271" s="1">
        <v>298.14999999999998</v>
      </c>
      <c r="B1271" s="1" t="s">
        <v>59</v>
      </c>
      <c r="C1271" s="1" t="s">
        <v>76</v>
      </c>
      <c r="D1271" s="2">
        <v>0</v>
      </c>
      <c r="E1271" s="2">
        <f t="shared" si="19"/>
        <v>1</v>
      </c>
      <c r="F1271" s="2">
        <v>3.249209333</v>
      </c>
      <c r="G1271" s="2">
        <v>1</v>
      </c>
    </row>
    <row r="1272" spans="1:7" x14ac:dyDescent="0.25">
      <c r="A1272" s="1">
        <v>298.14999999999998</v>
      </c>
      <c r="B1272" s="1" t="s">
        <v>59</v>
      </c>
      <c r="C1272" s="1" t="s">
        <v>107</v>
      </c>
      <c r="D1272" s="2">
        <v>0</v>
      </c>
      <c r="E1272" s="2">
        <f t="shared" si="19"/>
        <v>1</v>
      </c>
      <c r="F1272" s="2">
        <v>1.448034891</v>
      </c>
      <c r="G1272" s="2">
        <v>1</v>
      </c>
    </row>
    <row r="1273" spans="1:7" x14ac:dyDescent="0.25">
      <c r="A1273" s="1">
        <v>303.14999999999998</v>
      </c>
      <c r="B1273" s="1" t="s">
        <v>59</v>
      </c>
      <c r="C1273" s="1" t="s">
        <v>181</v>
      </c>
      <c r="D1273" s="2">
        <v>0</v>
      </c>
      <c r="E1273" s="2">
        <f t="shared" si="19"/>
        <v>1</v>
      </c>
      <c r="F1273" s="2">
        <v>7.5902253560000004</v>
      </c>
      <c r="G1273" s="2">
        <v>1</v>
      </c>
    </row>
    <row r="1274" spans="1:7" x14ac:dyDescent="0.25">
      <c r="A1274" s="1">
        <v>298.14999999999998</v>
      </c>
      <c r="B1274" s="1" t="s">
        <v>59</v>
      </c>
      <c r="C1274" s="1" t="s">
        <v>227</v>
      </c>
      <c r="D1274" s="2">
        <v>0</v>
      </c>
      <c r="E1274" s="2">
        <f t="shared" si="19"/>
        <v>1</v>
      </c>
      <c r="F1274" s="2">
        <v>1.903317339</v>
      </c>
      <c r="G1274" s="2">
        <v>1</v>
      </c>
    </row>
    <row r="1275" spans="1:7" x14ac:dyDescent="0.25">
      <c r="A1275" s="1">
        <v>303.14999999999998</v>
      </c>
      <c r="B1275" s="1" t="s">
        <v>59</v>
      </c>
      <c r="C1275" s="1" t="s">
        <v>239</v>
      </c>
      <c r="D1275" s="2">
        <v>0</v>
      </c>
      <c r="E1275" s="2">
        <f t="shared" si="19"/>
        <v>1</v>
      </c>
      <c r="F1275" s="2">
        <v>6.0787365309999997</v>
      </c>
      <c r="G1275" s="2">
        <v>1</v>
      </c>
    </row>
    <row r="1276" spans="1:7" x14ac:dyDescent="0.25">
      <c r="A1276" s="1">
        <v>298.14999999999998</v>
      </c>
      <c r="B1276" s="1" t="s">
        <v>59</v>
      </c>
      <c r="C1276" s="1" t="s">
        <v>335</v>
      </c>
      <c r="D1276" s="2">
        <v>0</v>
      </c>
      <c r="E1276" s="2">
        <f t="shared" si="19"/>
        <v>1</v>
      </c>
      <c r="F1276" s="2">
        <v>1.2283353319999999</v>
      </c>
      <c r="G1276" s="2">
        <v>1</v>
      </c>
    </row>
    <row r="1277" spans="1:7" x14ac:dyDescent="0.25">
      <c r="A1277" s="1">
        <v>330</v>
      </c>
      <c r="B1277" s="1" t="s">
        <v>60</v>
      </c>
      <c r="C1277" s="1" t="s">
        <v>61</v>
      </c>
      <c r="D1277" s="2">
        <v>5.5599999999999997E-2</v>
      </c>
      <c r="E1277" s="2">
        <f t="shared" si="19"/>
        <v>0.94440000000000002</v>
      </c>
      <c r="F1277" s="2">
        <v>2.3446061650000001</v>
      </c>
      <c r="G1277" s="2">
        <v>1.0064727520000001</v>
      </c>
    </row>
    <row r="1278" spans="1:7" x14ac:dyDescent="0.25">
      <c r="A1278" s="1">
        <v>330</v>
      </c>
      <c r="B1278" s="1" t="s">
        <v>60</v>
      </c>
      <c r="C1278" s="1" t="s">
        <v>61</v>
      </c>
      <c r="D1278" s="2">
        <v>0.31230000000000002</v>
      </c>
      <c r="E1278" s="2">
        <f t="shared" si="19"/>
        <v>0.68769999999999998</v>
      </c>
      <c r="F1278" s="2">
        <v>1.4257920479999999</v>
      </c>
      <c r="G1278" s="2">
        <v>1.1133545030000001</v>
      </c>
    </row>
    <row r="1279" spans="1:7" x14ac:dyDescent="0.25">
      <c r="A1279" s="1">
        <v>330</v>
      </c>
      <c r="B1279" s="1" t="s">
        <v>60</v>
      </c>
      <c r="C1279" s="1" t="s">
        <v>61</v>
      </c>
      <c r="D1279" s="2">
        <v>0.59699999999999998</v>
      </c>
      <c r="E1279" s="2">
        <f t="shared" si="19"/>
        <v>0.40300000000000002</v>
      </c>
      <c r="F1279" s="2">
        <v>1.1218722139999999</v>
      </c>
      <c r="G1279" s="2">
        <v>1.3546178440000001</v>
      </c>
    </row>
    <row r="1280" spans="1:7" x14ac:dyDescent="0.25">
      <c r="A1280" s="1">
        <v>330</v>
      </c>
      <c r="B1280" s="1" t="s">
        <v>60</v>
      </c>
      <c r="C1280" s="1" t="s">
        <v>61</v>
      </c>
      <c r="D1280" s="2">
        <v>0.85350000000000004</v>
      </c>
      <c r="E1280" s="2">
        <f t="shared" si="19"/>
        <v>0.14649999999999996</v>
      </c>
      <c r="F1280" s="2">
        <v>1.015799243</v>
      </c>
      <c r="G1280" s="2">
        <v>1.7612679579999999</v>
      </c>
    </row>
    <row r="1281" spans="1:7" x14ac:dyDescent="0.25">
      <c r="A1281" s="1">
        <v>298.14999999999998</v>
      </c>
      <c r="B1281" s="1" t="s">
        <v>60</v>
      </c>
      <c r="C1281" s="1" t="s">
        <v>75</v>
      </c>
      <c r="D1281" s="2">
        <v>5.0900000000000001E-2</v>
      </c>
      <c r="E1281" s="2">
        <f t="shared" si="19"/>
        <v>0.94910000000000005</v>
      </c>
      <c r="F1281" s="2">
        <v>6.2117914499999998</v>
      </c>
      <c r="G1281" s="2">
        <v>1.0147050719999999</v>
      </c>
    </row>
    <row r="1282" spans="1:7" x14ac:dyDescent="0.25">
      <c r="A1282" s="1">
        <v>298.14999999999998</v>
      </c>
      <c r="B1282" s="1" t="s">
        <v>60</v>
      </c>
      <c r="C1282" s="1" t="s">
        <v>75</v>
      </c>
      <c r="D1282" s="2">
        <v>0.30359999999999998</v>
      </c>
      <c r="E1282" s="2">
        <f t="shared" ref="E1282:E1345" si="20">1-D1282</f>
        <v>0.69640000000000002</v>
      </c>
      <c r="F1282" s="2">
        <v>2.023999689</v>
      </c>
      <c r="G1282" s="2">
        <v>1.2566673049999999</v>
      </c>
    </row>
    <row r="1283" spans="1:7" x14ac:dyDescent="0.25">
      <c r="A1283" s="1">
        <v>298.14999999999998</v>
      </c>
      <c r="B1283" s="1" t="s">
        <v>60</v>
      </c>
      <c r="C1283" s="1" t="s">
        <v>75</v>
      </c>
      <c r="D1283" s="2">
        <v>0.6048</v>
      </c>
      <c r="E1283" s="2">
        <f t="shared" si="20"/>
        <v>0.3952</v>
      </c>
      <c r="F1283" s="2">
        <v>1.2005381959999999</v>
      </c>
      <c r="G1283" s="2">
        <v>1.9118479880000001</v>
      </c>
    </row>
    <row r="1284" spans="1:7" x14ac:dyDescent="0.25">
      <c r="A1284" s="1">
        <v>298.14999999999998</v>
      </c>
      <c r="B1284" s="1" t="s">
        <v>60</v>
      </c>
      <c r="C1284" s="1" t="s">
        <v>75</v>
      </c>
      <c r="D1284" s="2">
        <v>0.90149999999999997</v>
      </c>
      <c r="E1284" s="2">
        <f t="shared" si="20"/>
        <v>9.8500000000000032E-2</v>
      </c>
      <c r="F1284" s="2">
        <v>1.009071998</v>
      </c>
      <c r="G1284" s="2">
        <v>3.1825982430000002</v>
      </c>
    </row>
    <row r="1285" spans="1:7" x14ac:dyDescent="0.25">
      <c r="A1285" s="1">
        <v>313.14999999999998</v>
      </c>
      <c r="B1285" s="1" t="s">
        <v>60</v>
      </c>
      <c r="C1285" s="1" t="s">
        <v>85</v>
      </c>
      <c r="D1285" s="2">
        <v>4.3999999999999997E-2</v>
      </c>
      <c r="E1285" s="2">
        <f t="shared" si="20"/>
        <v>0.95599999999999996</v>
      </c>
      <c r="F1285" s="2">
        <v>1.8035580339999999</v>
      </c>
      <c r="G1285" s="2">
        <v>1.0021912690000001</v>
      </c>
    </row>
    <row r="1286" spans="1:7" x14ac:dyDescent="0.25">
      <c r="A1286" s="1">
        <v>313.14999999999998</v>
      </c>
      <c r="B1286" s="1" t="s">
        <v>60</v>
      </c>
      <c r="C1286" s="1" t="s">
        <v>85</v>
      </c>
      <c r="D1286" s="2">
        <v>0.41499999999999998</v>
      </c>
      <c r="E1286" s="2">
        <f t="shared" si="20"/>
        <v>0.58499999999999996</v>
      </c>
      <c r="F1286" s="2">
        <v>1.185067589</v>
      </c>
      <c r="G1286" s="2">
        <v>1.1205400860000001</v>
      </c>
    </row>
    <row r="1287" spans="1:7" x14ac:dyDescent="0.25">
      <c r="A1287" s="1">
        <v>313.14999999999998</v>
      </c>
      <c r="B1287" s="1" t="s">
        <v>60</v>
      </c>
      <c r="C1287" s="1" t="s">
        <v>85</v>
      </c>
      <c r="D1287" s="2">
        <v>0.71899999999999997</v>
      </c>
      <c r="E1287" s="2">
        <f t="shared" si="20"/>
        <v>0.28100000000000003</v>
      </c>
      <c r="F1287" s="2">
        <v>1.036815695</v>
      </c>
      <c r="G1287" s="2">
        <v>1.3310131140000001</v>
      </c>
    </row>
    <row r="1288" spans="1:7" x14ac:dyDescent="0.25">
      <c r="A1288" s="1">
        <v>323.35000000000002</v>
      </c>
      <c r="B1288" s="1" t="s">
        <v>60</v>
      </c>
      <c r="C1288" s="1" t="s">
        <v>136</v>
      </c>
      <c r="D1288" s="2">
        <v>0</v>
      </c>
      <c r="E1288" s="2">
        <f t="shared" si="20"/>
        <v>1</v>
      </c>
      <c r="F1288" s="2">
        <v>1.137673997</v>
      </c>
      <c r="G1288" s="2">
        <v>1</v>
      </c>
    </row>
    <row r="1289" spans="1:7" x14ac:dyDescent="0.25">
      <c r="A1289" s="1">
        <v>303.45</v>
      </c>
      <c r="B1289" s="1" t="s">
        <v>60</v>
      </c>
      <c r="C1289" s="1" t="s">
        <v>259</v>
      </c>
      <c r="D1289" s="2">
        <v>0</v>
      </c>
      <c r="E1289" s="2">
        <f t="shared" si="20"/>
        <v>1</v>
      </c>
      <c r="F1289" s="2">
        <v>1.9889985379999999</v>
      </c>
      <c r="G1289" s="2">
        <v>1</v>
      </c>
    </row>
    <row r="1290" spans="1:7" x14ac:dyDescent="0.25">
      <c r="A1290" s="1">
        <v>320</v>
      </c>
      <c r="B1290" s="1" t="s">
        <v>61</v>
      </c>
      <c r="C1290" s="1" t="s">
        <v>66</v>
      </c>
      <c r="D1290" s="2">
        <v>1.01E-2</v>
      </c>
      <c r="E1290" s="2">
        <f t="shared" si="20"/>
        <v>0.9899</v>
      </c>
      <c r="F1290" s="2">
        <v>4.288668242</v>
      </c>
      <c r="G1290" s="2">
        <v>1.000260157</v>
      </c>
    </row>
    <row r="1291" spans="1:7" x14ac:dyDescent="0.25">
      <c r="A1291" s="1">
        <v>320</v>
      </c>
      <c r="B1291" s="1" t="s">
        <v>61</v>
      </c>
      <c r="C1291" s="1" t="s">
        <v>66</v>
      </c>
      <c r="D1291" s="2">
        <v>0.31580000000000003</v>
      </c>
      <c r="E1291" s="2">
        <f t="shared" si="20"/>
        <v>0.68419999999999992</v>
      </c>
      <c r="F1291" s="2">
        <v>1.7182622240000001</v>
      </c>
      <c r="G1291" s="2">
        <v>1.1691732909999999</v>
      </c>
    </row>
    <row r="1292" spans="1:7" x14ac:dyDescent="0.25">
      <c r="A1292" s="1">
        <v>320</v>
      </c>
      <c r="B1292" s="1" t="s">
        <v>61</v>
      </c>
      <c r="C1292" s="1" t="s">
        <v>66</v>
      </c>
      <c r="D1292" s="2">
        <v>0.64970000000000006</v>
      </c>
      <c r="E1292" s="2">
        <f t="shared" si="20"/>
        <v>0.35029999999999994</v>
      </c>
      <c r="F1292" s="2">
        <v>1.161537724</v>
      </c>
      <c r="G1292" s="2">
        <v>1.6718950880000001</v>
      </c>
    </row>
    <row r="1293" spans="1:7" x14ac:dyDescent="0.25">
      <c r="A1293" s="1">
        <v>320</v>
      </c>
      <c r="B1293" s="1" t="s">
        <v>61</v>
      </c>
      <c r="C1293" s="1" t="s">
        <v>66</v>
      </c>
      <c r="D1293" s="2">
        <v>0.9486</v>
      </c>
      <c r="E1293" s="2">
        <f t="shared" si="20"/>
        <v>5.1400000000000001E-2</v>
      </c>
      <c r="F1293" s="2">
        <v>1.0056626900000001</v>
      </c>
      <c r="G1293" s="2">
        <v>3.1248495059999999</v>
      </c>
    </row>
    <row r="1294" spans="1:7" x14ac:dyDescent="0.25">
      <c r="A1294" s="1">
        <v>293.14999999999998</v>
      </c>
      <c r="B1294" s="1" t="s">
        <v>61</v>
      </c>
      <c r="C1294" s="1" t="s">
        <v>91</v>
      </c>
      <c r="D1294" s="2">
        <v>0</v>
      </c>
      <c r="E1294" s="2">
        <f t="shared" si="20"/>
        <v>1</v>
      </c>
      <c r="F1294" s="2">
        <v>0.77299571300000003</v>
      </c>
      <c r="G1294" s="2">
        <v>1</v>
      </c>
    </row>
    <row r="1295" spans="1:7" x14ac:dyDescent="0.25">
      <c r="A1295" s="1">
        <v>298.14999999999998</v>
      </c>
      <c r="B1295" s="1" t="s">
        <v>61</v>
      </c>
      <c r="C1295" s="1" t="s">
        <v>180</v>
      </c>
      <c r="D1295" s="2">
        <v>0</v>
      </c>
      <c r="E1295" s="2">
        <f t="shared" si="20"/>
        <v>1</v>
      </c>
      <c r="F1295" s="2">
        <v>1.361657399</v>
      </c>
      <c r="G1295" s="2">
        <v>1</v>
      </c>
    </row>
    <row r="1296" spans="1:7" x14ac:dyDescent="0.25">
      <c r="A1296" s="1">
        <v>298.14999999999998</v>
      </c>
      <c r="B1296" s="1" t="s">
        <v>61</v>
      </c>
      <c r="C1296" s="1" t="s">
        <v>302</v>
      </c>
      <c r="D1296" s="2">
        <v>0</v>
      </c>
      <c r="E1296" s="2">
        <f t="shared" si="20"/>
        <v>1</v>
      </c>
      <c r="F1296" s="2">
        <v>1.0125452580000001</v>
      </c>
      <c r="G1296" s="2">
        <v>1</v>
      </c>
    </row>
    <row r="1297" spans="1:7" x14ac:dyDescent="0.25">
      <c r="A1297" s="1">
        <v>298.14999999999998</v>
      </c>
      <c r="B1297" s="1" t="s">
        <v>61</v>
      </c>
      <c r="C1297" s="1" t="s">
        <v>330</v>
      </c>
      <c r="D1297" s="2">
        <v>0</v>
      </c>
      <c r="E1297" s="2">
        <f t="shared" si="20"/>
        <v>1</v>
      </c>
      <c r="F1297" s="2">
        <v>0.79256964100000005</v>
      </c>
      <c r="G1297" s="2">
        <v>1</v>
      </c>
    </row>
    <row r="1298" spans="1:7" x14ac:dyDescent="0.25">
      <c r="A1298" s="1">
        <v>298.14999999999998</v>
      </c>
      <c r="B1298" s="1" t="s">
        <v>62</v>
      </c>
      <c r="C1298" s="1" t="s">
        <v>341</v>
      </c>
      <c r="D1298" s="2">
        <v>0</v>
      </c>
      <c r="E1298" s="2">
        <f t="shared" si="20"/>
        <v>1</v>
      </c>
      <c r="F1298" s="2">
        <v>46.49245973</v>
      </c>
      <c r="G1298" s="2">
        <v>1</v>
      </c>
    </row>
    <row r="1299" spans="1:7" x14ac:dyDescent="0.25">
      <c r="A1299" s="1">
        <v>298.14999999999998</v>
      </c>
      <c r="B1299" s="1" t="s">
        <v>63</v>
      </c>
      <c r="C1299" s="1" t="s">
        <v>90</v>
      </c>
      <c r="D1299" s="2">
        <v>0</v>
      </c>
      <c r="E1299" s="2">
        <f t="shared" si="20"/>
        <v>1</v>
      </c>
      <c r="F1299" s="2">
        <v>1.6201972609999999</v>
      </c>
      <c r="G1299" s="2">
        <v>1</v>
      </c>
    </row>
    <row r="1300" spans="1:7" x14ac:dyDescent="0.25">
      <c r="A1300" s="1">
        <v>298.14999999999998</v>
      </c>
      <c r="B1300" s="1" t="s">
        <v>63</v>
      </c>
      <c r="C1300" s="1" t="s">
        <v>107</v>
      </c>
      <c r="D1300" s="2">
        <v>0</v>
      </c>
      <c r="E1300" s="2">
        <f t="shared" si="20"/>
        <v>1</v>
      </c>
      <c r="F1300" s="2">
        <v>0.770274393</v>
      </c>
      <c r="G1300" s="2">
        <v>1</v>
      </c>
    </row>
    <row r="1301" spans="1:7" x14ac:dyDescent="0.25">
      <c r="A1301" s="1">
        <v>293.14999999999998</v>
      </c>
      <c r="B1301" s="1" t="s">
        <v>63</v>
      </c>
      <c r="C1301" s="1" t="s">
        <v>198</v>
      </c>
      <c r="D1301" s="2">
        <v>0</v>
      </c>
      <c r="E1301" s="2">
        <f t="shared" si="20"/>
        <v>1</v>
      </c>
      <c r="F1301" s="2">
        <v>1.0119976850000001</v>
      </c>
      <c r="G1301" s="2">
        <v>1</v>
      </c>
    </row>
    <row r="1302" spans="1:7" x14ac:dyDescent="0.25">
      <c r="A1302" s="1">
        <v>298.14999999999998</v>
      </c>
      <c r="B1302" s="1" t="s">
        <v>63</v>
      </c>
      <c r="C1302" s="1" t="s">
        <v>224</v>
      </c>
      <c r="D1302" s="2">
        <v>0</v>
      </c>
      <c r="E1302" s="2">
        <f t="shared" si="20"/>
        <v>1</v>
      </c>
      <c r="F1302" s="2">
        <v>2.0663339459999999</v>
      </c>
      <c r="G1302" s="2">
        <v>1</v>
      </c>
    </row>
    <row r="1303" spans="1:7" x14ac:dyDescent="0.25">
      <c r="A1303" s="1">
        <v>298.14999999999998</v>
      </c>
      <c r="B1303" s="1" t="s">
        <v>63</v>
      </c>
      <c r="C1303" s="1" t="s">
        <v>227</v>
      </c>
      <c r="D1303" s="2">
        <v>0</v>
      </c>
      <c r="E1303" s="2">
        <f t="shared" si="20"/>
        <v>1</v>
      </c>
      <c r="F1303" s="2">
        <v>1.004534813</v>
      </c>
      <c r="G1303" s="2">
        <v>1</v>
      </c>
    </row>
    <row r="1304" spans="1:7" x14ac:dyDescent="0.25">
      <c r="A1304" s="1">
        <v>303.14999999999998</v>
      </c>
      <c r="B1304" s="1" t="s">
        <v>63</v>
      </c>
      <c r="C1304" s="1" t="s">
        <v>239</v>
      </c>
      <c r="D1304" s="2">
        <v>0</v>
      </c>
      <c r="E1304" s="2">
        <f t="shared" si="20"/>
        <v>1</v>
      </c>
      <c r="F1304" s="2">
        <v>1.687786158</v>
      </c>
      <c r="G1304" s="2">
        <v>1</v>
      </c>
    </row>
    <row r="1305" spans="1:7" x14ac:dyDescent="0.25">
      <c r="A1305" s="1">
        <v>298.14999999999998</v>
      </c>
      <c r="B1305" s="1" t="s">
        <v>63</v>
      </c>
      <c r="C1305" s="1" t="s">
        <v>323</v>
      </c>
      <c r="D1305" s="2">
        <v>0</v>
      </c>
      <c r="E1305" s="2">
        <f t="shared" si="20"/>
        <v>1</v>
      </c>
      <c r="F1305" s="2">
        <v>0.793143402</v>
      </c>
      <c r="G1305" s="2">
        <v>1</v>
      </c>
    </row>
    <row r="1306" spans="1:7" x14ac:dyDescent="0.25">
      <c r="A1306" s="1">
        <v>298.14999999999998</v>
      </c>
      <c r="B1306" s="1" t="s">
        <v>63</v>
      </c>
      <c r="C1306" s="1" t="s">
        <v>335</v>
      </c>
      <c r="D1306" s="2">
        <v>0</v>
      </c>
      <c r="E1306" s="2">
        <f t="shared" si="20"/>
        <v>1</v>
      </c>
      <c r="F1306" s="2">
        <v>0.75427401299999997</v>
      </c>
      <c r="G1306" s="2">
        <v>1</v>
      </c>
    </row>
    <row r="1307" spans="1:7" x14ac:dyDescent="0.25">
      <c r="A1307" s="1">
        <v>313.14999999999998</v>
      </c>
      <c r="B1307" s="1" t="s">
        <v>64</v>
      </c>
      <c r="C1307" s="1" t="s">
        <v>235</v>
      </c>
      <c r="D1307" s="2">
        <v>5.2999999999999999E-2</v>
      </c>
      <c r="E1307" s="2">
        <f t="shared" si="20"/>
        <v>0.94699999999999995</v>
      </c>
      <c r="F1307" s="2">
        <v>1.0403462290000001</v>
      </c>
      <c r="G1307" s="2">
        <v>1.0001160689999999</v>
      </c>
    </row>
    <row r="1308" spans="1:7" x14ac:dyDescent="0.25">
      <c r="A1308" s="1">
        <v>313.14999999999998</v>
      </c>
      <c r="B1308" s="1" t="s">
        <v>64</v>
      </c>
      <c r="C1308" s="1" t="s">
        <v>235</v>
      </c>
      <c r="D1308" s="2">
        <v>0.3498</v>
      </c>
      <c r="E1308" s="2">
        <f t="shared" si="20"/>
        <v>0.6502</v>
      </c>
      <c r="F1308" s="2">
        <v>1.019469763</v>
      </c>
      <c r="G1308" s="2">
        <v>1.0052900069999999</v>
      </c>
    </row>
    <row r="1309" spans="1:7" x14ac:dyDescent="0.25">
      <c r="A1309" s="1">
        <v>313.14999999999998</v>
      </c>
      <c r="B1309" s="1" t="s">
        <v>64</v>
      </c>
      <c r="C1309" s="1" t="s">
        <v>235</v>
      </c>
      <c r="D1309" s="2">
        <v>0.60160000000000002</v>
      </c>
      <c r="E1309" s="2">
        <f t="shared" si="20"/>
        <v>0.39839999999999998</v>
      </c>
      <c r="F1309" s="2">
        <v>1.007440554</v>
      </c>
      <c r="G1309" s="2">
        <v>1.0162118090000001</v>
      </c>
    </row>
    <row r="1310" spans="1:7" x14ac:dyDescent="0.25">
      <c r="A1310" s="1">
        <v>313.14999999999998</v>
      </c>
      <c r="B1310" s="1" t="s">
        <v>64</v>
      </c>
      <c r="C1310" s="1" t="s">
        <v>235</v>
      </c>
      <c r="D1310" s="2">
        <v>0.90080000000000005</v>
      </c>
      <c r="E1310" s="2">
        <f t="shared" si="20"/>
        <v>9.9199999999999955E-2</v>
      </c>
      <c r="F1310" s="2">
        <v>1.000470647</v>
      </c>
      <c r="G1310" s="2">
        <v>1.037846397</v>
      </c>
    </row>
    <row r="1311" spans="1:7" x14ac:dyDescent="0.25">
      <c r="A1311" s="1">
        <v>293.14999999999998</v>
      </c>
      <c r="B1311" s="1" t="s">
        <v>65</v>
      </c>
      <c r="C1311" s="1" t="s">
        <v>67</v>
      </c>
      <c r="D1311" s="2">
        <v>1</v>
      </c>
      <c r="E1311" s="2">
        <f t="shared" si="20"/>
        <v>0</v>
      </c>
      <c r="F1311" s="2">
        <v>1</v>
      </c>
      <c r="G1311" s="2">
        <v>1.905338551</v>
      </c>
    </row>
    <row r="1312" spans="1:7" x14ac:dyDescent="0.25">
      <c r="A1312" s="1">
        <v>293.14999999999998</v>
      </c>
      <c r="B1312" s="1" t="s">
        <v>65</v>
      </c>
      <c r="C1312" s="1" t="s">
        <v>68</v>
      </c>
      <c r="D1312" s="2">
        <v>1</v>
      </c>
      <c r="E1312" s="2">
        <f t="shared" si="20"/>
        <v>0</v>
      </c>
      <c r="F1312" s="2">
        <v>1</v>
      </c>
      <c r="G1312" s="2">
        <v>1.8788024080000001</v>
      </c>
    </row>
    <row r="1313" spans="1:7" x14ac:dyDescent="0.25">
      <c r="A1313" s="1">
        <v>293.14999999999998</v>
      </c>
      <c r="B1313" s="1" t="s">
        <v>65</v>
      </c>
      <c r="C1313" s="1" t="s">
        <v>98</v>
      </c>
      <c r="D1313" s="2">
        <v>1</v>
      </c>
      <c r="E1313" s="2">
        <f t="shared" si="20"/>
        <v>0</v>
      </c>
      <c r="F1313" s="2">
        <v>1</v>
      </c>
      <c r="G1313" s="2">
        <v>1.8068680939999999</v>
      </c>
    </row>
    <row r="1314" spans="1:7" x14ac:dyDescent="0.25">
      <c r="A1314" s="1">
        <v>293.14999999999998</v>
      </c>
      <c r="B1314" s="1" t="s">
        <v>65</v>
      </c>
      <c r="C1314" s="1" t="s">
        <v>143</v>
      </c>
      <c r="D1314" s="2">
        <v>1</v>
      </c>
      <c r="E1314" s="2">
        <f t="shared" si="20"/>
        <v>0</v>
      </c>
      <c r="F1314" s="2">
        <v>1</v>
      </c>
      <c r="G1314" s="2">
        <v>1.9690303039999999</v>
      </c>
    </row>
    <row r="1315" spans="1:7" x14ac:dyDescent="0.25">
      <c r="A1315" s="1">
        <v>308.14999999999998</v>
      </c>
      <c r="B1315" s="1" t="s">
        <v>66</v>
      </c>
      <c r="C1315" s="1" t="s">
        <v>110</v>
      </c>
      <c r="D1315" s="2">
        <v>2.07E-2</v>
      </c>
      <c r="E1315" s="2">
        <f t="shared" si="20"/>
        <v>0.97929999999999995</v>
      </c>
      <c r="F1315" s="2">
        <v>19.128606019999999</v>
      </c>
      <c r="G1315" s="2">
        <v>1.0110778389999999</v>
      </c>
    </row>
    <row r="1316" spans="1:7" x14ac:dyDescent="0.25">
      <c r="A1316" s="1">
        <v>308.14999999999998</v>
      </c>
      <c r="B1316" s="1" t="s">
        <v>66</v>
      </c>
      <c r="C1316" s="1" t="s">
        <v>110</v>
      </c>
      <c r="D1316" s="2">
        <v>0.2787</v>
      </c>
      <c r="E1316" s="2">
        <f t="shared" si="20"/>
        <v>0.72130000000000005</v>
      </c>
      <c r="F1316" s="2">
        <v>2.7296145329999999</v>
      </c>
      <c r="G1316" s="2">
        <v>1.2915345659999999</v>
      </c>
    </row>
    <row r="1317" spans="1:7" x14ac:dyDescent="0.25">
      <c r="A1317" s="1">
        <v>308.14999999999998</v>
      </c>
      <c r="B1317" s="1" t="s">
        <v>66</v>
      </c>
      <c r="C1317" s="1" t="s">
        <v>110</v>
      </c>
      <c r="D1317" s="2">
        <v>0.55059999999999998</v>
      </c>
      <c r="E1317" s="2">
        <f t="shared" si="20"/>
        <v>0.44940000000000002</v>
      </c>
      <c r="F1317" s="2">
        <v>1.4917458990000001</v>
      </c>
      <c r="G1317" s="2">
        <v>1.9674882039999999</v>
      </c>
    </row>
    <row r="1318" spans="1:7" x14ac:dyDescent="0.25">
      <c r="A1318" s="1">
        <v>308.14999999999998</v>
      </c>
      <c r="B1318" s="1" t="s">
        <v>66</v>
      </c>
      <c r="C1318" s="1" t="s">
        <v>110</v>
      </c>
      <c r="D1318" s="2">
        <v>0.83599999999999997</v>
      </c>
      <c r="E1318" s="2">
        <f t="shared" si="20"/>
        <v>0.16400000000000003</v>
      </c>
      <c r="F1318" s="2">
        <v>1.066067474</v>
      </c>
      <c r="G1318" s="2">
        <v>4.285389093</v>
      </c>
    </row>
    <row r="1319" spans="1:7" x14ac:dyDescent="0.25">
      <c r="A1319" s="1">
        <v>383.15</v>
      </c>
      <c r="B1319" s="1" t="s">
        <v>66</v>
      </c>
      <c r="C1319" s="1" t="s">
        <v>289</v>
      </c>
      <c r="D1319" s="2">
        <v>0</v>
      </c>
      <c r="E1319" s="2">
        <f t="shared" si="20"/>
        <v>1</v>
      </c>
      <c r="F1319" s="2">
        <v>4.1481778790000003</v>
      </c>
      <c r="G1319" s="2">
        <v>1</v>
      </c>
    </row>
    <row r="1320" spans="1:7" x14ac:dyDescent="0.25">
      <c r="A1320" s="1">
        <v>308.14999999999998</v>
      </c>
      <c r="B1320" s="1" t="s">
        <v>66</v>
      </c>
      <c r="C1320" s="1" t="s">
        <v>339</v>
      </c>
      <c r="D1320" s="2">
        <v>2.0400000000000001E-2</v>
      </c>
      <c r="E1320" s="2">
        <f t="shared" si="20"/>
        <v>0.97960000000000003</v>
      </c>
      <c r="F1320" s="2">
        <v>6.6891689679999997</v>
      </c>
      <c r="G1320" s="2">
        <v>1.0081699829999999</v>
      </c>
    </row>
    <row r="1321" spans="1:7" x14ac:dyDescent="0.25">
      <c r="A1321" s="1">
        <v>308.14999999999998</v>
      </c>
      <c r="B1321" s="1" t="s">
        <v>66</v>
      </c>
      <c r="C1321" s="1" t="s">
        <v>339</v>
      </c>
      <c r="D1321" s="2">
        <v>0.31640000000000001</v>
      </c>
      <c r="E1321" s="2">
        <f t="shared" si="20"/>
        <v>0.68359999999999999</v>
      </c>
      <c r="F1321" s="2">
        <v>1.4295084440000001</v>
      </c>
      <c r="G1321" s="2">
        <v>1.2357792679999999</v>
      </c>
    </row>
    <row r="1322" spans="1:7" x14ac:dyDescent="0.25">
      <c r="A1322" s="1">
        <v>308.14999999999998</v>
      </c>
      <c r="B1322" s="1" t="s">
        <v>66</v>
      </c>
      <c r="C1322" s="1" t="s">
        <v>339</v>
      </c>
      <c r="D1322" s="2">
        <v>0.63119999999999998</v>
      </c>
      <c r="E1322" s="2">
        <f t="shared" si="20"/>
        <v>0.36880000000000002</v>
      </c>
      <c r="F1322" s="2">
        <v>1.0698618360000001</v>
      </c>
      <c r="G1322" s="2">
        <v>1.576776969</v>
      </c>
    </row>
    <row r="1323" spans="1:7" x14ac:dyDescent="0.25">
      <c r="A1323" s="1">
        <v>308.14999999999998</v>
      </c>
      <c r="B1323" s="1" t="s">
        <v>66</v>
      </c>
      <c r="C1323" s="1" t="s">
        <v>339</v>
      </c>
      <c r="D1323" s="2">
        <v>0.89229999999999998</v>
      </c>
      <c r="E1323" s="2">
        <f t="shared" si="20"/>
        <v>0.10770000000000002</v>
      </c>
      <c r="F1323" s="2">
        <v>1.0029023720000001</v>
      </c>
      <c r="G1323" s="2">
        <v>1.9142520000000001</v>
      </c>
    </row>
    <row r="1324" spans="1:7" x14ac:dyDescent="0.25">
      <c r="A1324" s="1">
        <v>328.15</v>
      </c>
      <c r="B1324" s="1" t="s">
        <v>67</v>
      </c>
      <c r="C1324" s="1" t="s">
        <v>77</v>
      </c>
      <c r="D1324" s="2">
        <v>0.33679999999999999</v>
      </c>
      <c r="E1324" s="2">
        <f t="shared" si="20"/>
        <v>0.66320000000000001</v>
      </c>
      <c r="F1324" s="2">
        <v>0.98554498400000001</v>
      </c>
      <c r="G1324" s="2">
        <v>0.99683149800000004</v>
      </c>
    </row>
    <row r="1325" spans="1:7" x14ac:dyDescent="0.25">
      <c r="A1325" s="1">
        <v>328.15</v>
      </c>
      <c r="B1325" s="1" t="s">
        <v>67</v>
      </c>
      <c r="C1325" s="1" t="s">
        <v>77</v>
      </c>
      <c r="D1325" s="2">
        <v>0.65920000000000001</v>
      </c>
      <c r="E1325" s="2">
        <f t="shared" si="20"/>
        <v>0.34079999999999999</v>
      </c>
      <c r="F1325" s="2">
        <v>0.99571694300000002</v>
      </c>
      <c r="G1325" s="2">
        <v>0.98655109500000004</v>
      </c>
    </row>
    <row r="1326" spans="1:7" x14ac:dyDescent="0.25">
      <c r="A1326" s="1">
        <v>328.15</v>
      </c>
      <c r="B1326" s="1" t="s">
        <v>67</v>
      </c>
      <c r="C1326" s="1" t="s">
        <v>77</v>
      </c>
      <c r="D1326" s="2">
        <v>0.91310000000000002</v>
      </c>
      <c r="E1326" s="2">
        <f t="shared" si="20"/>
        <v>8.6899999999999977E-2</v>
      </c>
      <c r="F1326" s="2">
        <v>0.99969379800000002</v>
      </c>
      <c r="G1326" s="2">
        <v>0.97194831199999998</v>
      </c>
    </row>
    <row r="1327" spans="1:7" x14ac:dyDescent="0.25">
      <c r="A1327" s="1">
        <v>293.14999999999998</v>
      </c>
      <c r="B1327" s="1" t="s">
        <v>68</v>
      </c>
      <c r="C1327" s="1" t="s">
        <v>255</v>
      </c>
      <c r="D1327" s="2">
        <v>0</v>
      </c>
      <c r="E1327" s="2">
        <f t="shared" si="20"/>
        <v>1</v>
      </c>
      <c r="F1327" s="2">
        <v>1.6597198689999999</v>
      </c>
      <c r="G1327" s="2">
        <v>1</v>
      </c>
    </row>
    <row r="1328" spans="1:7" x14ac:dyDescent="0.25">
      <c r="A1328" s="1">
        <v>323.14999999999998</v>
      </c>
      <c r="B1328" s="1" t="s">
        <v>70</v>
      </c>
      <c r="C1328" s="1" t="s">
        <v>147</v>
      </c>
      <c r="D1328" s="2">
        <v>1</v>
      </c>
      <c r="E1328" s="2">
        <f t="shared" si="20"/>
        <v>0</v>
      </c>
      <c r="F1328" s="2">
        <v>1</v>
      </c>
      <c r="G1328" s="2">
        <v>2.174705484</v>
      </c>
    </row>
    <row r="1329" spans="1:7" x14ac:dyDescent="0.25">
      <c r="A1329" s="1">
        <v>323.14999999999998</v>
      </c>
      <c r="B1329" s="1" t="s">
        <v>70</v>
      </c>
      <c r="C1329" s="1" t="s">
        <v>162</v>
      </c>
      <c r="D1329" s="2">
        <v>1</v>
      </c>
      <c r="E1329" s="2">
        <f t="shared" si="20"/>
        <v>0</v>
      </c>
      <c r="F1329" s="2">
        <v>1</v>
      </c>
      <c r="G1329" s="2">
        <v>1.227809272</v>
      </c>
    </row>
    <row r="1330" spans="1:7" x14ac:dyDescent="0.25">
      <c r="A1330" s="1">
        <v>323.14999999999998</v>
      </c>
      <c r="B1330" s="1" t="s">
        <v>70</v>
      </c>
      <c r="C1330" s="1" t="s">
        <v>164</v>
      </c>
      <c r="D1330" s="2">
        <v>1</v>
      </c>
      <c r="E1330" s="2">
        <f t="shared" si="20"/>
        <v>0</v>
      </c>
      <c r="F1330" s="2">
        <v>1</v>
      </c>
      <c r="G1330" s="2">
        <v>1.503570136</v>
      </c>
    </row>
    <row r="1331" spans="1:7" x14ac:dyDescent="0.25">
      <c r="A1331" s="1">
        <v>323.14999999999998</v>
      </c>
      <c r="B1331" s="1" t="s">
        <v>70</v>
      </c>
      <c r="C1331" s="1" t="s">
        <v>182</v>
      </c>
      <c r="D1331" s="2">
        <v>1</v>
      </c>
      <c r="E1331" s="2">
        <f t="shared" si="20"/>
        <v>0</v>
      </c>
      <c r="F1331" s="2">
        <v>1</v>
      </c>
      <c r="G1331" s="2">
        <v>1.5791403209999999</v>
      </c>
    </row>
    <row r="1332" spans="1:7" x14ac:dyDescent="0.25">
      <c r="A1332" s="1">
        <v>323.14999999999998</v>
      </c>
      <c r="B1332" s="1" t="s">
        <v>70</v>
      </c>
      <c r="C1332" s="1" t="s">
        <v>184</v>
      </c>
      <c r="D1332" s="2">
        <v>1</v>
      </c>
      <c r="E1332" s="2">
        <f t="shared" si="20"/>
        <v>0</v>
      </c>
      <c r="F1332" s="2">
        <v>1</v>
      </c>
      <c r="G1332" s="2">
        <v>1.4493117069999999</v>
      </c>
    </row>
    <row r="1333" spans="1:7" x14ac:dyDescent="0.25">
      <c r="A1333" s="1">
        <v>323.14999999999998</v>
      </c>
      <c r="B1333" s="1" t="s">
        <v>70</v>
      </c>
      <c r="C1333" s="1" t="s">
        <v>186</v>
      </c>
      <c r="D1333" s="2">
        <v>1</v>
      </c>
      <c r="E1333" s="2">
        <f t="shared" si="20"/>
        <v>0</v>
      </c>
      <c r="F1333" s="2">
        <v>1</v>
      </c>
      <c r="G1333" s="2">
        <v>1.5014340589999999</v>
      </c>
    </row>
    <row r="1334" spans="1:7" x14ac:dyDescent="0.25">
      <c r="A1334" s="1">
        <v>323.14999999999998</v>
      </c>
      <c r="B1334" s="1" t="s">
        <v>70</v>
      </c>
      <c r="C1334" s="1" t="s">
        <v>303</v>
      </c>
      <c r="D1334" s="2">
        <v>1</v>
      </c>
      <c r="E1334" s="2">
        <f t="shared" si="20"/>
        <v>0</v>
      </c>
      <c r="F1334" s="2">
        <v>1</v>
      </c>
      <c r="G1334" s="2">
        <v>0.92072142899999998</v>
      </c>
    </row>
    <row r="1335" spans="1:7" x14ac:dyDescent="0.25">
      <c r="A1335" s="1">
        <v>323.14999999999998</v>
      </c>
      <c r="B1335" s="1" t="s">
        <v>70</v>
      </c>
      <c r="C1335" s="1" t="s">
        <v>304</v>
      </c>
      <c r="D1335" s="2">
        <v>1</v>
      </c>
      <c r="E1335" s="2">
        <f t="shared" si="20"/>
        <v>0</v>
      </c>
      <c r="F1335" s="2">
        <v>1</v>
      </c>
      <c r="G1335" s="2">
        <v>1.165780152</v>
      </c>
    </row>
    <row r="1336" spans="1:7" x14ac:dyDescent="0.25">
      <c r="A1336" s="1">
        <v>343.15</v>
      </c>
      <c r="B1336" s="1" t="s">
        <v>70</v>
      </c>
      <c r="C1336" s="1" t="s">
        <v>305</v>
      </c>
      <c r="D1336" s="2">
        <v>1</v>
      </c>
      <c r="E1336" s="2">
        <f t="shared" si="20"/>
        <v>0</v>
      </c>
      <c r="F1336" s="2">
        <v>1</v>
      </c>
      <c r="G1336" s="2">
        <v>0.87891819699999996</v>
      </c>
    </row>
    <row r="1337" spans="1:7" x14ac:dyDescent="0.25">
      <c r="A1337" s="1">
        <v>403.15</v>
      </c>
      <c r="B1337" s="1" t="s">
        <v>74</v>
      </c>
      <c r="C1337" s="1" t="s">
        <v>285</v>
      </c>
      <c r="D1337" s="2">
        <v>0</v>
      </c>
      <c r="E1337" s="2">
        <f t="shared" si="20"/>
        <v>1</v>
      </c>
      <c r="F1337" s="2">
        <v>1.5022720540000001</v>
      </c>
      <c r="G1337" s="2">
        <v>1</v>
      </c>
    </row>
    <row r="1338" spans="1:7" x14ac:dyDescent="0.25">
      <c r="A1338" s="1">
        <v>353.15</v>
      </c>
      <c r="B1338" s="1" t="s">
        <v>77</v>
      </c>
      <c r="C1338" s="1" t="s">
        <v>193</v>
      </c>
      <c r="D1338" s="2">
        <v>0</v>
      </c>
      <c r="E1338" s="2">
        <f t="shared" si="20"/>
        <v>1</v>
      </c>
      <c r="F1338" s="2">
        <v>0.77440232799999997</v>
      </c>
      <c r="G1338" s="2">
        <v>1</v>
      </c>
    </row>
    <row r="1339" spans="1:7" x14ac:dyDescent="0.25">
      <c r="A1339" s="1">
        <v>313.14999999999998</v>
      </c>
      <c r="B1339" s="1" t="s">
        <v>77</v>
      </c>
      <c r="C1339" s="1" t="s">
        <v>201</v>
      </c>
      <c r="D1339" s="2">
        <v>0</v>
      </c>
      <c r="E1339" s="2">
        <f t="shared" si="20"/>
        <v>1</v>
      </c>
      <c r="F1339" s="2">
        <v>0.85899708600000002</v>
      </c>
      <c r="G1339" s="2">
        <v>1</v>
      </c>
    </row>
    <row r="1340" spans="1:7" x14ac:dyDescent="0.25">
      <c r="A1340" s="1">
        <v>363.15</v>
      </c>
      <c r="B1340" s="1" t="s">
        <v>77</v>
      </c>
      <c r="C1340" s="1" t="s">
        <v>201</v>
      </c>
      <c r="D1340" s="2">
        <v>0</v>
      </c>
      <c r="E1340" s="2">
        <f t="shared" si="20"/>
        <v>1</v>
      </c>
      <c r="F1340" s="2">
        <v>0.85892071299999995</v>
      </c>
      <c r="G1340" s="2">
        <v>1</v>
      </c>
    </row>
    <row r="1341" spans="1:7" x14ac:dyDescent="0.25">
      <c r="A1341" s="1">
        <v>423.15</v>
      </c>
      <c r="B1341" s="1" t="s">
        <v>77</v>
      </c>
      <c r="C1341" s="1" t="s">
        <v>201</v>
      </c>
      <c r="D1341" s="2">
        <v>0</v>
      </c>
      <c r="E1341" s="2">
        <f t="shared" si="20"/>
        <v>1</v>
      </c>
      <c r="F1341" s="2">
        <v>0.85887004700000003</v>
      </c>
      <c r="G1341" s="2">
        <v>1</v>
      </c>
    </row>
    <row r="1342" spans="1:7" x14ac:dyDescent="0.25">
      <c r="A1342" s="1">
        <v>331.15</v>
      </c>
      <c r="B1342" s="1" t="s">
        <v>77</v>
      </c>
      <c r="C1342" s="1" t="s">
        <v>205</v>
      </c>
      <c r="D1342" s="2">
        <v>0</v>
      </c>
      <c r="E1342" s="2">
        <f t="shared" si="20"/>
        <v>1</v>
      </c>
      <c r="F1342" s="2">
        <v>242.5666286</v>
      </c>
      <c r="G1342" s="2">
        <v>1</v>
      </c>
    </row>
    <row r="1343" spans="1:7" x14ac:dyDescent="0.25">
      <c r="A1343" s="1">
        <v>323.14999999999998</v>
      </c>
      <c r="B1343" s="1" t="s">
        <v>77</v>
      </c>
      <c r="C1343" s="1" t="s">
        <v>210</v>
      </c>
      <c r="D1343" s="2">
        <v>0</v>
      </c>
      <c r="E1343" s="2">
        <f t="shared" si="20"/>
        <v>1</v>
      </c>
      <c r="F1343" s="2">
        <v>0.73680930600000005</v>
      </c>
      <c r="G1343" s="2">
        <v>1</v>
      </c>
    </row>
    <row r="1344" spans="1:7" x14ac:dyDescent="0.25">
      <c r="A1344" s="1">
        <v>353.15</v>
      </c>
      <c r="B1344" s="1" t="s">
        <v>77</v>
      </c>
      <c r="C1344" s="1" t="s">
        <v>245</v>
      </c>
      <c r="D1344" s="2">
        <v>0</v>
      </c>
      <c r="E1344" s="2">
        <f t="shared" si="20"/>
        <v>1</v>
      </c>
      <c r="F1344" s="2">
        <v>49.49734188</v>
      </c>
      <c r="G1344" s="2">
        <v>1</v>
      </c>
    </row>
    <row r="1345" spans="1:7" x14ac:dyDescent="0.25">
      <c r="A1345" s="1">
        <v>301.14999999999998</v>
      </c>
      <c r="B1345" s="1" t="s">
        <v>77</v>
      </c>
      <c r="C1345" s="1" t="s">
        <v>341</v>
      </c>
      <c r="D1345" s="2">
        <v>0</v>
      </c>
      <c r="E1345" s="2">
        <f t="shared" si="20"/>
        <v>1</v>
      </c>
      <c r="F1345" s="2">
        <v>73.42682705</v>
      </c>
      <c r="G1345" s="2">
        <v>1</v>
      </c>
    </row>
    <row r="1346" spans="1:7" x14ac:dyDescent="0.25">
      <c r="A1346" s="1">
        <v>353.15</v>
      </c>
      <c r="B1346" s="1" t="s">
        <v>78</v>
      </c>
      <c r="C1346" s="1" t="s">
        <v>245</v>
      </c>
      <c r="D1346" s="2">
        <v>0</v>
      </c>
      <c r="E1346" s="2">
        <f t="shared" ref="E1346:E1409" si="21">1-D1346</f>
        <v>1</v>
      </c>
      <c r="F1346" s="2">
        <v>28.157848349999998</v>
      </c>
      <c r="G1346" s="2">
        <v>1</v>
      </c>
    </row>
    <row r="1347" spans="1:7" x14ac:dyDescent="0.25">
      <c r="A1347" s="1">
        <v>303.14999999999998</v>
      </c>
      <c r="B1347" s="1" t="s">
        <v>79</v>
      </c>
      <c r="C1347" s="1" t="s">
        <v>239</v>
      </c>
      <c r="D1347" s="2">
        <v>0</v>
      </c>
      <c r="E1347" s="2">
        <f t="shared" si="21"/>
        <v>1</v>
      </c>
      <c r="F1347" s="2">
        <v>6.7580133949999999</v>
      </c>
      <c r="G1347" s="2">
        <v>1</v>
      </c>
    </row>
    <row r="1348" spans="1:7" x14ac:dyDescent="0.25">
      <c r="A1348" s="1">
        <v>293.14999999999998</v>
      </c>
      <c r="B1348" s="1" t="s">
        <v>81</v>
      </c>
      <c r="C1348" s="1" t="s">
        <v>148</v>
      </c>
      <c r="D1348" s="2">
        <v>1</v>
      </c>
      <c r="E1348" s="2">
        <f t="shared" si="21"/>
        <v>0</v>
      </c>
      <c r="F1348" s="2">
        <v>1</v>
      </c>
      <c r="G1348" s="2">
        <v>1.3274738699999999</v>
      </c>
    </row>
    <row r="1349" spans="1:7" x14ac:dyDescent="0.25">
      <c r="A1349" s="1">
        <v>293.14999999999998</v>
      </c>
      <c r="B1349" s="1" t="s">
        <v>81</v>
      </c>
      <c r="C1349" s="1" t="s">
        <v>169</v>
      </c>
      <c r="D1349" s="2">
        <v>1</v>
      </c>
      <c r="E1349" s="2">
        <f t="shared" si="21"/>
        <v>0</v>
      </c>
      <c r="F1349" s="2">
        <v>1</v>
      </c>
      <c r="G1349" s="2">
        <v>1.3278115239999999</v>
      </c>
    </row>
    <row r="1350" spans="1:7" x14ac:dyDescent="0.25">
      <c r="A1350" s="1">
        <v>328.15</v>
      </c>
      <c r="B1350" s="1" t="s">
        <v>83</v>
      </c>
      <c r="C1350" s="1" t="s">
        <v>174</v>
      </c>
      <c r="D1350" s="2">
        <v>9.3299999999999994E-2</v>
      </c>
      <c r="E1350" s="2">
        <f t="shared" si="21"/>
        <v>0.90670000000000006</v>
      </c>
      <c r="F1350" s="2">
        <v>2.1505806810000001</v>
      </c>
      <c r="G1350" s="2">
        <v>1.020075206</v>
      </c>
    </row>
    <row r="1351" spans="1:7" x14ac:dyDescent="0.25">
      <c r="A1351" s="1">
        <v>328.15</v>
      </c>
      <c r="B1351" s="1" t="s">
        <v>83</v>
      </c>
      <c r="C1351" s="1" t="s">
        <v>174</v>
      </c>
      <c r="D1351" s="2">
        <v>0.3579</v>
      </c>
      <c r="E1351" s="2">
        <f t="shared" si="21"/>
        <v>0.6421</v>
      </c>
      <c r="F1351" s="2">
        <v>1.326899933</v>
      </c>
      <c r="G1351" s="2">
        <v>1.159109261</v>
      </c>
    </row>
    <row r="1352" spans="1:7" x14ac:dyDescent="0.25">
      <c r="A1352" s="1">
        <v>328.15</v>
      </c>
      <c r="B1352" s="1" t="s">
        <v>83</v>
      </c>
      <c r="C1352" s="1" t="s">
        <v>174</v>
      </c>
      <c r="D1352" s="2">
        <v>0.61409999999999998</v>
      </c>
      <c r="E1352" s="2">
        <f t="shared" si="21"/>
        <v>0.38590000000000002</v>
      </c>
      <c r="F1352" s="2">
        <v>1.0947676770000001</v>
      </c>
      <c r="G1352" s="2">
        <v>1.384713769</v>
      </c>
    </row>
    <row r="1353" spans="1:7" x14ac:dyDescent="0.25">
      <c r="A1353" s="1">
        <v>328.15</v>
      </c>
      <c r="B1353" s="1" t="s">
        <v>83</v>
      </c>
      <c r="C1353" s="1" t="s">
        <v>174</v>
      </c>
      <c r="D1353" s="2">
        <v>0.87050000000000005</v>
      </c>
      <c r="E1353" s="2">
        <f t="shared" si="21"/>
        <v>0.12949999999999995</v>
      </c>
      <c r="F1353" s="2">
        <v>1.009746571</v>
      </c>
      <c r="G1353" s="2">
        <v>1.743264382</v>
      </c>
    </row>
    <row r="1354" spans="1:7" x14ac:dyDescent="0.25">
      <c r="A1354" s="1">
        <v>313.14999999999998</v>
      </c>
      <c r="B1354" s="1" t="s">
        <v>83</v>
      </c>
      <c r="C1354" s="1" t="s">
        <v>183</v>
      </c>
      <c r="D1354" s="2">
        <v>0.05</v>
      </c>
      <c r="E1354" s="2">
        <f t="shared" si="21"/>
        <v>0.95</v>
      </c>
      <c r="F1354" s="2">
        <v>2.7779398209999999</v>
      </c>
      <c r="G1354" s="2">
        <v>1.0068021190000001</v>
      </c>
    </row>
    <row r="1355" spans="1:7" x14ac:dyDescent="0.25">
      <c r="A1355" s="1">
        <v>313.14999999999998</v>
      </c>
      <c r="B1355" s="1" t="s">
        <v>83</v>
      </c>
      <c r="C1355" s="1" t="s">
        <v>183</v>
      </c>
      <c r="D1355" s="2">
        <v>0.33900000000000002</v>
      </c>
      <c r="E1355" s="2">
        <f t="shared" si="21"/>
        <v>0.66100000000000003</v>
      </c>
      <c r="F1355" s="2">
        <v>1.457990238</v>
      </c>
      <c r="G1355" s="2">
        <v>1.153916457</v>
      </c>
    </row>
    <row r="1356" spans="1:7" x14ac:dyDescent="0.25">
      <c r="A1356" s="1">
        <v>313.14999999999998</v>
      </c>
      <c r="B1356" s="1" t="s">
        <v>83</v>
      </c>
      <c r="C1356" s="1" t="s">
        <v>183</v>
      </c>
      <c r="D1356" s="2">
        <v>0.60799999999999998</v>
      </c>
      <c r="E1356" s="2">
        <f t="shared" si="21"/>
        <v>0.39200000000000002</v>
      </c>
      <c r="F1356" s="2">
        <v>1.1352271810000001</v>
      </c>
      <c r="G1356" s="2">
        <v>1.440528587</v>
      </c>
    </row>
    <row r="1357" spans="1:7" x14ac:dyDescent="0.25">
      <c r="A1357" s="1">
        <v>313.14999999999998</v>
      </c>
      <c r="B1357" s="1" t="s">
        <v>83</v>
      </c>
      <c r="C1357" s="1" t="s">
        <v>183</v>
      </c>
      <c r="D1357" s="2">
        <v>0.875</v>
      </c>
      <c r="E1357" s="2">
        <f t="shared" si="21"/>
        <v>0.125</v>
      </c>
      <c r="F1357" s="2">
        <v>1.0133833759999999</v>
      </c>
      <c r="G1357" s="2">
        <v>1.9963993339999999</v>
      </c>
    </row>
    <row r="1358" spans="1:7" x14ac:dyDescent="0.25">
      <c r="A1358" s="1">
        <v>333.15</v>
      </c>
      <c r="B1358" s="1" t="s">
        <v>83</v>
      </c>
      <c r="C1358" s="1" t="s">
        <v>261</v>
      </c>
      <c r="D1358" s="2">
        <v>5.0099999999999999E-2</v>
      </c>
      <c r="E1358" s="2">
        <f t="shared" si="21"/>
        <v>0.94989999999999997</v>
      </c>
      <c r="F1358" s="2">
        <v>0.32377455399999999</v>
      </c>
      <c r="G1358" s="2">
        <v>0.99682034200000003</v>
      </c>
    </row>
    <row r="1359" spans="1:7" x14ac:dyDescent="0.25">
      <c r="A1359" s="1">
        <v>333.15</v>
      </c>
      <c r="B1359" s="1" t="s">
        <v>83</v>
      </c>
      <c r="C1359" s="1" t="s">
        <v>261</v>
      </c>
      <c r="D1359" s="2">
        <v>0.40010000000000001</v>
      </c>
      <c r="E1359" s="2">
        <f t="shared" si="21"/>
        <v>0.59989999999999999</v>
      </c>
      <c r="F1359" s="2">
        <v>0.73513035400000004</v>
      </c>
      <c r="G1359" s="2">
        <v>0.78329769299999996</v>
      </c>
    </row>
    <row r="1360" spans="1:7" x14ac:dyDescent="0.25">
      <c r="A1360" s="1">
        <v>333.15</v>
      </c>
      <c r="B1360" s="1" t="s">
        <v>83</v>
      </c>
      <c r="C1360" s="1" t="s">
        <v>261</v>
      </c>
      <c r="D1360" s="2">
        <v>0.69989999999999997</v>
      </c>
      <c r="E1360" s="2">
        <f t="shared" si="21"/>
        <v>0.30010000000000003</v>
      </c>
      <c r="F1360" s="2">
        <v>0.96144556999999997</v>
      </c>
      <c r="G1360" s="2">
        <v>0.57963199600000004</v>
      </c>
    </row>
    <row r="1361" spans="1:7" x14ac:dyDescent="0.25">
      <c r="A1361" s="1">
        <v>383.15</v>
      </c>
      <c r="B1361" s="1" t="s">
        <v>83</v>
      </c>
      <c r="C1361" s="1" t="s">
        <v>289</v>
      </c>
      <c r="D1361" s="2">
        <v>0</v>
      </c>
      <c r="E1361" s="2">
        <f t="shared" si="21"/>
        <v>1</v>
      </c>
      <c r="F1361" s="2">
        <v>3.2533933230000001</v>
      </c>
      <c r="G1361" s="2">
        <v>1</v>
      </c>
    </row>
    <row r="1362" spans="1:7" x14ac:dyDescent="0.25">
      <c r="A1362" s="1">
        <v>353.65</v>
      </c>
      <c r="B1362" s="1" t="s">
        <v>85</v>
      </c>
      <c r="C1362" s="1" t="s">
        <v>268</v>
      </c>
      <c r="D1362" s="2">
        <v>0.14299999999999999</v>
      </c>
      <c r="E1362" s="2">
        <f t="shared" si="21"/>
        <v>0.85699999999999998</v>
      </c>
      <c r="F1362" s="2">
        <v>0.58710125800000001</v>
      </c>
      <c r="G1362" s="2">
        <v>0.99054315699999995</v>
      </c>
    </row>
    <row r="1363" spans="1:7" x14ac:dyDescent="0.25">
      <c r="A1363" s="1">
        <v>353.65</v>
      </c>
      <c r="B1363" s="1" t="s">
        <v>85</v>
      </c>
      <c r="C1363" s="1" t="s">
        <v>268</v>
      </c>
      <c r="D1363" s="2">
        <v>0.41199999999999998</v>
      </c>
      <c r="E1363" s="2">
        <f t="shared" si="21"/>
        <v>0.58800000000000008</v>
      </c>
      <c r="F1363" s="2">
        <v>0.74436400199999997</v>
      </c>
      <c r="G1363" s="2">
        <v>0.900594012</v>
      </c>
    </row>
    <row r="1364" spans="1:7" x14ac:dyDescent="0.25">
      <c r="A1364" s="1">
        <v>353.65</v>
      </c>
      <c r="B1364" s="1" t="s">
        <v>85</v>
      </c>
      <c r="C1364" s="1" t="s">
        <v>268</v>
      </c>
      <c r="D1364" s="2">
        <v>0.72299999999999998</v>
      </c>
      <c r="E1364" s="2">
        <f t="shared" si="21"/>
        <v>0.27700000000000002</v>
      </c>
      <c r="F1364" s="2">
        <v>0.93286504199999998</v>
      </c>
      <c r="G1364" s="2">
        <v>0.66522282899999996</v>
      </c>
    </row>
    <row r="1365" spans="1:7" x14ac:dyDescent="0.25">
      <c r="A1365" s="1">
        <v>310.14999999999998</v>
      </c>
      <c r="B1365" s="1" t="s">
        <v>86</v>
      </c>
      <c r="C1365" s="1" t="s">
        <v>153</v>
      </c>
      <c r="D1365" s="2">
        <v>1</v>
      </c>
      <c r="E1365" s="2">
        <f t="shared" si="21"/>
        <v>0</v>
      </c>
      <c r="F1365" s="2">
        <v>1</v>
      </c>
      <c r="G1365" s="2">
        <v>0.912401621</v>
      </c>
    </row>
    <row r="1366" spans="1:7" x14ac:dyDescent="0.25">
      <c r="A1366" s="1">
        <v>310.14999999999998</v>
      </c>
      <c r="B1366" s="1" t="s">
        <v>86</v>
      </c>
      <c r="C1366" s="1" t="s">
        <v>154</v>
      </c>
      <c r="D1366" s="2">
        <v>1</v>
      </c>
      <c r="E1366" s="2">
        <f t="shared" si="21"/>
        <v>0</v>
      </c>
      <c r="F1366" s="2">
        <v>1</v>
      </c>
      <c r="G1366" s="2">
        <v>0.96709871999999997</v>
      </c>
    </row>
    <row r="1367" spans="1:7" x14ac:dyDescent="0.25">
      <c r="A1367" s="1">
        <v>403.15</v>
      </c>
      <c r="B1367" s="1" t="s">
        <v>88</v>
      </c>
      <c r="C1367" s="1" t="s">
        <v>285</v>
      </c>
      <c r="D1367" s="2">
        <v>0</v>
      </c>
      <c r="E1367" s="2">
        <f t="shared" si="21"/>
        <v>1</v>
      </c>
      <c r="F1367" s="2">
        <v>1.174322275</v>
      </c>
      <c r="G1367" s="2">
        <v>1</v>
      </c>
    </row>
    <row r="1368" spans="1:7" x14ac:dyDescent="0.25">
      <c r="A1368" s="1">
        <v>318.14999999999998</v>
      </c>
      <c r="B1368" s="1" t="s">
        <v>91</v>
      </c>
      <c r="C1368" s="1" t="s">
        <v>111</v>
      </c>
      <c r="D1368" s="2">
        <v>3.09E-2</v>
      </c>
      <c r="E1368" s="2">
        <f t="shared" si="21"/>
        <v>0.96909999999999996</v>
      </c>
      <c r="F1368" s="2">
        <v>5.9211538770000001</v>
      </c>
      <c r="G1368" s="2">
        <v>1.0013399279999999</v>
      </c>
    </row>
    <row r="1369" spans="1:7" x14ac:dyDescent="0.25">
      <c r="A1369" s="1">
        <v>318.14999999999998</v>
      </c>
      <c r="B1369" s="1" t="s">
        <v>91</v>
      </c>
      <c r="C1369" s="1" t="s">
        <v>111</v>
      </c>
      <c r="D1369" s="2">
        <v>0.31309999999999999</v>
      </c>
      <c r="E1369" s="2">
        <f t="shared" si="21"/>
        <v>0.68690000000000007</v>
      </c>
      <c r="F1369" s="2">
        <v>2.7872062799999999</v>
      </c>
      <c r="G1369" s="2">
        <v>1.176999232</v>
      </c>
    </row>
    <row r="1370" spans="1:7" x14ac:dyDescent="0.25">
      <c r="A1370" s="1">
        <v>318.14999999999998</v>
      </c>
      <c r="B1370" s="1" t="s">
        <v>91</v>
      </c>
      <c r="C1370" s="1" t="s">
        <v>111</v>
      </c>
      <c r="D1370" s="2">
        <v>0.58009999999999995</v>
      </c>
      <c r="E1370" s="2">
        <f t="shared" si="21"/>
        <v>0.41990000000000005</v>
      </c>
      <c r="F1370" s="2">
        <v>1.6021351509999999</v>
      </c>
      <c r="G1370" s="2">
        <v>1.8515640179999999</v>
      </c>
    </row>
    <row r="1371" spans="1:7" x14ac:dyDescent="0.25">
      <c r="A1371" s="1">
        <v>318.14999999999998</v>
      </c>
      <c r="B1371" s="1" t="s">
        <v>91</v>
      </c>
      <c r="C1371" s="1" t="s">
        <v>111</v>
      </c>
      <c r="D1371" s="2">
        <v>0.84370000000000001</v>
      </c>
      <c r="E1371" s="2">
        <f t="shared" si="21"/>
        <v>0.15629999999999999</v>
      </c>
      <c r="F1371" s="2">
        <v>1.1120131019999999</v>
      </c>
      <c r="G1371" s="2">
        <v>4.7770087879999998</v>
      </c>
    </row>
    <row r="1372" spans="1:7" x14ac:dyDescent="0.25">
      <c r="A1372" s="1">
        <v>293.14999999999998</v>
      </c>
      <c r="B1372" s="1" t="s">
        <v>91</v>
      </c>
      <c r="C1372" s="1" t="s">
        <v>122</v>
      </c>
      <c r="D1372" s="2">
        <v>0</v>
      </c>
      <c r="E1372" s="2">
        <f t="shared" si="21"/>
        <v>1</v>
      </c>
      <c r="F1372" s="2">
        <v>0.90023810199999998</v>
      </c>
      <c r="G1372" s="2">
        <v>1</v>
      </c>
    </row>
    <row r="1373" spans="1:7" x14ac:dyDescent="0.25">
      <c r="A1373" s="1">
        <v>313.14999999999998</v>
      </c>
      <c r="B1373" s="1" t="s">
        <v>91</v>
      </c>
      <c r="C1373" s="1" t="s">
        <v>235</v>
      </c>
      <c r="D1373" s="2">
        <v>2.52E-2</v>
      </c>
      <c r="E1373" s="2">
        <f t="shared" si="21"/>
        <v>0.9748</v>
      </c>
      <c r="F1373" s="2">
        <v>0.88297352100000004</v>
      </c>
      <c r="G1373" s="2">
        <v>0.99992185099999997</v>
      </c>
    </row>
    <row r="1374" spans="1:7" x14ac:dyDescent="0.25">
      <c r="A1374" s="1">
        <v>313.14999999999998</v>
      </c>
      <c r="B1374" s="1" t="s">
        <v>91</v>
      </c>
      <c r="C1374" s="1" t="s">
        <v>235</v>
      </c>
      <c r="D1374" s="2">
        <v>0.81169999999999998</v>
      </c>
      <c r="E1374" s="2">
        <f t="shared" si="21"/>
        <v>0.18830000000000002</v>
      </c>
      <c r="F1374" s="2">
        <v>0.99472445200000004</v>
      </c>
      <c r="G1374" s="2">
        <v>0.91400902699999997</v>
      </c>
    </row>
    <row r="1375" spans="1:7" x14ac:dyDescent="0.25">
      <c r="A1375" s="1">
        <v>300.14999999999998</v>
      </c>
      <c r="B1375" s="1" t="s">
        <v>92</v>
      </c>
      <c r="C1375" s="1" t="s">
        <v>116</v>
      </c>
      <c r="D1375" s="2">
        <v>1</v>
      </c>
      <c r="E1375" s="2">
        <f t="shared" si="21"/>
        <v>0</v>
      </c>
      <c r="F1375" s="2">
        <v>1</v>
      </c>
      <c r="G1375" s="2">
        <v>2.5004806720000001</v>
      </c>
    </row>
    <row r="1376" spans="1:7" x14ac:dyDescent="0.25">
      <c r="A1376" s="1">
        <v>300.14999999999998</v>
      </c>
      <c r="B1376" s="1" t="s">
        <v>92</v>
      </c>
      <c r="C1376" s="1" t="s">
        <v>147</v>
      </c>
      <c r="D1376" s="2">
        <v>1</v>
      </c>
      <c r="E1376" s="2">
        <f t="shared" si="21"/>
        <v>0</v>
      </c>
      <c r="F1376" s="2">
        <v>1</v>
      </c>
      <c r="G1376" s="2">
        <v>3.0412756070000002</v>
      </c>
    </row>
    <row r="1377" spans="1:7" x14ac:dyDescent="0.25">
      <c r="A1377" s="1">
        <v>353.15</v>
      </c>
      <c r="B1377" s="1" t="s">
        <v>94</v>
      </c>
      <c r="C1377" s="1" t="s">
        <v>245</v>
      </c>
      <c r="D1377" s="2">
        <v>0</v>
      </c>
      <c r="E1377" s="2">
        <f t="shared" si="21"/>
        <v>1</v>
      </c>
      <c r="F1377" s="2">
        <v>6.6547996429999996</v>
      </c>
      <c r="G1377" s="2">
        <v>1</v>
      </c>
    </row>
    <row r="1378" spans="1:7" x14ac:dyDescent="0.25">
      <c r="A1378" s="1">
        <v>298.14999999999998</v>
      </c>
      <c r="B1378" s="1" t="s">
        <v>94</v>
      </c>
      <c r="C1378" s="1" t="s">
        <v>341</v>
      </c>
      <c r="D1378" s="2">
        <v>0</v>
      </c>
      <c r="E1378" s="2">
        <f t="shared" si="21"/>
        <v>1</v>
      </c>
      <c r="F1378" s="2">
        <v>5.9648628600000002</v>
      </c>
      <c r="G1378" s="2">
        <v>1</v>
      </c>
    </row>
    <row r="1379" spans="1:7" x14ac:dyDescent="0.25">
      <c r="A1379" s="1">
        <v>298.14999999999998</v>
      </c>
      <c r="B1379" s="1" t="s">
        <v>95</v>
      </c>
      <c r="C1379" s="1" t="s">
        <v>131</v>
      </c>
      <c r="D1379" s="2">
        <v>0</v>
      </c>
      <c r="E1379" s="2">
        <f t="shared" si="21"/>
        <v>1</v>
      </c>
      <c r="F1379" s="2">
        <v>1.876912471</v>
      </c>
      <c r="G1379" s="2">
        <v>1</v>
      </c>
    </row>
    <row r="1380" spans="1:7" x14ac:dyDescent="0.25">
      <c r="A1380" s="1">
        <v>298.14999999999998</v>
      </c>
      <c r="B1380" s="1" t="s">
        <v>95</v>
      </c>
      <c r="C1380" s="1" t="s">
        <v>217</v>
      </c>
      <c r="D1380" s="2">
        <v>0</v>
      </c>
      <c r="E1380" s="2">
        <f t="shared" si="21"/>
        <v>1</v>
      </c>
      <c r="F1380" s="2">
        <v>1.3495663449999999</v>
      </c>
      <c r="G1380" s="2">
        <v>1</v>
      </c>
    </row>
    <row r="1381" spans="1:7" x14ac:dyDescent="0.25">
      <c r="A1381" s="1">
        <v>298.14999999999998</v>
      </c>
      <c r="B1381" s="1" t="s">
        <v>95</v>
      </c>
      <c r="C1381" s="1" t="s">
        <v>325</v>
      </c>
      <c r="D1381" s="2">
        <v>0</v>
      </c>
      <c r="E1381" s="2">
        <f t="shared" si="21"/>
        <v>1</v>
      </c>
      <c r="F1381" s="2">
        <v>1.2015966709999999</v>
      </c>
      <c r="G1381" s="2">
        <v>1</v>
      </c>
    </row>
    <row r="1382" spans="1:7" x14ac:dyDescent="0.25">
      <c r="A1382" s="1">
        <v>298.14999999999998</v>
      </c>
      <c r="B1382" s="1" t="s">
        <v>95</v>
      </c>
      <c r="C1382" s="1" t="s">
        <v>329</v>
      </c>
      <c r="D1382" s="2">
        <v>0</v>
      </c>
      <c r="E1382" s="2">
        <f t="shared" si="21"/>
        <v>1</v>
      </c>
      <c r="F1382" s="2">
        <v>1.1880713220000001</v>
      </c>
      <c r="G1382" s="2">
        <v>1</v>
      </c>
    </row>
    <row r="1383" spans="1:7" x14ac:dyDescent="0.25">
      <c r="A1383" s="1">
        <v>350.15</v>
      </c>
      <c r="B1383" s="1" t="s">
        <v>96</v>
      </c>
      <c r="C1383" s="1" t="s">
        <v>113</v>
      </c>
      <c r="D1383" s="2">
        <v>0</v>
      </c>
      <c r="E1383" s="2">
        <f t="shared" si="21"/>
        <v>1</v>
      </c>
      <c r="F1383" s="2">
        <v>25.974601360000001</v>
      </c>
      <c r="G1383" s="2">
        <v>1</v>
      </c>
    </row>
    <row r="1384" spans="1:7" x14ac:dyDescent="0.25">
      <c r="A1384" s="1">
        <v>350.15</v>
      </c>
      <c r="B1384" s="1" t="s">
        <v>97</v>
      </c>
      <c r="C1384" s="1" t="s">
        <v>113</v>
      </c>
      <c r="D1384" s="2">
        <v>0</v>
      </c>
      <c r="E1384" s="2">
        <f t="shared" si="21"/>
        <v>1</v>
      </c>
      <c r="F1384" s="2">
        <v>9.8917610329999999</v>
      </c>
      <c r="G1384" s="2">
        <v>1</v>
      </c>
    </row>
    <row r="1385" spans="1:7" x14ac:dyDescent="0.25">
      <c r="A1385" s="1">
        <v>293.14999999999998</v>
      </c>
      <c r="B1385" s="1" t="s">
        <v>98</v>
      </c>
      <c r="C1385" s="1" t="s">
        <v>255</v>
      </c>
      <c r="D1385" s="2">
        <v>0</v>
      </c>
      <c r="E1385" s="2">
        <f t="shared" si="21"/>
        <v>1</v>
      </c>
      <c r="F1385" s="2">
        <v>1.595484028</v>
      </c>
      <c r="G1385" s="2">
        <v>1</v>
      </c>
    </row>
    <row r="1386" spans="1:7" x14ac:dyDescent="0.25">
      <c r="A1386" s="1">
        <v>323.35000000000002</v>
      </c>
      <c r="B1386" s="1" t="s">
        <v>99</v>
      </c>
      <c r="C1386" s="1" t="s">
        <v>136</v>
      </c>
      <c r="D1386" s="2">
        <v>0</v>
      </c>
      <c r="E1386" s="2">
        <f t="shared" si="21"/>
        <v>1</v>
      </c>
      <c r="F1386" s="2">
        <v>0.73175513199999997</v>
      </c>
      <c r="G1386" s="2">
        <v>1</v>
      </c>
    </row>
    <row r="1387" spans="1:7" x14ac:dyDescent="0.25">
      <c r="A1387" s="1">
        <v>303.45</v>
      </c>
      <c r="B1387" s="1" t="s">
        <v>99</v>
      </c>
      <c r="C1387" s="1" t="s">
        <v>259</v>
      </c>
      <c r="D1387" s="2">
        <v>0</v>
      </c>
      <c r="E1387" s="2">
        <f t="shared" si="21"/>
        <v>1</v>
      </c>
      <c r="F1387" s="2">
        <v>0.85667789900000002</v>
      </c>
      <c r="G1387" s="2">
        <v>1</v>
      </c>
    </row>
    <row r="1388" spans="1:7" x14ac:dyDescent="0.25">
      <c r="A1388" s="1">
        <v>343.15</v>
      </c>
      <c r="B1388" s="1" t="s">
        <v>100</v>
      </c>
      <c r="C1388" s="1" t="s">
        <v>119</v>
      </c>
      <c r="D1388" s="2">
        <v>0</v>
      </c>
      <c r="E1388" s="2">
        <f t="shared" si="21"/>
        <v>1</v>
      </c>
      <c r="F1388" s="2">
        <v>0.76884098000000001</v>
      </c>
      <c r="G1388" s="2">
        <v>1</v>
      </c>
    </row>
    <row r="1389" spans="1:7" x14ac:dyDescent="0.25">
      <c r="A1389" s="1">
        <v>315.14999999999998</v>
      </c>
      <c r="B1389" s="1" t="s">
        <v>104</v>
      </c>
      <c r="C1389" s="1" t="s">
        <v>320</v>
      </c>
      <c r="D1389" s="2">
        <v>1</v>
      </c>
      <c r="E1389" s="2">
        <f t="shared" si="21"/>
        <v>0</v>
      </c>
      <c r="F1389" s="2">
        <v>1</v>
      </c>
      <c r="G1389" s="2">
        <v>1.0179482120000001</v>
      </c>
    </row>
    <row r="1390" spans="1:7" x14ac:dyDescent="0.25">
      <c r="A1390" s="1">
        <v>323.35000000000002</v>
      </c>
      <c r="B1390" s="1" t="s">
        <v>108</v>
      </c>
      <c r="C1390" s="1" t="s">
        <v>136</v>
      </c>
      <c r="D1390" s="2">
        <v>0</v>
      </c>
      <c r="E1390" s="2">
        <f t="shared" si="21"/>
        <v>1</v>
      </c>
      <c r="F1390" s="2">
        <v>0.95753596100000005</v>
      </c>
      <c r="G1390" s="2">
        <v>1</v>
      </c>
    </row>
    <row r="1391" spans="1:7" x14ac:dyDescent="0.25">
      <c r="A1391" s="1">
        <v>303.45</v>
      </c>
      <c r="B1391" s="1" t="s">
        <v>108</v>
      </c>
      <c r="C1391" s="1" t="s">
        <v>259</v>
      </c>
      <c r="D1391" s="2">
        <v>0</v>
      </c>
      <c r="E1391" s="2">
        <f t="shared" si="21"/>
        <v>1</v>
      </c>
      <c r="F1391" s="2">
        <v>1.3197929310000001</v>
      </c>
      <c r="G1391" s="2">
        <v>1</v>
      </c>
    </row>
    <row r="1392" spans="1:7" x14ac:dyDescent="0.25">
      <c r="A1392" s="1">
        <v>350.15</v>
      </c>
      <c r="B1392" s="1" t="s">
        <v>113</v>
      </c>
      <c r="C1392" s="1" t="s">
        <v>127</v>
      </c>
      <c r="D1392" s="2">
        <v>1</v>
      </c>
      <c r="E1392" s="2">
        <f t="shared" si="21"/>
        <v>0</v>
      </c>
      <c r="F1392" s="2">
        <v>1</v>
      </c>
      <c r="G1392" s="2">
        <v>5.3418252439999998</v>
      </c>
    </row>
    <row r="1393" spans="1:7" x14ac:dyDescent="0.25">
      <c r="A1393" s="1">
        <v>301.35000000000002</v>
      </c>
      <c r="B1393" s="1" t="s">
        <v>113</v>
      </c>
      <c r="C1393" s="1" t="s">
        <v>207</v>
      </c>
      <c r="D1393" s="2">
        <v>1</v>
      </c>
      <c r="E1393" s="2">
        <f t="shared" si="21"/>
        <v>0</v>
      </c>
      <c r="F1393" s="2">
        <v>1</v>
      </c>
      <c r="G1393" s="2">
        <v>2.665738867</v>
      </c>
    </row>
    <row r="1394" spans="1:7" x14ac:dyDescent="0.25">
      <c r="A1394" s="1">
        <v>313.25</v>
      </c>
      <c r="B1394" s="1" t="s">
        <v>113</v>
      </c>
      <c r="C1394" s="1" t="s">
        <v>337</v>
      </c>
      <c r="D1394" s="2">
        <v>1</v>
      </c>
      <c r="E1394" s="2">
        <f t="shared" si="21"/>
        <v>0</v>
      </c>
      <c r="F1394" s="2">
        <v>1</v>
      </c>
      <c r="G1394" s="2">
        <v>2.589183695</v>
      </c>
    </row>
    <row r="1395" spans="1:7" x14ac:dyDescent="0.25">
      <c r="A1395" s="1">
        <v>301.35000000000002</v>
      </c>
      <c r="B1395" s="1" t="s">
        <v>113</v>
      </c>
      <c r="C1395" s="1" t="s">
        <v>338</v>
      </c>
      <c r="D1395" s="2">
        <v>1</v>
      </c>
      <c r="E1395" s="2">
        <f t="shared" si="21"/>
        <v>0</v>
      </c>
      <c r="F1395" s="2">
        <v>1</v>
      </c>
      <c r="G1395" s="2">
        <v>2.180198378</v>
      </c>
    </row>
    <row r="1396" spans="1:7" x14ac:dyDescent="0.25">
      <c r="A1396" s="1">
        <v>300.14999999999998</v>
      </c>
      <c r="B1396" s="1" t="s">
        <v>116</v>
      </c>
      <c r="C1396" s="1" t="s">
        <v>132</v>
      </c>
      <c r="D1396" s="2">
        <v>0</v>
      </c>
      <c r="E1396" s="2">
        <f t="shared" si="21"/>
        <v>1</v>
      </c>
      <c r="F1396" s="2">
        <v>4.4034780590000002</v>
      </c>
      <c r="G1396" s="2">
        <v>1</v>
      </c>
    </row>
    <row r="1397" spans="1:7" x14ac:dyDescent="0.25">
      <c r="A1397" s="1">
        <v>323.35000000000002</v>
      </c>
      <c r="B1397" s="1" t="s">
        <v>117</v>
      </c>
      <c r="C1397" s="1" t="s">
        <v>136</v>
      </c>
      <c r="D1397" s="2">
        <v>0</v>
      </c>
      <c r="E1397" s="2">
        <f t="shared" si="21"/>
        <v>1</v>
      </c>
      <c r="F1397" s="2">
        <v>0.93598513999999999</v>
      </c>
      <c r="G1397" s="2">
        <v>1</v>
      </c>
    </row>
    <row r="1398" spans="1:7" x14ac:dyDescent="0.25">
      <c r="A1398" s="1">
        <v>333.55</v>
      </c>
      <c r="B1398" s="1" t="s">
        <v>117</v>
      </c>
      <c r="C1398" s="1" t="s">
        <v>215</v>
      </c>
      <c r="D1398" s="2">
        <v>0</v>
      </c>
      <c r="E1398" s="2">
        <f t="shared" si="21"/>
        <v>1</v>
      </c>
      <c r="F1398" s="2">
        <v>1.767815312</v>
      </c>
      <c r="G1398" s="2">
        <v>1</v>
      </c>
    </row>
    <row r="1399" spans="1:7" x14ac:dyDescent="0.25">
      <c r="A1399" s="1">
        <v>333.85</v>
      </c>
      <c r="B1399" s="1" t="s">
        <v>117</v>
      </c>
      <c r="C1399" s="1" t="s">
        <v>223</v>
      </c>
      <c r="D1399" s="2">
        <v>0</v>
      </c>
      <c r="E1399" s="2">
        <f t="shared" si="21"/>
        <v>1</v>
      </c>
      <c r="F1399" s="2">
        <v>2.608571188</v>
      </c>
      <c r="G1399" s="2">
        <v>1</v>
      </c>
    </row>
    <row r="1400" spans="1:7" x14ac:dyDescent="0.25">
      <c r="A1400" s="1">
        <v>303.45</v>
      </c>
      <c r="B1400" s="1" t="s">
        <v>117</v>
      </c>
      <c r="C1400" s="1" t="s">
        <v>259</v>
      </c>
      <c r="D1400" s="2">
        <v>0</v>
      </c>
      <c r="E1400" s="2">
        <f t="shared" si="21"/>
        <v>1</v>
      </c>
      <c r="F1400" s="2">
        <v>1.2757164809999999</v>
      </c>
      <c r="G1400" s="2">
        <v>1</v>
      </c>
    </row>
    <row r="1401" spans="1:7" x14ac:dyDescent="0.25">
      <c r="A1401" s="1">
        <v>416.15</v>
      </c>
      <c r="B1401" s="1" t="s">
        <v>117</v>
      </c>
      <c r="C1401" s="1" t="s">
        <v>282</v>
      </c>
      <c r="D1401" s="2">
        <v>0</v>
      </c>
      <c r="E1401" s="2">
        <f t="shared" si="21"/>
        <v>1</v>
      </c>
      <c r="F1401" s="2">
        <v>0.72139107000000002</v>
      </c>
      <c r="G1401" s="2">
        <v>1</v>
      </c>
    </row>
    <row r="1402" spans="1:7" x14ac:dyDescent="0.25">
      <c r="A1402" s="1">
        <v>213.15</v>
      </c>
      <c r="B1402" s="1" t="s">
        <v>120</v>
      </c>
      <c r="C1402" s="1" t="s">
        <v>121</v>
      </c>
      <c r="D1402" s="2">
        <v>6.8599999999999994E-2</v>
      </c>
      <c r="E1402" s="2">
        <f t="shared" si="21"/>
        <v>0.93140000000000001</v>
      </c>
      <c r="F1402" s="2">
        <v>1.5689462510000001</v>
      </c>
      <c r="G1402" s="2">
        <v>1.0034102869999999</v>
      </c>
    </row>
    <row r="1403" spans="1:7" x14ac:dyDescent="0.25">
      <c r="A1403" s="1">
        <v>213.15</v>
      </c>
      <c r="B1403" s="1" t="s">
        <v>120</v>
      </c>
      <c r="C1403" s="1" t="s">
        <v>121</v>
      </c>
      <c r="D1403" s="2">
        <v>0.37469999999999998</v>
      </c>
      <c r="E1403" s="2">
        <f t="shared" si="21"/>
        <v>0.62529999999999997</v>
      </c>
      <c r="F1403" s="2">
        <v>1.1733335090000001</v>
      </c>
      <c r="G1403" s="2">
        <v>1.085900664</v>
      </c>
    </row>
    <row r="1404" spans="1:7" x14ac:dyDescent="0.25">
      <c r="A1404" s="1">
        <v>213.15</v>
      </c>
      <c r="B1404" s="1" t="s">
        <v>120</v>
      </c>
      <c r="C1404" s="1" t="s">
        <v>121</v>
      </c>
      <c r="D1404" s="2">
        <v>0.67720000000000002</v>
      </c>
      <c r="E1404" s="2">
        <f t="shared" si="21"/>
        <v>0.32279999999999998</v>
      </c>
      <c r="F1404" s="2">
        <v>1.0318035720000001</v>
      </c>
      <c r="G1404" s="2">
        <v>1.2462264329999999</v>
      </c>
    </row>
    <row r="1405" spans="1:7" x14ac:dyDescent="0.25">
      <c r="A1405" s="1">
        <v>213.15</v>
      </c>
      <c r="B1405" s="1" t="s">
        <v>120</v>
      </c>
      <c r="C1405" s="1" t="s">
        <v>121</v>
      </c>
      <c r="D1405" s="2">
        <v>0.9637</v>
      </c>
      <c r="E1405" s="2">
        <f t="shared" si="21"/>
        <v>3.6299999999999999E-2</v>
      </c>
      <c r="F1405" s="2">
        <v>1.0002312280000001</v>
      </c>
      <c r="G1405" s="2">
        <v>1.417083026</v>
      </c>
    </row>
    <row r="1406" spans="1:7" x14ac:dyDescent="0.25">
      <c r="A1406" s="1">
        <v>273.14999999999998</v>
      </c>
      <c r="B1406" s="1" t="s">
        <v>120</v>
      </c>
      <c r="C1406" s="1" t="s">
        <v>121</v>
      </c>
      <c r="D1406" s="2">
        <v>6.8599999999999994E-2</v>
      </c>
      <c r="E1406" s="2">
        <f t="shared" si="21"/>
        <v>0.93140000000000001</v>
      </c>
      <c r="F1406" s="2">
        <v>1.334663221</v>
      </c>
      <c r="G1406" s="2">
        <v>1.0017976099999999</v>
      </c>
    </row>
    <row r="1407" spans="1:7" x14ac:dyDescent="0.25">
      <c r="A1407" s="1">
        <v>383.15</v>
      </c>
      <c r="B1407" s="1" t="s">
        <v>124</v>
      </c>
      <c r="C1407" s="1" t="s">
        <v>142</v>
      </c>
      <c r="D1407" s="2">
        <v>0.125</v>
      </c>
      <c r="E1407" s="2">
        <f t="shared" si="21"/>
        <v>0.875</v>
      </c>
      <c r="F1407" s="2">
        <v>0.50790474500000005</v>
      </c>
      <c r="G1407" s="2">
        <v>0.98307149199999999</v>
      </c>
    </row>
    <row r="1408" spans="1:7" x14ac:dyDescent="0.25">
      <c r="A1408" s="1">
        <v>383.15</v>
      </c>
      <c r="B1408" s="1" t="s">
        <v>124</v>
      </c>
      <c r="C1408" s="1" t="s">
        <v>142</v>
      </c>
      <c r="D1408" s="2">
        <v>0.47499999999999998</v>
      </c>
      <c r="E1408" s="2">
        <f t="shared" si="21"/>
        <v>0.52500000000000002</v>
      </c>
      <c r="F1408" s="2">
        <v>0.85397277100000002</v>
      </c>
      <c r="G1408" s="2">
        <v>0.79441921500000001</v>
      </c>
    </row>
    <row r="1409" spans="1:7" x14ac:dyDescent="0.25">
      <c r="A1409" s="1">
        <v>383.15</v>
      </c>
      <c r="B1409" s="1" t="s">
        <v>124</v>
      </c>
      <c r="C1409" s="1" t="s">
        <v>142</v>
      </c>
      <c r="D1409" s="2">
        <v>0.72499999999999998</v>
      </c>
      <c r="E1409" s="2">
        <f t="shared" si="21"/>
        <v>0.27500000000000002</v>
      </c>
      <c r="F1409" s="2">
        <v>0.97170258099999995</v>
      </c>
      <c r="G1409" s="2">
        <v>0.66065682299999995</v>
      </c>
    </row>
    <row r="1410" spans="1:7" x14ac:dyDescent="0.25">
      <c r="A1410" s="1">
        <v>383.15</v>
      </c>
      <c r="B1410" s="1" t="s">
        <v>124</v>
      </c>
      <c r="C1410" s="1" t="s">
        <v>325</v>
      </c>
      <c r="D1410" s="2">
        <v>7.4999999999999997E-2</v>
      </c>
      <c r="E1410" s="2">
        <f t="shared" ref="E1410:E1473" si="22">1-D1410</f>
        <v>0.92500000000000004</v>
      </c>
      <c r="F1410" s="2">
        <v>2.5365602580000002</v>
      </c>
      <c r="G1410" s="2">
        <v>1.026731821</v>
      </c>
    </row>
    <row r="1411" spans="1:7" x14ac:dyDescent="0.25">
      <c r="A1411" s="1">
        <v>383.15</v>
      </c>
      <c r="B1411" s="1" t="s">
        <v>124</v>
      </c>
      <c r="C1411" s="1" t="s">
        <v>325</v>
      </c>
      <c r="D1411" s="2">
        <v>0.33</v>
      </c>
      <c r="E1411" s="2">
        <f t="shared" si="22"/>
        <v>0.66999999999999993</v>
      </c>
      <c r="F1411" s="2">
        <v>1.318900371</v>
      </c>
      <c r="G1411" s="2">
        <v>1.182439754</v>
      </c>
    </row>
    <row r="1412" spans="1:7" x14ac:dyDescent="0.25">
      <c r="A1412" s="1">
        <v>383.15</v>
      </c>
      <c r="B1412" s="1" t="s">
        <v>124</v>
      </c>
      <c r="C1412" s="1" t="s">
        <v>325</v>
      </c>
      <c r="D1412" s="2">
        <v>0.60199999999999998</v>
      </c>
      <c r="E1412" s="2">
        <f t="shared" si="22"/>
        <v>0.39800000000000002</v>
      </c>
      <c r="F1412" s="2">
        <v>1.0735136240000001</v>
      </c>
      <c r="G1412" s="2">
        <v>1.4031213300000001</v>
      </c>
    </row>
    <row r="1413" spans="1:7" x14ac:dyDescent="0.25">
      <c r="A1413" s="1">
        <v>383.15</v>
      </c>
      <c r="B1413" s="1" t="s">
        <v>124</v>
      </c>
      <c r="C1413" s="1" t="s">
        <v>325</v>
      </c>
      <c r="D1413" s="2">
        <v>0.92800000000000005</v>
      </c>
      <c r="E1413" s="2">
        <f t="shared" si="22"/>
        <v>7.1999999999999953E-2</v>
      </c>
      <c r="F1413" s="2">
        <v>1.0017329500000001</v>
      </c>
      <c r="G1413" s="2">
        <v>1.7328182489999999</v>
      </c>
    </row>
    <row r="1414" spans="1:7" x14ac:dyDescent="0.25">
      <c r="A1414" s="1">
        <v>303.14999999999998</v>
      </c>
      <c r="B1414" s="1" t="s">
        <v>130</v>
      </c>
      <c r="C1414" s="1" t="s">
        <v>239</v>
      </c>
      <c r="D1414" s="2">
        <v>0</v>
      </c>
      <c r="E1414" s="2">
        <f t="shared" si="22"/>
        <v>1</v>
      </c>
      <c r="F1414" s="2">
        <v>2.8899525540000002</v>
      </c>
      <c r="G1414" s="2">
        <v>1</v>
      </c>
    </row>
    <row r="1415" spans="1:7" x14ac:dyDescent="0.25">
      <c r="A1415" s="1">
        <v>300.14999999999998</v>
      </c>
      <c r="B1415" s="1" t="s">
        <v>132</v>
      </c>
      <c r="C1415" s="1" t="s">
        <v>147</v>
      </c>
      <c r="D1415" s="2">
        <v>1</v>
      </c>
      <c r="E1415" s="2">
        <f t="shared" si="22"/>
        <v>0</v>
      </c>
      <c r="F1415" s="2">
        <v>1</v>
      </c>
      <c r="G1415" s="2">
        <v>5.8073335860000004</v>
      </c>
    </row>
    <row r="1416" spans="1:7" x14ac:dyDescent="0.25">
      <c r="A1416" s="1">
        <v>448.15</v>
      </c>
      <c r="B1416" s="1" t="s">
        <v>133</v>
      </c>
      <c r="C1416" s="1" t="s">
        <v>180</v>
      </c>
      <c r="D1416" s="2">
        <v>0.1</v>
      </c>
      <c r="E1416" s="2">
        <f t="shared" si="22"/>
        <v>0.9</v>
      </c>
      <c r="F1416" s="2">
        <v>0.73054681200000005</v>
      </c>
      <c r="G1416" s="2">
        <v>0.99610912299999999</v>
      </c>
    </row>
    <row r="1417" spans="1:7" x14ac:dyDescent="0.25">
      <c r="A1417" s="1">
        <v>448.15</v>
      </c>
      <c r="B1417" s="1" t="s">
        <v>133</v>
      </c>
      <c r="C1417" s="1" t="s">
        <v>180</v>
      </c>
      <c r="D1417" s="2">
        <v>0.36199999999999999</v>
      </c>
      <c r="E1417" s="2">
        <f t="shared" si="22"/>
        <v>0.63800000000000001</v>
      </c>
      <c r="F1417" s="2">
        <v>0.85935921400000004</v>
      </c>
      <c r="G1417" s="2">
        <v>0.94856214800000005</v>
      </c>
    </row>
    <row r="1418" spans="1:7" x14ac:dyDescent="0.25">
      <c r="A1418" s="1">
        <v>448.15</v>
      </c>
      <c r="B1418" s="1" t="s">
        <v>133</v>
      </c>
      <c r="C1418" s="1" t="s">
        <v>180</v>
      </c>
      <c r="D1418" s="2">
        <v>0.63800000000000001</v>
      </c>
      <c r="E1418" s="2">
        <f t="shared" si="22"/>
        <v>0.36199999999999999</v>
      </c>
      <c r="F1418" s="2">
        <v>0.95655602399999995</v>
      </c>
      <c r="G1418" s="2">
        <v>0.85304734299999996</v>
      </c>
    </row>
    <row r="1419" spans="1:7" x14ac:dyDescent="0.25">
      <c r="A1419" s="1">
        <v>448.15</v>
      </c>
      <c r="B1419" s="1" t="s">
        <v>134</v>
      </c>
      <c r="C1419" s="1" t="s">
        <v>180</v>
      </c>
      <c r="D1419" s="2">
        <v>4.3999999999999997E-2</v>
      </c>
      <c r="E1419" s="2">
        <f t="shared" si="22"/>
        <v>0.95599999999999996</v>
      </c>
      <c r="F1419" s="2">
        <v>0.49004176999999999</v>
      </c>
      <c r="G1419" s="2">
        <v>0.99835333400000004</v>
      </c>
    </row>
    <row r="1420" spans="1:7" x14ac:dyDescent="0.25">
      <c r="A1420" s="1">
        <v>448.15</v>
      </c>
      <c r="B1420" s="1" t="s">
        <v>134</v>
      </c>
      <c r="C1420" s="1" t="s">
        <v>180</v>
      </c>
      <c r="D1420" s="2">
        <v>0.307</v>
      </c>
      <c r="E1420" s="2">
        <f t="shared" si="22"/>
        <v>0.69300000000000006</v>
      </c>
      <c r="F1420" s="2">
        <v>0.71242401499999997</v>
      </c>
      <c r="G1420" s="2">
        <v>0.92220726500000005</v>
      </c>
    </row>
    <row r="1421" spans="1:7" x14ac:dyDescent="0.25">
      <c r="A1421" s="1">
        <v>448.15</v>
      </c>
      <c r="B1421" s="1" t="s">
        <v>134</v>
      </c>
      <c r="C1421" s="1" t="s">
        <v>180</v>
      </c>
      <c r="D1421" s="2">
        <v>0.59699999999999998</v>
      </c>
      <c r="E1421" s="2">
        <f t="shared" si="22"/>
        <v>0.40300000000000002</v>
      </c>
      <c r="F1421" s="2">
        <v>0.90807259699999998</v>
      </c>
      <c r="G1421" s="2">
        <v>0.75819141599999995</v>
      </c>
    </row>
    <row r="1422" spans="1:7" x14ac:dyDescent="0.25">
      <c r="A1422" s="1">
        <v>323.35000000000002</v>
      </c>
      <c r="B1422" s="1" t="s">
        <v>136</v>
      </c>
      <c r="C1422" s="1" t="s">
        <v>167</v>
      </c>
      <c r="D1422" s="2">
        <v>1</v>
      </c>
      <c r="E1422" s="2">
        <f t="shared" si="22"/>
        <v>0</v>
      </c>
      <c r="F1422" s="2">
        <v>1</v>
      </c>
      <c r="G1422" s="2">
        <v>0.97150959100000001</v>
      </c>
    </row>
    <row r="1423" spans="1:7" x14ac:dyDescent="0.25">
      <c r="A1423" s="1">
        <v>323.35000000000002</v>
      </c>
      <c r="B1423" s="1" t="s">
        <v>136</v>
      </c>
      <c r="C1423" s="1" t="s">
        <v>331</v>
      </c>
      <c r="D1423" s="2">
        <v>1</v>
      </c>
      <c r="E1423" s="2">
        <f t="shared" si="22"/>
        <v>0</v>
      </c>
      <c r="F1423" s="2">
        <v>1</v>
      </c>
      <c r="G1423" s="2">
        <v>0.50981547100000002</v>
      </c>
    </row>
    <row r="1424" spans="1:7" x14ac:dyDescent="0.25">
      <c r="A1424" s="1">
        <v>303.45</v>
      </c>
      <c r="B1424" s="1" t="s">
        <v>137</v>
      </c>
      <c r="C1424" s="1" t="s">
        <v>259</v>
      </c>
      <c r="D1424" s="2">
        <v>0</v>
      </c>
      <c r="E1424" s="2">
        <f t="shared" si="22"/>
        <v>1</v>
      </c>
      <c r="F1424" s="2">
        <v>1.2973161120000001</v>
      </c>
      <c r="G1424" s="2">
        <v>1</v>
      </c>
    </row>
    <row r="1425" spans="1:7" x14ac:dyDescent="0.25">
      <c r="A1425" s="1">
        <v>383.15</v>
      </c>
      <c r="B1425" s="1" t="s">
        <v>142</v>
      </c>
      <c r="C1425" s="1" t="s">
        <v>292</v>
      </c>
      <c r="D1425" s="2">
        <v>0.114</v>
      </c>
      <c r="E1425" s="2">
        <f t="shared" si="22"/>
        <v>0.88600000000000001</v>
      </c>
      <c r="F1425" s="2">
        <v>1.2964250020000001</v>
      </c>
      <c r="G1425" s="2">
        <v>1.0069126450000001</v>
      </c>
    </row>
    <row r="1426" spans="1:7" x14ac:dyDescent="0.25">
      <c r="A1426" s="1">
        <v>383.15</v>
      </c>
      <c r="B1426" s="1" t="s">
        <v>142</v>
      </c>
      <c r="C1426" s="1" t="s">
        <v>292</v>
      </c>
      <c r="D1426" s="2">
        <v>0.55800000000000005</v>
      </c>
      <c r="E1426" s="2">
        <f t="shared" si="22"/>
        <v>0.44199999999999995</v>
      </c>
      <c r="F1426" s="2">
        <v>1.047344053</v>
      </c>
      <c r="G1426" s="2">
        <v>1.1102546289999999</v>
      </c>
    </row>
    <row r="1427" spans="1:7" x14ac:dyDescent="0.25">
      <c r="A1427" s="1">
        <v>383.15</v>
      </c>
      <c r="B1427" s="1" t="s">
        <v>142</v>
      </c>
      <c r="C1427" s="1" t="s">
        <v>292</v>
      </c>
      <c r="D1427" s="2">
        <v>0.89200000000000002</v>
      </c>
      <c r="E1427" s="2">
        <f t="shared" si="22"/>
        <v>0.10799999999999998</v>
      </c>
      <c r="F1427" s="2">
        <v>1.0023481380000001</v>
      </c>
      <c r="G1427" s="2">
        <v>1.2414750670000001</v>
      </c>
    </row>
    <row r="1428" spans="1:7" x14ac:dyDescent="0.25">
      <c r="A1428" s="1">
        <v>293.14999999999998</v>
      </c>
      <c r="B1428" s="1" t="s">
        <v>143</v>
      </c>
      <c r="C1428" s="1" t="s">
        <v>255</v>
      </c>
      <c r="D1428" s="2">
        <v>0</v>
      </c>
      <c r="E1428" s="2">
        <f t="shared" si="22"/>
        <v>1</v>
      </c>
      <c r="F1428" s="2">
        <v>1.7226244079999999</v>
      </c>
      <c r="G1428" s="2">
        <v>1</v>
      </c>
    </row>
    <row r="1429" spans="1:7" x14ac:dyDescent="0.25">
      <c r="A1429" s="1">
        <v>298.14999999999998</v>
      </c>
      <c r="B1429" s="1" t="s">
        <v>146</v>
      </c>
      <c r="C1429" s="1" t="s">
        <v>302</v>
      </c>
      <c r="D1429" s="2">
        <v>0</v>
      </c>
      <c r="E1429" s="2">
        <f t="shared" si="22"/>
        <v>1</v>
      </c>
      <c r="F1429" s="2">
        <v>0.89160967800000002</v>
      </c>
      <c r="G1429" s="2">
        <v>1</v>
      </c>
    </row>
    <row r="1430" spans="1:7" x14ac:dyDescent="0.25">
      <c r="A1430" s="1">
        <v>298.14999999999998</v>
      </c>
      <c r="B1430" s="1" t="s">
        <v>146</v>
      </c>
      <c r="C1430" s="1" t="s">
        <v>330</v>
      </c>
      <c r="D1430" s="2">
        <v>0</v>
      </c>
      <c r="E1430" s="2">
        <f t="shared" si="22"/>
        <v>1</v>
      </c>
      <c r="F1430" s="2">
        <v>0.83761983900000003</v>
      </c>
      <c r="G1430" s="2">
        <v>1</v>
      </c>
    </row>
    <row r="1431" spans="1:7" x14ac:dyDescent="0.25">
      <c r="A1431" s="1">
        <v>303.14999999999998</v>
      </c>
      <c r="B1431" s="1" t="s">
        <v>147</v>
      </c>
      <c r="C1431" s="1" t="s">
        <v>239</v>
      </c>
      <c r="D1431" s="2">
        <v>0</v>
      </c>
      <c r="E1431" s="2">
        <f t="shared" si="22"/>
        <v>1</v>
      </c>
      <c r="F1431" s="2">
        <v>4.5695185330000001</v>
      </c>
      <c r="G1431" s="2">
        <v>1</v>
      </c>
    </row>
    <row r="1432" spans="1:7" x14ac:dyDescent="0.25">
      <c r="A1432" s="1">
        <v>323.14999999999998</v>
      </c>
      <c r="B1432" s="1" t="s">
        <v>147</v>
      </c>
      <c r="C1432" s="1" t="s">
        <v>259</v>
      </c>
      <c r="D1432" s="2">
        <v>0</v>
      </c>
      <c r="E1432" s="2">
        <f t="shared" si="22"/>
        <v>1</v>
      </c>
      <c r="F1432" s="2">
        <v>2.7541943280000001</v>
      </c>
      <c r="G1432" s="2">
        <v>1</v>
      </c>
    </row>
    <row r="1433" spans="1:7" x14ac:dyDescent="0.25">
      <c r="A1433" s="1">
        <v>293.14999999999998</v>
      </c>
      <c r="B1433" s="1" t="s">
        <v>148</v>
      </c>
      <c r="C1433" s="1" t="s">
        <v>220</v>
      </c>
      <c r="D1433" s="2">
        <v>0</v>
      </c>
      <c r="E1433" s="2">
        <f t="shared" si="22"/>
        <v>1</v>
      </c>
      <c r="F1433" s="2">
        <v>5.804463331</v>
      </c>
      <c r="G1433" s="2">
        <v>1</v>
      </c>
    </row>
    <row r="1434" spans="1:7" x14ac:dyDescent="0.25">
      <c r="A1434" s="1">
        <v>353.15</v>
      </c>
      <c r="B1434" s="1" t="s">
        <v>152</v>
      </c>
      <c r="C1434" s="1" t="s">
        <v>212</v>
      </c>
      <c r="D1434" s="2">
        <v>0</v>
      </c>
      <c r="E1434" s="2">
        <f t="shared" si="22"/>
        <v>1</v>
      </c>
      <c r="F1434" s="2">
        <v>23.888726630000001</v>
      </c>
      <c r="G1434" s="2">
        <v>1</v>
      </c>
    </row>
    <row r="1435" spans="1:7" x14ac:dyDescent="0.25">
      <c r="A1435" s="1">
        <v>353.15</v>
      </c>
      <c r="B1435" s="1" t="s">
        <v>152</v>
      </c>
      <c r="C1435" s="1" t="s">
        <v>245</v>
      </c>
      <c r="D1435" s="2">
        <v>0</v>
      </c>
      <c r="E1435" s="2">
        <f t="shared" si="22"/>
        <v>1</v>
      </c>
      <c r="F1435" s="2">
        <v>41.675549920000002</v>
      </c>
      <c r="G1435" s="2">
        <v>1</v>
      </c>
    </row>
    <row r="1436" spans="1:7" x14ac:dyDescent="0.25">
      <c r="A1436" s="1">
        <v>319.14999999999998</v>
      </c>
      <c r="B1436" s="1" t="s">
        <v>153</v>
      </c>
      <c r="C1436" s="1" t="s">
        <v>216</v>
      </c>
      <c r="D1436" s="2">
        <v>0</v>
      </c>
      <c r="E1436" s="2">
        <f t="shared" si="22"/>
        <v>1</v>
      </c>
      <c r="F1436" s="2">
        <v>15.236765070000001</v>
      </c>
      <c r="G1436" s="2">
        <v>1</v>
      </c>
    </row>
    <row r="1437" spans="1:7" x14ac:dyDescent="0.25">
      <c r="A1437" s="1">
        <v>309.14999999999998</v>
      </c>
      <c r="B1437" s="1" t="s">
        <v>153</v>
      </c>
      <c r="C1437" s="1" t="s">
        <v>234</v>
      </c>
      <c r="D1437" s="2">
        <v>0</v>
      </c>
      <c r="E1437" s="2">
        <f t="shared" si="22"/>
        <v>1</v>
      </c>
      <c r="F1437" s="2">
        <v>0.80966032200000004</v>
      </c>
      <c r="G1437" s="2">
        <v>1</v>
      </c>
    </row>
    <row r="1438" spans="1:7" x14ac:dyDescent="0.25">
      <c r="A1438" s="1">
        <v>314.14999999999998</v>
      </c>
      <c r="B1438" s="1" t="s">
        <v>153</v>
      </c>
      <c r="C1438" s="1" t="s">
        <v>243</v>
      </c>
      <c r="D1438" s="2">
        <v>0</v>
      </c>
      <c r="E1438" s="2">
        <f t="shared" si="22"/>
        <v>1</v>
      </c>
      <c r="F1438" s="2">
        <v>0.76749241199999996</v>
      </c>
      <c r="G1438" s="2">
        <v>1</v>
      </c>
    </row>
    <row r="1439" spans="1:7" x14ac:dyDescent="0.25">
      <c r="A1439" s="1">
        <v>293.14999999999998</v>
      </c>
      <c r="B1439" s="1" t="s">
        <v>153</v>
      </c>
      <c r="C1439" s="1" t="s">
        <v>275</v>
      </c>
      <c r="D1439" s="2">
        <v>0</v>
      </c>
      <c r="E1439" s="2">
        <f t="shared" si="22"/>
        <v>1</v>
      </c>
      <c r="F1439" s="2">
        <v>0.92645022300000002</v>
      </c>
      <c r="G1439" s="2">
        <v>1</v>
      </c>
    </row>
    <row r="1440" spans="1:7" x14ac:dyDescent="0.25">
      <c r="A1440" s="1">
        <v>318.14999999999998</v>
      </c>
      <c r="B1440" s="1" t="s">
        <v>153</v>
      </c>
      <c r="C1440" s="1" t="s">
        <v>280</v>
      </c>
      <c r="D1440" s="2">
        <v>0</v>
      </c>
      <c r="E1440" s="2">
        <f t="shared" si="22"/>
        <v>1</v>
      </c>
      <c r="F1440" s="2">
        <v>0.82317070400000003</v>
      </c>
      <c r="G1440" s="2">
        <v>1</v>
      </c>
    </row>
    <row r="1441" spans="1:7" x14ac:dyDescent="0.25">
      <c r="A1441" s="1">
        <v>319.14999999999998</v>
      </c>
      <c r="B1441" s="1" t="s">
        <v>154</v>
      </c>
      <c r="C1441" s="1" t="s">
        <v>216</v>
      </c>
      <c r="D1441" s="2">
        <v>0</v>
      </c>
      <c r="E1441" s="2">
        <f t="shared" si="22"/>
        <v>1</v>
      </c>
      <c r="F1441" s="2">
        <v>29.697541609999998</v>
      </c>
      <c r="G1441" s="2">
        <v>1</v>
      </c>
    </row>
    <row r="1442" spans="1:7" x14ac:dyDescent="0.25">
      <c r="A1442" s="1">
        <v>309.14999999999998</v>
      </c>
      <c r="B1442" s="1" t="s">
        <v>154</v>
      </c>
      <c r="C1442" s="1" t="s">
        <v>234</v>
      </c>
      <c r="D1442" s="2">
        <v>0</v>
      </c>
      <c r="E1442" s="2">
        <f t="shared" si="22"/>
        <v>1</v>
      </c>
      <c r="F1442" s="2">
        <v>1.2475210430000001</v>
      </c>
      <c r="G1442" s="2">
        <v>1</v>
      </c>
    </row>
    <row r="1443" spans="1:7" x14ac:dyDescent="0.25">
      <c r="A1443" s="1">
        <v>314.14999999999998</v>
      </c>
      <c r="B1443" s="1" t="s">
        <v>154</v>
      </c>
      <c r="C1443" s="1" t="s">
        <v>243</v>
      </c>
      <c r="D1443" s="2">
        <v>0</v>
      </c>
      <c r="E1443" s="2">
        <f t="shared" si="22"/>
        <v>1</v>
      </c>
      <c r="F1443" s="2">
        <v>0.84936672599999996</v>
      </c>
      <c r="G1443" s="2">
        <v>1</v>
      </c>
    </row>
    <row r="1444" spans="1:7" x14ac:dyDescent="0.25">
      <c r="A1444" s="1">
        <v>293.14999999999998</v>
      </c>
      <c r="B1444" s="1" t="s">
        <v>154</v>
      </c>
      <c r="C1444" s="1" t="s">
        <v>275</v>
      </c>
      <c r="D1444" s="2">
        <v>0</v>
      </c>
      <c r="E1444" s="2">
        <f t="shared" si="22"/>
        <v>1</v>
      </c>
      <c r="F1444" s="2">
        <v>1.436387547</v>
      </c>
      <c r="G1444" s="2">
        <v>1</v>
      </c>
    </row>
    <row r="1445" spans="1:7" x14ac:dyDescent="0.25">
      <c r="A1445" s="1">
        <v>318.14999999999998</v>
      </c>
      <c r="B1445" s="1" t="s">
        <v>154</v>
      </c>
      <c r="C1445" s="1" t="s">
        <v>280</v>
      </c>
      <c r="D1445" s="2">
        <v>0</v>
      </c>
      <c r="E1445" s="2">
        <f t="shared" si="22"/>
        <v>1</v>
      </c>
      <c r="F1445" s="2">
        <v>1.0590683729999999</v>
      </c>
      <c r="G1445" s="2">
        <v>1</v>
      </c>
    </row>
    <row r="1446" spans="1:7" x14ac:dyDescent="0.25">
      <c r="A1446" s="1">
        <v>313.25</v>
      </c>
      <c r="B1446" s="1" t="s">
        <v>157</v>
      </c>
      <c r="C1446" s="1" t="s">
        <v>259</v>
      </c>
      <c r="D1446" s="2">
        <v>0</v>
      </c>
      <c r="E1446" s="2">
        <f t="shared" si="22"/>
        <v>1</v>
      </c>
      <c r="F1446" s="2">
        <v>1.50404026</v>
      </c>
      <c r="G1446" s="2">
        <v>1</v>
      </c>
    </row>
    <row r="1447" spans="1:7" x14ac:dyDescent="0.25">
      <c r="A1447" s="1">
        <v>373.35</v>
      </c>
      <c r="B1447" s="1" t="s">
        <v>157</v>
      </c>
      <c r="C1447" s="1" t="s">
        <v>259</v>
      </c>
      <c r="D1447" s="2">
        <v>0</v>
      </c>
      <c r="E1447" s="2">
        <f t="shared" si="22"/>
        <v>1</v>
      </c>
      <c r="F1447" s="2">
        <v>1.573382971</v>
      </c>
      <c r="G1447" s="2">
        <v>1</v>
      </c>
    </row>
    <row r="1448" spans="1:7" x14ac:dyDescent="0.25">
      <c r="A1448" s="1">
        <v>303.14999999999998</v>
      </c>
      <c r="B1448" s="1" t="s">
        <v>160</v>
      </c>
      <c r="C1448" s="1" t="s">
        <v>239</v>
      </c>
      <c r="D1448" s="2">
        <v>0</v>
      </c>
      <c r="E1448" s="2">
        <f t="shared" si="22"/>
        <v>1</v>
      </c>
      <c r="F1448" s="2">
        <v>1.775488621</v>
      </c>
      <c r="G1448" s="2">
        <v>1</v>
      </c>
    </row>
    <row r="1449" spans="1:7" x14ac:dyDescent="0.25">
      <c r="A1449" s="1">
        <v>313.14999999999998</v>
      </c>
      <c r="B1449" s="1" t="s">
        <v>160</v>
      </c>
      <c r="C1449" s="1" t="s">
        <v>332</v>
      </c>
      <c r="D1449" s="2">
        <v>0</v>
      </c>
      <c r="E1449" s="2">
        <f t="shared" si="22"/>
        <v>1</v>
      </c>
      <c r="F1449" s="2">
        <v>1.6354285829999999</v>
      </c>
      <c r="G1449" s="2">
        <v>1</v>
      </c>
    </row>
    <row r="1450" spans="1:7" x14ac:dyDescent="0.25">
      <c r="A1450" s="1">
        <v>313.14999999999998</v>
      </c>
      <c r="B1450" s="1" t="s">
        <v>160</v>
      </c>
      <c r="C1450" s="1" t="s">
        <v>333</v>
      </c>
      <c r="D1450" s="2">
        <v>0</v>
      </c>
      <c r="E1450" s="2">
        <f t="shared" si="22"/>
        <v>1</v>
      </c>
      <c r="F1450" s="2">
        <v>1.6603354029999999</v>
      </c>
      <c r="G1450" s="2">
        <v>1</v>
      </c>
    </row>
    <row r="1451" spans="1:7" x14ac:dyDescent="0.25">
      <c r="A1451" s="1">
        <v>293.14999999999998</v>
      </c>
      <c r="B1451" s="1" t="s">
        <v>166</v>
      </c>
      <c r="C1451" s="1" t="s">
        <v>255</v>
      </c>
      <c r="D1451" s="2">
        <v>0</v>
      </c>
      <c r="E1451" s="2">
        <f t="shared" si="22"/>
        <v>1</v>
      </c>
      <c r="F1451" s="2">
        <v>1.521688293</v>
      </c>
      <c r="G1451" s="2">
        <v>1</v>
      </c>
    </row>
    <row r="1452" spans="1:7" x14ac:dyDescent="0.25">
      <c r="A1452" s="1">
        <v>323.14999999999998</v>
      </c>
      <c r="B1452" s="1" t="s">
        <v>167</v>
      </c>
      <c r="C1452" s="1" t="s">
        <v>259</v>
      </c>
      <c r="D1452" s="2">
        <v>0</v>
      </c>
      <c r="E1452" s="2">
        <f t="shared" si="22"/>
        <v>1</v>
      </c>
      <c r="F1452" s="2">
        <v>1.505381514</v>
      </c>
      <c r="G1452" s="2">
        <v>1</v>
      </c>
    </row>
    <row r="1453" spans="1:7" x14ac:dyDescent="0.25">
      <c r="A1453" s="1">
        <v>293.14999999999998</v>
      </c>
      <c r="B1453" s="1" t="s">
        <v>169</v>
      </c>
      <c r="C1453" s="1" t="s">
        <v>220</v>
      </c>
      <c r="D1453" s="2">
        <v>0</v>
      </c>
      <c r="E1453" s="2">
        <f t="shared" si="22"/>
        <v>1</v>
      </c>
      <c r="F1453" s="2">
        <v>5.1667894619999997</v>
      </c>
      <c r="G1453" s="2">
        <v>1</v>
      </c>
    </row>
    <row r="1454" spans="1:7" x14ac:dyDescent="0.25">
      <c r="A1454" s="1">
        <v>331.15</v>
      </c>
      <c r="B1454" s="1" t="s">
        <v>175</v>
      </c>
      <c r="C1454" s="1" t="s">
        <v>205</v>
      </c>
      <c r="D1454" s="2">
        <v>0</v>
      </c>
      <c r="E1454" s="2">
        <f t="shared" si="22"/>
        <v>1</v>
      </c>
      <c r="F1454" s="2">
        <v>132.38035529999999</v>
      </c>
      <c r="G1454" s="2">
        <v>1</v>
      </c>
    </row>
    <row r="1455" spans="1:7" x14ac:dyDescent="0.25">
      <c r="A1455" s="1">
        <v>301.14999999999998</v>
      </c>
      <c r="B1455" s="1" t="s">
        <v>175</v>
      </c>
      <c r="C1455" s="1" t="s">
        <v>341</v>
      </c>
      <c r="D1455" s="2">
        <v>0</v>
      </c>
      <c r="E1455" s="2">
        <f t="shared" si="22"/>
        <v>1</v>
      </c>
      <c r="F1455" s="2">
        <v>43.414408620000003</v>
      </c>
      <c r="G1455" s="2">
        <v>1</v>
      </c>
    </row>
    <row r="1456" spans="1:7" x14ac:dyDescent="0.25">
      <c r="A1456" s="1">
        <v>323.14999999999998</v>
      </c>
      <c r="B1456" s="1" t="s">
        <v>178</v>
      </c>
      <c r="C1456" s="1" t="s">
        <v>259</v>
      </c>
      <c r="D1456" s="2">
        <v>0</v>
      </c>
      <c r="E1456" s="2">
        <f t="shared" si="22"/>
        <v>1</v>
      </c>
      <c r="F1456" s="2">
        <v>1.2513410460000001</v>
      </c>
      <c r="G1456" s="2">
        <v>1</v>
      </c>
    </row>
    <row r="1457" spans="1:7" x14ac:dyDescent="0.25">
      <c r="A1457" s="1">
        <v>448.15</v>
      </c>
      <c r="B1457" s="1" t="s">
        <v>180</v>
      </c>
      <c r="C1457" s="1" t="s">
        <v>257</v>
      </c>
      <c r="D1457" s="2">
        <v>0.28599999999999998</v>
      </c>
      <c r="E1457" s="2">
        <f t="shared" si="22"/>
        <v>0.71399999999999997</v>
      </c>
      <c r="F1457" s="2">
        <v>0.692130668</v>
      </c>
      <c r="G1457" s="2">
        <v>0.95699361199999999</v>
      </c>
    </row>
    <row r="1458" spans="1:7" x14ac:dyDescent="0.25">
      <c r="A1458" s="1">
        <v>448.15</v>
      </c>
      <c r="B1458" s="1" t="s">
        <v>180</v>
      </c>
      <c r="C1458" s="1" t="s">
        <v>257</v>
      </c>
      <c r="D1458" s="2">
        <v>0.54500000000000004</v>
      </c>
      <c r="E1458" s="2">
        <f t="shared" si="22"/>
        <v>0.45499999999999996</v>
      </c>
      <c r="F1458" s="2">
        <v>0.844663249</v>
      </c>
      <c r="G1458" s="2">
        <v>0.82817863000000003</v>
      </c>
    </row>
    <row r="1459" spans="1:7" x14ac:dyDescent="0.25">
      <c r="A1459" s="1">
        <v>448.15</v>
      </c>
      <c r="B1459" s="1" t="s">
        <v>180</v>
      </c>
      <c r="C1459" s="1" t="s">
        <v>257</v>
      </c>
      <c r="D1459" s="2">
        <v>0.83599999999999997</v>
      </c>
      <c r="E1459" s="2">
        <f t="shared" si="22"/>
        <v>0.16400000000000003</v>
      </c>
      <c r="F1459" s="2">
        <v>0.976960775</v>
      </c>
      <c r="G1459" s="2">
        <v>0.59507164700000004</v>
      </c>
    </row>
    <row r="1460" spans="1:7" x14ac:dyDescent="0.25">
      <c r="A1460" s="1">
        <v>303.14999999999998</v>
      </c>
      <c r="B1460" s="1" t="s">
        <v>182</v>
      </c>
      <c r="C1460" s="1" t="s">
        <v>239</v>
      </c>
      <c r="D1460" s="2">
        <v>0</v>
      </c>
      <c r="E1460" s="2">
        <f t="shared" si="22"/>
        <v>1</v>
      </c>
      <c r="F1460" s="2">
        <v>2.459885635</v>
      </c>
      <c r="G1460" s="2">
        <v>1</v>
      </c>
    </row>
    <row r="1461" spans="1:7" x14ac:dyDescent="0.25">
      <c r="A1461" s="1">
        <v>323.14999999999998</v>
      </c>
      <c r="B1461" s="1" t="s">
        <v>182</v>
      </c>
      <c r="C1461" s="1" t="s">
        <v>259</v>
      </c>
      <c r="D1461" s="2">
        <v>0</v>
      </c>
      <c r="E1461" s="2">
        <f t="shared" si="22"/>
        <v>1</v>
      </c>
      <c r="F1461" s="2">
        <v>1.764448681</v>
      </c>
      <c r="G1461" s="2">
        <v>1</v>
      </c>
    </row>
    <row r="1462" spans="1:7" x14ac:dyDescent="0.25">
      <c r="A1462" s="1">
        <v>303.14999999999998</v>
      </c>
      <c r="B1462" s="1" t="s">
        <v>182</v>
      </c>
      <c r="C1462" s="1" t="s">
        <v>333</v>
      </c>
      <c r="D1462" s="2">
        <v>0</v>
      </c>
      <c r="E1462" s="2">
        <f t="shared" si="22"/>
        <v>1</v>
      </c>
      <c r="F1462" s="2">
        <v>2.3420712469999998</v>
      </c>
      <c r="G1462" s="2">
        <v>1</v>
      </c>
    </row>
    <row r="1463" spans="1:7" x14ac:dyDescent="0.25">
      <c r="A1463" s="1">
        <v>303.14999999999998</v>
      </c>
      <c r="B1463" s="1" t="s">
        <v>182</v>
      </c>
      <c r="C1463" s="1" t="s">
        <v>334</v>
      </c>
      <c r="D1463" s="2">
        <v>0</v>
      </c>
      <c r="E1463" s="2">
        <f t="shared" si="22"/>
        <v>1</v>
      </c>
      <c r="F1463" s="2">
        <v>1.9130463419999999</v>
      </c>
      <c r="G1463" s="2">
        <v>1</v>
      </c>
    </row>
    <row r="1464" spans="1:7" x14ac:dyDescent="0.25">
      <c r="A1464" s="1">
        <v>303.14999999999998</v>
      </c>
      <c r="B1464" s="1" t="s">
        <v>184</v>
      </c>
      <c r="C1464" s="1" t="s">
        <v>239</v>
      </c>
      <c r="D1464" s="2">
        <v>0</v>
      </c>
      <c r="E1464" s="2">
        <f t="shared" si="22"/>
        <v>1</v>
      </c>
      <c r="F1464" s="2">
        <v>2.1139060340000002</v>
      </c>
      <c r="G1464" s="2">
        <v>1</v>
      </c>
    </row>
    <row r="1465" spans="1:7" x14ac:dyDescent="0.25">
      <c r="A1465" s="1">
        <v>323.14999999999998</v>
      </c>
      <c r="B1465" s="1" t="s">
        <v>184</v>
      </c>
      <c r="C1465" s="1" t="s">
        <v>259</v>
      </c>
      <c r="D1465" s="2">
        <v>0</v>
      </c>
      <c r="E1465" s="2">
        <f t="shared" si="22"/>
        <v>1</v>
      </c>
      <c r="F1465" s="2">
        <v>1.5482854699999999</v>
      </c>
      <c r="G1465" s="2">
        <v>1</v>
      </c>
    </row>
    <row r="1466" spans="1:7" x14ac:dyDescent="0.25">
      <c r="A1466" s="1">
        <v>303.45</v>
      </c>
      <c r="B1466" s="1" t="s">
        <v>185</v>
      </c>
      <c r="C1466" s="1" t="s">
        <v>259</v>
      </c>
      <c r="D1466" s="2">
        <v>0</v>
      </c>
      <c r="E1466" s="2">
        <f t="shared" si="22"/>
        <v>1</v>
      </c>
      <c r="F1466" s="2">
        <v>1.143102625</v>
      </c>
      <c r="G1466" s="2">
        <v>1</v>
      </c>
    </row>
    <row r="1467" spans="1:7" x14ac:dyDescent="0.25">
      <c r="A1467" s="1">
        <v>303.14999999999998</v>
      </c>
      <c r="B1467" s="1" t="s">
        <v>186</v>
      </c>
      <c r="C1467" s="1" t="s">
        <v>239</v>
      </c>
      <c r="D1467" s="2">
        <v>0</v>
      </c>
      <c r="E1467" s="2">
        <f t="shared" si="22"/>
        <v>1</v>
      </c>
      <c r="F1467" s="2">
        <v>2.252843151</v>
      </c>
      <c r="G1467" s="2">
        <v>1</v>
      </c>
    </row>
    <row r="1468" spans="1:7" x14ac:dyDescent="0.25">
      <c r="A1468" s="1">
        <v>323.14999999999998</v>
      </c>
      <c r="B1468" s="1" t="s">
        <v>186</v>
      </c>
      <c r="C1468" s="1" t="s">
        <v>259</v>
      </c>
      <c r="D1468" s="2">
        <v>0</v>
      </c>
      <c r="E1468" s="2">
        <f t="shared" si="22"/>
        <v>1</v>
      </c>
      <c r="F1468" s="2">
        <v>1.6388953980000001</v>
      </c>
      <c r="G1468" s="2">
        <v>1</v>
      </c>
    </row>
    <row r="1469" spans="1:7" x14ac:dyDescent="0.25">
      <c r="A1469" s="1">
        <v>343.15</v>
      </c>
      <c r="B1469" s="1" t="s">
        <v>187</v>
      </c>
      <c r="C1469" s="1" t="s">
        <v>306</v>
      </c>
      <c r="D1469" s="2">
        <v>1</v>
      </c>
      <c r="E1469" s="2">
        <f t="shared" si="22"/>
        <v>0</v>
      </c>
      <c r="F1469" s="2">
        <v>1</v>
      </c>
      <c r="G1469" s="2">
        <v>29.61102765</v>
      </c>
    </row>
    <row r="1470" spans="1:7" x14ac:dyDescent="0.25">
      <c r="A1470" s="1">
        <v>403.15</v>
      </c>
      <c r="B1470" s="1" t="s">
        <v>190</v>
      </c>
      <c r="C1470" s="1" t="s">
        <v>285</v>
      </c>
      <c r="D1470" s="2">
        <v>0</v>
      </c>
      <c r="E1470" s="2">
        <f t="shared" si="22"/>
        <v>1</v>
      </c>
      <c r="F1470" s="2">
        <v>1.6725958750000001</v>
      </c>
      <c r="G1470" s="2">
        <v>1</v>
      </c>
    </row>
    <row r="1471" spans="1:7" x14ac:dyDescent="0.25">
      <c r="A1471" s="1">
        <v>343.15</v>
      </c>
      <c r="B1471" s="1" t="s">
        <v>192</v>
      </c>
      <c r="C1471" s="1" t="s">
        <v>333</v>
      </c>
      <c r="D1471" s="2">
        <v>0</v>
      </c>
      <c r="E1471" s="2">
        <f t="shared" si="22"/>
        <v>1</v>
      </c>
      <c r="F1471" s="2">
        <v>2.6755379609999999</v>
      </c>
      <c r="G1471" s="2">
        <v>1</v>
      </c>
    </row>
    <row r="1472" spans="1:7" x14ac:dyDescent="0.25">
      <c r="A1472" s="1">
        <v>353.15</v>
      </c>
      <c r="B1472" s="1" t="s">
        <v>212</v>
      </c>
      <c r="C1472" s="1" t="s">
        <v>269</v>
      </c>
      <c r="D1472" s="2">
        <v>1</v>
      </c>
      <c r="E1472" s="2">
        <f t="shared" si="22"/>
        <v>0</v>
      </c>
      <c r="F1472" s="2">
        <v>1</v>
      </c>
      <c r="G1472" s="2">
        <v>6.3376998569999996</v>
      </c>
    </row>
    <row r="1473" spans="1:7" x14ac:dyDescent="0.25">
      <c r="A1473" s="1">
        <v>333.55</v>
      </c>
      <c r="B1473" s="1" t="s">
        <v>215</v>
      </c>
      <c r="C1473" s="1" t="s">
        <v>263</v>
      </c>
      <c r="D1473" s="2">
        <v>1</v>
      </c>
      <c r="E1473" s="2">
        <f t="shared" si="22"/>
        <v>0</v>
      </c>
      <c r="F1473" s="2">
        <v>1</v>
      </c>
      <c r="G1473" s="2">
        <v>19.325776999999999</v>
      </c>
    </row>
    <row r="1474" spans="1:7" x14ac:dyDescent="0.25">
      <c r="A1474" s="1">
        <v>333.55</v>
      </c>
      <c r="B1474" s="1" t="s">
        <v>215</v>
      </c>
      <c r="C1474" s="1" t="s">
        <v>294</v>
      </c>
      <c r="D1474" s="2">
        <v>1</v>
      </c>
      <c r="E1474" s="2">
        <f t="shared" ref="E1474:E1537" si="23">1-D1474</f>
        <v>0</v>
      </c>
      <c r="F1474" s="2">
        <v>1</v>
      </c>
      <c r="G1474" s="2">
        <v>33.787237009999998</v>
      </c>
    </row>
    <row r="1475" spans="1:7" x14ac:dyDescent="0.25">
      <c r="A1475" s="1">
        <v>403.15</v>
      </c>
      <c r="B1475" s="1" t="s">
        <v>218</v>
      </c>
      <c r="C1475" s="1" t="s">
        <v>285</v>
      </c>
      <c r="D1475" s="2">
        <v>0</v>
      </c>
      <c r="E1475" s="2">
        <f t="shared" si="23"/>
        <v>1</v>
      </c>
      <c r="F1475" s="2">
        <v>1.0595309879999999</v>
      </c>
      <c r="G1475" s="2">
        <v>1</v>
      </c>
    </row>
    <row r="1476" spans="1:7" x14ac:dyDescent="0.25">
      <c r="A1476" s="1">
        <v>333.85</v>
      </c>
      <c r="B1476" s="1" t="s">
        <v>223</v>
      </c>
      <c r="C1476" s="1" t="s">
        <v>263</v>
      </c>
      <c r="D1476" s="2">
        <v>1</v>
      </c>
      <c r="E1476" s="2">
        <f t="shared" si="23"/>
        <v>0</v>
      </c>
      <c r="F1476" s="2">
        <v>1</v>
      </c>
      <c r="G1476" s="2">
        <v>4.0148292479999999</v>
      </c>
    </row>
    <row r="1477" spans="1:7" x14ac:dyDescent="0.25">
      <c r="A1477" s="1">
        <v>303.45</v>
      </c>
      <c r="B1477" s="1" t="s">
        <v>225</v>
      </c>
      <c r="C1477" s="1" t="s">
        <v>259</v>
      </c>
      <c r="D1477" s="2">
        <v>0</v>
      </c>
      <c r="E1477" s="2">
        <f t="shared" si="23"/>
        <v>1</v>
      </c>
      <c r="F1477" s="2">
        <v>1.3036362960000001</v>
      </c>
      <c r="G1477" s="2">
        <v>1</v>
      </c>
    </row>
    <row r="1478" spans="1:7" x14ac:dyDescent="0.25">
      <c r="A1478" s="1">
        <v>293.14999999999998</v>
      </c>
      <c r="B1478" s="1" t="s">
        <v>228</v>
      </c>
      <c r="C1478" s="1" t="s">
        <v>255</v>
      </c>
      <c r="D1478" s="2">
        <v>0</v>
      </c>
      <c r="E1478" s="2">
        <f t="shared" si="23"/>
        <v>1</v>
      </c>
      <c r="F1478" s="2">
        <v>1.8497185389999999</v>
      </c>
      <c r="G1478" s="2">
        <v>1</v>
      </c>
    </row>
    <row r="1479" spans="1:7" x14ac:dyDescent="0.25">
      <c r="A1479" s="1">
        <v>313.25</v>
      </c>
      <c r="B1479" s="1" t="s">
        <v>237</v>
      </c>
      <c r="C1479" s="1" t="s">
        <v>259</v>
      </c>
      <c r="D1479" s="2">
        <v>0</v>
      </c>
      <c r="E1479" s="2">
        <f t="shared" si="23"/>
        <v>1</v>
      </c>
      <c r="F1479" s="2">
        <v>5.2243677929999999</v>
      </c>
      <c r="G1479" s="2">
        <v>1</v>
      </c>
    </row>
    <row r="1480" spans="1:7" x14ac:dyDescent="0.25">
      <c r="A1480" s="1">
        <v>373.35</v>
      </c>
      <c r="B1480" s="1" t="s">
        <v>237</v>
      </c>
      <c r="C1480" s="1" t="s">
        <v>259</v>
      </c>
      <c r="D1480" s="2">
        <v>0</v>
      </c>
      <c r="E1480" s="2">
        <f t="shared" si="23"/>
        <v>1</v>
      </c>
      <c r="F1480" s="2">
        <v>4.1990987459999998</v>
      </c>
      <c r="G1480" s="2">
        <v>1</v>
      </c>
    </row>
    <row r="1481" spans="1:7" x14ac:dyDescent="0.25">
      <c r="A1481" s="1">
        <v>303.14999999999998</v>
      </c>
      <c r="B1481" s="1" t="s">
        <v>239</v>
      </c>
      <c r="C1481" s="1" t="s">
        <v>240</v>
      </c>
      <c r="D1481" s="2">
        <v>1</v>
      </c>
      <c r="E1481" s="2">
        <f t="shared" si="23"/>
        <v>0</v>
      </c>
      <c r="F1481" s="2">
        <v>1</v>
      </c>
      <c r="G1481" s="2">
        <v>3.1561657360000002</v>
      </c>
    </row>
    <row r="1482" spans="1:7" x14ac:dyDescent="0.25">
      <c r="A1482" s="1">
        <v>303.14999999999998</v>
      </c>
      <c r="B1482" s="1" t="s">
        <v>239</v>
      </c>
      <c r="C1482" s="1" t="s">
        <v>242</v>
      </c>
      <c r="D1482" s="2">
        <v>1</v>
      </c>
      <c r="E1482" s="2">
        <f t="shared" si="23"/>
        <v>0</v>
      </c>
      <c r="F1482" s="2">
        <v>1</v>
      </c>
      <c r="G1482" s="2">
        <v>1.6718039810000001</v>
      </c>
    </row>
    <row r="1483" spans="1:7" x14ac:dyDescent="0.25">
      <c r="A1483" s="1">
        <v>303.14999999999998</v>
      </c>
      <c r="B1483" s="1" t="s">
        <v>239</v>
      </c>
      <c r="C1483" s="1" t="s">
        <v>246</v>
      </c>
      <c r="D1483" s="2">
        <v>1</v>
      </c>
      <c r="E1483" s="2">
        <f t="shared" si="23"/>
        <v>0</v>
      </c>
      <c r="F1483" s="2">
        <v>1</v>
      </c>
      <c r="G1483" s="2">
        <v>4.1472601879999997</v>
      </c>
    </row>
    <row r="1484" spans="1:7" x14ac:dyDescent="0.25">
      <c r="A1484" s="1">
        <v>303.14999999999998</v>
      </c>
      <c r="B1484" s="1" t="s">
        <v>239</v>
      </c>
      <c r="C1484" s="1" t="s">
        <v>248</v>
      </c>
      <c r="D1484" s="2">
        <v>1</v>
      </c>
      <c r="E1484" s="2">
        <f t="shared" si="23"/>
        <v>0</v>
      </c>
      <c r="F1484" s="2">
        <v>1</v>
      </c>
      <c r="G1484" s="2">
        <v>4.5729837529999999</v>
      </c>
    </row>
    <row r="1485" spans="1:7" x14ac:dyDescent="0.25">
      <c r="A1485" s="1">
        <v>303.14999999999998</v>
      </c>
      <c r="B1485" s="1" t="s">
        <v>239</v>
      </c>
      <c r="C1485" s="1" t="s">
        <v>313</v>
      </c>
      <c r="D1485" s="2">
        <v>1</v>
      </c>
      <c r="E1485" s="2">
        <f t="shared" si="23"/>
        <v>0</v>
      </c>
      <c r="F1485" s="2">
        <v>1</v>
      </c>
      <c r="G1485" s="2">
        <v>3.455902048</v>
      </c>
    </row>
    <row r="1486" spans="1:7" x14ac:dyDescent="0.25">
      <c r="A1486" s="1">
        <v>353.15</v>
      </c>
      <c r="B1486" s="1" t="s">
        <v>245</v>
      </c>
      <c r="C1486" s="1" t="s">
        <v>269</v>
      </c>
      <c r="D1486" s="2">
        <v>1</v>
      </c>
      <c r="E1486" s="2">
        <f t="shared" si="23"/>
        <v>0</v>
      </c>
      <c r="F1486" s="2">
        <v>1</v>
      </c>
      <c r="G1486" s="2">
        <v>14.26069665</v>
      </c>
    </row>
    <row r="1487" spans="1:7" x14ac:dyDescent="0.25">
      <c r="A1487" s="1">
        <v>293.14999999999998</v>
      </c>
      <c r="B1487" s="1" t="s">
        <v>249</v>
      </c>
      <c r="C1487" s="1" t="s">
        <v>255</v>
      </c>
      <c r="D1487" s="2">
        <v>0</v>
      </c>
      <c r="E1487" s="2">
        <f t="shared" si="23"/>
        <v>1</v>
      </c>
      <c r="F1487" s="2">
        <v>1.6850542550000001</v>
      </c>
      <c r="G1487" s="2">
        <v>1</v>
      </c>
    </row>
    <row r="1488" spans="1:7" x14ac:dyDescent="0.25">
      <c r="A1488" s="1">
        <v>313.14999999999998</v>
      </c>
      <c r="B1488" s="1" t="s">
        <v>258</v>
      </c>
      <c r="C1488" s="1" t="s">
        <v>332</v>
      </c>
      <c r="D1488" s="2">
        <v>0</v>
      </c>
      <c r="E1488" s="2">
        <f t="shared" si="23"/>
        <v>1</v>
      </c>
      <c r="F1488" s="2">
        <v>1.298917527</v>
      </c>
      <c r="G1488" s="2">
        <v>1</v>
      </c>
    </row>
    <row r="1489" spans="1:7" x14ac:dyDescent="0.25">
      <c r="A1489" s="1">
        <v>323.14999999999998</v>
      </c>
      <c r="B1489" s="1" t="s">
        <v>259</v>
      </c>
      <c r="C1489" s="1" t="s">
        <v>303</v>
      </c>
      <c r="D1489" s="2">
        <v>1</v>
      </c>
      <c r="E1489" s="2">
        <f t="shared" si="23"/>
        <v>0</v>
      </c>
      <c r="F1489" s="2">
        <v>1</v>
      </c>
      <c r="G1489" s="2">
        <v>0.76886558900000002</v>
      </c>
    </row>
    <row r="1490" spans="1:7" x14ac:dyDescent="0.25">
      <c r="A1490" s="1">
        <v>323.14999999999998</v>
      </c>
      <c r="B1490" s="1" t="s">
        <v>259</v>
      </c>
      <c r="C1490" s="1" t="s">
        <v>304</v>
      </c>
      <c r="D1490" s="2">
        <v>1</v>
      </c>
      <c r="E1490" s="2">
        <f t="shared" si="23"/>
        <v>0</v>
      </c>
      <c r="F1490" s="2">
        <v>1</v>
      </c>
      <c r="G1490" s="2">
        <v>1.0983763259999999</v>
      </c>
    </row>
    <row r="1491" spans="1:7" x14ac:dyDescent="0.25">
      <c r="A1491" s="1">
        <v>323.14999999999998</v>
      </c>
      <c r="B1491" s="1" t="s">
        <v>259</v>
      </c>
      <c r="C1491" s="1" t="s">
        <v>305</v>
      </c>
      <c r="D1491" s="2">
        <v>1</v>
      </c>
      <c r="E1491" s="2">
        <f t="shared" si="23"/>
        <v>0</v>
      </c>
      <c r="F1491" s="2">
        <v>1</v>
      </c>
      <c r="G1491" s="2">
        <v>0.63746870899999997</v>
      </c>
    </row>
    <row r="1492" spans="1:7" x14ac:dyDescent="0.25">
      <c r="A1492" s="1">
        <v>303.45</v>
      </c>
      <c r="B1492" s="1" t="s">
        <v>259</v>
      </c>
      <c r="C1492" s="1" t="s">
        <v>331</v>
      </c>
      <c r="D1492" s="2">
        <v>1</v>
      </c>
      <c r="E1492" s="2">
        <f t="shared" si="23"/>
        <v>0</v>
      </c>
      <c r="F1492" s="2">
        <v>1</v>
      </c>
      <c r="G1492" s="2">
        <v>0.58920557799999995</v>
      </c>
    </row>
    <row r="1493" spans="1:7" x14ac:dyDescent="0.25">
      <c r="A1493" s="1">
        <v>416.15</v>
      </c>
      <c r="B1493" s="1" t="s">
        <v>263</v>
      </c>
      <c r="C1493" s="1" t="s">
        <v>282</v>
      </c>
      <c r="D1493" s="2">
        <v>0</v>
      </c>
      <c r="E1493" s="2">
        <f t="shared" si="23"/>
        <v>1</v>
      </c>
      <c r="F1493" s="2">
        <v>2.2769310570000001</v>
      </c>
      <c r="G1493" s="2">
        <v>1</v>
      </c>
    </row>
    <row r="1494" spans="1:7" x14ac:dyDescent="0.25">
      <c r="A1494" s="1">
        <v>297.95</v>
      </c>
      <c r="B1494" s="1" t="s">
        <v>263</v>
      </c>
      <c r="C1494" s="1" t="s">
        <v>295</v>
      </c>
      <c r="D1494" s="2">
        <v>0</v>
      </c>
      <c r="E1494" s="2">
        <f t="shared" si="23"/>
        <v>1</v>
      </c>
      <c r="F1494" s="2">
        <v>4.8621567900000002</v>
      </c>
      <c r="G1494" s="2">
        <v>1</v>
      </c>
    </row>
    <row r="1495" spans="1:7" x14ac:dyDescent="0.25">
      <c r="A1495" s="1">
        <v>384.95</v>
      </c>
      <c r="B1495" s="1" t="s">
        <v>263</v>
      </c>
      <c r="C1495" s="1" t="s">
        <v>298</v>
      </c>
      <c r="D1495" s="2">
        <v>0</v>
      </c>
      <c r="E1495" s="2">
        <f t="shared" si="23"/>
        <v>1</v>
      </c>
      <c r="F1495" s="2">
        <v>4.4082539709999997</v>
      </c>
      <c r="G1495" s="2">
        <v>1</v>
      </c>
    </row>
    <row r="1496" spans="1:7" x14ac:dyDescent="0.25">
      <c r="A1496" s="1">
        <v>303.14999999999998</v>
      </c>
      <c r="B1496" s="1" t="s">
        <v>265</v>
      </c>
      <c r="C1496" s="1" t="s">
        <v>273</v>
      </c>
      <c r="D1496" s="2">
        <v>1</v>
      </c>
      <c r="E1496" s="2">
        <f t="shared" si="23"/>
        <v>0</v>
      </c>
      <c r="F1496" s="2">
        <v>1</v>
      </c>
      <c r="G1496" s="2">
        <v>13.95901703</v>
      </c>
    </row>
    <row r="1497" spans="1:7" x14ac:dyDescent="0.25">
      <c r="A1497" s="1">
        <v>353.15</v>
      </c>
      <c r="B1497" s="1" t="s">
        <v>265</v>
      </c>
      <c r="C1497" s="1" t="s">
        <v>273</v>
      </c>
      <c r="D1497" s="2">
        <v>1</v>
      </c>
      <c r="E1497" s="2">
        <f t="shared" si="23"/>
        <v>0</v>
      </c>
      <c r="F1497" s="2">
        <v>1</v>
      </c>
      <c r="G1497" s="2">
        <v>10.383736409999999</v>
      </c>
    </row>
    <row r="1498" spans="1:7" x14ac:dyDescent="0.25">
      <c r="A1498" s="1">
        <v>303.14999999999998</v>
      </c>
      <c r="B1498" s="1" t="s">
        <v>273</v>
      </c>
      <c r="C1498" s="1" t="s">
        <v>332</v>
      </c>
      <c r="D1498" s="2">
        <v>0</v>
      </c>
      <c r="E1498" s="2">
        <f t="shared" si="23"/>
        <v>1</v>
      </c>
      <c r="F1498" s="2">
        <v>9.5946115770000002</v>
      </c>
      <c r="G1498" s="2">
        <v>1</v>
      </c>
    </row>
    <row r="1499" spans="1:7" x14ac:dyDescent="0.25">
      <c r="A1499" s="1">
        <v>353.15</v>
      </c>
      <c r="B1499" s="1" t="s">
        <v>273</v>
      </c>
      <c r="C1499" s="1" t="s">
        <v>332</v>
      </c>
      <c r="D1499" s="2">
        <v>0</v>
      </c>
      <c r="E1499" s="2">
        <f t="shared" si="23"/>
        <v>1</v>
      </c>
      <c r="F1499" s="2">
        <v>7.5906446580000004</v>
      </c>
      <c r="G1499" s="2">
        <v>1</v>
      </c>
    </row>
    <row r="1500" spans="1:7" x14ac:dyDescent="0.25">
      <c r="A1500" s="1">
        <v>416.15</v>
      </c>
      <c r="B1500" s="1" t="s">
        <v>282</v>
      </c>
      <c r="C1500" s="1" t="s">
        <v>294</v>
      </c>
      <c r="D1500" s="2">
        <v>1</v>
      </c>
      <c r="E1500" s="2">
        <f t="shared" si="23"/>
        <v>0</v>
      </c>
      <c r="F1500" s="2">
        <v>1</v>
      </c>
      <c r="G1500" s="2">
        <v>2.8925844359999999</v>
      </c>
    </row>
    <row r="1501" spans="1:7" x14ac:dyDescent="0.25">
      <c r="A1501" s="1">
        <v>403.15</v>
      </c>
      <c r="B1501" s="1" t="s">
        <v>285</v>
      </c>
      <c r="C1501" s="1" t="s">
        <v>314</v>
      </c>
      <c r="D1501" s="2">
        <v>1</v>
      </c>
      <c r="E1501" s="2">
        <f t="shared" si="23"/>
        <v>0</v>
      </c>
      <c r="F1501" s="2">
        <v>1</v>
      </c>
      <c r="G1501" s="2">
        <v>1.5328308479999999</v>
      </c>
    </row>
    <row r="1502" spans="1:7" x14ac:dyDescent="0.25">
      <c r="A1502" s="1">
        <v>403.15</v>
      </c>
      <c r="B1502" s="1" t="s">
        <v>285</v>
      </c>
      <c r="C1502" s="1" t="s">
        <v>315</v>
      </c>
      <c r="D1502" s="2">
        <v>1</v>
      </c>
      <c r="E1502" s="2">
        <f t="shared" si="23"/>
        <v>0</v>
      </c>
      <c r="F1502" s="2">
        <v>1</v>
      </c>
      <c r="G1502" s="2">
        <v>1.3977885050000001</v>
      </c>
    </row>
    <row r="1503" spans="1:7" x14ac:dyDescent="0.25">
      <c r="A1503" s="1">
        <v>314.14999999999998</v>
      </c>
      <c r="B1503" s="1" t="s">
        <v>287</v>
      </c>
      <c r="C1503" s="1" t="s">
        <v>320</v>
      </c>
      <c r="D1503" s="2">
        <v>1</v>
      </c>
      <c r="E1503" s="2">
        <f t="shared" si="23"/>
        <v>0</v>
      </c>
      <c r="F1503" s="2">
        <v>1</v>
      </c>
      <c r="G1503" s="2">
        <v>0.72557535100000004</v>
      </c>
    </row>
    <row r="1504" spans="1:7" x14ac:dyDescent="0.25">
      <c r="A1504" s="1">
        <v>384.95</v>
      </c>
      <c r="B1504" s="1" t="s">
        <v>294</v>
      </c>
      <c r="C1504" s="1" t="s">
        <v>298</v>
      </c>
      <c r="D1504" s="2">
        <v>0</v>
      </c>
      <c r="E1504" s="2">
        <f t="shared" si="23"/>
        <v>1</v>
      </c>
      <c r="F1504" s="2">
        <v>6.2284487070000001</v>
      </c>
      <c r="G1504" s="2">
        <v>1</v>
      </c>
    </row>
    <row r="1505" spans="1:7" x14ac:dyDescent="0.25">
      <c r="A1505" s="1">
        <v>303.14999999999998</v>
      </c>
      <c r="B1505" s="1" t="s">
        <v>301</v>
      </c>
      <c r="C1505" s="1" t="s">
        <v>332</v>
      </c>
      <c r="D1505" s="2">
        <v>0</v>
      </c>
      <c r="E1505" s="2">
        <f t="shared" si="23"/>
        <v>1</v>
      </c>
      <c r="F1505" s="2">
        <v>11.37386062</v>
      </c>
      <c r="G1505" s="2">
        <v>1</v>
      </c>
    </row>
    <row r="1506" spans="1:7" x14ac:dyDescent="0.25">
      <c r="A1506" s="1">
        <v>353.15</v>
      </c>
      <c r="B1506" s="1" t="s">
        <v>301</v>
      </c>
      <c r="C1506" s="1" t="s">
        <v>332</v>
      </c>
      <c r="D1506" s="2">
        <v>0</v>
      </c>
      <c r="E1506" s="2">
        <f t="shared" si="23"/>
        <v>1</v>
      </c>
      <c r="F1506" s="2">
        <v>8.7718795230000008</v>
      </c>
      <c r="G1506" s="2">
        <v>1</v>
      </c>
    </row>
    <row r="1507" spans="1:7" x14ac:dyDescent="0.25">
      <c r="A1507" s="1">
        <v>293.14999999999998</v>
      </c>
      <c r="B1507" s="1" t="s">
        <v>304</v>
      </c>
      <c r="C1507" s="1" t="s">
        <v>332</v>
      </c>
      <c r="D1507" s="2">
        <v>0</v>
      </c>
      <c r="E1507" s="2">
        <f t="shared" si="23"/>
        <v>1</v>
      </c>
      <c r="F1507" s="2">
        <v>1.3007816299999999</v>
      </c>
      <c r="G1507" s="2">
        <v>1</v>
      </c>
    </row>
    <row r="1508" spans="1:7" x14ac:dyDescent="0.25">
      <c r="A1508" s="1">
        <v>343.15</v>
      </c>
      <c r="B1508" s="1" t="s">
        <v>306</v>
      </c>
      <c r="C1508" s="1" t="s">
        <v>333</v>
      </c>
      <c r="D1508" s="2">
        <v>0</v>
      </c>
      <c r="E1508" s="2">
        <f t="shared" si="23"/>
        <v>1</v>
      </c>
      <c r="F1508" s="2">
        <v>7.4792061490000004</v>
      </c>
      <c r="G1508" s="2">
        <v>1</v>
      </c>
    </row>
    <row r="1509" spans="1:7" x14ac:dyDescent="0.25">
      <c r="A1509" s="1">
        <v>312.14999999999998</v>
      </c>
      <c r="B1509" s="1" t="s">
        <v>320</v>
      </c>
      <c r="C1509" s="1" t="s">
        <v>334</v>
      </c>
      <c r="D1509" s="2">
        <v>0</v>
      </c>
      <c r="E1509" s="2">
        <f t="shared" si="23"/>
        <v>1</v>
      </c>
      <c r="F1509" s="2">
        <v>0.61764997700000002</v>
      </c>
      <c r="G1509" s="2">
        <v>1</v>
      </c>
    </row>
    <row r="1510" spans="1:7" x14ac:dyDescent="0.25">
      <c r="A1510" s="1">
        <v>283.14999999999998</v>
      </c>
      <c r="B1510" s="1" t="s">
        <v>5</v>
      </c>
      <c r="C1510" s="1" t="s">
        <v>100</v>
      </c>
      <c r="D1510" s="2">
        <v>8.2000000000000003E-2</v>
      </c>
      <c r="E1510" s="2">
        <f t="shared" si="23"/>
        <v>0.91800000000000004</v>
      </c>
      <c r="F1510" s="2">
        <v>4.2974485959999997</v>
      </c>
      <c r="G1510" s="2">
        <v>1.00891606</v>
      </c>
    </row>
    <row r="1511" spans="1:7" x14ac:dyDescent="0.25">
      <c r="A1511" s="1">
        <v>283.14999999999998</v>
      </c>
      <c r="B1511" s="1" t="s">
        <v>5</v>
      </c>
      <c r="C1511" s="1" t="s">
        <v>100</v>
      </c>
      <c r="D1511" s="2">
        <v>9.5000000000000001E-2</v>
      </c>
      <c r="E1511" s="2">
        <f t="shared" si="23"/>
        <v>0.90500000000000003</v>
      </c>
      <c r="F1511" s="2">
        <v>4.1657640230000004</v>
      </c>
      <c r="G1511" s="2">
        <v>1.011969278</v>
      </c>
    </row>
    <row r="1512" spans="1:7" x14ac:dyDescent="0.25">
      <c r="A1512" s="1">
        <v>283.14999999999998</v>
      </c>
      <c r="B1512" s="1" t="s">
        <v>5</v>
      </c>
      <c r="C1512" s="1" t="s">
        <v>100</v>
      </c>
      <c r="D1512" s="2">
        <v>0.105</v>
      </c>
      <c r="E1512" s="2">
        <f t="shared" si="23"/>
        <v>0.89500000000000002</v>
      </c>
      <c r="F1512" s="2">
        <v>4.0684505289999997</v>
      </c>
      <c r="G1512" s="2">
        <v>1.01463061</v>
      </c>
    </row>
    <row r="1513" spans="1:7" x14ac:dyDescent="0.25">
      <c r="A1513" s="1">
        <v>283.14999999999998</v>
      </c>
      <c r="B1513" s="1" t="s">
        <v>5</v>
      </c>
      <c r="C1513" s="1" t="s">
        <v>100</v>
      </c>
      <c r="D1513" s="2">
        <v>0.27050000000000002</v>
      </c>
      <c r="E1513" s="2">
        <f t="shared" si="23"/>
        <v>0.72950000000000004</v>
      </c>
      <c r="F1513" s="2">
        <v>2.8154793769999999</v>
      </c>
      <c r="G1513" s="2">
        <v>1.105652088</v>
      </c>
    </row>
    <row r="1514" spans="1:7" x14ac:dyDescent="0.25">
      <c r="A1514" s="1">
        <v>283.14999999999998</v>
      </c>
      <c r="B1514" s="1" t="s">
        <v>5</v>
      </c>
      <c r="C1514" s="1" t="s">
        <v>100</v>
      </c>
      <c r="D1514" s="2">
        <v>0.48799999999999999</v>
      </c>
      <c r="E1514" s="2">
        <f t="shared" si="23"/>
        <v>0.51200000000000001</v>
      </c>
      <c r="F1514" s="2">
        <v>1.846818751</v>
      </c>
      <c r="G1514" s="2">
        <v>1.4349403620000001</v>
      </c>
    </row>
    <row r="1515" spans="1:7" x14ac:dyDescent="0.25">
      <c r="A1515" s="1">
        <v>293.14999999999998</v>
      </c>
      <c r="B1515" s="1" t="s">
        <v>5</v>
      </c>
      <c r="C1515" s="1" t="s">
        <v>100</v>
      </c>
      <c r="D1515" s="2">
        <v>5.3999999999999999E-2</v>
      </c>
      <c r="E1515" s="2">
        <f t="shared" si="23"/>
        <v>0.94599999999999995</v>
      </c>
      <c r="F1515" s="2">
        <v>4.8368940250000003</v>
      </c>
      <c r="G1515" s="2">
        <v>1.0045853870000001</v>
      </c>
    </row>
    <row r="1516" spans="1:7" x14ac:dyDescent="0.25">
      <c r="A1516" s="1">
        <v>293.14999999999998</v>
      </c>
      <c r="B1516" s="1" t="s">
        <v>5</v>
      </c>
      <c r="C1516" s="1" t="s">
        <v>100</v>
      </c>
      <c r="D1516" s="2">
        <v>8.7999999999999995E-2</v>
      </c>
      <c r="E1516" s="2">
        <f t="shared" si="23"/>
        <v>0.91200000000000003</v>
      </c>
      <c r="F1516" s="2">
        <v>4.3952228260000004</v>
      </c>
      <c r="G1516" s="2">
        <v>1.011953863</v>
      </c>
    </row>
    <row r="1517" spans="1:7" x14ac:dyDescent="0.25">
      <c r="A1517" s="1">
        <v>293.14999999999998</v>
      </c>
      <c r="B1517" s="1" t="s">
        <v>5</v>
      </c>
      <c r="C1517" s="1" t="s">
        <v>100</v>
      </c>
      <c r="D1517" s="2">
        <v>0.129</v>
      </c>
      <c r="E1517" s="2">
        <f t="shared" si="23"/>
        <v>0.871</v>
      </c>
      <c r="F1517" s="2">
        <v>3.9456327149999999</v>
      </c>
      <c r="G1517" s="2">
        <v>1.0253223650000001</v>
      </c>
    </row>
    <row r="1518" spans="1:7" x14ac:dyDescent="0.25">
      <c r="A1518" s="1">
        <v>293.14999999999998</v>
      </c>
      <c r="B1518" s="1" t="s">
        <v>5</v>
      </c>
      <c r="C1518" s="1" t="s">
        <v>100</v>
      </c>
      <c r="D1518" s="2">
        <v>0.19</v>
      </c>
      <c r="E1518" s="2">
        <f t="shared" si="23"/>
        <v>0.81</v>
      </c>
      <c r="F1518" s="2">
        <v>3.395997012</v>
      </c>
      <c r="G1518" s="2">
        <v>1.0549337539999999</v>
      </c>
    </row>
    <row r="1519" spans="1:7" x14ac:dyDescent="0.25">
      <c r="A1519" s="1">
        <v>293.14999999999998</v>
      </c>
      <c r="B1519" s="1" t="s">
        <v>5</v>
      </c>
      <c r="C1519" s="1" t="s">
        <v>100</v>
      </c>
      <c r="D1519" s="2">
        <v>0.218</v>
      </c>
      <c r="E1519" s="2">
        <f t="shared" si="23"/>
        <v>0.78200000000000003</v>
      </c>
      <c r="F1519" s="2">
        <v>3.1800022179999998</v>
      </c>
      <c r="G1519" s="2">
        <v>1.072853225</v>
      </c>
    </row>
    <row r="1520" spans="1:7" x14ac:dyDescent="0.25">
      <c r="A1520" s="1">
        <v>293.14999999999998</v>
      </c>
      <c r="B1520" s="1" t="s">
        <v>6</v>
      </c>
      <c r="C1520" s="1" t="s">
        <v>100</v>
      </c>
      <c r="D1520" s="2">
        <v>0.15</v>
      </c>
      <c r="E1520" s="2">
        <f t="shared" si="23"/>
        <v>0.85</v>
      </c>
      <c r="F1520" s="2">
        <v>3.8411682150000002</v>
      </c>
      <c r="G1520" s="2">
        <v>1.020853853</v>
      </c>
    </row>
    <row r="1521" spans="1:7" x14ac:dyDescent="0.25">
      <c r="A1521" s="1">
        <v>293.14999999999998</v>
      </c>
      <c r="B1521" s="1" t="s">
        <v>6</v>
      </c>
      <c r="C1521" s="1" t="s">
        <v>100</v>
      </c>
      <c r="D1521" s="2">
        <v>0.19</v>
      </c>
      <c r="E1521" s="2">
        <f t="shared" si="23"/>
        <v>0.81</v>
      </c>
      <c r="F1521" s="2">
        <v>3.5269188470000001</v>
      </c>
      <c r="G1521" s="2">
        <v>1.0389059679999999</v>
      </c>
    </row>
    <row r="1522" spans="1:7" x14ac:dyDescent="0.25">
      <c r="A1522" s="1">
        <v>293.14999999999998</v>
      </c>
      <c r="B1522" s="1" t="s">
        <v>6</v>
      </c>
      <c r="C1522" s="1" t="s">
        <v>100</v>
      </c>
      <c r="D1522" s="2">
        <v>0.76</v>
      </c>
      <c r="E1522" s="2">
        <f t="shared" si="23"/>
        <v>0.24</v>
      </c>
      <c r="F1522" s="2">
        <v>1.236034761</v>
      </c>
      <c r="G1522" s="2">
        <v>2.9668109739999999</v>
      </c>
    </row>
    <row r="1523" spans="1:7" x14ac:dyDescent="0.25">
      <c r="A1523" s="1">
        <v>333.15</v>
      </c>
      <c r="B1523" s="1" t="s">
        <v>6</v>
      </c>
      <c r="C1523" s="1" t="s">
        <v>100</v>
      </c>
      <c r="D1523" s="2">
        <v>0.03</v>
      </c>
      <c r="E1523" s="2">
        <f t="shared" si="23"/>
        <v>0.97</v>
      </c>
      <c r="F1523" s="2">
        <v>5.1493073310000002</v>
      </c>
      <c r="G1523" s="2">
        <v>1.000992334</v>
      </c>
    </row>
    <row r="1524" spans="1:7" x14ac:dyDescent="0.25">
      <c r="A1524" s="1">
        <v>333.15</v>
      </c>
      <c r="B1524" s="1" t="s">
        <v>6</v>
      </c>
      <c r="C1524" s="1" t="s">
        <v>100</v>
      </c>
      <c r="D1524" s="2">
        <v>6.54E-2</v>
      </c>
      <c r="E1524" s="2">
        <f t="shared" si="23"/>
        <v>0.93459999999999999</v>
      </c>
      <c r="F1524" s="2">
        <v>4.7440760820000003</v>
      </c>
      <c r="G1524" s="2">
        <v>1.005140385</v>
      </c>
    </row>
    <row r="1525" spans="1:7" x14ac:dyDescent="0.25">
      <c r="A1525" s="1">
        <v>333.15</v>
      </c>
      <c r="B1525" s="1" t="s">
        <v>6</v>
      </c>
      <c r="C1525" s="1" t="s">
        <v>100</v>
      </c>
      <c r="D1525" s="2">
        <v>0.11269999999999999</v>
      </c>
      <c r="E1525" s="2">
        <f t="shared" si="23"/>
        <v>0.88729999999999998</v>
      </c>
      <c r="F1525" s="2">
        <v>4.2216009669999996</v>
      </c>
      <c r="G1525" s="2">
        <v>1.016728249</v>
      </c>
    </row>
    <row r="1526" spans="1:7" x14ac:dyDescent="0.25">
      <c r="A1526" s="1">
        <v>333.15</v>
      </c>
      <c r="B1526" s="1" t="s">
        <v>6</v>
      </c>
      <c r="C1526" s="1" t="s">
        <v>100</v>
      </c>
      <c r="D1526" s="2">
        <v>0.18440000000000001</v>
      </c>
      <c r="E1526" s="2">
        <f t="shared" si="23"/>
        <v>0.81559999999999999</v>
      </c>
      <c r="F1526" s="2">
        <v>3.5193677839999999</v>
      </c>
      <c r="G1526" s="2">
        <v>1.0496542360000001</v>
      </c>
    </row>
    <row r="1527" spans="1:7" x14ac:dyDescent="0.25">
      <c r="A1527" s="1">
        <v>333.15</v>
      </c>
      <c r="B1527" s="1" t="s">
        <v>6</v>
      </c>
      <c r="C1527" s="1" t="s">
        <v>100</v>
      </c>
      <c r="D1527" s="2">
        <v>0.253</v>
      </c>
      <c r="E1527" s="2">
        <f t="shared" si="23"/>
        <v>0.747</v>
      </c>
      <c r="F1527" s="2">
        <v>2.9694615889999998</v>
      </c>
      <c r="G1527" s="2">
        <v>1.10085297</v>
      </c>
    </row>
    <row r="1528" spans="1:7" x14ac:dyDescent="0.25">
      <c r="A1528" s="1">
        <v>333.15</v>
      </c>
      <c r="B1528" s="1" t="s">
        <v>6</v>
      </c>
      <c r="C1528" s="1" t="s">
        <v>100</v>
      </c>
      <c r="D1528" s="2">
        <v>0.41470000000000001</v>
      </c>
      <c r="E1528" s="2">
        <f t="shared" si="23"/>
        <v>0.58529999999999993</v>
      </c>
      <c r="F1528" s="2">
        <v>2.0768072659999999</v>
      </c>
      <c r="G1528" s="2">
        <v>1.317633039</v>
      </c>
    </row>
    <row r="1529" spans="1:7" x14ac:dyDescent="0.25">
      <c r="A1529" s="1">
        <v>333.15</v>
      </c>
      <c r="B1529" s="1" t="s">
        <v>6</v>
      </c>
      <c r="C1529" s="1" t="s">
        <v>100</v>
      </c>
      <c r="D1529" s="2">
        <v>0.48430000000000001</v>
      </c>
      <c r="E1529" s="2">
        <f t="shared" si="23"/>
        <v>0.51570000000000005</v>
      </c>
      <c r="F1529" s="2">
        <v>1.8192676649999999</v>
      </c>
      <c r="G1529" s="2">
        <v>1.468171151</v>
      </c>
    </row>
    <row r="1530" spans="1:7" x14ac:dyDescent="0.25">
      <c r="A1530" s="1">
        <v>333.15</v>
      </c>
      <c r="B1530" s="1" t="s">
        <v>6</v>
      </c>
      <c r="C1530" s="1" t="s">
        <v>100</v>
      </c>
      <c r="D1530" s="2">
        <v>0.59399999999999997</v>
      </c>
      <c r="E1530" s="2">
        <f t="shared" si="23"/>
        <v>0.40600000000000003</v>
      </c>
      <c r="F1530" s="2">
        <v>1.5144645569999999</v>
      </c>
      <c r="G1530" s="2">
        <v>1.8205513440000001</v>
      </c>
    </row>
    <row r="1531" spans="1:7" x14ac:dyDescent="0.25">
      <c r="A1531" s="1">
        <v>333.15</v>
      </c>
      <c r="B1531" s="1" t="s">
        <v>6</v>
      </c>
      <c r="C1531" s="1" t="s">
        <v>100</v>
      </c>
      <c r="D1531" s="2">
        <v>0.67200000000000004</v>
      </c>
      <c r="E1531" s="2">
        <f t="shared" si="23"/>
        <v>0.32799999999999996</v>
      </c>
      <c r="F1531" s="2">
        <v>1.3529672479999999</v>
      </c>
      <c r="G1531" s="2">
        <v>2.2124691809999999</v>
      </c>
    </row>
    <row r="1532" spans="1:7" x14ac:dyDescent="0.25">
      <c r="A1532" s="1">
        <v>333.15</v>
      </c>
      <c r="B1532" s="1" t="s">
        <v>6</v>
      </c>
      <c r="C1532" s="1" t="s">
        <v>100</v>
      </c>
      <c r="D1532" s="2">
        <v>0.72799999999999998</v>
      </c>
      <c r="E1532" s="2">
        <f t="shared" si="23"/>
        <v>0.27200000000000002</v>
      </c>
      <c r="F1532" s="2">
        <v>1.2584950859999999</v>
      </c>
      <c r="G1532" s="2">
        <v>2.6204332039999998</v>
      </c>
    </row>
    <row r="1533" spans="1:7" x14ac:dyDescent="0.25">
      <c r="A1533" s="1">
        <v>333.15</v>
      </c>
      <c r="B1533" s="1" t="s">
        <v>6</v>
      </c>
      <c r="C1533" s="1" t="s">
        <v>100</v>
      </c>
      <c r="D1533" s="2">
        <v>0.74890000000000001</v>
      </c>
      <c r="E1533" s="2">
        <f t="shared" si="23"/>
        <v>0.25109999999999999</v>
      </c>
      <c r="F1533" s="2">
        <v>1.227172945</v>
      </c>
      <c r="G1533" s="2">
        <v>2.8137679520000001</v>
      </c>
    </row>
    <row r="1534" spans="1:7" x14ac:dyDescent="0.25">
      <c r="A1534" s="1">
        <v>333.15</v>
      </c>
      <c r="B1534" s="1" t="s">
        <v>6</v>
      </c>
      <c r="C1534" s="1" t="s">
        <v>100</v>
      </c>
      <c r="D1534" s="2">
        <v>0.8004</v>
      </c>
      <c r="E1534" s="2">
        <f t="shared" si="23"/>
        <v>0.1996</v>
      </c>
      <c r="F1534" s="2">
        <v>1.158192398</v>
      </c>
      <c r="G1534" s="2">
        <v>3.434943949</v>
      </c>
    </row>
    <row r="1535" spans="1:7" x14ac:dyDescent="0.25">
      <c r="A1535" s="1">
        <v>333.15</v>
      </c>
      <c r="B1535" s="1" t="s">
        <v>6</v>
      </c>
      <c r="C1535" s="1" t="s">
        <v>100</v>
      </c>
      <c r="D1535" s="2">
        <v>0.87860000000000005</v>
      </c>
      <c r="E1535" s="2">
        <f t="shared" si="23"/>
        <v>0.12139999999999995</v>
      </c>
      <c r="F1535" s="2">
        <v>1.073947038</v>
      </c>
      <c r="G1535" s="2">
        <v>5.1269206550000002</v>
      </c>
    </row>
    <row r="1536" spans="1:7" x14ac:dyDescent="0.25">
      <c r="A1536" s="1">
        <v>333.15</v>
      </c>
      <c r="B1536" s="1" t="s">
        <v>6</v>
      </c>
      <c r="C1536" s="1" t="s">
        <v>100</v>
      </c>
      <c r="D1536" s="2">
        <v>0.94710000000000005</v>
      </c>
      <c r="E1536" s="2">
        <f t="shared" si="23"/>
        <v>5.2899999999999947E-2</v>
      </c>
      <c r="F1536" s="2">
        <v>1.020667427</v>
      </c>
      <c r="G1536" s="2">
        <v>8.8984599889999991</v>
      </c>
    </row>
    <row r="1537" spans="1:7" x14ac:dyDescent="0.25">
      <c r="A1537" s="1">
        <v>293.14999999999998</v>
      </c>
      <c r="B1537" s="1" t="s">
        <v>7</v>
      </c>
      <c r="C1537" s="1" t="s">
        <v>100</v>
      </c>
      <c r="D1537" s="2">
        <v>9.7000000000000003E-2</v>
      </c>
      <c r="E1537" s="2">
        <f t="shared" si="23"/>
        <v>0.90300000000000002</v>
      </c>
      <c r="F1537" s="2">
        <v>4.5539679240000002</v>
      </c>
      <c r="G1537" s="2">
        <v>1.0313023809999999</v>
      </c>
    </row>
    <row r="1538" spans="1:7" x14ac:dyDescent="0.25">
      <c r="A1538" s="1">
        <v>293.14999999999998</v>
      </c>
      <c r="B1538" s="1" t="s">
        <v>7</v>
      </c>
      <c r="C1538" s="1" t="s">
        <v>100</v>
      </c>
      <c r="D1538" s="2">
        <v>0.189</v>
      </c>
      <c r="E1538" s="2">
        <f t="shared" ref="E1538:E1601" si="24">1-D1538</f>
        <v>0.81099999999999994</v>
      </c>
      <c r="F1538" s="2">
        <v>3.257546504</v>
      </c>
      <c r="G1538" s="2">
        <v>1.089212691</v>
      </c>
    </row>
    <row r="1539" spans="1:7" x14ac:dyDescent="0.25">
      <c r="A1539" s="1">
        <v>293.14999999999998</v>
      </c>
      <c r="B1539" s="1" t="s">
        <v>7</v>
      </c>
      <c r="C1539" s="1" t="s">
        <v>100</v>
      </c>
      <c r="D1539" s="2">
        <v>0.59599999999999997</v>
      </c>
      <c r="E1539" s="2">
        <f t="shared" si="24"/>
        <v>0.40400000000000003</v>
      </c>
      <c r="F1539" s="2">
        <v>1.46447869</v>
      </c>
      <c r="G1539" s="2">
        <v>1.8254345789999999</v>
      </c>
    </row>
    <row r="1540" spans="1:7" x14ac:dyDescent="0.25">
      <c r="A1540" s="1">
        <v>293.14999999999998</v>
      </c>
      <c r="B1540" s="1" t="s">
        <v>7</v>
      </c>
      <c r="C1540" s="1" t="s">
        <v>100</v>
      </c>
      <c r="D1540" s="2">
        <v>0.90300000000000002</v>
      </c>
      <c r="E1540" s="2">
        <f t="shared" si="24"/>
        <v>9.6999999999999975E-2</v>
      </c>
      <c r="F1540" s="2">
        <v>1.050480903</v>
      </c>
      <c r="G1540" s="2">
        <v>5.5134045460000003</v>
      </c>
    </row>
    <row r="1541" spans="1:7" x14ac:dyDescent="0.25">
      <c r="A1541" s="1">
        <v>298.14999999999998</v>
      </c>
      <c r="B1541" s="1" t="s">
        <v>7</v>
      </c>
      <c r="C1541" s="1" t="s">
        <v>100</v>
      </c>
      <c r="D1541" s="2">
        <v>1E-4</v>
      </c>
      <c r="E1541" s="2">
        <f t="shared" si="24"/>
        <v>0.99990000000000001</v>
      </c>
      <c r="F1541" s="2">
        <v>9.4559897520000007</v>
      </c>
      <c r="G1541" s="2">
        <v>1.0000000529999999</v>
      </c>
    </row>
    <row r="1542" spans="1:7" x14ac:dyDescent="0.25">
      <c r="A1542" s="1">
        <v>298.14999999999998</v>
      </c>
      <c r="B1542" s="1" t="s">
        <v>7</v>
      </c>
      <c r="C1542" s="1" t="s">
        <v>100</v>
      </c>
      <c r="D1542" s="2">
        <v>5.9999999999999995E-4</v>
      </c>
      <c r="E1542" s="2">
        <f t="shared" si="24"/>
        <v>0.99939999999999996</v>
      </c>
      <c r="F1542" s="2">
        <v>9.4056516670000008</v>
      </c>
      <c r="G1542" s="2">
        <v>1.000001922</v>
      </c>
    </row>
    <row r="1543" spans="1:7" x14ac:dyDescent="0.25">
      <c r="A1543" s="1">
        <v>298.14999999999998</v>
      </c>
      <c r="B1543" s="1" t="s">
        <v>7</v>
      </c>
      <c r="C1543" s="1" t="s">
        <v>100</v>
      </c>
      <c r="D1543" s="2">
        <v>2.3999999999999998E-3</v>
      </c>
      <c r="E1543" s="2">
        <f t="shared" si="24"/>
        <v>0.99760000000000004</v>
      </c>
      <c r="F1543" s="2">
        <v>9.228196767</v>
      </c>
      <c r="G1543" s="2">
        <v>1.0000305009999999</v>
      </c>
    </row>
    <row r="1544" spans="1:7" x14ac:dyDescent="0.25">
      <c r="A1544" s="1">
        <v>298.14999999999998</v>
      </c>
      <c r="B1544" s="1" t="s">
        <v>7</v>
      </c>
      <c r="C1544" s="1" t="s">
        <v>100</v>
      </c>
      <c r="D1544" s="2">
        <v>6.3E-3</v>
      </c>
      <c r="E1544" s="2">
        <f t="shared" si="24"/>
        <v>0.99370000000000003</v>
      </c>
      <c r="F1544" s="2">
        <v>8.8632006879999992</v>
      </c>
      <c r="G1544" s="2">
        <v>1.0002064770000001</v>
      </c>
    </row>
    <row r="1545" spans="1:7" x14ac:dyDescent="0.25">
      <c r="A1545" s="1">
        <v>298.14999999999998</v>
      </c>
      <c r="B1545" s="1" t="s">
        <v>7</v>
      </c>
      <c r="C1545" s="1" t="s">
        <v>100</v>
      </c>
      <c r="D1545" s="2">
        <v>1.47E-2</v>
      </c>
      <c r="E1545" s="2">
        <f t="shared" si="24"/>
        <v>0.98529999999999995</v>
      </c>
      <c r="F1545" s="2">
        <v>8.1601193270000003</v>
      </c>
      <c r="G1545" s="2">
        <v>1.0010804019999999</v>
      </c>
    </row>
    <row r="1546" spans="1:7" x14ac:dyDescent="0.25">
      <c r="A1546" s="1">
        <v>298.14999999999998</v>
      </c>
      <c r="B1546" s="1" t="s">
        <v>7</v>
      </c>
      <c r="C1546" s="1" t="s">
        <v>100</v>
      </c>
      <c r="D1546" s="2">
        <v>4.2099999999999999E-2</v>
      </c>
      <c r="E1546" s="2">
        <f t="shared" si="24"/>
        <v>0.95789999999999997</v>
      </c>
      <c r="F1546" s="2">
        <v>6.4751723449999998</v>
      </c>
      <c r="G1546" s="2">
        <v>1.0077512769999999</v>
      </c>
    </row>
    <row r="1547" spans="1:7" x14ac:dyDescent="0.25">
      <c r="A1547" s="1">
        <v>298.14999999999998</v>
      </c>
      <c r="B1547" s="1" t="s">
        <v>7</v>
      </c>
      <c r="C1547" s="1" t="s">
        <v>100</v>
      </c>
      <c r="D1547" s="2">
        <v>7.4300000000000005E-2</v>
      </c>
      <c r="E1547" s="2">
        <f t="shared" si="24"/>
        <v>0.92569999999999997</v>
      </c>
      <c r="F1547" s="2">
        <v>5.246188396</v>
      </c>
      <c r="G1547" s="2">
        <v>1.020793045</v>
      </c>
    </row>
    <row r="1548" spans="1:7" x14ac:dyDescent="0.25">
      <c r="A1548" s="1">
        <v>298.14999999999998</v>
      </c>
      <c r="B1548" s="1" t="s">
        <v>7</v>
      </c>
      <c r="C1548" s="1" t="s">
        <v>100</v>
      </c>
      <c r="D1548" s="2">
        <v>0.23469999999999999</v>
      </c>
      <c r="E1548" s="2">
        <f t="shared" si="24"/>
        <v>0.76529999999999998</v>
      </c>
      <c r="F1548" s="2">
        <v>2.895608358</v>
      </c>
      <c r="G1548" s="2">
        <v>1.1304968639999999</v>
      </c>
    </row>
    <row r="1549" spans="1:7" x14ac:dyDescent="0.25">
      <c r="A1549" s="1">
        <v>303.14999999999998</v>
      </c>
      <c r="B1549" s="1" t="s">
        <v>7</v>
      </c>
      <c r="C1549" s="1" t="s">
        <v>100</v>
      </c>
      <c r="D1549" s="2">
        <v>0.05</v>
      </c>
      <c r="E1549" s="2">
        <f t="shared" si="24"/>
        <v>0.95</v>
      </c>
      <c r="F1549" s="2">
        <v>6.2902271709999997</v>
      </c>
      <c r="G1549" s="2">
        <v>1.0107725359999999</v>
      </c>
    </row>
    <row r="1550" spans="1:7" x14ac:dyDescent="0.25">
      <c r="A1550" s="1">
        <v>303.14999999999998</v>
      </c>
      <c r="B1550" s="1" t="s">
        <v>7</v>
      </c>
      <c r="C1550" s="1" t="s">
        <v>100</v>
      </c>
      <c r="D1550" s="2">
        <v>0.1</v>
      </c>
      <c r="E1550" s="2">
        <f t="shared" si="24"/>
        <v>0.9</v>
      </c>
      <c r="F1550" s="2">
        <v>4.6821665269999997</v>
      </c>
      <c r="G1550" s="2">
        <v>1.034775604</v>
      </c>
    </row>
    <row r="1551" spans="1:7" x14ac:dyDescent="0.25">
      <c r="A1551" s="1">
        <v>303.14999999999998</v>
      </c>
      <c r="B1551" s="1" t="s">
        <v>7</v>
      </c>
      <c r="C1551" s="1" t="s">
        <v>100</v>
      </c>
      <c r="D1551" s="2">
        <v>0.15</v>
      </c>
      <c r="E1551" s="2">
        <f t="shared" si="24"/>
        <v>0.85</v>
      </c>
      <c r="F1551" s="2">
        <v>3.7911480659999999</v>
      </c>
      <c r="G1551" s="2">
        <v>1.0661753460000001</v>
      </c>
    </row>
    <row r="1552" spans="1:7" x14ac:dyDescent="0.25">
      <c r="A1552" s="1">
        <v>303.14999999999998</v>
      </c>
      <c r="B1552" s="1" t="s">
        <v>7</v>
      </c>
      <c r="C1552" s="1" t="s">
        <v>100</v>
      </c>
      <c r="D1552" s="2">
        <v>0.2</v>
      </c>
      <c r="E1552" s="2">
        <f t="shared" si="24"/>
        <v>0.8</v>
      </c>
      <c r="F1552" s="2">
        <v>3.2139042199999999</v>
      </c>
      <c r="G1552" s="2">
        <v>1.1040338649999999</v>
      </c>
    </row>
    <row r="1553" spans="1:7" x14ac:dyDescent="0.25">
      <c r="A1553" s="1">
        <v>303.14999999999998</v>
      </c>
      <c r="B1553" s="1" t="s">
        <v>7</v>
      </c>
      <c r="C1553" s="1" t="s">
        <v>100</v>
      </c>
      <c r="D1553" s="2">
        <v>0.3</v>
      </c>
      <c r="E1553" s="2">
        <f t="shared" si="24"/>
        <v>0.7</v>
      </c>
      <c r="F1553" s="2">
        <v>2.4781752149999998</v>
      </c>
      <c r="G1553" s="2">
        <v>1.203368789</v>
      </c>
    </row>
    <row r="1554" spans="1:7" x14ac:dyDescent="0.25">
      <c r="A1554" s="1">
        <v>303.14999999999998</v>
      </c>
      <c r="B1554" s="1" t="s">
        <v>7</v>
      </c>
      <c r="C1554" s="1" t="s">
        <v>100</v>
      </c>
      <c r="D1554" s="2">
        <v>0.5</v>
      </c>
      <c r="E1554" s="2">
        <f t="shared" si="24"/>
        <v>0.5</v>
      </c>
      <c r="F1554" s="2">
        <v>1.6856483019999999</v>
      </c>
      <c r="G1554" s="2">
        <v>1.555746289</v>
      </c>
    </row>
    <row r="1555" spans="1:7" x14ac:dyDescent="0.25">
      <c r="A1555" s="1">
        <v>303.14999999999998</v>
      </c>
      <c r="B1555" s="1" t="s">
        <v>7</v>
      </c>
      <c r="C1555" s="1" t="s">
        <v>100</v>
      </c>
      <c r="D1555" s="2">
        <v>0.7</v>
      </c>
      <c r="E1555" s="2">
        <f t="shared" si="24"/>
        <v>0.30000000000000004</v>
      </c>
      <c r="F1555" s="2">
        <v>1.2752539249999999</v>
      </c>
      <c r="G1555" s="2">
        <v>2.3772514870000001</v>
      </c>
    </row>
    <row r="1556" spans="1:7" x14ac:dyDescent="0.25">
      <c r="A1556" s="1">
        <v>303.14999999999998</v>
      </c>
      <c r="B1556" s="1" t="s">
        <v>7</v>
      </c>
      <c r="C1556" s="1" t="s">
        <v>100</v>
      </c>
      <c r="D1556" s="2">
        <v>0.85</v>
      </c>
      <c r="E1556" s="2">
        <f t="shared" si="24"/>
        <v>0.15000000000000002</v>
      </c>
      <c r="F1556" s="2">
        <v>1.0937573810000001</v>
      </c>
      <c r="G1556" s="2">
        <v>4.0930037529999996</v>
      </c>
    </row>
    <row r="1557" spans="1:7" x14ac:dyDescent="0.25">
      <c r="A1557" s="1">
        <v>308.14999999999998</v>
      </c>
      <c r="B1557" s="1" t="s">
        <v>7</v>
      </c>
      <c r="C1557" s="1" t="s">
        <v>100</v>
      </c>
      <c r="D1557" s="2">
        <v>4.9000000000000002E-2</v>
      </c>
      <c r="E1557" s="2">
        <f t="shared" si="24"/>
        <v>0.95099999999999996</v>
      </c>
      <c r="F1557" s="2">
        <v>6.5033688060000001</v>
      </c>
      <c r="G1557" s="2">
        <v>1.0106129749999999</v>
      </c>
    </row>
    <row r="1558" spans="1:7" x14ac:dyDescent="0.25">
      <c r="A1558" s="1">
        <v>308.14999999999998</v>
      </c>
      <c r="B1558" s="1" t="s">
        <v>7</v>
      </c>
      <c r="C1558" s="1" t="s">
        <v>100</v>
      </c>
      <c r="D1558" s="2">
        <v>0.05</v>
      </c>
      <c r="E1558" s="2">
        <f t="shared" si="24"/>
        <v>0.95</v>
      </c>
      <c r="F1558" s="2">
        <v>6.4558107769999999</v>
      </c>
      <c r="G1558" s="2">
        <v>1.010999336</v>
      </c>
    </row>
    <row r="1559" spans="1:7" x14ac:dyDescent="0.25">
      <c r="A1559" s="1">
        <v>308.14999999999998</v>
      </c>
      <c r="B1559" s="1" t="s">
        <v>7</v>
      </c>
      <c r="C1559" s="1" t="s">
        <v>100</v>
      </c>
      <c r="D1559" s="2">
        <v>0.1</v>
      </c>
      <c r="E1559" s="2">
        <f t="shared" si="24"/>
        <v>0.9</v>
      </c>
      <c r="F1559" s="2">
        <v>4.7700599190000004</v>
      </c>
      <c r="G1559" s="2">
        <v>1.0356231440000001</v>
      </c>
    </row>
    <row r="1560" spans="1:7" x14ac:dyDescent="0.25">
      <c r="A1560" s="1">
        <v>308.14999999999998</v>
      </c>
      <c r="B1560" s="1" t="s">
        <v>7</v>
      </c>
      <c r="C1560" s="1" t="s">
        <v>100</v>
      </c>
      <c r="D1560" s="2">
        <v>0.126</v>
      </c>
      <c r="E1560" s="2">
        <f t="shared" si="24"/>
        <v>0.874</v>
      </c>
      <c r="F1560" s="2">
        <v>4.2282622549999997</v>
      </c>
      <c r="G1560" s="2">
        <v>1.051607672</v>
      </c>
    </row>
    <row r="1561" spans="1:7" x14ac:dyDescent="0.25">
      <c r="A1561" s="1">
        <v>308.14999999999998</v>
      </c>
      <c r="B1561" s="1" t="s">
        <v>7</v>
      </c>
      <c r="C1561" s="1" t="s">
        <v>100</v>
      </c>
      <c r="D1561" s="2">
        <v>0.15</v>
      </c>
      <c r="E1561" s="2">
        <f t="shared" si="24"/>
        <v>0.85</v>
      </c>
      <c r="F1561" s="2">
        <v>3.839148089</v>
      </c>
      <c r="G1561" s="2">
        <v>1.067959857</v>
      </c>
    </row>
    <row r="1562" spans="1:7" x14ac:dyDescent="0.25">
      <c r="A1562" s="1">
        <v>308.14999999999998</v>
      </c>
      <c r="B1562" s="1" t="s">
        <v>7</v>
      </c>
      <c r="C1562" s="1" t="s">
        <v>100</v>
      </c>
      <c r="D1562" s="2">
        <v>0.19700000000000001</v>
      </c>
      <c r="E1562" s="2">
        <f t="shared" si="24"/>
        <v>0.80299999999999994</v>
      </c>
      <c r="F1562" s="2">
        <v>3.269732581</v>
      </c>
      <c r="G1562" s="2">
        <v>1.104422869</v>
      </c>
    </row>
    <row r="1563" spans="1:7" x14ac:dyDescent="0.25">
      <c r="A1563" s="1">
        <v>308.14999999999998</v>
      </c>
      <c r="B1563" s="1" t="s">
        <v>7</v>
      </c>
      <c r="C1563" s="1" t="s">
        <v>100</v>
      </c>
      <c r="D1563" s="2">
        <v>0.2</v>
      </c>
      <c r="E1563" s="2">
        <f t="shared" si="24"/>
        <v>0.8</v>
      </c>
      <c r="F1563" s="2">
        <v>3.2395675129999999</v>
      </c>
      <c r="G1563" s="2">
        <v>1.1069608559999999</v>
      </c>
    </row>
    <row r="1564" spans="1:7" x14ac:dyDescent="0.25">
      <c r="A1564" s="1">
        <v>308.14999999999998</v>
      </c>
      <c r="B1564" s="1" t="s">
        <v>7</v>
      </c>
      <c r="C1564" s="1" t="s">
        <v>100</v>
      </c>
      <c r="D1564" s="2">
        <v>0.25</v>
      </c>
      <c r="E1564" s="2">
        <f t="shared" si="24"/>
        <v>0.75</v>
      </c>
      <c r="F1564" s="2">
        <v>2.8109255370000001</v>
      </c>
      <c r="G1564" s="2">
        <v>1.1534242480000001</v>
      </c>
    </row>
    <row r="1565" spans="1:7" x14ac:dyDescent="0.25">
      <c r="A1565" s="1">
        <v>308.14999999999998</v>
      </c>
      <c r="B1565" s="1" t="s">
        <v>7</v>
      </c>
      <c r="C1565" s="1" t="s">
        <v>100</v>
      </c>
      <c r="D1565" s="2">
        <v>0.29799999999999999</v>
      </c>
      <c r="E1565" s="2">
        <f t="shared" si="24"/>
        <v>0.70199999999999996</v>
      </c>
      <c r="F1565" s="2">
        <v>2.4950693099999999</v>
      </c>
      <c r="G1565" s="2">
        <v>1.2064430719999999</v>
      </c>
    </row>
    <row r="1566" spans="1:7" x14ac:dyDescent="0.25">
      <c r="A1566" s="1">
        <v>308.14999999999998</v>
      </c>
      <c r="B1566" s="1" t="s">
        <v>7</v>
      </c>
      <c r="C1566" s="1" t="s">
        <v>100</v>
      </c>
      <c r="D1566" s="2">
        <v>0.3</v>
      </c>
      <c r="E1566" s="2">
        <f t="shared" si="24"/>
        <v>0.7</v>
      </c>
      <c r="F1566" s="2">
        <v>2.4834127879999999</v>
      </c>
      <c r="G1566" s="2">
        <v>1.2088551759999999</v>
      </c>
    </row>
    <row r="1567" spans="1:7" x14ac:dyDescent="0.25">
      <c r="A1567" s="1">
        <v>308.14999999999998</v>
      </c>
      <c r="B1567" s="1" t="s">
        <v>7</v>
      </c>
      <c r="C1567" s="1" t="s">
        <v>100</v>
      </c>
      <c r="D1567" s="2">
        <v>0.35</v>
      </c>
      <c r="E1567" s="2">
        <f t="shared" si="24"/>
        <v>0.65</v>
      </c>
      <c r="F1567" s="2">
        <v>2.2225752490000001</v>
      </c>
      <c r="G1567" s="2">
        <v>1.2751643500000001</v>
      </c>
    </row>
    <row r="1568" spans="1:7" x14ac:dyDescent="0.25">
      <c r="A1568" s="1">
        <v>308.14999999999998</v>
      </c>
      <c r="B1568" s="1" t="s">
        <v>7</v>
      </c>
      <c r="C1568" s="1" t="s">
        <v>100</v>
      </c>
      <c r="D1568" s="2">
        <v>0.4</v>
      </c>
      <c r="E1568" s="2">
        <f t="shared" si="24"/>
        <v>0.6</v>
      </c>
      <c r="F1568" s="2">
        <v>2.0093054650000002</v>
      </c>
      <c r="G1568" s="2">
        <v>1.3547141549999999</v>
      </c>
    </row>
    <row r="1569" spans="1:7" x14ac:dyDescent="0.25">
      <c r="A1569" s="1">
        <v>308.14999999999998</v>
      </c>
      <c r="B1569" s="1" t="s">
        <v>7</v>
      </c>
      <c r="C1569" s="1" t="s">
        <v>100</v>
      </c>
      <c r="D1569" s="2">
        <v>0.45</v>
      </c>
      <c r="E1569" s="2">
        <f t="shared" si="24"/>
        <v>0.55000000000000004</v>
      </c>
      <c r="F1569" s="2">
        <v>1.8318598829999999</v>
      </c>
      <c r="G1569" s="2">
        <v>1.4505336129999999</v>
      </c>
    </row>
    <row r="1570" spans="1:7" x14ac:dyDescent="0.25">
      <c r="A1570" s="1">
        <v>308.14999999999998</v>
      </c>
      <c r="B1570" s="1" t="s">
        <v>7</v>
      </c>
      <c r="C1570" s="1" t="s">
        <v>100</v>
      </c>
      <c r="D1570" s="2">
        <v>0.5</v>
      </c>
      <c r="E1570" s="2">
        <f t="shared" si="24"/>
        <v>0.5</v>
      </c>
      <c r="F1570" s="2">
        <v>1.6824013499999999</v>
      </c>
      <c r="G1570" s="2">
        <v>1.5666714390000001</v>
      </c>
    </row>
    <row r="1571" spans="1:7" x14ac:dyDescent="0.25">
      <c r="A1571" s="1">
        <v>308.14999999999998</v>
      </c>
      <c r="B1571" s="1" t="s">
        <v>7</v>
      </c>
      <c r="C1571" s="1" t="s">
        <v>100</v>
      </c>
      <c r="D1571" s="2">
        <v>0.55000000000000004</v>
      </c>
      <c r="E1571" s="2">
        <f t="shared" si="24"/>
        <v>0.44999999999999996</v>
      </c>
      <c r="F1571" s="2">
        <v>1.555376141</v>
      </c>
      <c r="G1571" s="2">
        <v>1.7087428769999999</v>
      </c>
    </row>
    <row r="1572" spans="1:7" x14ac:dyDescent="0.25">
      <c r="A1572" s="1">
        <v>308.14999999999998</v>
      </c>
      <c r="B1572" s="1" t="s">
        <v>7</v>
      </c>
      <c r="C1572" s="1" t="s">
        <v>100</v>
      </c>
      <c r="D1572" s="2">
        <v>0.57199999999999995</v>
      </c>
      <c r="E1572" s="2">
        <f t="shared" si="24"/>
        <v>0.42800000000000005</v>
      </c>
      <c r="F1572" s="2">
        <v>1.5054963509999999</v>
      </c>
      <c r="G1572" s="2">
        <v>1.781428386</v>
      </c>
    </row>
    <row r="1573" spans="1:7" x14ac:dyDescent="0.25">
      <c r="A1573" s="1">
        <v>308.14999999999998</v>
      </c>
      <c r="B1573" s="1" t="s">
        <v>7</v>
      </c>
      <c r="C1573" s="1" t="s">
        <v>100</v>
      </c>
      <c r="D1573" s="2">
        <v>0.6</v>
      </c>
      <c r="E1573" s="2">
        <f t="shared" si="24"/>
        <v>0.4</v>
      </c>
      <c r="F1573" s="2">
        <v>1.446686371</v>
      </c>
      <c r="G1573" s="2">
        <v>1.8848144630000001</v>
      </c>
    </row>
    <row r="1574" spans="1:7" x14ac:dyDescent="0.25">
      <c r="A1574" s="1">
        <v>308.14999999999998</v>
      </c>
      <c r="B1574" s="1" t="s">
        <v>7</v>
      </c>
      <c r="C1574" s="1" t="s">
        <v>100</v>
      </c>
      <c r="D1574" s="2">
        <v>0.65</v>
      </c>
      <c r="E1574" s="2">
        <f t="shared" si="24"/>
        <v>0.35</v>
      </c>
      <c r="F1574" s="2">
        <v>1.353232717</v>
      </c>
      <c r="G1574" s="2">
        <v>2.1069248300000001</v>
      </c>
    </row>
    <row r="1575" spans="1:7" x14ac:dyDescent="0.25">
      <c r="A1575" s="1">
        <v>308.14999999999998</v>
      </c>
      <c r="B1575" s="1" t="s">
        <v>7</v>
      </c>
      <c r="C1575" s="1" t="s">
        <v>100</v>
      </c>
      <c r="D1575" s="2">
        <v>0.7</v>
      </c>
      <c r="E1575" s="2">
        <f t="shared" si="24"/>
        <v>0.30000000000000004</v>
      </c>
      <c r="F1575" s="2">
        <v>1.272644924</v>
      </c>
      <c r="G1575" s="2">
        <v>2.3938801270000001</v>
      </c>
    </row>
    <row r="1576" spans="1:7" x14ac:dyDescent="0.25">
      <c r="A1576" s="1">
        <v>308.14999999999998</v>
      </c>
      <c r="B1576" s="1" t="s">
        <v>7</v>
      </c>
      <c r="C1576" s="1" t="s">
        <v>100</v>
      </c>
      <c r="D1576" s="2">
        <v>0.75</v>
      </c>
      <c r="E1576" s="2">
        <f t="shared" si="24"/>
        <v>0.25</v>
      </c>
      <c r="F1576" s="2">
        <v>1.203119415</v>
      </c>
      <c r="G1576" s="2">
        <v>2.776813948</v>
      </c>
    </row>
    <row r="1577" spans="1:7" x14ac:dyDescent="0.25">
      <c r="A1577" s="1">
        <v>308.14999999999998</v>
      </c>
      <c r="B1577" s="1" t="s">
        <v>7</v>
      </c>
      <c r="C1577" s="1" t="s">
        <v>100</v>
      </c>
      <c r="D1577" s="2">
        <v>0.78400000000000003</v>
      </c>
      <c r="E1577" s="2">
        <f t="shared" si="24"/>
        <v>0.21599999999999997</v>
      </c>
      <c r="F1577" s="2">
        <v>1.1614663009999999</v>
      </c>
      <c r="G1577" s="2">
        <v>3.118752282</v>
      </c>
    </row>
    <row r="1578" spans="1:7" x14ac:dyDescent="0.25">
      <c r="A1578" s="1">
        <v>308.14999999999998</v>
      </c>
      <c r="B1578" s="1" t="s">
        <v>7</v>
      </c>
      <c r="C1578" s="1" t="s">
        <v>100</v>
      </c>
      <c r="D1578" s="2">
        <v>0.8</v>
      </c>
      <c r="E1578" s="2">
        <f t="shared" si="24"/>
        <v>0.19999999999999996</v>
      </c>
      <c r="F1578" s="2">
        <v>1.143331433</v>
      </c>
      <c r="G1578" s="2">
        <v>3.3114128580000002</v>
      </c>
    </row>
    <row r="1579" spans="1:7" x14ac:dyDescent="0.25">
      <c r="A1579" s="1">
        <v>308.14999999999998</v>
      </c>
      <c r="B1579" s="1" t="s">
        <v>7</v>
      </c>
      <c r="C1579" s="1" t="s">
        <v>100</v>
      </c>
      <c r="D1579" s="2">
        <v>0.85</v>
      </c>
      <c r="E1579" s="2">
        <f t="shared" si="24"/>
        <v>0.15000000000000002</v>
      </c>
      <c r="F1579" s="2">
        <v>1.0924230109999999</v>
      </c>
      <c r="G1579" s="2">
        <v>4.1087446270000001</v>
      </c>
    </row>
    <row r="1580" spans="1:7" x14ac:dyDescent="0.25">
      <c r="A1580" s="1">
        <v>308.14999999999998</v>
      </c>
      <c r="B1580" s="1" t="s">
        <v>7</v>
      </c>
      <c r="C1580" s="1" t="s">
        <v>100</v>
      </c>
      <c r="D1580" s="2">
        <v>0.9</v>
      </c>
      <c r="E1580" s="2">
        <f t="shared" si="24"/>
        <v>9.9999999999999978E-2</v>
      </c>
      <c r="F1580" s="2">
        <v>1.0501260020000001</v>
      </c>
      <c r="G1580" s="2">
        <v>5.4305470759999999</v>
      </c>
    </row>
    <row r="1581" spans="1:7" x14ac:dyDescent="0.25">
      <c r="A1581" s="1">
        <v>308.14999999999998</v>
      </c>
      <c r="B1581" s="1" t="s">
        <v>7</v>
      </c>
      <c r="C1581" s="1" t="s">
        <v>100</v>
      </c>
      <c r="D1581" s="2">
        <v>0.90100000000000002</v>
      </c>
      <c r="E1581" s="2">
        <f t="shared" si="24"/>
        <v>9.8999999999999977E-2</v>
      </c>
      <c r="F1581" s="2">
        <v>1.049370723</v>
      </c>
      <c r="G1581" s="2">
        <v>5.4660237970000001</v>
      </c>
    </row>
    <row r="1582" spans="1:7" x14ac:dyDescent="0.25">
      <c r="A1582" s="1">
        <v>308.14999999999998</v>
      </c>
      <c r="B1582" s="1" t="s">
        <v>7</v>
      </c>
      <c r="C1582" s="1" t="s">
        <v>100</v>
      </c>
      <c r="D1582" s="2">
        <v>0.95</v>
      </c>
      <c r="E1582" s="2">
        <f t="shared" si="24"/>
        <v>5.0000000000000044E-2</v>
      </c>
      <c r="F1582" s="2">
        <v>1.0173229109999999</v>
      </c>
      <c r="G1582" s="2">
        <v>8.1073969520000002</v>
      </c>
    </row>
    <row r="1583" spans="1:7" x14ac:dyDescent="0.25">
      <c r="A1583" s="1">
        <v>318.14999999999998</v>
      </c>
      <c r="B1583" s="1" t="s">
        <v>7</v>
      </c>
      <c r="C1583" s="1" t="s">
        <v>100</v>
      </c>
      <c r="D1583" s="2">
        <v>3.3300000000000003E-2</v>
      </c>
      <c r="E1583" s="2">
        <f t="shared" si="24"/>
        <v>0.9667</v>
      </c>
      <c r="F1583" s="2">
        <v>7.7469320650000002</v>
      </c>
      <c r="G1583" s="2">
        <v>1.005464431</v>
      </c>
    </row>
    <row r="1584" spans="1:7" x14ac:dyDescent="0.25">
      <c r="A1584" s="1">
        <v>318.14999999999998</v>
      </c>
      <c r="B1584" s="1" t="s">
        <v>7</v>
      </c>
      <c r="C1584" s="1" t="s">
        <v>100</v>
      </c>
      <c r="D1584" s="2">
        <v>7.1999999999999995E-2</v>
      </c>
      <c r="E1584" s="2">
        <f t="shared" si="24"/>
        <v>0.92800000000000005</v>
      </c>
      <c r="F1584" s="2">
        <v>5.8005203779999999</v>
      </c>
      <c r="G1584" s="2">
        <v>1.021477577</v>
      </c>
    </row>
    <row r="1585" spans="1:7" x14ac:dyDescent="0.25">
      <c r="A1585" s="1">
        <v>318.14999999999998</v>
      </c>
      <c r="B1585" s="1" t="s">
        <v>7</v>
      </c>
      <c r="C1585" s="1" t="s">
        <v>100</v>
      </c>
      <c r="D1585" s="2">
        <v>0.11700000000000001</v>
      </c>
      <c r="E1585" s="2">
        <f t="shared" si="24"/>
        <v>0.88300000000000001</v>
      </c>
      <c r="F1585" s="2">
        <v>4.5293533100000003</v>
      </c>
      <c r="G1585" s="2">
        <v>1.0478948299999999</v>
      </c>
    </row>
    <row r="1586" spans="1:7" x14ac:dyDescent="0.25">
      <c r="A1586" s="1">
        <v>318.14999999999998</v>
      </c>
      <c r="B1586" s="1" t="s">
        <v>7</v>
      </c>
      <c r="C1586" s="1" t="s">
        <v>100</v>
      </c>
      <c r="D1586" s="2">
        <v>0.17100000000000001</v>
      </c>
      <c r="E1586" s="2">
        <f t="shared" si="24"/>
        <v>0.82899999999999996</v>
      </c>
      <c r="F1586" s="2">
        <v>3.6258348389999999</v>
      </c>
      <c r="G1586" s="2">
        <v>1.087548089</v>
      </c>
    </row>
    <row r="1587" spans="1:7" x14ac:dyDescent="0.25">
      <c r="A1587" s="1">
        <v>318.14999999999998</v>
      </c>
      <c r="B1587" s="1" t="s">
        <v>7</v>
      </c>
      <c r="C1587" s="1" t="s">
        <v>100</v>
      </c>
      <c r="D1587" s="2">
        <v>0.23599999999999999</v>
      </c>
      <c r="E1587" s="2">
        <f t="shared" si="24"/>
        <v>0.76400000000000001</v>
      </c>
      <c r="F1587" s="2">
        <v>2.9458013859999999</v>
      </c>
      <c r="G1587" s="2">
        <v>1.146509907</v>
      </c>
    </row>
    <row r="1588" spans="1:7" x14ac:dyDescent="0.25">
      <c r="A1588" s="1">
        <v>318.14999999999998</v>
      </c>
      <c r="B1588" s="1" t="s">
        <v>7</v>
      </c>
      <c r="C1588" s="1" t="s">
        <v>100</v>
      </c>
      <c r="D1588" s="2">
        <v>0.318</v>
      </c>
      <c r="E1588" s="2">
        <f t="shared" si="24"/>
        <v>0.68199999999999994</v>
      </c>
      <c r="F1588" s="2">
        <v>2.3878790859999999</v>
      </c>
      <c r="G1588" s="2">
        <v>1.242227301</v>
      </c>
    </row>
    <row r="1589" spans="1:7" x14ac:dyDescent="0.25">
      <c r="A1589" s="1">
        <v>318.14999999999998</v>
      </c>
      <c r="B1589" s="1" t="s">
        <v>7</v>
      </c>
      <c r="C1589" s="1" t="s">
        <v>100</v>
      </c>
      <c r="D1589" s="2">
        <v>0.42</v>
      </c>
      <c r="E1589" s="2">
        <f t="shared" si="24"/>
        <v>0.58000000000000007</v>
      </c>
      <c r="F1589" s="2">
        <v>1.9296774189999999</v>
      </c>
      <c r="G1589" s="2">
        <v>1.4068033090000001</v>
      </c>
    </row>
    <row r="1590" spans="1:7" x14ac:dyDescent="0.25">
      <c r="A1590" s="1">
        <v>318.14999999999998</v>
      </c>
      <c r="B1590" s="1" t="s">
        <v>7</v>
      </c>
      <c r="C1590" s="1" t="s">
        <v>100</v>
      </c>
      <c r="D1590" s="2">
        <v>0.55400000000000005</v>
      </c>
      <c r="E1590" s="2">
        <f t="shared" si="24"/>
        <v>0.44599999999999995</v>
      </c>
      <c r="F1590" s="2">
        <v>1.5391891</v>
      </c>
      <c r="G1590" s="2">
        <v>1.744150426</v>
      </c>
    </row>
    <row r="1591" spans="1:7" x14ac:dyDescent="0.25">
      <c r="A1591" s="1">
        <v>318.14999999999998</v>
      </c>
      <c r="B1591" s="1" t="s">
        <v>7</v>
      </c>
      <c r="C1591" s="1" t="s">
        <v>100</v>
      </c>
      <c r="D1591" s="2">
        <v>0.73699999999999999</v>
      </c>
      <c r="E1591" s="2">
        <f t="shared" si="24"/>
        <v>0.26300000000000001</v>
      </c>
      <c r="F1591" s="2">
        <v>1.2156408540000001</v>
      </c>
      <c r="G1591" s="2">
        <v>2.6963187419999999</v>
      </c>
    </row>
    <row r="1592" spans="1:7" x14ac:dyDescent="0.25">
      <c r="A1592" s="1">
        <v>323.14999999999998</v>
      </c>
      <c r="B1592" s="1" t="s">
        <v>7</v>
      </c>
      <c r="C1592" s="1" t="s">
        <v>100</v>
      </c>
      <c r="D1592" s="2">
        <v>5.7000000000000002E-2</v>
      </c>
      <c r="E1592" s="2">
        <f t="shared" si="24"/>
        <v>0.94299999999999995</v>
      </c>
      <c r="F1592" s="2">
        <v>6.5490173030000003</v>
      </c>
      <c r="G1592" s="2">
        <v>1.0145829669999999</v>
      </c>
    </row>
    <row r="1593" spans="1:7" x14ac:dyDescent="0.25">
      <c r="A1593" s="1">
        <v>323.14999999999998</v>
      </c>
      <c r="B1593" s="1" t="s">
        <v>7</v>
      </c>
      <c r="C1593" s="1" t="s">
        <v>100</v>
      </c>
      <c r="D1593" s="2">
        <v>7.5999999999999998E-2</v>
      </c>
      <c r="E1593" s="2">
        <f t="shared" si="24"/>
        <v>0.92400000000000004</v>
      </c>
      <c r="F1593" s="2">
        <v>5.7553869359999998</v>
      </c>
      <c r="G1593" s="2">
        <v>1.0239331039999999</v>
      </c>
    </row>
    <row r="1594" spans="1:7" x14ac:dyDescent="0.25">
      <c r="A1594" s="1">
        <v>323.14999999999998</v>
      </c>
      <c r="B1594" s="1" t="s">
        <v>7</v>
      </c>
      <c r="C1594" s="1" t="s">
        <v>100</v>
      </c>
      <c r="D1594" s="2">
        <v>0.188</v>
      </c>
      <c r="E1594" s="2">
        <f t="shared" si="24"/>
        <v>0.81200000000000006</v>
      </c>
      <c r="F1594" s="2">
        <v>3.4407863019999998</v>
      </c>
      <c r="G1594" s="2">
        <v>1.1038685640000001</v>
      </c>
    </row>
    <row r="1595" spans="1:7" x14ac:dyDescent="0.25">
      <c r="A1595" s="1">
        <v>323.14999999999998</v>
      </c>
      <c r="B1595" s="1" t="s">
        <v>7</v>
      </c>
      <c r="C1595" s="1" t="s">
        <v>100</v>
      </c>
      <c r="D1595" s="2">
        <v>0.29799999999999999</v>
      </c>
      <c r="E1595" s="2">
        <f t="shared" si="24"/>
        <v>0.70199999999999996</v>
      </c>
      <c r="F1595" s="2">
        <v>2.5067955569999998</v>
      </c>
      <c r="G1595" s="2">
        <v>1.2208234609999999</v>
      </c>
    </row>
    <row r="1596" spans="1:7" x14ac:dyDescent="0.25">
      <c r="A1596" s="1">
        <v>323.14999999999998</v>
      </c>
      <c r="B1596" s="1" t="s">
        <v>7</v>
      </c>
      <c r="C1596" s="1" t="s">
        <v>100</v>
      </c>
      <c r="D1596" s="2">
        <v>0.45</v>
      </c>
      <c r="E1596" s="2">
        <f t="shared" si="24"/>
        <v>0.55000000000000004</v>
      </c>
      <c r="F1596" s="2">
        <v>1.8227354490000001</v>
      </c>
      <c r="G1596" s="2">
        <v>1.475884226</v>
      </c>
    </row>
    <row r="1597" spans="1:7" x14ac:dyDescent="0.25">
      <c r="A1597" s="1">
        <v>323.14999999999998</v>
      </c>
      <c r="B1597" s="1" t="s">
        <v>7</v>
      </c>
      <c r="C1597" s="1" t="s">
        <v>100</v>
      </c>
      <c r="D1597" s="2">
        <v>0.57199999999999995</v>
      </c>
      <c r="E1597" s="2">
        <f t="shared" si="24"/>
        <v>0.42800000000000005</v>
      </c>
      <c r="F1597" s="2">
        <v>1.495308665</v>
      </c>
      <c r="G1597" s="2">
        <v>1.8157459840000001</v>
      </c>
    </row>
    <row r="1598" spans="1:7" x14ac:dyDescent="0.25">
      <c r="A1598" s="1">
        <v>323.14999999999998</v>
      </c>
      <c r="B1598" s="1" t="s">
        <v>7</v>
      </c>
      <c r="C1598" s="1" t="s">
        <v>100</v>
      </c>
      <c r="D1598" s="2">
        <v>0.78400000000000003</v>
      </c>
      <c r="E1598" s="2">
        <f t="shared" si="24"/>
        <v>0.21599999999999997</v>
      </c>
      <c r="F1598" s="2">
        <v>1.155843502</v>
      </c>
      <c r="G1598" s="2">
        <v>3.162784856</v>
      </c>
    </row>
    <row r="1599" spans="1:7" x14ac:dyDescent="0.25">
      <c r="A1599" s="1">
        <v>323.14999999999998</v>
      </c>
      <c r="B1599" s="1" t="s">
        <v>7</v>
      </c>
      <c r="C1599" s="1" t="s">
        <v>100</v>
      </c>
      <c r="D1599" s="2">
        <v>0.90100000000000002</v>
      </c>
      <c r="E1599" s="2">
        <f t="shared" si="24"/>
        <v>9.8999999999999977E-2</v>
      </c>
      <c r="F1599" s="2">
        <v>1.0468615800000001</v>
      </c>
      <c r="G1599" s="2">
        <v>5.4646951939999999</v>
      </c>
    </row>
    <row r="1600" spans="1:7" x14ac:dyDescent="0.25">
      <c r="A1600" s="1">
        <v>333.15</v>
      </c>
      <c r="B1600" s="1" t="s">
        <v>7</v>
      </c>
      <c r="C1600" s="1" t="s">
        <v>100</v>
      </c>
      <c r="D1600" s="2">
        <v>3.3300000000000003E-2</v>
      </c>
      <c r="E1600" s="2">
        <f t="shared" si="24"/>
        <v>0.9667</v>
      </c>
      <c r="F1600" s="2">
        <v>8.2507046719999995</v>
      </c>
      <c r="G1600" s="2">
        <v>1.005684486</v>
      </c>
    </row>
    <row r="1601" spans="1:7" x14ac:dyDescent="0.25">
      <c r="A1601" s="1">
        <v>333.15</v>
      </c>
      <c r="B1601" s="1" t="s">
        <v>7</v>
      </c>
      <c r="C1601" s="1" t="s">
        <v>100</v>
      </c>
      <c r="D1601" s="2">
        <v>7.1999999999999995E-2</v>
      </c>
      <c r="E1601" s="2">
        <f t="shared" si="24"/>
        <v>0.92800000000000005</v>
      </c>
      <c r="F1601" s="2">
        <v>6.0953339690000004</v>
      </c>
      <c r="G1601" s="2">
        <v>1.022460717</v>
      </c>
    </row>
    <row r="1602" spans="1:7" x14ac:dyDescent="0.25">
      <c r="A1602" s="1">
        <v>333.15</v>
      </c>
      <c r="B1602" s="1" t="s">
        <v>7</v>
      </c>
      <c r="C1602" s="1" t="s">
        <v>100</v>
      </c>
      <c r="D1602" s="2">
        <v>0.11700000000000001</v>
      </c>
      <c r="E1602" s="2">
        <f t="shared" ref="E1602:E1665" si="25">1-D1602</f>
        <v>0.88300000000000001</v>
      </c>
      <c r="F1602" s="2">
        <v>4.6942843160000001</v>
      </c>
      <c r="G1602" s="2">
        <v>1.050409242</v>
      </c>
    </row>
    <row r="1603" spans="1:7" x14ac:dyDescent="0.25">
      <c r="A1603" s="1">
        <v>333.15</v>
      </c>
      <c r="B1603" s="1" t="s">
        <v>7</v>
      </c>
      <c r="C1603" s="1" t="s">
        <v>100</v>
      </c>
      <c r="D1603" s="2">
        <v>0.17100000000000001</v>
      </c>
      <c r="E1603" s="2">
        <f t="shared" si="25"/>
        <v>0.82899999999999996</v>
      </c>
      <c r="F1603" s="2">
        <v>3.7074389550000002</v>
      </c>
      <c r="G1603" s="2">
        <v>1.0926202309999999</v>
      </c>
    </row>
    <row r="1604" spans="1:7" x14ac:dyDescent="0.25">
      <c r="A1604" s="1">
        <v>333.15</v>
      </c>
      <c r="B1604" s="1" t="s">
        <v>7</v>
      </c>
      <c r="C1604" s="1" t="s">
        <v>100</v>
      </c>
      <c r="D1604" s="2">
        <v>0.23599999999999999</v>
      </c>
      <c r="E1604" s="2">
        <f t="shared" si="25"/>
        <v>0.76400000000000001</v>
      </c>
      <c r="F1604" s="2">
        <v>2.9767860960000001</v>
      </c>
      <c r="G1604" s="2">
        <v>1.155297346</v>
      </c>
    </row>
    <row r="1605" spans="1:7" x14ac:dyDescent="0.25">
      <c r="A1605" s="1">
        <v>333.15</v>
      </c>
      <c r="B1605" s="1" t="s">
        <v>7</v>
      </c>
      <c r="C1605" s="1" t="s">
        <v>100</v>
      </c>
      <c r="D1605" s="2">
        <v>0.318</v>
      </c>
      <c r="E1605" s="2">
        <f t="shared" si="25"/>
        <v>0.68199999999999994</v>
      </c>
      <c r="F1605" s="2">
        <v>2.3907254899999999</v>
      </c>
      <c r="G1605" s="2">
        <v>1.256133487</v>
      </c>
    </row>
    <row r="1606" spans="1:7" x14ac:dyDescent="0.25">
      <c r="A1606" s="1">
        <v>333.15</v>
      </c>
      <c r="B1606" s="1" t="s">
        <v>7</v>
      </c>
      <c r="C1606" s="1" t="s">
        <v>100</v>
      </c>
      <c r="D1606" s="2">
        <v>0.42</v>
      </c>
      <c r="E1606" s="2">
        <f t="shared" si="25"/>
        <v>0.58000000000000007</v>
      </c>
      <c r="F1606" s="2">
        <v>1.9208496420000001</v>
      </c>
      <c r="G1606" s="2">
        <v>1.42724512</v>
      </c>
    </row>
    <row r="1607" spans="1:7" x14ac:dyDescent="0.25">
      <c r="A1607" s="1">
        <v>333.15</v>
      </c>
      <c r="B1607" s="1" t="s">
        <v>7</v>
      </c>
      <c r="C1607" s="1" t="s">
        <v>100</v>
      </c>
      <c r="D1607" s="2">
        <v>0.55400000000000005</v>
      </c>
      <c r="E1607" s="2">
        <f t="shared" si="25"/>
        <v>0.44599999999999995</v>
      </c>
      <c r="F1607" s="2">
        <v>1.5286476609999999</v>
      </c>
      <c r="G1607" s="2">
        <v>1.773068445</v>
      </c>
    </row>
    <row r="1608" spans="1:7" x14ac:dyDescent="0.25">
      <c r="A1608" s="1">
        <v>333.15</v>
      </c>
      <c r="B1608" s="1" t="s">
        <v>7</v>
      </c>
      <c r="C1608" s="1" t="s">
        <v>100</v>
      </c>
      <c r="D1608" s="2">
        <v>0.73699999999999999</v>
      </c>
      <c r="E1608" s="2">
        <f t="shared" si="25"/>
        <v>0.26300000000000001</v>
      </c>
      <c r="F1608" s="2">
        <v>1.208929543</v>
      </c>
      <c r="G1608" s="2">
        <v>2.7329977560000001</v>
      </c>
    </row>
    <row r="1609" spans="1:7" x14ac:dyDescent="0.25">
      <c r="A1609" s="1">
        <v>298.14</v>
      </c>
      <c r="B1609" s="1" t="s">
        <v>13</v>
      </c>
      <c r="C1609" s="1" t="s">
        <v>100</v>
      </c>
      <c r="D1609" s="2">
        <v>0.19370000000000001</v>
      </c>
      <c r="E1609" s="2">
        <f t="shared" si="25"/>
        <v>0.80630000000000002</v>
      </c>
      <c r="F1609" s="2">
        <v>1.734707682</v>
      </c>
      <c r="G1609" s="2">
        <v>1.12468707</v>
      </c>
    </row>
    <row r="1610" spans="1:7" x14ac:dyDescent="0.25">
      <c r="A1610" s="1">
        <v>298.14</v>
      </c>
      <c r="B1610" s="1" t="s">
        <v>13</v>
      </c>
      <c r="C1610" s="1" t="s">
        <v>100</v>
      </c>
      <c r="D1610" s="2">
        <v>0.2797</v>
      </c>
      <c r="E1610" s="2">
        <f t="shared" si="25"/>
        <v>0.72029999999999994</v>
      </c>
      <c r="F1610" s="2">
        <v>1.3831620060000001</v>
      </c>
      <c r="G1610" s="2">
        <v>1.205117218</v>
      </c>
    </row>
    <row r="1611" spans="1:7" x14ac:dyDescent="0.25">
      <c r="A1611" s="1">
        <v>298.14</v>
      </c>
      <c r="B1611" s="1" t="s">
        <v>13</v>
      </c>
      <c r="C1611" s="1" t="s">
        <v>100</v>
      </c>
      <c r="D1611" s="2">
        <v>0.4551</v>
      </c>
      <c r="E1611" s="2">
        <f t="shared" si="25"/>
        <v>0.54489999999999994</v>
      </c>
      <c r="F1611" s="2">
        <v>1.1131513470000001</v>
      </c>
      <c r="G1611" s="2">
        <v>1.359007844</v>
      </c>
    </row>
    <row r="1612" spans="1:7" x14ac:dyDescent="0.25">
      <c r="A1612" s="1">
        <v>298.14</v>
      </c>
      <c r="B1612" s="1" t="s">
        <v>13</v>
      </c>
      <c r="C1612" s="1" t="s">
        <v>100</v>
      </c>
      <c r="D1612" s="2">
        <v>0.53959999999999997</v>
      </c>
      <c r="E1612" s="2">
        <f t="shared" si="25"/>
        <v>0.46040000000000003</v>
      </c>
      <c r="F1612" s="2">
        <v>1.062627531</v>
      </c>
      <c r="G1612" s="2">
        <v>1.4223027269999999</v>
      </c>
    </row>
    <row r="1613" spans="1:7" x14ac:dyDescent="0.25">
      <c r="A1613" s="1">
        <v>298.14</v>
      </c>
      <c r="B1613" s="1" t="s">
        <v>13</v>
      </c>
      <c r="C1613" s="1" t="s">
        <v>100</v>
      </c>
      <c r="D1613" s="2">
        <v>0.54479999999999995</v>
      </c>
      <c r="E1613" s="2">
        <f t="shared" si="25"/>
        <v>0.45520000000000005</v>
      </c>
      <c r="F1613" s="2">
        <v>1.0603382180000001</v>
      </c>
      <c r="G1613" s="2">
        <v>1.4259402649999999</v>
      </c>
    </row>
    <row r="1614" spans="1:7" x14ac:dyDescent="0.25">
      <c r="A1614" s="1">
        <v>298.14</v>
      </c>
      <c r="B1614" s="1" t="s">
        <v>13</v>
      </c>
      <c r="C1614" s="1" t="s">
        <v>100</v>
      </c>
      <c r="D1614" s="2">
        <v>0.58179999999999998</v>
      </c>
      <c r="E1614" s="2">
        <f t="shared" si="25"/>
        <v>0.41820000000000002</v>
      </c>
      <c r="F1614" s="2">
        <v>1.046098666</v>
      </c>
      <c r="G1614" s="2">
        <v>1.450981632</v>
      </c>
    </row>
    <row r="1615" spans="1:7" x14ac:dyDescent="0.25">
      <c r="A1615" s="1">
        <v>298.14</v>
      </c>
      <c r="B1615" s="1" t="s">
        <v>13</v>
      </c>
      <c r="C1615" s="1" t="s">
        <v>100</v>
      </c>
      <c r="D1615" s="2">
        <v>0.60319999999999996</v>
      </c>
      <c r="E1615" s="2">
        <f t="shared" si="25"/>
        <v>0.39680000000000004</v>
      </c>
      <c r="F1615" s="2">
        <v>1.0392931400000001</v>
      </c>
      <c r="G1615" s="2">
        <v>1.4648088269999999</v>
      </c>
    </row>
    <row r="1616" spans="1:7" x14ac:dyDescent="0.25">
      <c r="A1616" s="1">
        <v>298.14</v>
      </c>
      <c r="B1616" s="1" t="s">
        <v>13</v>
      </c>
      <c r="C1616" s="1" t="s">
        <v>100</v>
      </c>
      <c r="D1616" s="2">
        <v>0.62709999999999999</v>
      </c>
      <c r="E1616" s="2">
        <f t="shared" si="25"/>
        <v>0.37290000000000001</v>
      </c>
      <c r="F1616" s="2">
        <v>1.032729714</v>
      </c>
      <c r="G1616" s="2">
        <v>1.4797065579999999</v>
      </c>
    </row>
    <row r="1617" spans="1:7" x14ac:dyDescent="0.25">
      <c r="A1617" s="1">
        <v>298.14</v>
      </c>
      <c r="B1617" s="1" t="s">
        <v>13</v>
      </c>
      <c r="C1617" s="1" t="s">
        <v>100</v>
      </c>
      <c r="D1617" s="2">
        <v>0.87239999999999995</v>
      </c>
      <c r="E1617" s="2">
        <f t="shared" si="25"/>
        <v>0.12760000000000005</v>
      </c>
      <c r="F1617" s="2">
        <v>1.0024744510000001</v>
      </c>
      <c r="G1617" s="2">
        <v>1.606994746</v>
      </c>
    </row>
    <row r="1618" spans="1:7" x14ac:dyDescent="0.25">
      <c r="A1618" s="1">
        <v>298.14999999999998</v>
      </c>
      <c r="B1618" s="1" t="s">
        <v>13</v>
      </c>
      <c r="C1618" s="1" t="s">
        <v>100</v>
      </c>
      <c r="D1618" s="2">
        <v>5.2299999999999999E-2</v>
      </c>
      <c r="E1618" s="2">
        <f t="shared" si="25"/>
        <v>0.94769999999999999</v>
      </c>
      <c r="F1618" s="2">
        <v>3.86950108</v>
      </c>
      <c r="G1618" s="2">
        <v>1.014962267</v>
      </c>
    </row>
    <row r="1619" spans="1:7" x14ac:dyDescent="0.25">
      <c r="A1619" s="1">
        <v>298.14999999999998</v>
      </c>
      <c r="B1619" s="1" t="s">
        <v>13</v>
      </c>
      <c r="C1619" s="1" t="s">
        <v>100</v>
      </c>
      <c r="D1619" s="2">
        <v>9.1700000000000004E-2</v>
      </c>
      <c r="E1619" s="2">
        <f t="shared" si="25"/>
        <v>0.9083</v>
      </c>
      <c r="F1619" s="2">
        <v>2.8430224399999999</v>
      </c>
      <c r="G1619" s="2">
        <v>1.039219839</v>
      </c>
    </row>
    <row r="1620" spans="1:7" x14ac:dyDescent="0.25">
      <c r="A1620" s="1">
        <v>298.14999999999998</v>
      </c>
      <c r="B1620" s="1" t="s">
        <v>13</v>
      </c>
      <c r="C1620" s="1" t="s">
        <v>100</v>
      </c>
      <c r="D1620" s="2">
        <v>0.1343</v>
      </c>
      <c r="E1620" s="2">
        <f t="shared" si="25"/>
        <v>0.86570000000000003</v>
      </c>
      <c r="F1620" s="2">
        <v>2.218814219</v>
      </c>
      <c r="G1620" s="2">
        <v>1.0722651750000001</v>
      </c>
    </row>
    <row r="1621" spans="1:7" x14ac:dyDescent="0.25">
      <c r="A1621" s="1">
        <v>298.14999999999998</v>
      </c>
      <c r="B1621" s="1" t="s">
        <v>13</v>
      </c>
      <c r="C1621" s="1" t="s">
        <v>100</v>
      </c>
      <c r="D1621" s="2">
        <v>0.1671</v>
      </c>
      <c r="E1621" s="2">
        <f t="shared" si="25"/>
        <v>0.83289999999999997</v>
      </c>
      <c r="F1621" s="2">
        <v>1.914440149</v>
      </c>
      <c r="G1621" s="2">
        <v>1.1005992609999999</v>
      </c>
    </row>
    <row r="1622" spans="1:7" x14ac:dyDescent="0.25">
      <c r="A1622" s="1">
        <v>298.14999999999998</v>
      </c>
      <c r="B1622" s="1" t="s">
        <v>13</v>
      </c>
      <c r="C1622" s="1" t="s">
        <v>100</v>
      </c>
      <c r="D1622" s="2">
        <v>0.20219999999999999</v>
      </c>
      <c r="E1622" s="2">
        <f t="shared" si="25"/>
        <v>0.79780000000000006</v>
      </c>
      <c r="F1622" s="2">
        <v>1.6866199479999999</v>
      </c>
      <c r="G1622" s="2">
        <v>1.132522171</v>
      </c>
    </row>
    <row r="1623" spans="1:7" x14ac:dyDescent="0.25">
      <c r="A1623" s="1">
        <v>298.14999999999998</v>
      </c>
      <c r="B1623" s="1" t="s">
        <v>13</v>
      </c>
      <c r="C1623" s="1" t="s">
        <v>100</v>
      </c>
      <c r="D1623" s="2">
        <v>0.28489999999999999</v>
      </c>
      <c r="E1623" s="2">
        <f t="shared" si="25"/>
        <v>0.71510000000000007</v>
      </c>
      <c r="F1623" s="2">
        <v>1.369096973</v>
      </c>
      <c r="G1623" s="2">
        <v>1.20998206</v>
      </c>
    </row>
    <row r="1624" spans="1:7" x14ac:dyDescent="0.25">
      <c r="A1624" s="1">
        <v>298.14999999999998</v>
      </c>
      <c r="B1624" s="1" t="s">
        <v>13</v>
      </c>
      <c r="C1624" s="1" t="s">
        <v>100</v>
      </c>
      <c r="D1624" s="2">
        <v>0.33679999999999999</v>
      </c>
      <c r="E1624" s="2">
        <f t="shared" si="25"/>
        <v>0.66320000000000001</v>
      </c>
      <c r="F1624" s="2">
        <v>1.2557251490000001</v>
      </c>
      <c r="G1624" s="2">
        <v>1.2578565779999999</v>
      </c>
    </row>
    <row r="1625" spans="1:7" x14ac:dyDescent="0.25">
      <c r="A1625" s="1">
        <v>298.14999999999998</v>
      </c>
      <c r="B1625" s="1" t="s">
        <v>13</v>
      </c>
      <c r="C1625" s="1" t="s">
        <v>100</v>
      </c>
      <c r="D1625" s="2">
        <v>0.49020000000000002</v>
      </c>
      <c r="E1625" s="2">
        <f t="shared" si="25"/>
        <v>0.50980000000000003</v>
      </c>
      <c r="F1625" s="2">
        <v>1.0887345770000001</v>
      </c>
      <c r="G1625" s="2">
        <v>1.386269438</v>
      </c>
    </row>
    <row r="1626" spans="1:7" x14ac:dyDescent="0.25">
      <c r="A1626" s="1">
        <v>298.14999999999998</v>
      </c>
      <c r="B1626" s="1" t="s">
        <v>13</v>
      </c>
      <c r="C1626" s="1" t="s">
        <v>100</v>
      </c>
      <c r="D1626" s="2">
        <v>0.58199999999999996</v>
      </c>
      <c r="E1626" s="2">
        <f t="shared" si="25"/>
        <v>0.41800000000000004</v>
      </c>
      <c r="F1626" s="2">
        <v>1.0460377279999999</v>
      </c>
      <c r="G1626" s="2">
        <v>1.4511295500000001</v>
      </c>
    </row>
    <row r="1627" spans="1:7" x14ac:dyDescent="0.25">
      <c r="A1627" s="1">
        <v>298.14999999999998</v>
      </c>
      <c r="B1627" s="1" t="s">
        <v>13</v>
      </c>
      <c r="C1627" s="1" t="s">
        <v>100</v>
      </c>
      <c r="D1627" s="2">
        <v>0.78100000000000003</v>
      </c>
      <c r="E1627" s="2">
        <f t="shared" si="25"/>
        <v>0.21899999999999997</v>
      </c>
      <c r="F1627" s="2">
        <v>1.0082744480000001</v>
      </c>
      <c r="G1627" s="2">
        <v>1.563910726</v>
      </c>
    </row>
    <row r="1628" spans="1:7" x14ac:dyDescent="0.25">
      <c r="A1628" s="1">
        <v>312.91000000000003</v>
      </c>
      <c r="B1628" s="1" t="s">
        <v>13</v>
      </c>
      <c r="C1628" s="1" t="s">
        <v>100</v>
      </c>
      <c r="D1628" s="2">
        <v>6.8900000000000003E-2</v>
      </c>
      <c r="E1628" s="2">
        <f t="shared" si="25"/>
        <v>0.93110000000000004</v>
      </c>
      <c r="F1628" s="2">
        <v>3.4530588039999999</v>
      </c>
      <c r="G1628" s="2">
        <v>1.023701967</v>
      </c>
    </row>
    <row r="1629" spans="1:7" x14ac:dyDescent="0.25">
      <c r="A1629" s="1">
        <v>312.91000000000003</v>
      </c>
      <c r="B1629" s="1" t="s">
        <v>13</v>
      </c>
      <c r="C1629" s="1" t="s">
        <v>100</v>
      </c>
      <c r="D1629" s="2">
        <v>8.0299999999999996E-2</v>
      </c>
      <c r="E1629" s="2">
        <f t="shared" si="25"/>
        <v>0.91969999999999996</v>
      </c>
      <c r="F1629" s="2">
        <v>3.1694608199999998</v>
      </c>
      <c r="G1629" s="2">
        <v>1.0307917769999999</v>
      </c>
    </row>
    <row r="1630" spans="1:7" x14ac:dyDescent="0.25">
      <c r="A1630" s="1">
        <v>312.91000000000003</v>
      </c>
      <c r="B1630" s="1" t="s">
        <v>13</v>
      </c>
      <c r="C1630" s="1" t="s">
        <v>100</v>
      </c>
      <c r="D1630" s="2">
        <v>9.9400000000000002E-2</v>
      </c>
      <c r="E1630" s="2">
        <f t="shared" si="25"/>
        <v>0.90059999999999996</v>
      </c>
      <c r="F1630" s="2">
        <v>2.7864947080000002</v>
      </c>
      <c r="G1630" s="2">
        <v>1.0439503189999999</v>
      </c>
    </row>
    <row r="1631" spans="1:7" x14ac:dyDescent="0.25">
      <c r="A1631" s="1">
        <v>312.91000000000003</v>
      </c>
      <c r="B1631" s="1" t="s">
        <v>13</v>
      </c>
      <c r="C1631" s="1" t="s">
        <v>100</v>
      </c>
      <c r="D1631" s="2">
        <v>0.1452</v>
      </c>
      <c r="E1631" s="2">
        <f t="shared" si="25"/>
        <v>0.8548</v>
      </c>
      <c r="F1631" s="2">
        <v>2.1741418970000002</v>
      </c>
      <c r="G1631" s="2">
        <v>1.0803428070000001</v>
      </c>
    </row>
    <row r="1632" spans="1:7" x14ac:dyDescent="0.25">
      <c r="A1632" s="1">
        <v>312.91000000000003</v>
      </c>
      <c r="B1632" s="1" t="s">
        <v>13</v>
      </c>
      <c r="C1632" s="1" t="s">
        <v>100</v>
      </c>
      <c r="D1632" s="2">
        <v>0.15479999999999999</v>
      </c>
      <c r="E1632" s="2">
        <f t="shared" si="25"/>
        <v>0.84519999999999995</v>
      </c>
      <c r="F1632" s="2">
        <v>2.0822099619999999</v>
      </c>
      <c r="G1632" s="2">
        <v>1.0886085059999999</v>
      </c>
    </row>
    <row r="1633" spans="1:7" x14ac:dyDescent="0.25">
      <c r="A1633" s="1">
        <v>312.91000000000003</v>
      </c>
      <c r="B1633" s="1" t="s">
        <v>13</v>
      </c>
      <c r="C1633" s="1" t="s">
        <v>100</v>
      </c>
      <c r="D1633" s="2">
        <v>0.18310000000000001</v>
      </c>
      <c r="E1633" s="2">
        <f t="shared" si="25"/>
        <v>0.81689999999999996</v>
      </c>
      <c r="F1633" s="2">
        <v>1.859519417</v>
      </c>
      <c r="G1633" s="2">
        <v>1.113869816</v>
      </c>
    </row>
    <row r="1634" spans="1:7" x14ac:dyDescent="0.25">
      <c r="A1634" s="1">
        <v>312.91000000000003</v>
      </c>
      <c r="B1634" s="1" t="s">
        <v>13</v>
      </c>
      <c r="C1634" s="1" t="s">
        <v>100</v>
      </c>
      <c r="D1634" s="2">
        <v>0.2208</v>
      </c>
      <c r="E1634" s="2">
        <f t="shared" si="25"/>
        <v>0.7792</v>
      </c>
      <c r="F1634" s="2">
        <v>1.6441543139999999</v>
      </c>
      <c r="G1634" s="2">
        <v>1.1489853139999999</v>
      </c>
    </row>
    <row r="1635" spans="1:7" x14ac:dyDescent="0.25">
      <c r="A1635" s="1">
        <v>312.91000000000003</v>
      </c>
      <c r="B1635" s="1" t="s">
        <v>13</v>
      </c>
      <c r="C1635" s="1" t="s">
        <v>100</v>
      </c>
      <c r="D1635" s="2">
        <v>0.23330000000000001</v>
      </c>
      <c r="E1635" s="2">
        <f t="shared" si="25"/>
        <v>0.76669999999999994</v>
      </c>
      <c r="F1635" s="2">
        <v>1.5875584679999999</v>
      </c>
      <c r="G1635" s="2">
        <v>1.1608647679999999</v>
      </c>
    </row>
    <row r="1636" spans="1:7" x14ac:dyDescent="0.25">
      <c r="A1636" s="1">
        <v>312.91000000000003</v>
      </c>
      <c r="B1636" s="1" t="s">
        <v>13</v>
      </c>
      <c r="C1636" s="1" t="s">
        <v>100</v>
      </c>
      <c r="D1636" s="2">
        <v>0.2681</v>
      </c>
      <c r="E1636" s="2">
        <f t="shared" si="25"/>
        <v>0.7319</v>
      </c>
      <c r="F1636" s="2">
        <v>1.458241457</v>
      </c>
      <c r="G1636" s="2">
        <v>1.194256837</v>
      </c>
    </row>
    <row r="1637" spans="1:7" x14ac:dyDescent="0.25">
      <c r="A1637" s="1">
        <v>312.91000000000003</v>
      </c>
      <c r="B1637" s="1" t="s">
        <v>13</v>
      </c>
      <c r="C1637" s="1" t="s">
        <v>100</v>
      </c>
      <c r="D1637" s="2">
        <v>0.36770000000000003</v>
      </c>
      <c r="E1637" s="2">
        <f t="shared" si="25"/>
        <v>0.63229999999999997</v>
      </c>
      <c r="F1637" s="2">
        <v>1.233789287</v>
      </c>
      <c r="G1637" s="2">
        <v>1.2893985969999999</v>
      </c>
    </row>
    <row r="1638" spans="1:7" x14ac:dyDescent="0.25">
      <c r="A1638" s="1">
        <v>312.91000000000003</v>
      </c>
      <c r="B1638" s="1" t="s">
        <v>13</v>
      </c>
      <c r="C1638" s="1" t="s">
        <v>100</v>
      </c>
      <c r="D1638" s="2">
        <v>0.44309999999999999</v>
      </c>
      <c r="E1638" s="2">
        <f t="shared" si="25"/>
        <v>0.55689999999999995</v>
      </c>
      <c r="F1638" s="2">
        <v>1.1426046679999999</v>
      </c>
      <c r="G1638" s="2">
        <v>1.358149284</v>
      </c>
    </row>
    <row r="1639" spans="1:7" x14ac:dyDescent="0.25">
      <c r="A1639" s="1">
        <v>312.91000000000003</v>
      </c>
      <c r="B1639" s="1" t="s">
        <v>13</v>
      </c>
      <c r="C1639" s="1" t="s">
        <v>100</v>
      </c>
      <c r="D1639" s="2">
        <v>0.48080000000000001</v>
      </c>
      <c r="E1639" s="2">
        <f t="shared" si="25"/>
        <v>0.51919999999999999</v>
      </c>
      <c r="F1639" s="2">
        <v>1.1112565379999999</v>
      </c>
      <c r="G1639" s="2">
        <v>1.3909192889999999</v>
      </c>
    </row>
    <row r="1640" spans="1:7" x14ac:dyDescent="0.25">
      <c r="A1640" s="1">
        <v>312.91000000000003</v>
      </c>
      <c r="B1640" s="1" t="s">
        <v>13</v>
      </c>
      <c r="C1640" s="1" t="s">
        <v>100</v>
      </c>
      <c r="D1640" s="2">
        <v>0.6089</v>
      </c>
      <c r="E1640" s="2">
        <f t="shared" si="25"/>
        <v>0.3911</v>
      </c>
      <c r="F1640" s="2">
        <v>1.046046662</v>
      </c>
      <c r="G1640" s="2">
        <v>1.4933067360000001</v>
      </c>
    </row>
    <row r="1641" spans="1:7" x14ac:dyDescent="0.25">
      <c r="A1641" s="1">
        <v>312.91000000000003</v>
      </c>
      <c r="B1641" s="1" t="s">
        <v>13</v>
      </c>
      <c r="C1641" s="1" t="s">
        <v>100</v>
      </c>
      <c r="D1641" s="2">
        <v>0.77959999999999996</v>
      </c>
      <c r="E1641" s="2">
        <f t="shared" si="25"/>
        <v>0.22040000000000004</v>
      </c>
      <c r="F1641" s="2">
        <v>1.010742955</v>
      </c>
      <c r="G1641" s="2">
        <v>1.610404175</v>
      </c>
    </row>
    <row r="1642" spans="1:7" x14ac:dyDescent="0.25">
      <c r="A1642" s="1">
        <v>312.91000000000003</v>
      </c>
      <c r="B1642" s="1" t="s">
        <v>13</v>
      </c>
      <c r="C1642" s="1" t="s">
        <v>100</v>
      </c>
      <c r="D1642" s="2">
        <v>0.93899999999999995</v>
      </c>
      <c r="E1642" s="2">
        <f t="shared" si="25"/>
        <v>6.1000000000000054E-2</v>
      </c>
      <c r="F1642" s="2">
        <v>1.0006923910000001</v>
      </c>
      <c r="G1642" s="2">
        <v>1.7085057690000001</v>
      </c>
    </row>
    <row r="1643" spans="1:7" x14ac:dyDescent="0.25">
      <c r="A1643" s="1">
        <v>312.91000000000003</v>
      </c>
      <c r="B1643" s="1" t="s">
        <v>13</v>
      </c>
      <c r="C1643" s="1" t="s">
        <v>100</v>
      </c>
      <c r="D1643" s="2">
        <v>0.95520000000000005</v>
      </c>
      <c r="E1643" s="2">
        <f t="shared" si="25"/>
        <v>4.4799999999999951E-2</v>
      </c>
      <c r="F1643" s="2">
        <v>1.0003694089999999</v>
      </c>
      <c r="G1643" s="2">
        <v>1.7184038159999999</v>
      </c>
    </row>
    <row r="1644" spans="1:7" x14ac:dyDescent="0.25">
      <c r="A1644" s="1">
        <v>323.14999999999998</v>
      </c>
      <c r="B1644" s="1" t="s">
        <v>13</v>
      </c>
      <c r="C1644" s="1" t="s">
        <v>100</v>
      </c>
      <c r="D1644" s="2">
        <v>2.6700000000000002E-2</v>
      </c>
      <c r="E1644" s="2">
        <f t="shared" si="25"/>
        <v>0.97330000000000005</v>
      </c>
      <c r="F1644" s="2">
        <v>5.1459149269999998</v>
      </c>
      <c r="G1644" s="2">
        <v>1.0041946509999999</v>
      </c>
    </row>
    <row r="1645" spans="1:7" x14ac:dyDescent="0.25">
      <c r="A1645" s="1">
        <v>323.14999999999998</v>
      </c>
      <c r="B1645" s="1" t="s">
        <v>13</v>
      </c>
      <c r="C1645" s="1" t="s">
        <v>100</v>
      </c>
      <c r="D1645" s="2">
        <v>7.4300000000000005E-2</v>
      </c>
      <c r="E1645" s="2">
        <f t="shared" si="25"/>
        <v>0.92569999999999997</v>
      </c>
      <c r="F1645" s="2">
        <v>3.362508236</v>
      </c>
      <c r="G1645" s="2">
        <v>1.0265796490000001</v>
      </c>
    </row>
    <row r="1646" spans="1:7" x14ac:dyDescent="0.25">
      <c r="A1646" s="1">
        <v>323.14999999999998</v>
      </c>
      <c r="B1646" s="1" t="s">
        <v>13</v>
      </c>
      <c r="C1646" s="1" t="s">
        <v>100</v>
      </c>
      <c r="D1646" s="2">
        <v>0.1333</v>
      </c>
      <c r="E1646" s="2">
        <f t="shared" si="25"/>
        <v>0.86670000000000003</v>
      </c>
      <c r="F1646" s="2">
        <v>2.3446533289999998</v>
      </c>
      <c r="G1646" s="2">
        <v>1.069570275</v>
      </c>
    </row>
    <row r="1647" spans="1:7" x14ac:dyDescent="0.25">
      <c r="A1647" s="1">
        <v>323.14999999999998</v>
      </c>
      <c r="B1647" s="1" t="s">
        <v>13</v>
      </c>
      <c r="C1647" s="1" t="s">
        <v>100</v>
      </c>
      <c r="D1647" s="2">
        <v>0.21740000000000001</v>
      </c>
      <c r="E1647" s="2">
        <f t="shared" si="25"/>
        <v>0.78259999999999996</v>
      </c>
      <c r="F1647" s="2">
        <v>1.691138534</v>
      </c>
      <c r="G1647" s="2">
        <v>1.1449430089999999</v>
      </c>
    </row>
    <row r="1648" spans="1:7" x14ac:dyDescent="0.25">
      <c r="A1648" s="1">
        <v>323.14999999999998</v>
      </c>
      <c r="B1648" s="1" t="s">
        <v>13</v>
      </c>
      <c r="C1648" s="1" t="s">
        <v>100</v>
      </c>
      <c r="D1648" s="2">
        <v>0.27950000000000003</v>
      </c>
      <c r="E1648" s="2">
        <f t="shared" si="25"/>
        <v>0.72049999999999992</v>
      </c>
      <c r="F1648" s="2">
        <v>1.4470917539999999</v>
      </c>
      <c r="G1648" s="2">
        <v>1.205009456</v>
      </c>
    </row>
    <row r="1649" spans="1:7" x14ac:dyDescent="0.25">
      <c r="A1649" s="1">
        <v>323.14999999999998</v>
      </c>
      <c r="B1649" s="1" t="s">
        <v>13</v>
      </c>
      <c r="C1649" s="1" t="s">
        <v>100</v>
      </c>
      <c r="D1649" s="2">
        <v>0.36730000000000002</v>
      </c>
      <c r="E1649" s="2">
        <f t="shared" si="25"/>
        <v>0.63270000000000004</v>
      </c>
      <c r="F1649" s="2">
        <v>1.2511056309999999</v>
      </c>
      <c r="G1649" s="2">
        <v>1.290756284</v>
      </c>
    </row>
    <row r="1650" spans="1:7" x14ac:dyDescent="0.25">
      <c r="A1650" s="1">
        <v>323.14999999999998</v>
      </c>
      <c r="B1650" s="1" t="s">
        <v>13</v>
      </c>
      <c r="C1650" s="1" t="s">
        <v>100</v>
      </c>
      <c r="D1650" s="2">
        <v>0.43169999999999997</v>
      </c>
      <c r="E1650" s="2">
        <f t="shared" si="25"/>
        <v>0.56830000000000003</v>
      </c>
      <c r="F1650" s="2">
        <v>1.166334406</v>
      </c>
      <c r="G1650" s="2">
        <v>1.352094226</v>
      </c>
    </row>
    <row r="1651" spans="1:7" x14ac:dyDescent="0.25">
      <c r="A1651" s="1">
        <v>323.14999999999998</v>
      </c>
      <c r="B1651" s="1" t="s">
        <v>13</v>
      </c>
      <c r="C1651" s="1" t="s">
        <v>100</v>
      </c>
      <c r="D1651" s="2">
        <v>0.56599999999999995</v>
      </c>
      <c r="E1651" s="2">
        <f t="shared" si="25"/>
        <v>0.43400000000000005</v>
      </c>
      <c r="F1651" s="2">
        <v>1.0690874450000001</v>
      </c>
      <c r="G1651" s="2">
        <v>1.471917079</v>
      </c>
    </row>
    <row r="1652" spans="1:7" x14ac:dyDescent="0.25">
      <c r="A1652" s="1">
        <v>323.14999999999998</v>
      </c>
      <c r="B1652" s="1" t="s">
        <v>13</v>
      </c>
      <c r="C1652" s="1" t="s">
        <v>100</v>
      </c>
      <c r="D1652" s="2">
        <v>0.66410000000000002</v>
      </c>
      <c r="E1652" s="2">
        <f t="shared" si="25"/>
        <v>0.33589999999999998</v>
      </c>
      <c r="F1652" s="2">
        <v>1.0339848110000001</v>
      </c>
      <c r="G1652" s="2">
        <v>1.5517359799999999</v>
      </c>
    </row>
    <row r="1653" spans="1:7" x14ac:dyDescent="0.25">
      <c r="A1653" s="1">
        <v>323.14999999999998</v>
      </c>
      <c r="B1653" s="1" t="s">
        <v>13</v>
      </c>
      <c r="C1653" s="1" t="s">
        <v>100</v>
      </c>
      <c r="D1653" s="2">
        <v>0.7802</v>
      </c>
      <c r="E1653" s="2">
        <f t="shared" si="25"/>
        <v>0.2198</v>
      </c>
      <c r="F1653" s="2">
        <v>1.0121152630000001</v>
      </c>
      <c r="G1653" s="2">
        <v>1.6391360049999999</v>
      </c>
    </row>
    <row r="1654" spans="1:7" x14ac:dyDescent="0.25">
      <c r="A1654" s="1">
        <v>323.14999999999998</v>
      </c>
      <c r="B1654" s="1" t="s">
        <v>13</v>
      </c>
      <c r="C1654" s="1" t="s">
        <v>100</v>
      </c>
      <c r="D1654" s="2">
        <v>0.83079999999999998</v>
      </c>
      <c r="E1654" s="2">
        <f t="shared" si="25"/>
        <v>0.16920000000000002</v>
      </c>
      <c r="F1654" s="2">
        <v>1.0067389440000001</v>
      </c>
      <c r="G1654" s="2">
        <v>1.6755902570000001</v>
      </c>
    </row>
    <row r="1655" spans="1:7" x14ac:dyDescent="0.25">
      <c r="A1655" s="1">
        <v>323.14999999999998</v>
      </c>
      <c r="B1655" s="1" t="s">
        <v>13</v>
      </c>
      <c r="C1655" s="1" t="s">
        <v>100</v>
      </c>
      <c r="D1655" s="2">
        <v>0.90700000000000003</v>
      </c>
      <c r="E1655" s="2">
        <f t="shared" si="25"/>
        <v>9.2999999999999972E-2</v>
      </c>
      <c r="F1655" s="2">
        <v>1.001886957</v>
      </c>
      <c r="G1655" s="2">
        <v>1.7297241649999999</v>
      </c>
    </row>
    <row r="1656" spans="1:7" x14ac:dyDescent="0.25">
      <c r="A1656" s="1">
        <v>327.96</v>
      </c>
      <c r="B1656" s="1" t="s">
        <v>13</v>
      </c>
      <c r="C1656" s="1" t="s">
        <v>100</v>
      </c>
      <c r="D1656" s="2">
        <v>9.1600000000000001E-2</v>
      </c>
      <c r="E1656" s="2">
        <f t="shared" si="25"/>
        <v>0.90839999999999999</v>
      </c>
      <c r="F1656" s="2">
        <v>2.9983931529999999</v>
      </c>
      <c r="G1656" s="2">
        <v>1.037618054</v>
      </c>
    </row>
    <row r="1657" spans="1:7" x14ac:dyDescent="0.25">
      <c r="A1657" s="1">
        <v>327.96</v>
      </c>
      <c r="B1657" s="1" t="s">
        <v>13</v>
      </c>
      <c r="C1657" s="1" t="s">
        <v>100</v>
      </c>
      <c r="D1657" s="2">
        <v>0.1157</v>
      </c>
      <c r="E1657" s="2">
        <f t="shared" si="25"/>
        <v>0.88429999999999997</v>
      </c>
      <c r="F1657" s="2">
        <v>2.5917106689999998</v>
      </c>
      <c r="G1657" s="2">
        <v>1.055203291</v>
      </c>
    </row>
    <row r="1658" spans="1:7" x14ac:dyDescent="0.25">
      <c r="A1658" s="1">
        <v>327.96</v>
      </c>
      <c r="B1658" s="1" t="s">
        <v>13</v>
      </c>
      <c r="C1658" s="1" t="s">
        <v>100</v>
      </c>
      <c r="D1658" s="2">
        <v>0.21199999999999999</v>
      </c>
      <c r="E1658" s="2">
        <f t="shared" si="25"/>
        <v>0.78800000000000003</v>
      </c>
      <c r="F1658" s="2">
        <v>1.732360326</v>
      </c>
      <c r="G1658" s="2">
        <v>1.1393821689999999</v>
      </c>
    </row>
    <row r="1659" spans="1:7" x14ac:dyDescent="0.25">
      <c r="A1659" s="1">
        <v>327.96</v>
      </c>
      <c r="B1659" s="1" t="s">
        <v>13</v>
      </c>
      <c r="C1659" s="1" t="s">
        <v>100</v>
      </c>
      <c r="D1659" s="2">
        <v>0.23749999999999999</v>
      </c>
      <c r="E1659" s="2">
        <f t="shared" si="25"/>
        <v>0.76249999999999996</v>
      </c>
      <c r="F1659" s="2">
        <v>1.6101181550000001</v>
      </c>
      <c r="G1659" s="2">
        <v>1.1637776689999999</v>
      </c>
    </row>
    <row r="1660" spans="1:7" x14ac:dyDescent="0.25">
      <c r="A1660" s="1">
        <v>327.96</v>
      </c>
      <c r="B1660" s="1" t="s">
        <v>13</v>
      </c>
      <c r="C1660" s="1" t="s">
        <v>100</v>
      </c>
      <c r="D1660" s="2">
        <v>0.2671</v>
      </c>
      <c r="E1660" s="2">
        <f t="shared" si="25"/>
        <v>0.7329</v>
      </c>
      <c r="F1660" s="2">
        <v>1.497297251</v>
      </c>
      <c r="G1660" s="2">
        <v>1.1926096310000001</v>
      </c>
    </row>
    <row r="1661" spans="1:7" x14ac:dyDescent="0.25">
      <c r="A1661" s="1">
        <v>327.96</v>
      </c>
      <c r="B1661" s="1" t="s">
        <v>13</v>
      </c>
      <c r="C1661" s="1" t="s">
        <v>100</v>
      </c>
      <c r="D1661" s="2">
        <v>0.36980000000000002</v>
      </c>
      <c r="E1661" s="2">
        <f t="shared" si="25"/>
        <v>0.63019999999999998</v>
      </c>
      <c r="F1661" s="2">
        <v>1.2542660269999999</v>
      </c>
      <c r="G1661" s="2">
        <v>1.2937878119999999</v>
      </c>
    </row>
    <row r="1662" spans="1:7" x14ac:dyDescent="0.25">
      <c r="A1662" s="1">
        <v>327.96</v>
      </c>
      <c r="B1662" s="1" t="s">
        <v>13</v>
      </c>
      <c r="C1662" s="1" t="s">
        <v>100</v>
      </c>
      <c r="D1662" s="2">
        <v>0.4788</v>
      </c>
      <c r="E1662" s="2">
        <f t="shared" si="25"/>
        <v>0.5212</v>
      </c>
      <c r="F1662" s="2">
        <v>1.1274074489999999</v>
      </c>
      <c r="G1662" s="2">
        <v>1.3979866830000001</v>
      </c>
    </row>
    <row r="1663" spans="1:7" x14ac:dyDescent="0.25">
      <c r="A1663" s="1">
        <v>327.96</v>
      </c>
      <c r="B1663" s="1" t="s">
        <v>13</v>
      </c>
      <c r="C1663" s="1" t="s">
        <v>100</v>
      </c>
      <c r="D1663" s="2">
        <v>0.61019999999999996</v>
      </c>
      <c r="E1663" s="2">
        <f t="shared" si="25"/>
        <v>0.38980000000000004</v>
      </c>
      <c r="F1663" s="2">
        <v>1.0529907620000001</v>
      </c>
      <c r="G1663" s="2">
        <v>1.5146554189999999</v>
      </c>
    </row>
    <row r="1664" spans="1:7" x14ac:dyDescent="0.25">
      <c r="A1664" s="1">
        <v>327.96</v>
      </c>
      <c r="B1664" s="1" t="s">
        <v>13</v>
      </c>
      <c r="C1664" s="1" t="s">
        <v>100</v>
      </c>
      <c r="D1664" s="2">
        <v>0.91449999999999998</v>
      </c>
      <c r="E1664" s="2">
        <f t="shared" si="25"/>
        <v>8.550000000000002E-2</v>
      </c>
      <c r="F1664" s="2">
        <v>1.0016722790000001</v>
      </c>
      <c r="G1664" s="2">
        <v>1.7530760569999999</v>
      </c>
    </row>
    <row r="1665" spans="1:7" x14ac:dyDescent="0.25">
      <c r="A1665" s="1">
        <v>347.94</v>
      </c>
      <c r="B1665" s="1" t="s">
        <v>13</v>
      </c>
      <c r="C1665" s="1" t="s">
        <v>100</v>
      </c>
      <c r="D1665" s="2">
        <v>8.9499999999999996E-2</v>
      </c>
      <c r="E1665" s="2">
        <f t="shared" si="25"/>
        <v>0.91049999999999998</v>
      </c>
      <c r="F1665" s="2">
        <v>3.1031722190000002</v>
      </c>
      <c r="G1665" s="2">
        <v>1.035169776</v>
      </c>
    </row>
    <row r="1666" spans="1:7" x14ac:dyDescent="0.25">
      <c r="A1666" s="1">
        <v>347.94</v>
      </c>
      <c r="B1666" s="1" t="s">
        <v>13</v>
      </c>
      <c r="C1666" s="1" t="s">
        <v>100</v>
      </c>
      <c r="D1666" s="2">
        <v>0.13170000000000001</v>
      </c>
      <c r="E1666" s="2">
        <f t="shared" ref="E1666:E1729" si="26">1-D1666</f>
        <v>0.86829999999999996</v>
      </c>
      <c r="F1666" s="2">
        <v>2.4410679790000001</v>
      </c>
      <c r="G1666" s="2">
        <v>1.0662733740000001</v>
      </c>
    </row>
    <row r="1667" spans="1:7" x14ac:dyDescent="0.25">
      <c r="A1667" s="1">
        <v>347.94</v>
      </c>
      <c r="B1667" s="1" t="s">
        <v>13</v>
      </c>
      <c r="C1667" s="1" t="s">
        <v>100</v>
      </c>
      <c r="D1667" s="2">
        <v>0.14199999999999999</v>
      </c>
      <c r="E1667" s="2">
        <f t="shared" si="26"/>
        <v>0.85799999999999998</v>
      </c>
      <c r="F1667" s="2">
        <v>2.3232387459999999</v>
      </c>
      <c r="G1667" s="2">
        <v>1.074666822</v>
      </c>
    </row>
    <row r="1668" spans="1:7" x14ac:dyDescent="0.25">
      <c r="A1668" s="1">
        <v>347.94</v>
      </c>
      <c r="B1668" s="1" t="s">
        <v>13</v>
      </c>
      <c r="C1668" s="1" t="s">
        <v>100</v>
      </c>
      <c r="D1668" s="2">
        <v>0.154</v>
      </c>
      <c r="E1668" s="2">
        <f t="shared" si="26"/>
        <v>0.84599999999999997</v>
      </c>
      <c r="F1668" s="2">
        <v>2.201434517</v>
      </c>
      <c r="G1668" s="2">
        <v>1.0847625249999999</v>
      </c>
    </row>
    <row r="1669" spans="1:7" x14ac:dyDescent="0.25">
      <c r="A1669" s="1">
        <v>347.94</v>
      </c>
      <c r="B1669" s="1" t="s">
        <v>13</v>
      </c>
      <c r="C1669" s="1" t="s">
        <v>100</v>
      </c>
      <c r="D1669" s="2">
        <v>0.192</v>
      </c>
      <c r="E1669" s="2">
        <f t="shared" si="26"/>
        <v>0.80800000000000005</v>
      </c>
      <c r="F1669" s="2">
        <v>1.899870368</v>
      </c>
      <c r="G1669" s="2">
        <v>1.1185795620000001</v>
      </c>
    </row>
    <row r="1670" spans="1:7" x14ac:dyDescent="0.25">
      <c r="A1670" s="1">
        <v>347.94</v>
      </c>
      <c r="B1670" s="1" t="s">
        <v>13</v>
      </c>
      <c r="C1670" s="1" t="s">
        <v>100</v>
      </c>
      <c r="D1670" s="2">
        <v>0.26279999999999998</v>
      </c>
      <c r="E1670" s="2">
        <f t="shared" si="26"/>
        <v>0.73720000000000008</v>
      </c>
      <c r="F1670" s="2">
        <v>1.551311479</v>
      </c>
      <c r="G1670" s="2">
        <v>1.1866323249999999</v>
      </c>
    </row>
    <row r="1671" spans="1:7" x14ac:dyDescent="0.25">
      <c r="A1671" s="1">
        <v>347.94</v>
      </c>
      <c r="B1671" s="1" t="s">
        <v>13</v>
      </c>
      <c r="C1671" s="1" t="s">
        <v>100</v>
      </c>
      <c r="D1671" s="2">
        <v>0.36480000000000001</v>
      </c>
      <c r="E1671" s="2">
        <f t="shared" si="26"/>
        <v>0.63519999999999999</v>
      </c>
      <c r="F1671" s="2">
        <v>1.289042016</v>
      </c>
      <c r="G1671" s="2">
        <v>1.2898739130000001</v>
      </c>
    </row>
    <row r="1672" spans="1:7" x14ac:dyDescent="0.25">
      <c r="A1672" s="1">
        <v>347.94</v>
      </c>
      <c r="B1672" s="1" t="s">
        <v>13</v>
      </c>
      <c r="C1672" s="1" t="s">
        <v>100</v>
      </c>
      <c r="D1672" s="2">
        <v>0.49130000000000001</v>
      </c>
      <c r="E1672" s="2">
        <f t="shared" si="26"/>
        <v>0.50869999999999993</v>
      </c>
      <c r="F1672" s="2">
        <v>1.132975979</v>
      </c>
      <c r="G1672" s="2">
        <v>1.4182490999999999</v>
      </c>
    </row>
    <row r="1673" spans="1:7" x14ac:dyDescent="0.25">
      <c r="A1673" s="1">
        <v>347.94</v>
      </c>
      <c r="B1673" s="1" t="s">
        <v>13</v>
      </c>
      <c r="C1673" s="1" t="s">
        <v>100</v>
      </c>
      <c r="D1673" s="2">
        <v>0.53439999999999999</v>
      </c>
      <c r="E1673" s="2">
        <f t="shared" si="26"/>
        <v>0.46560000000000001</v>
      </c>
      <c r="F1673" s="2">
        <v>1.101330996</v>
      </c>
      <c r="G1673" s="2">
        <v>1.4611024610000001</v>
      </c>
    </row>
    <row r="1674" spans="1:7" x14ac:dyDescent="0.25">
      <c r="A1674" s="1">
        <v>347.94</v>
      </c>
      <c r="B1674" s="1" t="s">
        <v>13</v>
      </c>
      <c r="C1674" s="1" t="s">
        <v>100</v>
      </c>
      <c r="D1674" s="2">
        <v>0.64780000000000004</v>
      </c>
      <c r="E1674" s="2">
        <f t="shared" si="26"/>
        <v>0.35219999999999996</v>
      </c>
      <c r="F1674" s="2">
        <v>1.0468607299999999</v>
      </c>
      <c r="G1674" s="2">
        <v>1.5709049399999999</v>
      </c>
    </row>
    <row r="1675" spans="1:7" x14ac:dyDescent="0.25">
      <c r="A1675" s="1">
        <v>347.94</v>
      </c>
      <c r="B1675" s="1" t="s">
        <v>13</v>
      </c>
      <c r="C1675" s="1" t="s">
        <v>100</v>
      </c>
      <c r="D1675" s="2">
        <v>0.79590000000000005</v>
      </c>
      <c r="E1675" s="2">
        <f t="shared" si="26"/>
        <v>0.20409999999999995</v>
      </c>
      <c r="F1675" s="2">
        <v>1.0127688210000001</v>
      </c>
      <c r="G1675" s="2">
        <v>1.7089843849999999</v>
      </c>
    </row>
    <row r="1676" spans="1:7" x14ac:dyDescent="0.25">
      <c r="A1676" s="1">
        <v>347.94</v>
      </c>
      <c r="B1676" s="1" t="s">
        <v>13</v>
      </c>
      <c r="C1676" s="1" t="s">
        <v>100</v>
      </c>
      <c r="D1676" s="2">
        <v>0.89649999999999996</v>
      </c>
      <c r="E1676" s="2">
        <f t="shared" si="26"/>
        <v>0.10350000000000004</v>
      </c>
      <c r="F1676" s="2">
        <v>1.0029691119999999</v>
      </c>
      <c r="G1676" s="2">
        <v>1.8019067520000001</v>
      </c>
    </row>
    <row r="1677" spans="1:7" x14ac:dyDescent="0.25">
      <c r="A1677" s="1">
        <v>298.14999999999998</v>
      </c>
      <c r="B1677" s="1" t="s">
        <v>19</v>
      </c>
      <c r="C1677" s="1" t="s">
        <v>100</v>
      </c>
      <c r="D1677" s="2">
        <v>1.49E-2</v>
      </c>
      <c r="E1677" s="2">
        <f t="shared" si="26"/>
        <v>0.98509999999999998</v>
      </c>
      <c r="F1677" s="2">
        <v>56.241297850000002</v>
      </c>
      <c r="G1677" s="2">
        <v>1.0031754450000001</v>
      </c>
    </row>
    <row r="1678" spans="1:7" x14ac:dyDescent="0.25">
      <c r="A1678" s="1">
        <v>298.14999999999998</v>
      </c>
      <c r="B1678" s="1" t="s">
        <v>19</v>
      </c>
      <c r="C1678" s="1" t="s">
        <v>100</v>
      </c>
      <c r="D1678" s="2">
        <v>1.61E-2</v>
      </c>
      <c r="E1678" s="2">
        <f t="shared" si="26"/>
        <v>0.9839</v>
      </c>
      <c r="F1678" s="2">
        <v>54.494766920000004</v>
      </c>
      <c r="G1678" s="2">
        <v>1.003673772</v>
      </c>
    </row>
    <row r="1679" spans="1:7" x14ac:dyDescent="0.25">
      <c r="A1679" s="1">
        <v>298.14999999999998</v>
      </c>
      <c r="B1679" s="1" t="s">
        <v>19</v>
      </c>
      <c r="C1679" s="1" t="s">
        <v>100</v>
      </c>
      <c r="D1679" s="2">
        <v>0.89800000000000002</v>
      </c>
      <c r="E1679" s="2">
        <f t="shared" si="26"/>
        <v>0.10199999999999998</v>
      </c>
      <c r="F1679" s="2">
        <v>1.0676028399999999</v>
      </c>
      <c r="G1679" s="2">
        <v>10.376871360000001</v>
      </c>
    </row>
    <row r="1680" spans="1:7" x14ac:dyDescent="0.25">
      <c r="A1680" s="1">
        <v>298.14999999999998</v>
      </c>
      <c r="B1680" s="1" t="s">
        <v>19</v>
      </c>
      <c r="C1680" s="1" t="s">
        <v>100</v>
      </c>
      <c r="D1680" s="2">
        <v>0.94769999999999999</v>
      </c>
      <c r="E1680" s="2">
        <f t="shared" si="26"/>
        <v>5.2300000000000013E-2</v>
      </c>
      <c r="F1680" s="2">
        <v>1.0253390090000001</v>
      </c>
      <c r="G1680" s="2">
        <v>17.021005590000001</v>
      </c>
    </row>
    <row r="1681" spans="1:7" x14ac:dyDescent="0.25">
      <c r="A1681" s="1">
        <v>298.14999999999998</v>
      </c>
      <c r="B1681" s="1" t="s">
        <v>19</v>
      </c>
      <c r="C1681" s="1" t="s">
        <v>100</v>
      </c>
      <c r="D1681" s="2">
        <v>0.95489999999999997</v>
      </c>
      <c r="E1681" s="2">
        <f t="shared" si="26"/>
        <v>4.5100000000000029E-2</v>
      </c>
      <c r="F1681" s="2">
        <v>1.02031699</v>
      </c>
      <c r="G1681" s="2">
        <v>18.736406240000001</v>
      </c>
    </row>
    <row r="1682" spans="1:7" x14ac:dyDescent="0.25">
      <c r="A1682" s="1">
        <v>298.14999999999998</v>
      </c>
      <c r="B1682" s="1" t="s">
        <v>19</v>
      </c>
      <c r="C1682" s="1" t="s">
        <v>100</v>
      </c>
      <c r="D1682" s="2">
        <v>0.97970000000000002</v>
      </c>
      <c r="E1682" s="2">
        <f t="shared" si="26"/>
        <v>2.0299999999999985E-2</v>
      </c>
      <c r="F1682" s="2">
        <v>1.00593552</v>
      </c>
      <c r="G1682" s="2">
        <v>28.868292010000001</v>
      </c>
    </row>
    <row r="1683" spans="1:7" x14ac:dyDescent="0.25">
      <c r="A1683" s="1">
        <v>298.14999999999998</v>
      </c>
      <c r="B1683" s="1" t="s">
        <v>19</v>
      </c>
      <c r="C1683" s="1" t="s">
        <v>100</v>
      </c>
      <c r="D1683" s="2">
        <v>0.98550000000000004</v>
      </c>
      <c r="E1683" s="2">
        <f t="shared" si="26"/>
        <v>1.4499999999999957E-2</v>
      </c>
      <c r="F1683" s="2">
        <v>1.0034460999999999</v>
      </c>
      <c r="G1683" s="2">
        <v>33.225261039999999</v>
      </c>
    </row>
    <row r="1684" spans="1:7" x14ac:dyDescent="0.25">
      <c r="A1684" s="1">
        <v>313.14999999999998</v>
      </c>
      <c r="B1684" s="1" t="s">
        <v>19</v>
      </c>
      <c r="C1684" s="1" t="s">
        <v>100</v>
      </c>
      <c r="D1684" s="2">
        <v>1</v>
      </c>
      <c r="E1684" s="2">
        <f t="shared" si="26"/>
        <v>0</v>
      </c>
      <c r="F1684" s="2">
        <v>1</v>
      </c>
      <c r="G1684" s="2">
        <v>49.146173609999998</v>
      </c>
    </row>
    <row r="1685" spans="1:7" x14ac:dyDescent="0.25">
      <c r="A1685" s="1">
        <v>333.15</v>
      </c>
      <c r="B1685" s="1" t="s">
        <v>19</v>
      </c>
      <c r="C1685" s="1" t="s">
        <v>100</v>
      </c>
      <c r="D1685" s="2">
        <v>1</v>
      </c>
      <c r="E1685" s="2">
        <f t="shared" si="26"/>
        <v>0</v>
      </c>
      <c r="F1685" s="2">
        <v>1</v>
      </c>
      <c r="G1685" s="2">
        <v>41.046968530000001</v>
      </c>
    </row>
    <row r="1686" spans="1:7" x14ac:dyDescent="0.25">
      <c r="A1686" s="1">
        <v>373.15</v>
      </c>
      <c r="B1686" s="1" t="s">
        <v>19</v>
      </c>
      <c r="C1686" s="1" t="s">
        <v>100</v>
      </c>
      <c r="D1686" s="2">
        <v>1</v>
      </c>
      <c r="E1686" s="2">
        <f t="shared" si="26"/>
        <v>0</v>
      </c>
      <c r="F1686" s="2">
        <v>1</v>
      </c>
      <c r="G1686" s="2">
        <v>29.805792910000001</v>
      </c>
    </row>
    <row r="1687" spans="1:7" x14ac:dyDescent="0.25">
      <c r="A1687" s="1">
        <v>313.14999999999998</v>
      </c>
      <c r="B1687" s="1" t="s">
        <v>20</v>
      </c>
      <c r="C1687" s="1" t="s">
        <v>100</v>
      </c>
      <c r="D1687" s="2">
        <v>4.4999999999999998E-2</v>
      </c>
      <c r="E1687" s="2">
        <f t="shared" si="26"/>
        <v>0.95499999999999996</v>
      </c>
      <c r="F1687" s="2">
        <v>27.138029540000002</v>
      </c>
      <c r="G1687" s="2">
        <v>1.03112179</v>
      </c>
    </row>
    <row r="1688" spans="1:7" x14ac:dyDescent="0.25">
      <c r="A1688" s="1">
        <v>313.14999999999998</v>
      </c>
      <c r="B1688" s="1" t="s">
        <v>20</v>
      </c>
      <c r="C1688" s="1" t="s">
        <v>100</v>
      </c>
      <c r="D1688" s="2">
        <v>0.32100000000000001</v>
      </c>
      <c r="E1688" s="2">
        <f t="shared" si="26"/>
        <v>0.67900000000000005</v>
      </c>
      <c r="F1688" s="2">
        <v>1.9235147180000001</v>
      </c>
      <c r="G1688" s="2">
        <v>1.6255006729999999</v>
      </c>
    </row>
    <row r="1689" spans="1:7" x14ac:dyDescent="0.25">
      <c r="A1689" s="1">
        <v>313.14999999999998</v>
      </c>
      <c r="B1689" s="1" t="s">
        <v>20</v>
      </c>
      <c r="C1689" s="1" t="s">
        <v>100</v>
      </c>
      <c r="D1689" s="2">
        <v>0.4</v>
      </c>
      <c r="E1689" s="2">
        <f t="shared" si="26"/>
        <v>0.6</v>
      </c>
      <c r="F1689" s="2">
        <v>1.538847946</v>
      </c>
      <c r="G1689" s="2">
        <v>1.841484831</v>
      </c>
    </row>
    <row r="1690" spans="1:7" x14ac:dyDescent="0.25">
      <c r="A1690" s="1">
        <v>313.14999999999998</v>
      </c>
      <c r="B1690" s="1" t="s">
        <v>20</v>
      </c>
      <c r="C1690" s="1" t="s">
        <v>100</v>
      </c>
      <c r="D1690" s="2">
        <v>0.5</v>
      </c>
      <c r="E1690" s="2">
        <f t="shared" si="26"/>
        <v>0.5</v>
      </c>
      <c r="F1690" s="2">
        <v>1.2841827029999999</v>
      </c>
      <c r="G1690" s="2">
        <v>2.1320232159999999</v>
      </c>
    </row>
    <row r="1691" spans="1:7" x14ac:dyDescent="0.25">
      <c r="A1691" s="1">
        <v>313.14999999999998</v>
      </c>
      <c r="B1691" s="1" t="s">
        <v>20</v>
      </c>
      <c r="C1691" s="1" t="s">
        <v>100</v>
      </c>
      <c r="D1691" s="2">
        <v>0.6</v>
      </c>
      <c r="E1691" s="2">
        <f t="shared" si="26"/>
        <v>0.4</v>
      </c>
      <c r="F1691" s="2">
        <v>1.148393027</v>
      </c>
      <c r="G1691" s="2">
        <v>2.4412272019999999</v>
      </c>
    </row>
    <row r="1692" spans="1:7" x14ac:dyDescent="0.25">
      <c r="A1692" s="1">
        <v>313.14999999999998</v>
      </c>
      <c r="B1692" s="1" t="s">
        <v>20</v>
      </c>
      <c r="C1692" s="1" t="s">
        <v>100</v>
      </c>
      <c r="D1692" s="2">
        <v>0.7</v>
      </c>
      <c r="E1692" s="2">
        <f t="shared" si="26"/>
        <v>0.30000000000000004</v>
      </c>
      <c r="F1692" s="2">
        <v>1.0718079899999999</v>
      </c>
      <c r="G1692" s="2">
        <v>2.7723976719999999</v>
      </c>
    </row>
    <row r="1693" spans="1:7" x14ac:dyDescent="0.25">
      <c r="A1693" s="1">
        <v>313.14999999999998</v>
      </c>
      <c r="B1693" s="1" t="s">
        <v>20</v>
      </c>
      <c r="C1693" s="1" t="s">
        <v>100</v>
      </c>
      <c r="D1693" s="2">
        <v>0.8</v>
      </c>
      <c r="E1693" s="2">
        <f t="shared" si="26"/>
        <v>0.19999999999999996</v>
      </c>
      <c r="F1693" s="2">
        <v>1.0286546910000001</v>
      </c>
      <c r="G1693" s="2">
        <v>3.1334640290000002</v>
      </c>
    </row>
    <row r="1694" spans="1:7" x14ac:dyDescent="0.25">
      <c r="A1694" s="1">
        <v>313.14999999999998</v>
      </c>
      <c r="B1694" s="1" t="s">
        <v>20</v>
      </c>
      <c r="C1694" s="1" t="s">
        <v>100</v>
      </c>
      <c r="D1694" s="2">
        <v>0.9</v>
      </c>
      <c r="E1694" s="2">
        <f t="shared" si="26"/>
        <v>9.9999999999999978E-2</v>
      </c>
      <c r="F1694" s="2">
        <v>1.0066757930000001</v>
      </c>
      <c r="G1694" s="2">
        <v>3.538389086</v>
      </c>
    </row>
    <row r="1695" spans="1:7" x14ac:dyDescent="0.25">
      <c r="A1695" s="1">
        <v>318.19</v>
      </c>
      <c r="B1695" s="1" t="s">
        <v>20</v>
      </c>
      <c r="C1695" s="1" t="s">
        <v>100</v>
      </c>
      <c r="D1695" s="2">
        <v>2.5999999999999999E-3</v>
      </c>
      <c r="E1695" s="2">
        <f t="shared" si="26"/>
        <v>0.99739999999999995</v>
      </c>
      <c r="F1695" s="2">
        <v>101.61766729999999</v>
      </c>
      <c r="G1695" s="2">
        <v>1.0001410740000001</v>
      </c>
    </row>
    <row r="1696" spans="1:7" x14ac:dyDescent="0.25">
      <c r="A1696" s="1">
        <v>318.19</v>
      </c>
      <c r="B1696" s="1" t="s">
        <v>20</v>
      </c>
      <c r="C1696" s="1" t="s">
        <v>100</v>
      </c>
      <c r="D1696" s="2">
        <v>5.5999999999999999E-3</v>
      </c>
      <c r="E1696" s="2">
        <f t="shared" si="26"/>
        <v>0.99439999999999995</v>
      </c>
      <c r="F1696" s="2">
        <v>90.060590120000001</v>
      </c>
      <c r="G1696" s="2">
        <v>1.0006370849999999</v>
      </c>
    </row>
    <row r="1697" spans="1:7" x14ac:dyDescent="0.25">
      <c r="A1697" s="1">
        <v>318.19</v>
      </c>
      <c r="B1697" s="1" t="s">
        <v>20</v>
      </c>
      <c r="C1697" s="1" t="s">
        <v>100</v>
      </c>
      <c r="D1697" s="2">
        <v>1.1900000000000001E-2</v>
      </c>
      <c r="E1697" s="2">
        <f t="shared" si="26"/>
        <v>0.98809999999999998</v>
      </c>
      <c r="F1697" s="2">
        <v>71.026368379999994</v>
      </c>
      <c r="G1697" s="2">
        <v>1.002726137</v>
      </c>
    </row>
    <row r="1698" spans="1:7" x14ac:dyDescent="0.25">
      <c r="A1698" s="1">
        <v>318.19</v>
      </c>
      <c r="B1698" s="1" t="s">
        <v>20</v>
      </c>
      <c r="C1698" s="1" t="s">
        <v>100</v>
      </c>
      <c r="D1698" s="2">
        <v>1.46E-2</v>
      </c>
      <c r="E1698" s="2">
        <f t="shared" si="26"/>
        <v>0.98540000000000005</v>
      </c>
      <c r="F1698" s="2">
        <v>64.547541289999998</v>
      </c>
      <c r="G1698" s="2">
        <v>1.004014092</v>
      </c>
    </row>
    <row r="1699" spans="1:7" x14ac:dyDescent="0.25">
      <c r="A1699" s="1">
        <v>318.19</v>
      </c>
      <c r="B1699" s="1" t="s">
        <v>20</v>
      </c>
      <c r="C1699" s="1" t="s">
        <v>100</v>
      </c>
      <c r="D1699" s="2">
        <v>2.0899999999999998E-2</v>
      </c>
      <c r="E1699" s="2">
        <f t="shared" si="26"/>
        <v>0.97909999999999997</v>
      </c>
      <c r="F1699" s="2">
        <v>52.299758869999998</v>
      </c>
      <c r="G1699" s="2">
        <v>1.007830223</v>
      </c>
    </row>
    <row r="1700" spans="1:7" x14ac:dyDescent="0.25">
      <c r="A1700" s="1">
        <v>318.19</v>
      </c>
      <c r="B1700" s="1" t="s">
        <v>20</v>
      </c>
      <c r="C1700" s="1" t="s">
        <v>100</v>
      </c>
      <c r="D1700" s="2">
        <v>2.93E-2</v>
      </c>
      <c r="E1700" s="2">
        <f t="shared" si="26"/>
        <v>0.97070000000000001</v>
      </c>
      <c r="F1700" s="2">
        <v>40.495546019999999</v>
      </c>
      <c r="G1700" s="2">
        <v>1.014471522</v>
      </c>
    </row>
    <row r="1701" spans="1:7" x14ac:dyDescent="0.25">
      <c r="A1701" s="1">
        <v>318.19</v>
      </c>
      <c r="B1701" s="1" t="s">
        <v>20</v>
      </c>
      <c r="C1701" s="1" t="s">
        <v>100</v>
      </c>
      <c r="D1701" s="2">
        <v>0.34389999999999998</v>
      </c>
      <c r="E1701" s="2">
        <f t="shared" si="26"/>
        <v>0.65610000000000002</v>
      </c>
      <c r="F1701" s="2">
        <v>1.7913893540000001</v>
      </c>
      <c r="G1701" s="2">
        <v>1.682039412</v>
      </c>
    </row>
    <row r="1702" spans="1:7" x14ac:dyDescent="0.25">
      <c r="A1702" s="1">
        <v>318.19</v>
      </c>
      <c r="B1702" s="1" t="s">
        <v>20</v>
      </c>
      <c r="C1702" s="1" t="s">
        <v>100</v>
      </c>
      <c r="D1702" s="2">
        <v>0.4627</v>
      </c>
      <c r="E1702" s="2">
        <f t="shared" si="26"/>
        <v>0.5373</v>
      </c>
      <c r="F1702" s="2">
        <v>1.3637883340000001</v>
      </c>
      <c r="G1702" s="2">
        <v>2.0165428429999999</v>
      </c>
    </row>
    <row r="1703" spans="1:7" x14ac:dyDescent="0.25">
      <c r="A1703" s="1">
        <v>318.19</v>
      </c>
      <c r="B1703" s="1" t="s">
        <v>20</v>
      </c>
      <c r="C1703" s="1" t="s">
        <v>100</v>
      </c>
      <c r="D1703" s="2">
        <v>0.50360000000000005</v>
      </c>
      <c r="E1703" s="2">
        <f t="shared" si="26"/>
        <v>0.49639999999999995</v>
      </c>
      <c r="F1703" s="2">
        <v>1.280841897</v>
      </c>
      <c r="G1703" s="2">
        <v>2.138166944</v>
      </c>
    </row>
    <row r="1704" spans="1:7" x14ac:dyDescent="0.25">
      <c r="A1704" s="1">
        <v>318.19</v>
      </c>
      <c r="B1704" s="1" t="s">
        <v>20</v>
      </c>
      <c r="C1704" s="1" t="s">
        <v>100</v>
      </c>
      <c r="D1704" s="2">
        <v>0.52449999999999997</v>
      </c>
      <c r="E1704" s="2">
        <f t="shared" si="26"/>
        <v>0.47550000000000003</v>
      </c>
      <c r="F1704" s="2">
        <v>1.245918764</v>
      </c>
      <c r="G1704" s="2">
        <v>2.2015911699999999</v>
      </c>
    </row>
    <row r="1705" spans="1:7" x14ac:dyDescent="0.25">
      <c r="A1705" s="1">
        <v>318.19</v>
      </c>
      <c r="B1705" s="1" t="s">
        <v>20</v>
      </c>
      <c r="C1705" s="1" t="s">
        <v>100</v>
      </c>
      <c r="D1705" s="2">
        <v>0.54190000000000005</v>
      </c>
      <c r="E1705" s="2">
        <f t="shared" si="26"/>
        <v>0.45809999999999995</v>
      </c>
      <c r="F1705" s="2">
        <v>1.220007568</v>
      </c>
      <c r="G1705" s="2">
        <v>2.2550669459999999</v>
      </c>
    </row>
    <row r="1706" spans="1:7" x14ac:dyDescent="0.25">
      <c r="A1706" s="1">
        <v>318.19</v>
      </c>
      <c r="B1706" s="1" t="s">
        <v>20</v>
      </c>
      <c r="C1706" s="1" t="s">
        <v>100</v>
      </c>
      <c r="D1706" s="2">
        <v>0.6</v>
      </c>
      <c r="E1706" s="2">
        <f t="shared" si="26"/>
        <v>0.4</v>
      </c>
      <c r="F1706" s="2">
        <v>1.1502701870000001</v>
      </c>
      <c r="G1706" s="2">
        <v>2.438274539</v>
      </c>
    </row>
    <row r="1707" spans="1:7" x14ac:dyDescent="0.25">
      <c r="A1707" s="1">
        <v>318.19</v>
      </c>
      <c r="B1707" s="1" t="s">
        <v>20</v>
      </c>
      <c r="C1707" s="1" t="s">
        <v>100</v>
      </c>
      <c r="D1707" s="2">
        <v>0.61639999999999995</v>
      </c>
      <c r="E1707" s="2">
        <f t="shared" si="26"/>
        <v>0.38360000000000005</v>
      </c>
      <c r="F1707" s="2">
        <v>1.1344164370000001</v>
      </c>
      <c r="G1707" s="2">
        <v>2.4913631700000001</v>
      </c>
    </row>
    <row r="1708" spans="1:7" x14ac:dyDescent="0.25">
      <c r="A1708" s="1">
        <v>318.19</v>
      </c>
      <c r="B1708" s="1" t="s">
        <v>20</v>
      </c>
      <c r="C1708" s="1" t="s">
        <v>100</v>
      </c>
      <c r="D1708" s="2">
        <v>0.6462</v>
      </c>
      <c r="E1708" s="2">
        <f t="shared" si="26"/>
        <v>0.3538</v>
      </c>
      <c r="F1708" s="2">
        <v>1.109086494</v>
      </c>
      <c r="G1708" s="2">
        <v>2.5895109879999998</v>
      </c>
    </row>
    <row r="1709" spans="1:7" x14ac:dyDescent="0.25">
      <c r="A1709" s="1">
        <v>318.19</v>
      </c>
      <c r="B1709" s="1" t="s">
        <v>20</v>
      </c>
      <c r="C1709" s="1" t="s">
        <v>100</v>
      </c>
      <c r="D1709" s="2">
        <v>0.68969999999999998</v>
      </c>
      <c r="E1709" s="2">
        <f t="shared" si="26"/>
        <v>0.31030000000000002</v>
      </c>
      <c r="F1709" s="2">
        <v>1.0789166569999999</v>
      </c>
      <c r="G1709" s="2">
        <v>2.7370225459999999</v>
      </c>
    </row>
    <row r="1710" spans="1:7" x14ac:dyDescent="0.25">
      <c r="A1710" s="1">
        <v>318.19</v>
      </c>
      <c r="B1710" s="1" t="s">
        <v>20</v>
      </c>
      <c r="C1710" s="1" t="s">
        <v>100</v>
      </c>
      <c r="D1710" s="2">
        <v>0.745</v>
      </c>
      <c r="E1710" s="2">
        <f t="shared" si="26"/>
        <v>0.255</v>
      </c>
      <c r="F1710" s="2">
        <v>1.0498691229999999</v>
      </c>
      <c r="G1710" s="2">
        <v>2.9328868689999998</v>
      </c>
    </row>
    <row r="1711" spans="1:7" x14ac:dyDescent="0.25">
      <c r="A1711" s="1">
        <v>318.19</v>
      </c>
      <c r="B1711" s="1" t="s">
        <v>20</v>
      </c>
      <c r="C1711" s="1" t="s">
        <v>100</v>
      </c>
      <c r="D1711" s="2">
        <v>0.78249999999999997</v>
      </c>
      <c r="E1711" s="2">
        <f t="shared" si="26"/>
        <v>0.21750000000000003</v>
      </c>
      <c r="F1711" s="2">
        <v>1.0349200810000001</v>
      </c>
      <c r="G1711" s="2">
        <v>3.071926736</v>
      </c>
    </row>
    <row r="1712" spans="1:7" x14ac:dyDescent="0.25">
      <c r="A1712" s="1">
        <v>318.19</v>
      </c>
      <c r="B1712" s="1" t="s">
        <v>20</v>
      </c>
      <c r="C1712" s="1" t="s">
        <v>100</v>
      </c>
      <c r="D1712" s="2">
        <v>0.81630000000000003</v>
      </c>
      <c r="E1712" s="2">
        <f t="shared" si="26"/>
        <v>0.18369999999999997</v>
      </c>
      <c r="F1712" s="2">
        <v>1.024174825</v>
      </c>
      <c r="G1712" s="2">
        <v>3.202283564</v>
      </c>
    </row>
    <row r="1713" spans="1:7" x14ac:dyDescent="0.25">
      <c r="A1713" s="1">
        <v>318.19</v>
      </c>
      <c r="B1713" s="1" t="s">
        <v>20</v>
      </c>
      <c r="C1713" s="1" t="s">
        <v>100</v>
      </c>
      <c r="D1713" s="2">
        <v>0.83919999999999995</v>
      </c>
      <c r="E1713" s="2">
        <f t="shared" si="26"/>
        <v>0.16080000000000005</v>
      </c>
      <c r="F1713" s="2">
        <v>1.018193476</v>
      </c>
      <c r="G1713" s="2">
        <v>3.2936660440000001</v>
      </c>
    </row>
    <row r="1714" spans="1:7" x14ac:dyDescent="0.25">
      <c r="A1714" s="1">
        <v>318.19</v>
      </c>
      <c r="B1714" s="1" t="s">
        <v>20</v>
      </c>
      <c r="C1714" s="1" t="s">
        <v>100</v>
      </c>
      <c r="D1714" s="2">
        <v>0.87109999999999999</v>
      </c>
      <c r="E1714" s="2">
        <f t="shared" si="26"/>
        <v>0.12890000000000001</v>
      </c>
      <c r="F1714" s="2">
        <v>1.011437074</v>
      </c>
      <c r="G1714" s="2">
        <v>3.4256067990000001</v>
      </c>
    </row>
    <row r="1715" spans="1:7" x14ac:dyDescent="0.25">
      <c r="A1715" s="1">
        <v>318.19</v>
      </c>
      <c r="B1715" s="1" t="s">
        <v>20</v>
      </c>
      <c r="C1715" s="1" t="s">
        <v>100</v>
      </c>
      <c r="D1715" s="2">
        <v>0.91349999999999998</v>
      </c>
      <c r="E1715" s="2">
        <f t="shared" si="26"/>
        <v>8.6500000000000021E-2</v>
      </c>
      <c r="F1715" s="2">
        <v>1.0050295410000001</v>
      </c>
      <c r="G1715" s="2">
        <v>3.610554735</v>
      </c>
    </row>
    <row r="1716" spans="1:7" x14ac:dyDescent="0.25">
      <c r="A1716" s="1">
        <v>318.19</v>
      </c>
      <c r="B1716" s="1" t="s">
        <v>20</v>
      </c>
      <c r="C1716" s="1" t="s">
        <v>100</v>
      </c>
      <c r="D1716" s="2">
        <v>0.94</v>
      </c>
      <c r="E1716" s="2">
        <f t="shared" si="26"/>
        <v>6.0000000000000053E-2</v>
      </c>
      <c r="F1716" s="2">
        <v>1.002391705</v>
      </c>
      <c r="G1716" s="2">
        <v>3.732551527</v>
      </c>
    </row>
    <row r="1717" spans="1:7" x14ac:dyDescent="0.25">
      <c r="A1717" s="1">
        <v>318.19</v>
      </c>
      <c r="B1717" s="1" t="s">
        <v>20</v>
      </c>
      <c r="C1717" s="1" t="s">
        <v>100</v>
      </c>
      <c r="D1717" s="2">
        <v>0.95340000000000003</v>
      </c>
      <c r="E1717" s="2">
        <f t="shared" si="26"/>
        <v>4.6599999999999975E-2</v>
      </c>
      <c r="F1717" s="2">
        <v>1.0014354860000001</v>
      </c>
      <c r="G1717" s="2">
        <v>3.7963527739999998</v>
      </c>
    </row>
    <row r="1718" spans="1:7" x14ac:dyDescent="0.25">
      <c r="A1718" s="1">
        <v>318.19</v>
      </c>
      <c r="B1718" s="1" t="s">
        <v>20</v>
      </c>
      <c r="C1718" s="1" t="s">
        <v>100</v>
      </c>
      <c r="D1718" s="2">
        <v>0.96699999999999997</v>
      </c>
      <c r="E1718" s="2">
        <f t="shared" si="26"/>
        <v>3.3000000000000029E-2</v>
      </c>
      <c r="F1718" s="2">
        <v>1.0007166670000001</v>
      </c>
      <c r="G1718" s="2">
        <v>3.862677449</v>
      </c>
    </row>
    <row r="1719" spans="1:7" x14ac:dyDescent="0.25">
      <c r="A1719" s="1">
        <v>318.19</v>
      </c>
      <c r="B1719" s="1" t="s">
        <v>20</v>
      </c>
      <c r="C1719" s="1" t="s">
        <v>100</v>
      </c>
      <c r="D1719" s="2">
        <v>0.98409999999999997</v>
      </c>
      <c r="E1719" s="2">
        <f t="shared" si="26"/>
        <v>1.5900000000000025E-2</v>
      </c>
      <c r="F1719" s="2">
        <v>1.0001655920000001</v>
      </c>
      <c r="G1719" s="2">
        <v>3.948474091</v>
      </c>
    </row>
    <row r="1720" spans="1:7" x14ac:dyDescent="0.25">
      <c r="A1720" s="1">
        <v>333.15</v>
      </c>
      <c r="B1720" s="1" t="s">
        <v>20</v>
      </c>
      <c r="C1720" s="1" t="s">
        <v>100</v>
      </c>
      <c r="D1720" s="2">
        <v>1.2999999999999999E-2</v>
      </c>
      <c r="E1720" s="2">
        <f t="shared" si="26"/>
        <v>0.98699999999999999</v>
      </c>
      <c r="F1720" s="2">
        <v>63.189906090000001</v>
      </c>
      <c r="G1720" s="2">
        <v>1.003104896</v>
      </c>
    </row>
    <row r="1721" spans="1:7" x14ac:dyDescent="0.25">
      <c r="A1721" s="1">
        <v>333.15</v>
      </c>
      <c r="B1721" s="1" t="s">
        <v>20</v>
      </c>
      <c r="C1721" s="1" t="s">
        <v>100</v>
      </c>
      <c r="D1721" s="2">
        <v>2.7E-2</v>
      </c>
      <c r="E1721" s="2">
        <f t="shared" si="26"/>
        <v>0.97299999999999998</v>
      </c>
      <c r="F1721" s="2">
        <v>40.722307809999997</v>
      </c>
      <c r="G1721" s="2">
        <v>1.0120528790000001</v>
      </c>
    </row>
    <row r="1722" spans="1:7" x14ac:dyDescent="0.25">
      <c r="A1722" s="1">
        <v>333.15</v>
      </c>
      <c r="B1722" s="1" t="s">
        <v>20</v>
      </c>
      <c r="C1722" s="1" t="s">
        <v>100</v>
      </c>
      <c r="D1722" s="2">
        <v>3.9E-2</v>
      </c>
      <c r="E1722" s="2">
        <f t="shared" si="26"/>
        <v>0.96099999999999997</v>
      </c>
      <c r="F1722" s="2">
        <v>29.50924144</v>
      </c>
      <c r="G1722" s="2">
        <v>1.023193689</v>
      </c>
    </row>
    <row r="1723" spans="1:7" x14ac:dyDescent="0.25">
      <c r="A1723" s="1">
        <v>333.15</v>
      </c>
      <c r="B1723" s="1" t="s">
        <v>20</v>
      </c>
      <c r="C1723" s="1" t="s">
        <v>100</v>
      </c>
      <c r="D1723" s="2">
        <v>0.32600000000000001</v>
      </c>
      <c r="E1723" s="2">
        <f t="shared" si="26"/>
        <v>0.67399999999999993</v>
      </c>
      <c r="F1723" s="2">
        <v>1.9109112070000001</v>
      </c>
      <c r="G1723" s="2">
        <v>1.6205118999999999</v>
      </c>
    </row>
    <row r="1724" spans="1:7" x14ac:dyDescent="0.25">
      <c r="A1724" s="1">
        <v>333.15</v>
      </c>
      <c r="B1724" s="1" t="s">
        <v>20</v>
      </c>
      <c r="C1724" s="1" t="s">
        <v>100</v>
      </c>
      <c r="D1724" s="2">
        <v>0.34300000000000003</v>
      </c>
      <c r="E1724" s="2">
        <f t="shared" si="26"/>
        <v>0.65700000000000003</v>
      </c>
      <c r="F1724" s="2">
        <v>1.8097834749999999</v>
      </c>
      <c r="G1724" s="2">
        <v>1.66539233</v>
      </c>
    </row>
    <row r="1725" spans="1:7" x14ac:dyDescent="0.25">
      <c r="A1725" s="1">
        <v>333.15</v>
      </c>
      <c r="B1725" s="1" t="s">
        <v>20</v>
      </c>
      <c r="C1725" s="1" t="s">
        <v>100</v>
      </c>
      <c r="D1725" s="2">
        <v>0.36899999999999999</v>
      </c>
      <c r="E1725" s="2">
        <f t="shared" si="26"/>
        <v>0.63100000000000001</v>
      </c>
      <c r="F1725" s="2">
        <v>1.679788973</v>
      </c>
      <c r="G1725" s="2">
        <v>1.7353863140000001</v>
      </c>
    </row>
    <row r="1726" spans="1:7" x14ac:dyDescent="0.25">
      <c r="A1726" s="1">
        <v>333.15</v>
      </c>
      <c r="B1726" s="1" t="s">
        <v>20</v>
      </c>
      <c r="C1726" s="1" t="s">
        <v>100</v>
      </c>
      <c r="D1726" s="2">
        <v>0.38900000000000001</v>
      </c>
      <c r="E1726" s="2">
        <f t="shared" si="26"/>
        <v>0.61099999999999999</v>
      </c>
      <c r="F1726" s="2">
        <v>1.596139172</v>
      </c>
      <c r="G1726" s="2">
        <v>1.7903121360000001</v>
      </c>
    </row>
    <row r="1727" spans="1:7" x14ac:dyDescent="0.25">
      <c r="A1727" s="1">
        <v>333.15</v>
      </c>
      <c r="B1727" s="1" t="s">
        <v>20</v>
      </c>
      <c r="C1727" s="1" t="s">
        <v>100</v>
      </c>
      <c r="D1727" s="2">
        <v>0.44900000000000001</v>
      </c>
      <c r="E1727" s="2">
        <f t="shared" si="26"/>
        <v>0.55099999999999993</v>
      </c>
      <c r="F1727" s="2">
        <v>1.4065214509999999</v>
      </c>
      <c r="G1727" s="2">
        <v>1.9605929310000001</v>
      </c>
    </row>
    <row r="1728" spans="1:7" x14ac:dyDescent="0.25">
      <c r="A1728" s="1">
        <v>333.15</v>
      </c>
      <c r="B1728" s="1" t="s">
        <v>20</v>
      </c>
      <c r="C1728" s="1" t="s">
        <v>100</v>
      </c>
      <c r="D1728" s="2">
        <v>0.51</v>
      </c>
      <c r="E1728" s="2">
        <f t="shared" si="26"/>
        <v>0.49</v>
      </c>
      <c r="F1728" s="2">
        <v>1.2771968330000001</v>
      </c>
      <c r="G1728" s="2">
        <v>2.142120786</v>
      </c>
    </row>
    <row r="1729" spans="1:7" x14ac:dyDescent="0.25">
      <c r="A1729" s="1">
        <v>333.15</v>
      </c>
      <c r="B1729" s="1" t="s">
        <v>20</v>
      </c>
      <c r="C1729" s="1" t="s">
        <v>100</v>
      </c>
      <c r="D1729" s="2">
        <v>0.58899999999999997</v>
      </c>
      <c r="E1729" s="2">
        <f t="shared" si="26"/>
        <v>0.41100000000000003</v>
      </c>
      <c r="F1729" s="2">
        <v>1.1668426430000001</v>
      </c>
      <c r="G1729" s="2">
        <v>2.3904039180000001</v>
      </c>
    </row>
    <row r="1730" spans="1:7" x14ac:dyDescent="0.25">
      <c r="A1730" s="1">
        <v>333.15</v>
      </c>
      <c r="B1730" s="1" t="s">
        <v>20</v>
      </c>
      <c r="C1730" s="1" t="s">
        <v>100</v>
      </c>
      <c r="D1730" s="2">
        <v>0.69299999999999995</v>
      </c>
      <c r="E1730" s="2">
        <f t="shared" ref="E1730:E1793" si="27">1-D1730</f>
        <v>0.30700000000000005</v>
      </c>
      <c r="F1730" s="2">
        <v>1.0795741700000001</v>
      </c>
      <c r="G1730" s="2">
        <v>2.743345181</v>
      </c>
    </row>
    <row r="1731" spans="1:7" x14ac:dyDescent="0.25">
      <c r="A1731" s="1">
        <v>333.15</v>
      </c>
      <c r="B1731" s="1" t="s">
        <v>20</v>
      </c>
      <c r="C1731" s="1" t="s">
        <v>100</v>
      </c>
      <c r="D1731" s="2">
        <v>0.78600000000000003</v>
      </c>
      <c r="E1731" s="2">
        <f t="shared" si="27"/>
        <v>0.21399999999999997</v>
      </c>
      <c r="F1731" s="2">
        <v>1.0349049239999999</v>
      </c>
      <c r="G1731" s="2">
        <v>3.0908306909999999</v>
      </c>
    </row>
    <row r="1732" spans="1:7" x14ac:dyDescent="0.25">
      <c r="A1732" s="1">
        <v>333.15</v>
      </c>
      <c r="B1732" s="1" t="s">
        <v>20</v>
      </c>
      <c r="C1732" s="1" t="s">
        <v>100</v>
      </c>
      <c r="D1732" s="2">
        <v>0.84699999999999998</v>
      </c>
      <c r="E1732" s="2">
        <f t="shared" si="27"/>
        <v>0.15300000000000002</v>
      </c>
      <c r="F1732" s="2">
        <v>1.016969088</v>
      </c>
      <c r="G1732" s="2">
        <v>3.3402200039999999</v>
      </c>
    </row>
    <row r="1733" spans="1:7" x14ac:dyDescent="0.25">
      <c r="A1733" s="1">
        <v>338.37</v>
      </c>
      <c r="B1733" s="1" t="s">
        <v>20</v>
      </c>
      <c r="C1733" s="1" t="s">
        <v>100</v>
      </c>
      <c r="D1733" s="2">
        <v>1.5E-3</v>
      </c>
      <c r="E1733" s="2">
        <f t="shared" si="27"/>
        <v>0.99850000000000005</v>
      </c>
      <c r="F1733" s="2">
        <v>93.700593999999995</v>
      </c>
      <c r="G1733" s="2">
        <v>1.0000449709999999</v>
      </c>
    </row>
    <row r="1734" spans="1:7" x14ac:dyDescent="0.25">
      <c r="A1734" s="1">
        <v>338.37</v>
      </c>
      <c r="B1734" s="1" t="s">
        <v>20</v>
      </c>
      <c r="C1734" s="1" t="s">
        <v>100</v>
      </c>
      <c r="D1734" s="2">
        <v>1.8E-3</v>
      </c>
      <c r="E1734" s="2">
        <f t="shared" si="27"/>
        <v>0.99819999999999998</v>
      </c>
      <c r="F1734" s="2">
        <v>92.595161989999994</v>
      </c>
      <c r="G1734" s="2">
        <v>1.0000645850000001</v>
      </c>
    </row>
    <row r="1735" spans="1:7" x14ac:dyDescent="0.25">
      <c r="A1735" s="1">
        <v>338.37</v>
      </c>
      <c r="B1735" s="1" t="s">
        <v>20</v>
      </c>
      <c r="C1735" s="1" t="s">
        <v>100</v>
      </c>
      <c r="D1735" s="2">
        <v>2.8999999999999998E-3</v>
      </c>
      <c r="E1735" s="2">
        <f t="shared" si="27"/>
        <v>0.99709999999999999</v>
      </c>
      <c r="F1735" s="2">
        <v>88.690936829999998</v>
      </c>
      <c r="G1735" s="2">
        <v>1.0001660130000001</v>
      </c>
    </row>
    <row r="1736" spans="1:7" x14ac:dyDescent="0.25">
      <c r="A1736" s="1">
        <v>338.37</v>
      </c>
      <c r="B1736" s="1" t="s">
        <v>20</v>
      </c>
      <c r="C1736" s="1" t="s">
        <v>100</v>
      </c>
      <c r="D1736" s="2">
        <v>5.3E-3</v>
      </c>
      <c r="E1736" s="2">
        <f t="shared" si="27"/>
        <v>0.99470000000000003</v>
      </c>
      <c r="F1736" s="2">
        <v>80.921012829999995</v>
      </c>
      <c r="G1736" s="2">
        <v>1.000543017</v>
      </c>
    </row>
    <row r="1737" spans="1:7" x14ac:dyDescent="0.25">
      <c r="A1737" s="1">
        <v>338.37</v>
      </c>
      <c r="B1737" s="1" t="s">
        <v>20</v>
      </c>
      <c r="C1737" s="1" t="s">
        <v>100</v>
      </c>
      <c r="D1737" s="2">
        <v>5.7999999999999996E-3</v>
      </c>
      <c r="E1737" s="2">
        <f t="shared" si="27"/>
        <v>0.99419999999999997</v>
      </c>
      <c r="F1737" s="2">
        <v>79.420684460000004</v>
      </c>
      <c r="G1737" s="2">
        <v>1.00064752</v>
      </c>
    </row>
    <row r="1738" spans="1:7" x14ac:dyDescent="0.25">
      <c r="A1738" s="1">
        <v>338.37</v>
      </c>
      <c r="B1738" s="1" t="s">
        <v>20</v>
      </c>
      <c r="C1738" s="1" t="s">
        <v>100</v>
      </c>
      <c r="D1738" s="2">
        <v>1.17E-2</v>
      </c>
      <c r="E1738" s="2">
        <f t="shared" si="27"/>
        <v>0.98829999999999996</v>
      </c>
      <c r="F1738" s="2">
        <v>64.286377810000005</v>
      </c>
      <c r="G1738" s="2">
        <v>1.002508784</v>
      </c>
    </row>
    <row r="1739" spans="1:7" x14ac:dyDescent="0.25">
      <c r="A1739" s="1">
        <v>338.37</v>
      </c>
      <c r="B1739" s="1" t="s">
        <v>20</v>
      </c>
      <c r="C1739" s="1" t="s">
        <v>100</v>
      </c>
      <c r="D1739" s="2">
        <v>1.29E-2</v>
      </c>
      <c r="E1739" s="2">
        <f t="shared" si="27"/>
        <v>0.98709999999999998</v>
      </c>
      <c r="F1739" s="2">
        <v>61.704739879999998</v>
      </c>
      <c r="G1739" s="2">
        <v>1.003020552</v>
      </c>
    </row>
    <row r="1740" spans="1:7" x14ac:dyDescent="0.25">
      <c r="A1740" s="1">
        <v>338.37</v>
      </c>
      <c r="B1740" s="1" t="s">
        <v>20</v>
      </c>
      <c r="C1740" s="1" t="s">
        <v>100</v>
      </c>
      <c r="D1740" s="2">
        <v>1.6899999999999998E-2</v>
      </c>
      <c r="E1740" s="2">
        <f t="shared" si="27"/>
        <v>0.98309999999999997</v>
      </c>
      <c r="F1740" s="2">
        <v>54.069872060000002</v>
      </c>
      <c r="G1740" s="2">
        <v>1.005024229</v>
      </c>
    </row>
    <row r="1741" spans="1:7" x14ac:dyDescent="0.25">
      <c r="A1741" s="1">
        <v>338.37</v>
      </c>
      <c r="B1741" s="1" t="s">
        <v>20</v>
      </c>
      <c r="C1741" s="1" t="s">
        <v>100</v>
      </c>
      <c r="D1741" s="2">
        <v>2.0400000000000001E-2</v>
      </c>
      <c r="E1741" s="2">
        <f t="shared" si="27"/>
        <v>0.97960000000000003</v>
      </c>
      <c r="F1741" s="2">
        <v>48.429252349999999</v>
      </c>
      <c r="G1741" s="2">
        <v>1.0071293720000001</v>
      </c>
    </row>
    <row r="1742" spans="1:7" x14ac:dyDescent="0.25">
      <c r="A1742" s="1">
        <v>338.37</v>
      </c>
      <c r="B1742" s="1" t="s">
        <v>20</v>
      </c>
      <c r="C1742" s="1" t="s">
        <v>100</v>
      </c>
      <c r="D1742" s="2">
        <v>2.8000000000000001E-2</v>
      </c>
      <c r="E1742" s="2">
        <f t="shared" si="27"/>
        <v>0.97199999999999998</v>
      </c>
      <c r="F1742" s="2">
        <v>38.729087319999998</v>
      </c>
      <c r="G1742" s="2">
        <v>1.0127148969999999</v>
      </c>
    </row>
    <row r="1743" spans="1:7" x14ac:dyDescent="0.25">
      <c r="A1743" s="1">
        <v>338.37</v>
      </c>
      <c r="B1743" s="1" t="s">
        <v>20</v>
      </c>
      <c r="C1743" s="1" t="s">
        <v>100</v>
      </c>
      <c r="D1743" s="2">
        <v>0.03</v>
      </c>
      <c r="E1743" s="2">
        <f t="shared" si="27"/>
        <v>0.97</v>
      </c>
      <c r="F1743" s="2">
        <v>36.637168979999998</v>
      </c>
      <c r="G1743" s="2">
        <v>1.0143955600000001</v>
      </c>
    </row>
    <row r="1744" spans="1:7" x14ac:dyDescent="0.25">
      <c r="A1744" s="1">
        <v>338.37</v>
      </c>
      <c r="B1744" s="1" t="s">
        <v>20</v>
      </c>
      <c r="C1744" s="1" t="s">
        <v>100</v>
      </c>
      <c r="D1744" s="2">
        <v>4.0599999999999997E-2</v>
      </c>
      <c r="E1744" s="2">
        <f t="shared" si="27"/>
        <v>0.95940000000000003</v>
      </c>
      <c r="F1744" s="2">
        <v>27.855712</v>
      </c>
      <c r="G1744" s="2">
        <v>1.024589277</v>
      </c>
    </row>
    <row r="1745" spans="1:7" x14ac:dyDescent="0.25">
      <c r="A1745" s="1">
        <v>338.37</v>
      </c>
      <c r="B1745" s="1" t="s">
        <v>20</v>
      </c>
      <c r="C1745" s="1" t="s">
        <v>100</v>
      </c>
      <c r="D1745" s="2">
        <v>0.29299999999999998</v>
      </c>
      <c r="E1745" s="2">
        <f t="shared" si="27"/>
        <v>0.70700000000000007</v>
      </c>
      <c r="F1745" s="2">
        <v>2.1589219659999999</v>
      </c>
      <c r="G1745" s="2">
        <v>1.5311330869999999</v>
      </c>
    </row>
    <row r="1746" spans="1:7" x14ac:dyDescent="0.25">
      <c r="A1746" s="1">
        <v>338.37</v>
      </c>
      <c r="B1746" s="1" t="s">
        <v>20</v>
      </c>
      <c r="C1746" s="1" t="s">
        <v>100</v>
      </c>
      <c r="D1746" s="2">
        <v>0.37040000000000001</v>
      </c>
      <c r="E1746" s="2">
        <f t="shared" si="27"/>
        <v>0.62959999999999994</v>
      </c>
      <c r="F1746" s="2">
        <v>1.67693954</v>
      </c>
      <c r="G1746" s="2">
        <v>1.7338946639999999</v>
      </c>
    </row>
    <row r="1747" spans="1:7" x14ac:dyDescent="0.25">
      <c r="A1747" s="1">
        <v>338.37</v>
      </c>
      <c r="B1747" s="1" t="s">
        <v>20</v>
      </c>
      <c r="C1747" s="1" t="s">
        <v>100</v>
      </c>
      <c r="D1747" s="2">
        <v>0.45029999999999998</v>
      </c>
      <c r="E1747" s="2">
        <f t="shared" si="27"/>
        <v>0.54970000000000008</v>
      </c>
      <c r="F1747" s="2">
        <v>1.405961496</v>
      </c>
      <c r="G1747" s="2">
        <v>1.958512577</v>
      </c>
    </row>
    <row r="1748" spans="1:7" x14ac:dyDescent="0.25">
      <c r="A1748" s="1">
        <v>338.37</v>
      </c>
      <c r="B1748" s="1" t="s">
        <v>20</v>
      </c>
      <c r="C1748" s="1" t="s">
        <v>100</v>
      </c>
      <c r="D1748" s="2">
        <v>0.5242</v>
      </c>
      <c r="E1748" s="2">
        <f t="shared" si="27"/>
        <v>0.4758</v>
      </c>
      <c r="F1748" s="2">
        <v>1.255493666</v>
      </c>
      <c r="G1748" s="2">
        <v>2.17977446</v>
      </c>
    </row>
    <row r="1749" spans="1:7" x14ac:dyDescent="0.25">
      <c r="A1749" s="1">
        <v>338.37</v>
      </c>
      <c r="B1749" s="1" t="s">
        <v>20</v>
      </c>
      <c r="C1749" s="1" t="s">
        <v>100</v>
      </c>
      <c r="D1749" s="2">
        <v>0.56930000000000003</v>
      </c>
      <c r="E1749" s="2">
        <f t="shared" si="27"/>
        <v>0.43069999999999997</v>
      </c>
      <c r="F1749" s="2">
        <v>1.191520935</v>
      </c>
      <c r="G1749" s="2">
        <v>2.3214792599999998</v>
      </c>
    </row>
    <row r="1750" spans="1:7" x14ac:dyDescent="0.25">
      <c r="A1750" s="1">
        <v>338.37</v>
      </c>
      <c r="B1750" s="1" t="s">
        <v>20</v>
      </c>
      <c r="C1750" s="1" t="s">
        <v>100</v>
      </c>
      <c r="D1750" s="2">
        <v>0.66849999999999998</v>
      </c>
      <c r="E1750" s="2">
        <f t="shared" si="27"/>
        <v>0.33150000000000002</v>
      </c>
      <c r="F1750" s="2">
        <v>1.096798999</v>
      </c>
      <c r="G1750" s="2">
        <v>2.6531865720000001</v>
      </c>
    </row>
    <row r="1751" spans="1:7" x14ac:dyDescent="0.25">
      <c r="A1751" s="1">
        <v>338.37</v>
      </c>
      <c r="B1751" s="1" t="s">
        <v>20</v>
      </c>
      <c r="C1751" s="1" t="s">
        <v>100</v>
      </c>
      <c r="D1751" s="2">
        <v>0.71260000000000001</v>
      </c>
      <c r="E1751" s="2">
        <f t="shared" si="27"/>
        <v>0.28739999999999999</v>
      </c>
      <c r="F1751" s="2">
        <v>1.068753088</v>
      </c>
      <c r="G1751" s="2">
        <v>2.810855224</v>
      </c>
    </row>
    <row r="1752" spans="1:7" x14ac:dyDescent="0.25">
      <c r="A1752" s="1">
        <v>338.37</v>
      </c>
      <c r="B1752" s="1" t="s">
        <v>20</v>
      </c>
      <c r="C1752" s="1" t="s">
        <v>100</v>
      </c>
      <c r="D1752" s="2">
        <v>0.76290000000000002</v>
      </c>
      <c r="E1752" s="2">
        <f t="shared" si="27"/>
        <v>0.23709999999999998</v>
      </c>
      <c r="F1752" s="2">
        <v>1.044273816</v>
      </c>
      <c r="G1752" s="2">
        <v>2.999849835</v>
      </c>
    </row>
    <row r="1753" spans="1:7" x14ac:dyDescent="0.25">
      <c r="A1753" s="1">
        <v>338.37</v>
      </c>
      <c r="B1753" s="1" t="s">
        <v>20</v>
      </c>
      <c r="C1753" s="1" t="s">
        <v>100</v>
      </c>
      <c r="D1753" s="2">
        <v>0.81159999999999999</v>
      </c>
      <c r="E1753" s="2">
        <f t="shared" si="27"/>
        <v>0.18840000000000001</v>
      </c>
      <c r="F1753" s="2">
        <v>1.026727551</v>
      </c>
      <c r="G1753" s="2">
        <v>3.1936571709999999</v>
      </c>
    </row>
    <row r="1754" spans="1:7" x14ac:dyDescent="0.25">
      <c r="A1754" s="1">
        <v>338.37</v>
      </c>
      <c r="B1754" s="1" t="s">
        <v>20</v>
      </c>
      <c r="C1754" s="1" t="s">
        <v>100</v>
      </c>
      <c r="D1754" s="2">
        <v>0.8448</v>
      </c>
      <c r="E1754" s="2">
        <f t="shared" si="27"/>
        <v>0.1552</v>
      </c>
      <c r="F1754" s="2">
        <v>1.017673482</v>
      </c>
      <c r="G1754" s="2">
        <v>3.3328723390000001</v>
      </c>
    </row>
    <row r="1755" spans="1:7" x14ac:dyDescent="0.25">
      <c r="A1755" s="1">
        <v>338.37</v>
      </c>
      <c r="B1755" s="1" t="s">
        <v>20</v>
      </c>
      <c r="C1755" s="1" t="s">
        <v>100</v>
      </c>
      <c r="D1755" s="2">
        <v>0.91200000000000003</v>
      </c>
      <c r="E1755" s="2">
        <f t="shared" si="27"/>
        <v>8.7999999999999967E-2</v>
      </c>
      <c r="F1755" s="2">
        <v>1.005451935</v>
      </c>
      <c r="G1755" s="2">
        <v>3.635795388</v>
      </c>
    </row>
    <row r="1756" spans="1:7" x14ac:dyDescent="0.25">
      <c r="A1756" s="1">
        <v>353.45</v>
      </c>
      <c r="B1756" s="1" t="s">
        <v>20</v>
      </c>
      <c r="C1756" s="1" t="s">
        <v>100</v>
      </c>
      <c r="D1756" s="2">
        <v>1.9E-3</v>
      </c>
      <c r="E1756" s="2">
        <f t="shared" si="27"/>
        <v>0.99809999999999999</v>
      </c>
      <c r="F1756" s="2">
        <v>84.02377473</v>
      </c>
      <c r="G1756" s="2">
        <v>1.0000691930000001</v>
      </c>
    </row>
    <row r="1757" spans="1:7" x14ac:dyDescent="0.25">
      <c r="A1757" s="1">
        <v>353.45</v>
      </c>
      <c r="B1757" s="1" t="s">
        <v>20</v>
      </c>
      <c r="C1757" s="1" t="s">
        <v>100</v>
      </c>
      <c r="D1757" s="2">
        <v>2.8E-3</v>
      </c>
      <c r="E1757" s="2">
        <f t="shared" si="27"/>
        <v>0.99719999999999998</v>
      </c>
      <c r="F1757" s="2">
        <v>81.220594439999999</v>
      </c>
      <c r="G1757" s="2">
        <v>1.000149097</v>
      </c>
    </row>
    <row r="1758" spans="1:7" x14ac:dyDescent="0.25">
      <c r="A1758" s="1">
        <v>353.45</v>
      </c>
      <c r="B1758" s="1" t="s">
        <v>20</v>
      </c>
      <c r="C1758" s="1" t="s">
        <v>100</v>
      </c>
      <c r="D1758" s="2">
        <v>4.0000000000000001E-3</v>
      </c>
      <c r="E1758" s="2">
        <f t="shared" si="27"/>
        <v>0.996</v>
      </c>
      <c r="F1758" s="2">
        <v>77.679238470000001</v>
      </c>
      <c r="G1758" s="2">
        <v>1.0003011530000001</v>
      </c>
    </row>
    <row r="1759" spans="1:7" x14ac:dyDescent="0.25">
      <c r="A1759" s="1">
        <v>353.45</v>
      </c>
      <c r="B1759" s="1" t="s">
        <v>20</v>
      </c>
      <c r="C1759" s="1" t="s">
        <v>100</v>
      </c>
      <c r="D1759" s="2">
        <v>6.0000000000000001E-3</v>
      </c>
      <c r="E1759" s="2">
        <f t="shared" si="27"/>
        <v>0.99399999999999999</v>
      </c>
      <c r="F1759" s="2">
        <v>72.234171180000004</v>
      </c>
      <c r="G1759" s="2">
        <v>1.0006662180000001</v>
      </c>
    </row>
    <row r="1760" spans="1:7" x14ac:dyDescent="0.25">
      <c r="A1760" s="1">
        <v>353.45</v>
      </c>
      <c r="B1760" s="1" t="s">
        <v>20</v>
      </c>
      <c r="C1760" s="1" t="s">
        <v>100</v>
      </c>
      <c r="D1760" s="2">
        <v>1.38E-2</v>
      </c>
      <c r="E1760" s="2">
        <f t="shared" si="27"/>
        <v>0.98619999999999997</v>
      </c>
      <c r="F1760" s="2">
        <v>55.391621039999997</v>
      </c>
      <c r="G1760" s="2">
        <v>1.003309274</v>
      </c>
    </row>
    <row r="1761" spans="1:7" x14ac:dyDescent="0.25">
      <c r="A1761" s="1">
        <v>353.45</v>
      </c>
      <c r="B1761" s="1" t="s">
        <v>20</v>
      </c>
      <c r="C1761" s="1" t="s">
        <v>100</v>
      </c>
      <c r="D1761" s="2">
        <v>2.69E-2</v>
      </c>
      <c r="E1761" s="2">
        <f t="shared" si="27"/>
        <v>0.97309999999999997</v>
      </c>
      <c r="F1761" s="2">
        <v>37.472222639999998</v>
      </c>
      <c r="G1761" s="2">
        <v>1.011421841</v>
      </c>
    </row>
    <row r="1762" spans="1:7" x14ac:dyDescent="0.25">
      <c r="A1762" s="1">
        <v>353.45</v>
      </c>
      <c r="B1762" s="1" t="s">
        <v>20</v>
      </c>
      <c r="C1762" s="1" t="s">
        <v>100</v>
      </c>
      <c r="D1762" s="2">
        <v>2.92E-2</v>
      </c>
      <c r="E1762" s="2">
        <f t="shared" si="27"/>
        <v>0.9708</v>
      </c>
      <c r="F1762" s="2">
        <v>35.20171277</v>
      </c>
      <c r="G1762" s="2">
        <v>1.013247647</v>
      </c>
    </row>
    <row r="1763" spans="1:7" x14ac:dyDescent="0.25">
      <c r="A1763" s="1">
        <v>353.45</v>
      </c>
      <c r="B1763" s="1" t="s">
        <v>20</v>
      </c>
      <c r="C1763" s="1" t="s">
        <v>100</v>
      </c>
      <c r="D1763" s="2">
        <v>3.8699999999999998E-2</v>
      </c>
      <c r="E1763" s="2">
        <f t="shared" si="27"/>
        <v>0.96130000000000004</v>
      </c>
      <c r="F1763" s="2">
        <v>27.647416539999998</v>
      </c>
      <c r="G1763" s="2">
        <v>1.021865797</v>
      </c>
    </row>
    <row r="1764" spans="1:7" x14ac:dyDescent="0.25">
      <c r="A1764" s="1">
        <v>353.45</v>
      </c>
      <c r="B1764" s="1" t="s">
        <v>20</v>
      </c>
      <c r="C1764" s="1" t="s">
        <v>100</v>
      </c>
      <c r="D1764" s="2">
        <v>0.40310000000000001</v>
      </c>
      <c r="E1764" s="2">
        <f t="shared" si="27"/>
        <v>0.59689999999999999</v>
      </c>
      <c r="F1764" s="2">
        <v>1.554477493</v>
      </c>
      <c r="G1764" s="2">
        <v>1.807501821</v>
      </c>
    </row>
    <row r="1765" spans="1:7" x14ac:dyDescent="0.25">
      <c r="A1765" s="1">
        <v>353.45</v>
      </c>
      <c r="B1765" s="1" t="s">
        <v>20</v>
      </c>
      <c r="C1765" s="1" t="s">
        <v>100</v>
      </c>
      <c r="D1765" s="2">
        <v>0.47320000000000001</v>
      </c>
      <c r="E1765" s="2">
        <f t="shared" si="27"/>
        <v>0.52679999999999993</v>
      </c>
      <c r="F1765" s="2">
        <v>1.357668061</v>
      </c>
      <c r="G1765" s="2">
        <v>2.0077355539999999</v>
      </c>
    </row>
    <row r="1766" spans="1:7" x14ac:dyDescent="0.25">
      <c r="A1766" s="1">
        <v>353.45</v>
      </c>
      <c r="B1766" s="1" t="s">
        <v>20</v>
      </c>
      <c r="C1766" s="1" t="s">
        <v>100</v>
      </c>
      <c r="D1766" s="2">
        <v>0.53600000000000003</v>
      </c>
      <c r="E1766" s="2">
        <f t="shared" si="27"/>
        <v>0.46399999999999997</v>
      </c>
      <c r="F1766" s="2">
        <v>1.2417639629999999</v>
      </c>
      <c r="G1766" s="2">
        <v>2.1981109640000001</v>
      </c>
    </row>
    <row r="1767" spans="1:7" x14ac:dyDescent="0.25">
      <c r="A1767" s="1">
        <v>353.45</v>
      </c>
      <c r="B1767" s="1" t="s">
        <v>20</v>
      </c>
      <c r="C1767" s="1" t="s">
        <v>100</v>
      </c>
      <c r="D1767" s="2">
        <v>0.6361</v>
      </c>
      <c r="E1767" s="2">
        <f t="shared" si="27"/>
        <v>0.3639</v>
      </c>
      <c r="F1767" s="2">
        <v>1.125048067</v>
      </c>
      <c r="G1767" s="2">
        <v>2.5251801199999999</v>
      </c>
    </row>
    <row r="1768" spans="1:7" x14ac:dyDescent="0.25">
      <c r="A1768" s="1">
        <v>353.45</v>
      </c>
      <c r="B1768" s="1" t="s">
        <v>20</v>
      </c>
      <c r="C1768" s="1" t="s">
        <v>100</v>
      </c>
      <c r="D1768" s="2">
        <v>0.70089999999999997</v>
      </c>
      <c r="E1768" s="2">
        <f t="shared" si="27"/>
        <v>0.29910000000000003</v>
      </c>
      <c r="F1768" s="2">
        <v>1.077388864</v>
      </c>
      <c r="G1768" s="2">
        <v>2.7548263070000001</v>
      </c>
    </row>
    <row r="1769" spans="1:7" x14ac:dyDescent="0.25">
      <c r="A1769" s="1">
        <v>353.45</v>
      </c>
      <c r="B1769" s="1" t="s">
        <v>20</v>
      </c>
      <c r="C1769" s="1" t="s">
        <v>100</v>
      </c>
      <c r="D1769" s="2">
        <v>0.75549999999999995</v>
      </c>
      <c r="E1769" s="2">
        <f t="shared" si="27"/>
        <v>0.24450000000000005</v>
      </c>
      <c r="F1769" s="2">
        <v>1.0486450110000001</v>
      </c>
      <c r="G1769" s="2">
        <v>2.9614028459999999</v>
      </c>
    </row>
    <row r="1770" spans="1:7" x14ac:dyDescent="0.25">
      <c r="A1770" s="1">
        <v>353.45</v>
      </c>
      <c r="B1770" s="1" t="s">
        <v>20</v>
      </c>
      <c r="C1770" s="1" t="s">
        <v>100</v>
      </c>
      <c r="D1770" s="2">
        <v>0.80230000000000001</v>
      </c>
      <c r="E1770" s="2">
        <f t="shared" si="27"/>
        <v>0.19769999999999999</v>
      </c>
      <c r="F1770" s="2">
        <v>1.030435284</v>
      </c>
      <c r="G1770" s="2">
        <v>3.1496376439999998</v>
      </c>
    </row>
    <row r="1771" spans="1:7" x14ac:dyDescent="0.25">
      <c r="A1771" s="1">
        <v>353.45</v>
      </c>
      <c r="B1771" s="1" t="s">
        <v>20</v>
      </c>
      <c r="C1771" s="1" t="s">
        <v>100</v>
      </c>
      <c r="D1771" s="2">
        <v>0.83909999999999996</v>
      </c>
      <c r="E1771" s="2">
        <f t="shared" si="27"/>
        <v>0.16090000000000004</v>
      </c>
      <c r="F1771" s="2">
        <v>1.019573893</v>
      </c>
      <c r="G1771" s="2">
        <v>3.3060271530000001</v>
      </c>
    </row>
    <row r="1772" spans="1:7" x14ac:dyDescent="0.25">
      <c r="A1772" s="1">
        <v>353.45</v>
      </c>
      <c r="B1772" s="1" t="s">
        <v>20</v>
      </c>
      <c r="C1772" s="1" t="s">
        <v>100</v>
      </c>
      <c r="D1772" s="2">
        <v>0.85970000000000002</v>
      </c>
      <c r="E1772" s="2">
        <f t="shared" si="27"/>
        <v>0.14029999999999998</v>
      </c>
      <c r="F1772" s="2">
        <v>1.014667158</v>
      </c>
      <c r="G1772" s="2">
        <v>3.3971883520000001</v>
      </c>
    </row>
    <row r="1773" spans="1:7" x14ac:dyDescent="0.25">
      <c r="A1773" s="1">
        <v>353.45</v>
      </c>
      <c r="B1773" s="1" t="s">
        <v>20</v>
      </c>
      <c r="C1773" s="1" t="s">
        <v>100</v>
      </c>
      <c r="D1773" s="2">
        <v>0.91669999999999996</v>
      </c>
      <c r="E1773" s="2">
        <f t="shared" si="27"/>
        <v>8.3300000000000041E-2</v>
      </c>
      <c r="F1773" s="2">
        <v>1.005000643</v>
      </c>
      <c r="G1773" s="2">
        <v>3.664957255</v>
      </c>
    </row>
    <row r="1774" spans="1:7" x14ac:dyDescent="0.25">
      <c r="A1774" s="1">
        <v>353.45</v>
      </c>
      <c r="B1774" s="1" t="s">
        <v>20</v>
      </c>
      <c r="C1774" s="1" t="s">
        <v>100</v>
      </c>
      <c r="D1774" s="2">
        <v>0.9355</v>
      </c>
      <c r="E1774" s="2">
        <f t="shared" si="27"/>
        <v>6.4500000000000002E-2</v>
      </c>
      <c r="F1774" s="2">
        <v>1.0029719479999999</v>
      </c>
      <c r="G1774" s="2">
        <v>3.7589184879999999</v>
      </c>
    </row>
    <row r="1775" spans="1:7" x14ac:dyDescent="0.25">
      <c r="A1775" s="1">
        <v>353.45</v>
      </c>
      <c r="B1775" s="1" t="s">
        <v>20</v>
      </c>
      <c r="C1775" s="1" t="s">
        <v>100</v>
      </c>
      <c r="D1775" s="2">
        <v>0.95450000000000002</v>
      </c>
      <c r="E1775" s="2">
        <f t="shared" si="27"/>
        <v>4.5499999999999985E-2</v>
      </c>
      <c r="F1775" s="2">
        <v>1.001467498</v>
      </c>
      <c r="G1775" s="2">
        <v>3.8570943199999999</v>
      </c>
    </row>
    <row r="1776" spans="1:7" x14ac:dyDescent="0.25">
      <c r="A1776" s="1">
        <v>353.45</v>
      </c>
      <c r="B1776" s="1" t="s">
        <v>20</v>
      </c>
      <c r="C1776" s="1" t="s">
        <v>100</v>
      </c>
      <c r="D1776" s="2">
        <v>0.97689999999999999</v>
      </c>
      <c r="E1776" s="2">
        <f t="shared" si="27"/>
        <v>2.3100000000000009E-2</v>
      </c>
      <c r="F1776" s="2">
        <v>1.0003753440000001</v>
      </c>
      <c r="G1776" s="2">
        <v>3.977345288</v>
      </c>
    </row>
    <row r="1777" spans="1:7" x14ac:dyDescent="0.25">
      <c r="A1777" s="1">
        <v>298.14999999999998</v>
      </c>
      <c r="B1777" s="1" t="s">
        <v>22</v>
      </c>
      <c r="C1777" s="1" t="s">
        <v>155</v>
      </c>
      <c r="D1777" s="2">
        <v>0</v>
      </c>
      <c r="E1777" s="2">
        <f t="shared" si="27"/>
        <v>1</v>
      </c>
      <c r="F1777" s="2">
        <v>1.853522098</v>
      </c>
      <c r="G1777" s="2">
        <v>1</v>
      </c>
    </row>
    <row r="1778" spans="1:7" x14ac:dyDescent="0.25">
      <c r="A1778" s="1">
        <v>298.14999999999998</v>
      </c>
      <c r="B1778" s="1" t="s">
        <v>27</v>
      </c>
      <c r="C1778" s="1" t="s">
        <v>100</v>
      </c>
      <c r="D1778" s="2">
        <v>0</v>
      </c>
      <c r="E1778" s="2">
        <f t="shared" si="27"/>
        <v>1</v>
      </c>
      <c r="F1778" s="2">
        <v>1540</v>
      </c>
      <c r="G1778" s="2">
        <v>1</v>
      </c>
    </row>
    <row r="1779" spans="1:7" x14ac:dyDescent="0.25">
      <c r="A1779" s="1">
        <v>298.14999999999998</v>
      </c>
      <c r="B1779" s="1" t="s">
        <v>27</v>
      </c>
      <c r="C1779" s="1" t="s">
        <v>100</v>
      </c>
      <c r="D1779" s="2">
        <v>1E-4</v>
      </c>
      <c r="E1779" s="2">
        <f t="shared" si="27"/>
        <v>0.99990000000000001</v>
      </c>
      <c r="F1779" s="2">
        <v>1530</v>
      </c>
      <c r="G1779" s="2">
        <v>1.0000002189999999</v>
      </c>
    </row>
    <row r="1780" spans="1:7" x14ac:dyDescent="0.25">
      <c r="A1780" s="1">
        <v>298.14999999999998</v>
      </c>
      <c r="B1780" s="1" t="s">
        <v>27</v>
      </c>
      <c r="C1780" s="1" t="s">
        <v>100</v>
      </c>
      <c r="D1780" s="2">
        <v>2.0000000000000001E-4</v>
      </c>
      <c r="E1780" s="2">
        <f t="shared" si="27"/>
        <v>0.99980000000000002</v>
      </c>
      <c r="F1780" s="2">
        <v>1530</v>
      </c>
      <c r="G1780" s="2">
        <v>1.0000008739999999</v>
      </c>
    </row>
    <row r="1781" spans="1:7" x14ac:dyDescent="0.25">
      <c r="A1781" s="1">
        <v>298.14999999999998</v>
      </c>
      <c r="B1781" s="1" t="s">
        <v>27</v>
      </c>
      <c r="C1781" s="1" t="s">
        <v>100</v>
      </c>
      <c r="D1781" s="2">
        <v>2.9999999999999997E-4</v>
      </c>
      <c r="E1781" s="2">
        <f t="shared" si="27"/>
        <v>0.99970000000000003</v>
      </c>
      <c r="F1781" s="2">
        <v>1520</v>
      </c>
      <c r="G1781" s="2">
        <v>1.000001964</v>
      </c>
    </row>
    <row r="1782" spans="1:7" x14ac:dyDescent="0.25">
      <c r="A1782" s="1">
        <v>298.14999999999998</v>
      </c>
      <c r="B1782" s="1" t="s">
        <v>27</v>
      </c>
      <c r="C1782" s="1" t="s">
        <v>155</v>
      </c>
      <c r="D1782" s="2">
        <v>0</v>
      </c>
      <c r="E1782" s="2">
        <f t="shared" si="27"/>
        <v>1</v>
      </c>
      <c r="F1782" s="2">
        <v>1.6882183399999999</v>
      </c>
      <c r="G1782" s="2">
        <v>1</v>
      </c>
    </row>
    <row r="1783" spans="1:7" x14ac:dyDescent="0.25">
      <c r="A1783" s="1">
        <v>333.15</v>
      </c>
      <c r="B1783" s="1" t="s">
        <v>28</v>
      </c>
      <c r="C1783" s="1" t="s">
        <v>100</v>
      </c>
      <c r="D1783" s="2">
        <v>1.6E-2</v>
      </c>
      <c r="E1783" s="2">
        <f t="shared" si="27"/>
        <v>0.98399999999999999</v>
      </c>
      <c r="F1783" s="2">
        <v>38.182409450000002</v>
      </c>
      <c r="G1783" s="2">
        <v>1.004512463</v>
      </c>
    </row>
    <row r="1784" spans="1:7" x14ac:dyDescent="0.25">
      <c r="A1784" s="1">
        <v>333.15</v>
      </c>
      <c r="B1784" s="1" t="s">
        <v>28</v>
      </c>
      <c r="C1784" s="1" t="s">
        <v>100</v>
      </c>
      <c r="D1784" s="2">
        <v>0.1</v>
      </c>
      <c r="E1784" s="2">
        <f t="shared" si="27"/>
        <v>0.9</v>
      </c>
      <c r="F1784" s="2">
        <v>6.726529363</v>
      </c>
      <c r="G1784" s="2">
        <v>1.1057328660000001</v>
      </c>
    </row>
    <row r="1785" spans="1:7" x14ac:dyDescent="0.25">
      <c r="A1785" s="1">
        <v>333.15</v>
      </c>
      <c r="B1785" s="1" t="s">
        <v>28</v>
      </c>
      <c r="C1785" s="1" t="s">
        <v>100</v>
      </c>
      <c r="D1785" s="2">
        <v>0.2</v>
      </c>
      <c r="E1785" s="2">
        <f t="shared" si="27"/>
        <v>0.8</v>
      </c>
      <c r="F1785" s="2">
        <v>2.7199179629999999</v>
      </c>
      <c r="G1785" s="2">
        <v>1.2886225899999999</v>
      </c>
    </row>
    <row r="1786" spans="1:7" x14ac:dyDescent="0.25">
      <c r="A1786" s="1">
        <v>333.15</v>
      </c>
      <c r="B1786" s="1" t="s">
        <v>28</v>
      </c>
      <c r="C1786" s="1" t="s">
        <v>100</v>
      </c>
      <c r="D1786" s="2">
        <v>0.3</v>
      </c>
      <c r="E1786" s="2">
        <f t="shared" si="27"/>
        <v>0.7</v>
      </c>
      <c r="F1786" s="2">
        <v>1.7360174939999999</v>
      </c>
      <c r="G1786" s="2">
        <v>1.4917091549999999</v>
      </c>
    </row>
    <row r="1787" spans="1:7" x14ac:dyDescent="0.25">
      <c r="A1787" s="1">
        <v>333.15</v>
      </c>
      <c r="B1787" s="1" t="s">
        <v>28</v>
      </c>
      <c r="C1787" s="1" t="s">
        <v>100</v>
      </c>
      <c r="D1787" s="2">
        <v>0.4</v>
      </c>
      <c r="E1787" s="2">
        <f t="shared" si="27"/>
        <v>0.6</v>
      </c>
      <c r="F1787" s="2">
        <v>1.3588223909999999</v>
      </c>
      <c r="G1787" s="2">
        <v>1.6986041780000001</v>
      </c>
    </row>
    <row r="1788" spans="1:7" x14ac:dyDescent="0.25">
      <c r="A1788" s="1">
        <v>333.15</v>
      </c>
      <c r="B1788" s="1" t="s">
        <v>28</v>
      </c>
      <c r="C1788" s="1" t="s">
        <v>100</v>
      </c>
      <c r="D1788" s="2">
        <v>0.438</v>
      </c>
      <c r="E1788" s="2">
        <f t="shared" si="27"/>
        <v>0.56200000000000006</v>
      </c>
      <c r="F1788" s="2">
        <v>1.276823126</v>
      </c>
      <c r="G1788" s="2">
        <v>1.7764376909999999</v>
      </c>
    </row>
    <row r="1789" spans="1:7" x14ac:dyDescent="0.25">
      <c r="A1789" s="1">
        <v>333.15</v>
      </c>
      <c r="B1789" s="1" t="s">
        <v>28</v>
      </c>
      <c r="C1789" s="1" t="s">
        <v>100</v>
      </c>
      <c r="D1789" s="2">
        <v>0.5</v>
      </c>
      <c r="E1789" s="2">
        <f t="shared" si="27"/>
        <v>0.5</v>
      </c>
      <c r="F1789" s="2">
        <v>1.181803414</v>
      </c>
      <c r="G1789" s="2">
        <v>1.9014158750000001</v>
      </c>
    </row>
    <row r="1790" spans="1:7" x14ac:dyDescent="0.25">
      <c r="A1790" s="1">
        <v>333.15</v>
      </c>
      <c r="B1790" s="1" t="s">
        <v>28</v>
      </c>
      <c r="C1790" s="1" t="s">
        <v>100</v>
      </c>
      <c r="D1790" s="2">
        <v>0.6</v>
      </c>
      <c r="E1790" s="2">
        <f t="shared" si="27"/>
        <v>0.4</v>
      </c>
      <c r="F1790" s="2">
        <v>1.0902343109999999</v>
      </c>
      <c r="G1790" s="2">
        <v>2.0961277599999999</v>
      </c>
    </row>
    <row r="1791" spans="1:7" x14ac:dyDescent="0.25">
      <c r="A1791" s="1">
        <v>333.15</v>
      </c>
      <c r="B1791" s="1" t="s">
        <v>28</v>
      </c>
      <c r="C1791" s="1" t="s">
        <v>100</v>
      </c>
      <c r="D1791" s="2">
        <v>0.7</v>
      </c>
      <c r="E1791" s="2">
        <f t="shared" si="27"/>
        <v>0.30000000000000004</v>
      </c>
      <c r="F1791" s="2">
        <v>1.041147949</v>
      </c>
      <c r="G1791" s="2">
        <v>2.2812964029999998</v>
      </c>
    </row>
    <row r="1792" spans="1:7" x14ac:dyDescent="0.25">
      <c r="A1792" s="1">
        <v>333.15</v>
      </c>
      <c r="B1792" s="1" t="s">
        <v>28</v>
      </c>
      <c r="C1792" s="1" t="s">
        <v>100</v>
      </c>
      <c r="D1792" s="2">
        <v>0.8</v>
      </c>
      <c r="E1792" s="2">
        <f t="shared" si="27"/>
        <v>0.19999999999999996</v>
      </c>
      <c r="F1792" s="2">
        <v>1.0153692000000001</v>
      </c>
      <c r="G1792" s="2">
        <v>2.4574264380000002</v>
      </c>
    </row>
    <row r="1793" spans="1:7" x14ac:dyDescent="0.25">
      <c r="A1793" s="1">
        <v>333.15</v>
      </c>
      <c r="B1793" s="1" t="s">
        <v>28</v>
      </c>
      <c r="C1793" s="1" t="s">
        <v>100</v>
      </c>
      <c r="D1793" s="2">
        <v>0.9</v>
      </c>
      <c r="E1793" s="2">
        <f t="shared" si="27"/>
        <v>9.9999999999999978E-2</v>
      </c>
      <c r="F1793" s="2">
        <v>1.0033359580000001</v>
      </c>
      <c r="G1793" s="2">
        <v>2.626713498</v>
      </c>
    </row>
    <row r="1794" spans="1:7" x14ac:dyDescent="0.25">
      <c r="A1794" s="1">
        <v>333.15</v>
      </c>
      <c r="B1794" s="1" t="s">
        <v>28</v>
      </c>
      <c r="C1794" s="1" t="s">
        <v>100</v>
      </c>
      <c r="D1794" s="2">
        <v>0.95</v>
      </c>
      <c r="E1794" s="2">
        <f t="shared" ref="E1794:E1857" si="28">1-D1794</f>
        <v>5.0000000000000044E-2</v>
      </c>
      <c r="F1794" s="2">
        <v>1.000786615</v>
      </c>
      <c r="G1794" s="2">
        <v>2.7099821419999999</v>
      </c>
    </row>
    <row r="1795" spans="1:7" x14ac:dyDescent="0.25">
      <c r="A1795" s="1">
        <v>343.15</v>
      </c>
      <c r="B1795" s="1" t="s">
        <v>28</v>
      </c>
      <c r="C1795" s="1" t="s">
        <v>100</v>
      </c>
      <c r="D1795" s="2">
        <v>1</v>
      </c>
      <c r="E1795" s="2">
        <f t="shared" si="28"/>
        <v>0</v>
      </c>
      <c r="F1795" s="2">
        <v>1</v>
      </c>
      <c r="G1795" s="2">
        <v>2.8385309919999999</v>
      </c>
    </row>
    <row r="1796" spans="1:7" x14ac:dyDescent="0.25">
      <c r="A1796" s="1">
        <v>353.15</v>
      </c>
      <c r="B1796" s="1" t="s">
        <v>28</v>
      </c>
      <c r="C1796" s="1" t="s">
        <v>100</v>
      </c>
      <c r="D1796" s="2">
        <v>1</v>
      </c>
      <c r="E1796" s="2">
        <f t="shared" si="28"/>
        <v>0</v>
      </c>
      <c r="F1796" s="2">
        <v>1</v>
      </c>
      <c r="G1796" s="2">
        <v>2.8768501999999998</v>
      </c>
    </row>
    <row r="1797" spans="1:7" x14ac:dyDescent="0.25">
      <c r="A1797" s="1">
        <v>363.15</v>
      </c>
      <c r="B1797" s="1" t="s">
        <v>28</v>
      </c>
      <c r="C1797" s="1" t="s">
        <v>100</v>
      </c>
      <c r="D1797" s="2">
        <v>1</v>
      </c>
      <c r="E1797" s="2">
        <f t="shared" si="28"/>
        <v>0</v>
      </c>
      <c r="F1797" s="2">
        <v>1</v>
      </c>
      <c r="G1797" s="2">
        <v>2.9087048700000002</v>
      </c>
    </row>
    <row r="1798" spans="1:7" x14ac:dyDescent="0.25">
      <c r="A1798" s="1">
        <v>372.15</v>
      </c>
      <c r="B1798" s="1" t="s">
        <v>28</v>
      </c>
      <c r="C1798" s="1" t="s">
        <v>100</v>
      </c>
      <c r="D1798" s="2">
        <v>1</v>
      </c>
      <c r="E1798" s="2">
        <f t="shared" si="28"/>
        <v>0</v>
      </c>
      <c r="F1798" s="2">
        <v>1</v>
      </c>
      <c r="G1798" s="2">
        <v>2.932227573</v>
      </c>
    </row>
    <row r="1799" spans="1:7" x14ac:dyDescent="0.25">
      <c r="A1799" s="1">
        <v>373.15</v>
      </c>
      <c r="B1799" s="1" t="s">
        <v>28</v>
      </c>
      <c r="C1799" s="1" t="s">
        <v>100</v>
      </c>
      <c r="D1799" s="2">
        <v>1</v>
      </c>
      <c r="E1799" s="2">
        <f t="shared" si="28"/>
        <v>0</v>
      </c>
      <c r="F1799" s="2">
        <v>1</v>
      </c>
      <c r="G1799" s="2">
        <v>2.93455522</v>
      </c>
    </row>
    <row r="1800" spans="1:7" x14ac:dyDescent="0.25">
      <c r="A1800" s="1">
        <v>383.15</v>
      </c>
      <c r="B1800" s="1" t="s">
        <v>28</v>
      </c>
      <c r="C1800" s="1" t="s">
        <v>100</v>
      </c>
      <c r="D1800" s="2">
        <v>1</v>
      </c>
      <c r="E1800" s="2">
        <f t="shared" si="28"/>
        <v>0</v>
      </c>
      <c r="F1800" s="2">
        <v>1</v>
      </c>
      <c r="G1800" s="2">
        <v>2.9548459130000002</v>
      </c>
    </row>
    <row r="1801" spans="1:7" x14ac:dyDescent="0.25">
      <c r="A1801" s="1">
        <v>293.14999999999998</v>
      </c>
      <c r="B1801" s="1" t="s">
        <v>29</v>
      </c>
      <c r="C1801" s="1" t="s">
        <v>100</v>
      </c>
      <c r="D1801" s="2">
        <v>3.1E-2</v>
      </c>
      <c r="E1801" s="2">
        <f t="shared" si="28"/>
        <v>0.96899999999999997</v>
      </c>
      <c r="F1801" s="2">
        <v>17.243876669999999</v>
      </c>
      <c r="G1801" s="2">
        <v>1.010303569</v>
      </c>
    </row>
    <row r="1802" spans="1:7" x14ac:dyDescent="0.25">
      <c r="A1802" s="1">
        <v>293.14999999999998</v>
      </c>
      <c r="B1802" s="1" t="s">
        <v>29</v>
      </c>
      <c r="C1802" s="1" t="s">
        <v>100</v>
      </c>
      <c r="D1802" s="2">
        <v>0.75</v>
      </c>
      <c r="E1802" s="2">
        <f t="shared" si="28"/>
        <v>0.25</v>
      </c>
      <c r="F1802" s="2">
        <v>1.2061603169999999</v>
      </c>
      <c r="G1802" s="2">
        <v>3.2314366849999998</v>
      </c>
    </row>
    <row r="1803" spans="1:7" x14ac:dyDescent="0.25">
      <c r="A1803" s="1">
        <v>293.14999999999998</v>
      </c>
      <c r="B1803" s="1" t="s">
        <v>29</v>
      </c>
      <c r="C1803" s="1" t="s">
        <v>100</v>
      </c>
      <c r="D1803" s="2">
        <v>0.8</v>
      </c>
      <c r="E1803" s="2">
        <f t="shared" si="28"/>
        <v>0.19999999999999996</v>
      </c>
      <c r="F1803" s="2">
        <v>1.1455572119999999</v>
      </c>
      <c r="G1803" s="2">
        <v>3.8612288879999999</v>
      </c>
    </row>
    <row r="1804" spans="1:7" x14ac:dyDescent="0.25">
      <c r="A1804" s="1">
        <v>293.14999999999998</v>
      </c>
      <c r="B1804" s="1" t="s">
        <v>29</v>
      </c>
      <c r="C1804" s="1" t="s">
        <v>100</v>
      </c>
      <c r="D1804" s="2">
        <v>0.81899999999999995</v>
      </c>
      <c r="E1804" s="2">
        <f t="shared" si="28"/>
        <v>0.18100000000000005</v>
      </c>
      <c r="F1804" s="2">
        <v>1.1249644379999999</v>
      </c>
      <c r="G1804" s="2">
        <v>4.1708135730000002</v>
      </c>
    </row>
    <row r="1805" spans="1:7" x14ac:dyDescent="0.25">
      <c r="A1805" s="1">
        <v>293.14999999999998</v>
      </c>
      <c r="B1805" s="1" t="s">
        <v>29</v>
      </c>
      <c r="C1805" s="1" t="s">
        <v>100</v>
      </c>
      <c r="D1805" s="2">
        <v>0.91600000000000004</v>
      </c>
      <c r="E1805" s="2">
        <f t="shared" si="28"/>
        <v>8.3999999999999964E-2</v>
      </c>
      <c r="F1805" s="2">
        <v>1.0395507740000001</v>
      </c>
      <c r="G1805" s="2">
        <v>7.1117195219999996</v>
      </c>
    </row>
    <row r="1806" spans="1:7" x14ac:dyDescent="0.25">
      <c r="A1806" s="1">
        <v>308.14999999999998</v>
      </c>
      <c r="B1806" s="1" t="s">
        <v>29</v>
      </c>
      <c r="C1806" s="1" t="s">
        <v>100</v>
      </c>
      <c r="D1806" s="2">
        <v>3.1E-2</v>
      </c>
      <c r="E1806" s="2">
        <f t="shared" si="28"/>
        <v>0.96899999999999997</v>
      </c>
      <c r="F1806" s="2">
        <v>18.58743948</v>
      </c>
      <c r="G1806" s="2">
        <v>1.0103377010000001</v>
      </c>
    </row>
    <row r="1807" spans="1:7" x14ac:dyDescent="0.25">
      <c r="A1807" s="1">
        <v>308.14999999999998</v>
      </c>
      <c r="B1807" s="1" t="s">
        <v>29</v>
      </c>
      <c r="C1807" s="1" t="s">
        <v>100</v>
      </c>
      <c r="D1807" s="2">
        <v>0.76300000000000001</v>
      </c>
      <c r="E1807" s="2">
        <f t="shared" si="28"/>
        <v>0.23699999999999999</v>
      </c>
      <c r="F1807" s="2">
        <v>1.184041154</v>
      </c>
      <c r="G1807" s="2">
        <v>3.4523153940000002</v>
      </c>
    </row>
    <row r="1808" spans="1:7" x14ac:dyDescent="0.25">
      <c r="A1808" s="1">
        <v>308.14999999999998</v>
      </c>
      <c r="B1808" s="1" t="s">
        <v>29</v>
      </c>
      <c r="C1808" s="1" t="s">
        <v>100</v>
      </c>
      <c r="D1808" s="2">
        <v>0.89700000000000002</v>
      </c>
      <c r="E1808" s="2">
        <f t="shared" si="28"/>
        <v>0.10299999999999998</v>
      </c>
      <c r="F1808" s="2">
        <v>1.0511396129999999</v>
      </c>
      <c r="G1808" s="2">
        <v>6.3069071169999997</v>
      </c>
    </row>
    <row r="1809" spans="1:7" x14ac:dyDescent="0.25">
      <c r="A1809" s="1">
        <v>308.14999999999998</v>
      </c>
      <c r="B1809" s="1" t="s">
        <v>29</v>
      </c>
      <c r="C1809" s="1" t="s">
        <v>100</v>
      </c>
      <c r="D1809" s="2">
        <v>0.95</v>
      </c>
      <c r="E1809" s="2">
        <f t="shared" si="28"/>
        <v>5.0000000000000044E-2</v>
      </c>
      <c r="F1809" s="2">
        <v>1.016832188</v>
      </c>
      <c r="G1809" s="2">
        <v>9.5109202459999995</v>
      </c>
    </row>
    <row r="1810" spans="1:7" x14ac:dyDescent="0.25">
      <c r="A1810" s="1">
        <v>323.14999999999998</v>
      </c>
      <c r="B1810" s="1" t="s">
        <v>29</v>
      </c>
      <c r="C1810" s="1" t="s">
        <v>100</v>
      </c>
      <c r="D1810" s="2">
        <v>3.0499999999999999E-2</v>
      </c>
      <c r="E1810" s="2">
        <f t="shared" si="28"/>
        <v>0.96950000000000003</v>
      </c>
      <c r="F1810" s="2">
        <v>19.83137047</v>
      </c>
      <c r="G1810" s="2">
        <v>1.010027252</v>
      </c>
    </row>
    <row r="1811" spans="1:7" x14ac:dyDescent="0.25">
      <c r="A1811" s="1">
        <v>323.14999999999998</v>
      </c>
      <c r="B1811" s="1" t="s">
        <v>29</v>
      </c>
      <c r="C1811" s="1" t="s">
        <v>100</v>
      </c>
      <c r="D1811" s="2">
        <v>0.72299999999999998</v>
      </c>
      <c r="E1811" s="2">
        <f t="shared" si="28"/>
        <v>0.27700000000000002</v>
      </c>
      <c r="F1811" s="2">
        <v>1.2307571900000001</v>
      </c>
      <c r="G1811" s="2">
        <v>3.0976467670000001</v>
      </c>
    </row>
    <row r="1812" spans="1:7" x14ac:dyDescent="0.25">
      <c r="A1812" s="1">
        <v>323.14999999999998</v>
      </c>
      <c r="B1812" s="1" t="s">
        <v>29</v>
      </c>
      <c r="C1812" s="1" t="s">
        <v>100</v>
      </c>
      <c r="D1812" s="2">
        <v>0.80100000000000005</v>
      </c>
      <c r="E1812" s="2">
        <f t="shared" si="28"/>
        <v>0.19899999999999995</v>
      </c>
      <c r="F1812" s="2">
        <v>1.135180624</v>
      </c>
      <c r="G1812" s="2">
        <v>4.0183626759999997</v>
      </c>
    </row>
    <row r="1813" spans="1:7" x14ac:dyDescent="0.25">
      <c r="A1813" s="1">
        <v>323.14999999999998</v>
      </c>
      <c r="B1813" s="1" t="s">
        <v>29</v>
      </c>
      <c r="C1813" s="1" t="s">
        <v>100</v>
      </c>
      <c r="D1813" s="2">
        <v>0.9</v>
      </c>
      <c r="E1813" s="2">
        <f t="shared" si="28"/>
        <v>9.9999999999999978E-2</v>
      </c>
      <c r="F1813" s="2">
        <v>1.0465805960000001</v>
      </c>
      <c r="G1813" s="2">
        <v>6.451924505</v>
      </c>
    </row>
    <row r="1814" spans="1:7" x14ac:dyDescent="0.25">
      <c r="A1814" s="1">
        <v>323.14999999999998</v>
      </c>
      <c r="B1814" s="1" t="s">
        <v>29</v>
      </c>
      <c r="C1814" s="1" t="s">
        <v>100</v>
      </c>
      <c r="D1814" s="2">
        <v>1</v>
      </c>
      <c r="E1814" s="2">
        <f t="shared" si="28"/>
        <v>0</v>
      </c>
      <c r="F1814" s="2">
        <v>1</v>
      </c>
      <c r="G1814" s="2">
        <v>19.341203520000001</v>
      </c>
    </row>
    <row r="1815" spans="1:7" x14ac:dyDescent="0.25">
      <c r="A1815" s="1">
        <v>333.15</v>
      </c>
      <c r="B1815" s="1" t="s">
        <v>29</v>
      </c>
      <c r="C1815" s="1" t="s">
        <v>100</v>
      </c>
      <c r="D1815" s="2">
        <v>0.02</v>
      </c>
      <c r="E1815" s="2">
        <f t="shared" si="28"/>
        <v>0.98</v>
      </c>
      <c r="F1815" s="2">
        <v>25.090105510000001</v>
      </c>
      <c r="G1815" s="2">
        <v>1.00461</v>
      </c>
    </row>
    <row r="1816" spans="1:7" x14ac:dyDescent="0.25">
      <c r="A1816" s="1">
        <v>333.15</v>
      </c>
      <c r="B1816" s="1" t="s">
        <v>29</v>
      </c>
      <c r="C1816" s="1" t="s">
        <v>100</v>
      </c>
      <c r="D1816" s="2">
        <v>0.03</v>
      </c>
      <c r="E1816" s="2">
        <f t="shared" si="28"/>
        <v>0.97</v>
      </c>
      <c r="F1816" s="2">
        <v>20.583537159999999</v>
      </c>
      <c r="G1816" s="2">
        <v>1.009704798</v>
      </c>
    </row>
    <row r="1817" spans="1:7" x14ac:dyDescent="0.25">
      <c r="A1817" s="1">
        <v>333.15</v>
      </c>
      <c r="B1817" s="1" t="s">
        <v>29</v>
      </c>
      <c r="C1817" s="1" t="s">
        <v>100</v>
      </c>
      <c r="D1817" s="2">
        <v>5.1999999999999998E-2</v>
      </c>
      <c r="E1817" s="2">
        <f t="shared" si="28"/>
        <v>0.94799999999999995</v>
      </c>
      <c r="F1817" s="2">
        <v>14.266609900000001</v>
      </c>
      <c r="G1817" s="2">
        <v>1.02549673</v>
      </c>
    </row>
    <row r="1818" spans="1:7" x14ac:dyDescent="0.25">
      <c r="A1818" s="1">
        <v>333.15</v>
      </c>
      <c r="B1818" s="1" t="s">
        <v>29</v>
      </c>
      <c r="C1818" s="1" t="s">
        <v>100</v>
      </c>
      <c r="D1818" s="2">
        <v>0.65100000000000002</v>
      </c>
      <c r="E1818" s="2">
        <f t="shared" si="28"/>
        <v>0.34899999999999998</v>
      </c>
      <c r="F1818" s="2">
        <v>1.33865543</v>
      </c>
      <c r="G1818" s="2">
        <v>2.579809128</v>
      </c>
    </row>
    <row r="1819" spans="1:7" x14ac:dyDescent="0.25">
      <c r="A1819" s="1">
        <v>333.15</v>
      </c>
      <c r="B1819" s="1" t="s">
        <v>29</v>
      </c>
      <c r="C1819" s="1" t="s">
        <v>100</v>
      </c>
      <c r="D1819" s="2">
        <v>0.65200000000000002</v>
      </c>
      <c r="E1819" s="2">
        <f t="shared" si="28"/>
        <v>0.34799999999999998</v>
      </c>
      <c r="F1819" s="2">
        <v>1.3369073810000001</v>
      </c>
      <c r="G1819" s="2">
        <v>2.5861186780000001</v>
      </c>
    </row>
    <row r="1820" spans="1:7" x14ac:dyDescent="0.25">
      <c r="A1820" s="1">
        <v>333.15</v>
      </c>
      <c r="B1820" s="1" t="s">
        <v>29</v>
      </c>
      <c r="C1820" s="1" t="s">
        <v>100</v>
      </c>
      <c r="D1820" s="2">
        <v>0.67600000000000005</v>
      </c>
      <c r="E1820" s="2">
        <f t="shared" si="28"/>
        <v>0.32399999999999995</v>
      </c>
      <c r="F1820" s="2">
        <v>1.296680982</v>
      </c>
      <c r="G1820" s="2">
        <v>2.7470960010000001</v>
      </c>
    </row>
    <row r="1821" spans="1:7" x14ac:dyDescent="0.25">
      <c r="A1821" s="1">
        <v>333.15</v>
      </c>
      <c r="B1821" s="1" t="s">
        <v>29</v>
      </c>
      <c r="C1821" s="1" t="s">
        <v>100</v>
      </c>
      <c r="D1821" s="2">
        <v>0.7</v>
      </c>
      <c r="E1821" s="2">
        <f t="shared" si="28"/>
        <v>0.30000000000000004</v>
      </c>
      <c r="F1821" s="2">
        <v>1.2595662839999999</v>
      </c>
      <c r="G1821" s="2">
        <v>2.9288146190000002</v>
      </c>
    </row>
    <row r="1822" spans="1:7" x14ac:dyDescent="0.25">
      <c r="A1822" s="1">
        <v>333.15</v>
      </c>
      <c r="B1822" s="1" t="s">
        <v>29</v>
      </c>
      <c r="C1822" s="1" t="s">
        <v>100</v>
      </c>
      <c r="D1822" s="2">
        <v>0.79</v>
      </c>
      <c r="E1822" s="2">
        <f t="shared" si="28"/>
        <v>0.20999999999999996</v>
      </c>
      <c r="F1822" s="2">
        <v>1.1440467219999999</v>
      </c>
      <c r="G1822" s="2">
        <v>3.8857716099999999</v>
      </c>
    </row>
    <row r="1823" spans="1:7" x14ac:dyDescent="0.25">
      <c r="A1823" s="1">
        <v>333.15</v>
      </c>
      <c r="B1823" s="1" t="s">
        <v>29</v>
      </c>
      <c r="C1823" s="1" t="s">
        <v>100</v>
      </c>
      <c r="D1823" s="2">
        <v>0.89700000000000002</v>
      </c>
      <c r="E1823" s="2">
        <f t="shared" si="28"/>
        <v>0.10299999999999998</v>
      </c>
      <c r="F1823" s="2">
        <v>1.0472271609999999</v>
      </c>
      <c r="G1823" s="2">
        <v>6.3341074949999996</v>
      </c>
    </row>
    <row r="1824" spans="1:7" x14ac:dyDescent="0.25">
      <c r="A1824" s="1">
        <v>333.15</v>
      </c>
      <c r="B1824" s="1" t="s">
        <v>29</v>
      </c>
      <c r="C1824" s="1" t="s">
        <v>100</v>
      </c>
      <c r="D1824" s="2">
        <v>1</v>
      </c>
      <c r="E1824" s="2">
        <f t="shared" si="28"/>
        <v>0</v>
      </c>
      <c r="F1824" s="2">
        <v>1</v>
      </c>
      <c r="G1824" s="2">
        <v>18.434618799999999</v>
      </c>
    </row>
    <row r="1825" spans="1:7" x14ac:dyDescent="0.25">
      <c r="A1825" s="1">
        <v>343.15</v>
      </c>
      <c r="B1825" s="1" t="s">
        <v>29</v>
      </c>
      <c r="C1825" s="1" t="s">
        <v>100</v>
      </c>
      <c r="D1825" s="2">
        <v>1</v>
      </c>
      <c r="E1825" s="2">
        <f t="shared" si="28"/>
        <v>0</v>
      </c>
      <c r="F1825" s="2">
        <v>1</v>
      </c>
      <c r="G1825" s="2">
        <v>17.58759878</v>
      </c>
    </row>
    <row r="1826" spans="1:7" x14ac:dyDescent="0.25">
      <c r="A1826" s="1">
        <v>353.15</v>
      </c>
      <c r="B1826" s="1" t="s">
        <v>29</v>
      </c>
      <c r="C1826" s="1" t="s">
        <v>100</v>
      </c>
      <c r="D1826" s="2">
        <v>1</v>
      </c>
      <c r="E1826" s="2">
        <f t="shared" si="28"/>
        <v>0</v>
      </c>
      <c r="F1826" s="2">
        <v>1</v>
      </c>
      <c r="G1826" s="2">
        <v>16.79513167</v>
      </c>
    </row>
    <row r="1827" spans="1:7" x14ac:dyDescent="0.25">
      <c r="A1827" s="1">
        <v>293.14999999999998</v>
      </c>
      <c r="B1827" s="1" t="s">
        <v>29</v>
      </c>
      <c r="C1827" s="1" t="s">
        <v>155</v>
      </c>
      <c r="D1827" s="2">
        <v>0</v>
      </c>
      <c r="E1827" s="2">
        <f t="shared" si="28"/>
        <v>1</v>
      </c>
      <c r="F1827" s="2">
        <v>1.3902959509999999</v>
      </c>
      <c r="G1827" s="2">
        <v>1</v>
      </c>
    </row>
    <row r="1828" spans="1:7" x14ac:dyDescent="0.25">
      <c r="A1828" s="1">
        <v>293.14999999999998</v>
      </c>
      <c r="B1828" s="1" t="s">
        <v>34</v>
      </c>
      <c r="C1828" s="1" t="s">
        <v>155</v>
      </c>
      <c r="D1828" s="2">
        <v>0</v>
      </c>
      <c r="E1828" s="2">
        <f t="shared" si="28"/>
        <v>1</v>
      </c>
      <c r="F1828" s="2">
        <v>0.73434026399999996</v>
      </c>
      <c r="G1828" s="2">
        <v>1</v>
      </c>
    </row>
    <row r="1829" spans="1:7" x14ac:dyDescent="0.25">
      <c r="A1829" s="1">
        <v>311.5</v>
      </c>
      <c r="B1829" s="1" t="s">
        <v>42</v>
      </c>
      <c r="C1829" s="1" t="s">
        <v>100</v>
      </c>
      <c r="D1829" s="2">
        <v>0.1</v>
      </c>
      <c r="E1829" s="2">
        <f t="shared" si="28"/>
        <v>0.9</v>
      </c>
      <c r="F1829" s="2">
        <v>15.091840940000001</v>
      </c>
      <c r="G1829" s="2">
        <v>1.165495956</v>
      </c>
    </row>
    <row r="1830" spans="1:7" x14ac:dyDescent="0.25">
      <c r="A1830" s="1">
        <v>311.5</v>
      </c>
      <c r="B1830" s="1" t="s">
        <v>42</v>
      </c>
      <c r="C1830" s="1" t="s">
        <v>100</v>
      </c>
      <c r="D1830" s="2">
        <v>0.2</v>
      </c>
      <c r="E1830" s="2">
        <f t="shared" si="28"/>
        <v>0.8</v>
      </c>
      <c r="F1830" s="2">
        <v>3.7890985769999999</v>
      </c>
      <c r="G1830" s="2">
        <v>1.472740634</v>
      </c>
    </row>
    <row r="1831" spans="1:7" x14ac:dyDescent="0.25">
      <c r="A1831" s="1">
        <v>311.5</v>
      </c>
      <c r="B1831" s="1" t="s">
        <v>42</v>
      </c>
      <c r="C1831" s="1" t="s">
        <v>100</v>
      </c>
      <c r="D1831" s="2">
        <v>0.4</v>
      </c>
      <c r="E1831" s="2">
        <f t="shared" si="28"/>
        <v>0.6</v>
      </c>
      <c r="F1831" s="2">
        <v>1.266655893</v>
      </c>
      <c r="G1831" s="2">
        <v>2.280920804</v>
      </c>
    </row>
    <row r="1832" spans="1:7" x14ac:dyDescent="0.25">
      <c r="A1832" s="1">
        <v>311.5</v>
      </c>
      <c r="B1832" s="1" t="s">
        <v>42</v>
      </c>
      <c r="C1832" s="1" t="s">
        <v>100</v>
      </c>
      <c r="D1832" s="2">
        <v>0.5</v>
      </c>
      <c r="E1832" s="2">
        <f t="shared" si="28"/>
        <v>0.5</v>
      </c>
      <c r="F1832" s="2">
        <v>1.017856289</v>
      </c>
      <c r="G1832" s="2">
        <v>2.720873396</v>
      </c>
    </row>
    <row r="1833" spans="1:7" x14ac:dyDescent="0.25">
      <c r="A1833" s="1">
        <v>311.5</v>
      </c>
      <c r="B1833" s="1" t="s">
        <v>42</v>
      </c>
      <c r="C1833" s="1" t="s">
        <v>100</v>
      </c>
      <c r="D1833" s="2">
        <v>0.7</v>
      </c>
      <c r="E1833" s="2">
        <f t="shared" si="28"/>
        <v>0.30000000000000004</v>
      </c>
      <c r="F1833" s="2">
        <v>0.87812879099999996</v>
      </c>
      <c r="G1833" s="2">
        <v>3.3148183250000001</v>
      </c>
    </row>
    <row r="1834" spans="1:7" x14ac:dyDescent="0.25">
      <c r="A1834" s="1">
        <v>311.5</v>
      </c>
      <c r="B1834" s="1" t="s">
        <v>42</v>
      </c>
      <c r="C1834" s="1" t="s">
        <v>100</v>
      </c>
      <c r="D1834" s="2">
        <v>0.8</v>
      </c>
      <c r="E1834" s="2">
        <f t="shared" si="28"/>
        <v>0.19999999999999996</v>
      </c>
      <c r="F1834" s="2">
        <v>0.89696712000000001</v>
      </c>
      <c r="G1834" s="2">
        <v>3.0846571049999998</v>
      </c>
    </row>
    <row r="1835" spans="1:7" x14ac:dyDescent="0.25">
      <c r="A1835" s="1">
        <v>311.5</v>
      </c>
      <c r="B1835" s="1" t="s">
        <v>42</v>
      </c>
      <c r="C1835" s="1" t="s">
        <v>100</v>
      </c>
      <c r="D1835" s="2">
        <v>0.95</v>
      </c>
      <c r="E1835" s="2">
        <f t="shared" si="28"/>
        <v>5.0000000000000044E-2</v>
      </c>
      <c r="F1835" s="2">
        <v>0.98691311500000001</v>
      </c>
      <c r="G1835" s="2">
        <v>1.402060611</v>
      </c>
    </row>
    <row r="1836" spans="1:7" x14ac:dyDescent="0.25">
      <c r="A1836" s="1">
        <v>322.25</v>
      </c>
      <c r="B1836" s="1" t="s">
        <v>42</v>
      </c>
      <c r="C1836" s="1" t="s">
        <v>100</v>
      </c>
      <c r="D1836" s="2">
        <v>0.05</v>
      </c>
      <c r="E1836" s="2">
        <f t="shared" si="28"/>
        <v>0.95</v>
      </c>
      <c r="F1836" s="2">
        <v>53.602149990000001</v>
      </c>
      <c r="G1836" s="2">
        <v>1.052487379</v>
      </c>
    </row>
    <row r="1837" spans="1:7" x14ac:dyDescent="0.25">
      <c r="A1837" s="1">
        <v>322.25</v>
      </c>
      <c r="B1837" s="1" t="s">
        <v>42</v>
      </c>
      <c r="C1837" s="1" t="s">
        <v>100</v>
      </c>
      <c r="D1837" s="2">
        <v>0.1</v>
      </c>
      <c r="E1837" s="2">
        <f t="shared" si="28"/>
        <v>0.9</v>
      </c>
      <c r="F1837" s="2">
        <v>15.323133889999999</v>
      </c>
      <c r="G1837" s="2">
        <v>1.161899129</v>
      </c>
    </row>
    <row r="1838" spans="1:7" x14ac:dyDescent="0.25">
      <c r="A1838" s="1">
        <v>322.25</v>
      </c>
      <c r="B1838" s="1" t="s">
        <v>42</v>
      </c>
      <c r="C1838" s="1" t="s">
        <v>100</v>
      </c>
      <c r="D1838" s="2">
        <v>0.2</v>
      </c>
      <c r="E1838" s="2">
        <f t="shared" si="28"/>
        <v>0.8</v>
      </c>
      <c r="F1838" s="2">
        <v>3.9189048940000002</v>
      </c>
      <c r="G1838" s="2">
        <v>1.4637712140000001</v>
      </c>
    </row>
    <row r="1839" spans="1:7" x14ac:dyDescent="0.25">
      <c r="A1839" s="1">
        <v>322.25</v>
      </c>
      <c r="B1839" s="1" t="s">
        <v>42</v>
      </c>
      <c r="C1839" s="1" t="s">
        <v>100</v>
      </c>
      <c r="D1839" s="2">
        <v>0.3</v>
      </c>
      <c r="E1839" s="2">
        <f t="shared" si="28"/>
        <v>0.7</v>
      </c>
      <c r="F1839" s="2">
        <v>1.945888541</v>
      </c>
      <c r="G1839" s="2">
        <v>1.8396382819999999</v>
      </c>
    </row>
    <row r="1840" spans="1:7" x14ac:dyDescent="0.25">
      <c r="A1840" s="1">
        <v>322.25</v>
      </c>
      <c r="B1840" s="1" t="s">
        <v>42</v>
      </c>
      <c r="C1840" s="1" t="s">
        <v>100</v>
      </c>
      <c r="D1840" s="2">
        <v>0.4</v>
      </c>
      <c r="E1840" s="2">
        <f t="shared" si="28"/>
        <v>0.6</v>
      </c>
      <c r="F1840" s="2">
        <v>1.3131324600000001</v>
      </c>
      <c r="G1840" s="2">
        <v>2.266484497</v>
      </c>
    </row>
    <row r="1841" spans="1:7" x14ac:dyDescent="0.25">
      <c r="A1841" s="1">
        <v>322.25</v>
      </c>
      <c r="B1841" s="1" t="s">
        <v>42</v>
      </c>
      <c r="C1841" s="1" t="s">
        <v>100</v>
      </c>
      <c r="D1841" s="2">
        <v>0.5</v>
      </c>
      <c r="E1841" s="2">
        <f t="shared" si="28"/>
        <v>0.5</v>
      </c>
      <c r="F1841" s="2">
        <v>1.050616048</v>
      </c>
      <c r="G1841" s="2">
        <v>2.713498961</v>
      </c>
    </row>
    <row r="1842" spans="1:7" x14ac:dyDescent="0.25">
      <c r="A1842" s="1">
        <v>322.25</v>
      </c>
      <c r="B1842" s="1" t="s">
        <v>42</v>
      </c>
      <c r="C1842" s="1" t="s">
        <v>100</v>
      </c>
      <c r="D1842" s="2">
        <v>0.6</v>
      </c>
      <c r="E1842" s="2">
        <f t="shared" si="28"/>
        <v>0.4</v>
      </c>
      <c r="F1842" s="2">
        <v>0.934920533</v>
      </c>
      <c r="G1842" s="2">
        <v>3.1216055969999998</v>
      </c>
    </row>
    <row r="1843" spans="1:7" x14ac:dyDescent="0.25">
      <c r="A1843" s="1">
        <v>322.25</v>
      </c>
      <c r="B1843" s="1" t="s">
        <v>42</v>
      </c>
      <c r="C1843" s="1" t="s">
        <v>100</v>
      </c>
      <c r="D1843" s="2">
        <v>0.7</v>
      </c>
      <c r="E1843" s="2">
        <f t="shared" si="28"/>
        <v>0.30000000000000004</v>
      </c>
      <c r="F1843" s="2">
        <v>0.89565108299999996</v>
      </c>
      <c r="G1843" s="2">
        <v>3.3687030020000002</v>
      </c>
    </row>
    <row r="1844" spans="1:7" x14ac:dyDescent="0.25">
      <c r="A1844" s="1">
        <v>322.25</v>
      </c>
      <c r="B1844" s="1" t="s">
        <v>42</v>
      </c>
      <c r="C1844" s="1" t="s">
        <v>100</v>
      </c>
      <c r="D1844" s="2">
        <v>0.8</v>
      </c>
      <c r="E1844" s="2">
        <f t="shared" si="28"/>
        <v>0.19999999999999996</v>
      </c>
      <c r="F1844" s="2">
        <v>0.90829782699999995</v>
      </c>
      <c r="G1844" s="2">
        <v>3.2050626050000002</v>
      </c>
    </row>
    <row r="1845" spans="1:7" x14ac:dyDescent="0.25">
      <c r="A1845" s="1">
        <v>322.25</v>
      </c>
      <c r="B1845" s="1" t="s">
        <v>42</v>
      </c>
      <c r="C1845" s="1" t="s">
        <v>100</v>
      </c>
      <c r="D1845" s="2">
        <v>0.9</v>
      </c>
      <c r="E1845" s="2">
        <f t="shared" si="28"/>
        <v>9.9999999999999978E-2</v>
      </c>
      <c r="F1845" s="2">
        <v>0.96017389200000003</v>
      </c>
      <c r="G1845" s="2">
        <v>2.2820391710000001</v>
      </c>
    </row>
    <row r="1846" spans="1:7" x14ac:dyDescent="0.25">
      <c r="A1846" s="1">
        <v>322.25</v>
      </c>
      <c r="B1846" s="1" t="s">
        <v>42</v>
      </c>
      <c r="C1846" s="1" t="s">
        <v>100</v>
      </c>
      <c r="D1846" s="2">
        <v>0.95</v>
      </c>
      <c r="E1846" s="2">
        <f t="shared" si="28"/>
        <v>5.0000000000000044E-2</v>
      </c>
      <c r="F1846" s="2">
        <v>0.98800919600000003</v>
      </c>
      <c r="G1846" s="2">
        <v>1.5923288600000001</v>
      </c>
    </row>
    <row r="1847" spans="1:7" x14ac:dyDescent="0.25">
      <c r="A1847" s="1">
        <v>329.95</v>
      </c>
      <c r="B1847" s="1" t="s">
        <v>42</v>
      </c>
      <c r="C1847" s="1" t="s">
        <v>100</v>
      </c>
      <c r="D1847" s="2">
        <v>0.05</v>
      </c>
      <c r="E1847" s="2">
        <f t="shared" si="28"/>
        <v>0.95</v>
      </c>
      <c r="F1847" s="2">
        <v>53.138344539999999</v>
      </c>
      <c r="G1847" s="2">
        <v>1.0515950970000001</v>
      </c>
    </row>
    <row r="1848" spans="1:7" x14ac:dyDescent="0.25">
      <c r="A1848" s="1">
        <v>329.95</v>
      </c>
      <c r="B1848" s="1" t="s">
        <v>42</v>
      </c>
      <c r="C1848" s="1" t="s">
        <v>100</v>
      </c>
      <c r="D1848" s="2">
        <v>0.1</v>
      </c>
      <c r="E1848" s="2">
        <f t="shared" si="28"/>
        <v>0.9</v>
      </c>
      <c r="F1848" s="2">
        <v>15.446977349999999</v>
      </c>
      <c r="G1848" s="2">
        <v>1.159401667</v>
      </c>
    </row>
    <row r="1849" spans="1:7" x14ac:dyDescent="0.25">
      <c r="A1849" s="1">
        <v>329.95</v>
      </c>
      <c r="B1849" s="1" t="s">
        <v>42</v>
      </c>
      <c r="C1849" s="1" t="s">
        <v>100</v>
      </c>
      <c r="D1849" s="2">
        <v>0.2</v>
      </c>
      <c r="E1849" s="2">
        <f t="shared" si="28"/>
        <v>0.8</v>
      </c>
      <c r="F1849" s="2">
        <v>4.0030319089999997</v>
      </c>
      <c r="G1849" s="2">
        <v>1.4574722630000001</v>
      </c>
    </row>
    <row r="1850" spans="1:7" x14ac:dyDescent="0.25">
      <c r="A1850" s="1">
        <v>329.95</v>
      </c>
      <c r="B1850" s="1" t="s">
        <v>42</v>
      </c>
      <c r="C1850" s="1" t="s">
        <v>100</v>
      </c>
      <c r="D1850" s="2">
        <v>0.3</v>
      </c>
      <c r="E1850" s="2">
        <f t="shared" si="28"/>
        <v>0.7</v>
      </c>
      <c r="F1850" s="2">
        <v>1.9940211809999999</v>
      </c>
      <c r="G1850" s="2">
        <v>1.8299173799999999</v>
      </c>
    </row>
    <row r="1851" spans="1:7" x14ac:dyDescent="0.25">
      <c r="A1851" s="1">
        <v>329.95</v>
      </c>
      <c r="B1851" s="1" t="s">
        <v>42</v>
      </c>
      <c r="C1851" s="1" t="s">
        <v>100</v>
      </c>
      <c r="D1851" s="2">
        <v>0.4</v>
      </c>
      <c r="E1851" s="2">
        <f t="shared" si="28"/>
        <v>0.6</v>
      </c>
      <c r="F1851" s="2">
        <v>1.3445013969999999</v>
      </c>
      <c r="G1851" s="2">
        <v>2.2556353140000001</v>
      </c>
    </row>
    <row r="1852" spans="1:7" x14ac:dyDescent="0.25">
      <c r="A1852" s="1">
        <v>329.95</v>
      </c>
      <c r="B1852" s="1" t="s">
        <v>42</v>
      </c>
      <c r="C1852" s="1" t="s">
        <v>100</v>
      </c>
      <c r="D1852" s="2">
        <v>0.5</v>
      </c>
      <c r="E1852" s="2">
        <f t="shared" si="28"/>
        <v>0.5</v>
      </c>
      <c r="F1852" s="2">
        <v>1.0727934939999999</v>
      </c>
      <c r="G1852" s="2">
        <v>2.7066551759999999</v>
      </c>
    </row>
    <row r="1853" spans="1:7" x14ac:dyDescent="0.25">
      <c r="A1853" s="1">
        <v>329.95</v>
      </c>
      <c r="B1853" s="1" t="s">
        <v>42</v>
      </c>
      <c r="C1853" s="1" t="s">
        <v>100</v>
      </c>
      <c r="D1853" s="2">
        <v>0.6</v>
      </c>
      <c r="E1853" s="2">
        <f t="shared" si="28"/>
        <v>0.4</v>
      </c>
      <c r="F1853" s="2">
        <v>0.95119010400000004</v>
      </c>
      <c r="G1853" s="2">
        <v>3.1277912259999998</v>
      </c>
    </row>
    <row r="1854" spans="1:7" x14ac:dyDescent="0.25">
      <c r="A1854" s="1">
        <v>329.95</v>
      </c>
      <c r="B1854" s="1" t="s">
        <v>42</v>
      </c>
      <c r="C1854" s="1" t="s">
        <v>100</v>
      </c>
      <c r="D1854" s="2">
        <v>0.7</v>
      </c>
      <c r="E1854" s="2">
        <f t="shared" si="28"/>
        <v>0.30000000000000004</v>
      </c>
      <c r="F1854" s="2">
        <v>0.90744252800000003</v>
      </c>
      <c r="G1854" s="2">
        <v>3.4020348839999999</v>
      </c>
    </row>
    <row r="1855" spans="1:7" x14ac:dyDescent="0.25">
      <c r="A1855" s="1">
        <v>329.95</v>
      </c>
      <c r="B1855" s="1" t="s">
        <v>42</v>
      </c>
      <c r="C1855" s="1" t="s">
        <v>100</v>
      </c>
      <c r="D1855" s="2">
        <v>0.8</v>
      </c>
      <c r="E1855" s="2">
        <f t="shared" si="28"/>
        <v>0.19999999999999996</v>
      </c>
      <c r="F1855" s="2">
        <v>0.91586619899999999</v>
      </c>
      <c r="G1855" s="2">
        <v>3.2847389800000002</v>
      </c>
    </row>
    <row r="1856" spans="1:7" x14ac:dyDescent="0.25">
      <c r="A1856" s="1">
        <v>329.95</v>
      </c>
      <c r="B1856" s="1" t="s">
        <v>42</v>
      </c>
      <c r="C1856" s="1" t="s">
        <v>100</v>
      </c>
      <c r="D1856" s="2">
        <v>0.9</v>
      </c>
      <c r="E1856" s="2">
        <f t="shared" si="28"/>
        <v>9.9999999999999978E-2</v>
      </c>
      <c r="F1856" s="2">
        <v>0.96294502000000004</v>
      </c>
      <c r="G1856" s="2">
        <v>2.4151589530000002</v>
      </c>
    </row>
    <row r="1857" spans="1:7" x14ac:dyDescent="0.25">
      <c r="A1857" s="1">
        <v>329.95</v>
      </c>
      <c r="B1857" s="1" t="s">
        <v>42</v>
      </c>
      <c r="C1857" s="1" t="s">
        <v>100</v>
      </c>
      <c r="D1857" s="2">
        <v>0.95</v>
      </c>
      <c r="E1857" s="2">
        <f t="shared" si="28"/>
        <v>5.0000000000000044E-2</v>
      </c>
      <c r="F1857" s="2">
        <v>0.98874880300000001</v>
      </c>
      <c r="G1857" s="2">
        <v>1.730618998</v>
      </c>
    </row>
    <row r="1858" spans="1:7" x14ac:dyDescent="0.25">
      <c r="A1858" s="1">
        <v>293.14999999999998</v>
      </c>
      <c r="B1858" s="1" t="s">
        <v>46</v>
      </c>
      <c r="C1858" s="1" t="s">
        <v>155</v>
      </c>
      <c r="D1858" s="2">
        <v>0</v>
      </c>
      <c r="E1858" s="2">
        <f t="shared" ref="E1858:E1921" si="29">1-D1858</f>
        <v>1</v>
      </c>
      <c r="F1858" s="2">
        <v>0.98985975199999998</v>
      </c>
      <c r="G1858" s="2">
        <v>1</v>
      </c>
    </row>
    <row r="1859" spans="1:7" x14ac:dyDescent="0.25">
      <c r="A1859" s="1">
        <v>308.14999999999998</v>
      </c>
      <c r="B1859" s="1" t="s">
        <v>50</v>
      </c>
      <c r="C1859" s="1" t="s">
        <v>100</v>
      </c>
      <c r="D1859" s="2">
        <v>3.5999999999999997E-2</v>
      </c>
      <c r="E1859" s="2">
        <f t="shared" si="29"/>
        <v>0.96399999999999997</v>
      </c>
      <c r="F1859" s="2">
        <v>15.385502839999999</v>
      </c>
      <c r="G1859" s="2">
        <v>1.0109546620000001</v>
      </c>
    </row>
    <row r="1860" spans="1:7" x14ac:dyDescent="0.25">
      <c r="A1860" s="1">
        <v>308.14999999999998</v>
      </c>
      <c r="B1860" s="1" t="s">
        <v>50</v>
      </c>
      <c r="C1860" s="1" t="s">
        <v>100</v>
      </c>
      <c r="D1860" s="2">
        <v>0.11</v>
      </c>
      <c r="E1860" s="2">
        <f t="shared" si="29"/>
        <v>0.89</v>
      </c>
      <c r="F1860" s="2">
        <v>7.0715465479999997</v>
      </c>
      <c r="G1860" s="2">
        <v>1.0714368970000001</v>
      </c>
    </row>
    <row r="1861" spans="1:7" x14ac:dyDescent="0.25">
      <c r="A1861" s="1">
        <v>308.14999999999998</v>
      </c>
      <c r="B1861" s="1" t="s">
        <v>50</v>
      </c>
      <c r="C1861" s="1" t="s">
        <v>100</v>
      </c>
      <c r="D1861" s="2">
        <v>0.2</v>
      </c>
      <c r="E1861" s="2">
        <f t="shared" si="29"/>
        <v>0.8</v>
      </c>
      <c r="F1861" s="2">
        <v>4.1820436580000004</v>
      </c>
      <c r="G1861" s="2">
        <v>1.177111279</v>
      </c>
    </row>
    <row r="1862" spans="1:7" x14ac:dyDescent="0.25">
      <c r="A1862" s="1">
        <v>308.14999999999998</v>
      </c>
      <c r="B1862" s="1" t="s">
        <v>50</v>
      </c>
      <c r="C1862" s="1" t="s">
        <v>100</v>
      </c>
      <c r="D1862" s="2">
        <v>0.249</v>
      </c>
      <c r="E1862" s="2">
        <f t="shared" si="29"/>
        <v>0.751</v>
      </c>
      <c r="F1862" s="2">
        <v>3.4240300229999998</v>
      </c>
      <c r="G1862" s="2">
        <v>1.247030225</v>
      </c>
    </row>
    <row r="1863" spans="1:7" x14ac:dyDescent="0.25">
      <c r="A1863" s="1">
        <v>308.14999999999998</v>
      </c>
      <c r="B1863" s="1" t="s">
        <v>50</v>
      </c>
      <c r="C1863" s="1" t="s">
        <v>100</v>
      </c>
      <c r="D1863" s="2">
        <v>0.34300000000000003</v>
      </c>
      <c r="E1863" s="2">
        <f t="shared" si="29"/>
        <v>0.65700000000000003</v>
      </c>
      <c r="F1863" s="2">
        <v>2.5427303440000002</v>
      </c>
      <c r="G1863" s="2">
        <v>1.4121447659999999</v>
      </c>
    </row>
    <row r="1864" spans="1:7" x14ac:dyDescent="0.25">
      <c r="A1864" s="1">
        <v>308.14999999999998</v>
      </c>
      <c r="B1864" s="1" t="s">
        <v>50</v>
      </c>
      <c r="C1864" s="1" t="s">
        <v>100</v>
      </c>
      <c r="D1864" s="2">
        <v>0.372</v>
      </c>
      <c r="E1864" s="2">
        <f t="shared" si="29"/>
        <v>0.628</v>
      </c>
      <c r="F1864" s="2">
        <v>2.3557008779999999</v>
      </c>
      <c r="G1864" s="2">
        <v>1.473449609</v>
      </c>
    </row>
    <row r="1865" spans="1:7" x14ac:dyDescent="0.25">
      <c r="A1865" s="1">
        <v>308.14999999999998</v>
      </c>
      <c r="B1865" s="1" t="s">
        <v>50</v>
      </c>
      <c r="C1865" s="1" t="s">
        <v>100</v>
      </c>
      <c r="D1865" s="2">
        <v>0.42</v>
      </c>
      <c r="E1865" s="2">
        <f t="shared" si="29"/>
        <v>0.58000000000000007</v>
      </c>
      <c r="F1865" s="2">
        <v>2.1000752079999998</v>
      </c>
      <c r="G1865" s="2">
        <v>1.5886265559999999</v>
      </c>
    </row>
    <row r="1866" spans="1:7" x14ac:dyDescent="0.25">
      <c r="A1866" s="1">
        <v>308.14999999999998</v>
      </c>
      <c r="B1866" s="1" t="s">
        <v>50</v>
      </c>
      <c r="C1866" s="1" t="s">
        <v>100</v>
      </c>
      <c r="D1866" s="2">
        <v>0.47599999999999998</v>
      </c>
      <c r="E1866" s="2">
        <f t="shared" si="29"/>
        <v>0.52400000000000002</v>
      </c>
      <c r="F1866" s="2">
        <v>1.8645212609999999</v>
      </c>
      <c r="G1866" s="2">
        <v>1.7495972280000001</v>
      </c>
    </row>
    <row r="1867" spans="1:7" x14ac:dyDescent="0.25">
      <c r="A1867" s="1">
        <v>308.14999999999998</v>
      </c>
      <c r="B1867" s="1" t="s">
        <v>50</v>
      </c>
      <c r="C1867" s="1" t="s">
        <v>100</v>
      </c>
      <c r="D1867" s="2">
        <v>0.55900000000000005</v>
      </c>
      <c r="E1867" s="2">
        <f t="shared" si="29"/>
        <v>0.44099999999999995</v>
      </c>
      <c r="F1867" s="2">
        <v>1.6006701940000001</v>
      </c>
      <c r="G1867" s="2">
        <v>2.0607284520000002</v>
      </c>
    </row>
    <row r="1868" spans="1:7" x14ac:dyDescent="0.25">
      <c r="A1868" s="1">
        <v>308.14999999999998</v>
      </c>
      <c r="B1868" s="1" t="s">
        <v>50</v>
      </c>
      <c r="C1868" s="1" t="s">
        <v>100</v>
      </c>
      <c r="D1868" s="2">
        <v>0.63300000000000001</v>
      </c>
      <c r="E1868" s="2">
        <f t="shared" si="29"/>
        <v>0.36699999999999999</v>
      </c>
      <c r="F1868" s="2">
        <v>1.424478876</v>
      </c>
      <c r="G1868" s="2">
        <v>2.4480249519999999</v>
      </c>
    </row>
    <row r="1869" spans="1:7" x14ac:dyDescent="0.25">
      <c r="A1869" s="1">
        <v>308.14999999999998</v>
      </c>
      <c r="B1869" s="1" t="s">
        <v>50</v>
      </c>
      <c r="C1869" s="1" t="s">
        <v>100</v>
      </c>
      <c r="D1869" s="2">
        <v>0.70099999999999996</v>
      </c>
      <c r="E1869" s="2">
        <f t="shared" si="29"/>
        <v>0.29900000000000004</v>
      </c>
      <c r="F1869" s="2">
        <v>1.2972713629999999</v>
      </c>
      <c r="G1869" s="2">
        <v>2.9535351300000001</v>
      </c>
    </row>
    <row r="1870" spans="1:7" x14ac:dyDescent="0.25">
      <c r="A1870" s="1">
        <v>308.14999999999998</v>
      </c>
      <c r="B1870" s="1" t="s">
        <v>50</v>
      </c>
      <c r="C1870" s="1" t="s">
        <v>100</v>
      </c>
      <c r="D1870" s="2">
        <v>0.752</v>
      </c>
      <c r="E1870" s="2">
        <f t="shared" si="29"/>
        <v>0.248</v>
      </c>
      <c r="F1870" s="2">
        <v>1.2187678980000001</v>
      </c>
      <c r="G1870" s="2">
        <v>3.487257295</v>
      </c>
    </row>
    <row r="1871" spans="1:7" x14ac:dyDescent="0.25">
      <c r="A1871" s="1">
        <v>308.14999999999998</v>
      </c>
      <c r="B1871" s="1" t="s">
        <v>50</v>
      </c>
      <c r="C1871" s="1" t="s">
        <v>100</v>
      </c>
      <c r="D1871" s="2">
        <v>0.83599999999999997</v>
      </c>
      <c r="E1871" s="2">
        <f t="shared" si="29"/>
        <v>0.16400000000000003</v>
      </c>
      <c r="F1871" s="2">
        <v>1.114984193</v>
      </c>
      <c r="G1871" s="2">
        <v>4.9302032689999997</v>
      </c>
    </row>
    <row r="1872" spans="1:7" x14ac:dyDescent="0.25">
      <c r="A1872" s="1">
        <v>308.14999999999998</v>
      </c>
      <c r="B1872" s="1" t="s">
        <v>50</v>
      </c>
      <c r="C1872" s="1" t="s">
        <v>100</v>
      </c>
      <c r="D1872" s="2">
        <v>0.90600000000000003</v>
      </c>
      <c r="E1872" s="2">
        <f t="shared" si="29"/>
        <v>9.3999999999999972E-2</v>
      </c>
      <c r="F1872" s="2">
        <v>1.049781233</v>
      </c>
      <c r="G1872" s="2">
        <v>7.4568935349999999</v>
      </c>
    </row>
    <row r="1873" spans="1:7" x14ac:dyDescent="0.25">
      <c r="A1873" s="1">
        <v>308.14999999999998</v>
      </c>
      <c r="B1873" s="1" t="s">
        <v>50</v>
      </c>
      <c r="C1873" s="1" t="s">
        <v>100</v>
      </c>
      <c r="D1873" s="2">
        <v>0.94499999999999995</v>
      </c>
      <c r="E1873" s="2">
        <f t="shared" si="29"/>
        <v>5.5000000000000049E-2</v>
      </c>
      <c r="F1873" s="2">
        <v>1.0221087639999999</v>
      </c>
      <c r="G1873" s="2">
        <v>10.44249997</v>
      </c>
    </row>
    <row r="1874" spans="1:7" x14ac:dyDescent="0.25">
      <c r="A1874" s="1">
        <v>323.14999999999998</v>
      </c>
      <c r="B1874" s="1" t="s">
        <v>50</v>
      </c>
      <c r="C1874" s="1" t="s">
        <v>100</v>
      </c>
      <c r="D1874" s="2">
        <v>3.3000000000000002E-2</v>
      </c>
      <c r="E1874" s="2">
        <f t="shared" si="29"/>
        <v>0.96699999999999997</v>
      </c>
      <c r="F1874" s="2">
        <v>17.07733202</v>
      </c>
      <c r="G1874" s="2">
        <v>1.009553975</v>
      </c>
    </row>
    <row r="1875" spans="1:7" x14ac:dyDescent="0.25">
      <c r="A1875" s="1">
        <v>323.14999999999998</v>
      </c>
      <c r="B1875" s="1" t="s">
        <v>50</v>
      </c>
      <c r="C1875" s="1" t="s">
        <v>100</v>
      </c>
      <c r="D1875" s="2">
        <v>0.11</v>
      </c>
      <c r="E1875" s="2">
        <f t="shared" si="29"/>
        <v>0.89</v>
      </c>
      <c r="F1875" s="2">
        <v>7.3372426810000002</v>
      </c>
      <c r="G1875" s="2">
        <v>1.073563324</v>
      </c>
    </row>
    <row r="1876" spans="1:7" x14ac:dyDescent="0.25">
      <c r="A1876" s="1">
        <v>323.14999999999998</v>
      </c>
      <c r="B1876" s="1" t="s">
        <v>50</v>
      </c>
      <c r="C1876" s="1" t="s">
        <v>100</v>
      </c>
      <c r="D1876" s="2">
        <v>0.189</v>
      </c>
      <c r="E1876" s="2">
        <f t="shared" si="29"/>
        <v>0.81099999999999994</v>
      </c>
      <c r="F1876" s="2">
        <v>4.4811574670000001</v>
      </c>
      <c r="G1876" s="2">
        <v>1.1688091599999999</v>
      </c>
    </row>
    <row r="1877" spans="1:7" x14ac:dyDescent="0.25">
      <c r="A1877" s="1">
        <v>323.14999999999998</v>
      </c>
      <c r="B1877" s="1" t="s">
        <v>50</v>
      </c>
      <c r="C1877" s="1" t="s">
        <v>100</v>
      </c>
      <c r="D1877" s="2">
        <v>0.251</v>
      </c>
      <c r="E1877" s="2">
        <f t="shared" si="29"/>
        <v>0.749</v>
      </c>
      <c r="F1877" s="2">
        <v>3.42527341</v>
      </c>
      <c r="G1877" s="2">
        <v>1.260291329</v>
      </c>
    </row>
    <row r="1878" spans="1:7" x14ac:dyDescent="0.25">
      <c r="A1878" s="1">
        <v>323.14999999999998</v>
      </c>
      <c r="B1878" s="1" t="s">
        <v>50</v>
      </c>
      <c r="C1878" s="1" t="s">
        <v>100</v>
      </c>
      <c r="D1878" s="2">
        <v>0.371</v>
      </c>
      <c r="E1878" s="2">
        <f t="shared" si="29"/>
        <v>0.629</v>
      </c>
      <c r="F1878" s="2">
        <v>2.3539325139999998</v>
      </c>
      <c r="G1878" s="2">
        <v>1.4903952920000001</v>
      </c>
    </row>
    <row r="1879" spans="1:7" x14ac:dyDescent="0.25">
      <c r="A1879" s="1">
        <v>323.14999999999998</v>
      </c>
      <c r="B1879" s="1" t="s">
        <v>50</v>
      </c>
      <c r="C1879" s="1" t="s">
        <v>100</v>
      </c>
      <c r="D1879" s="2">
        <v>0.46100000000000002</v>
      </c>
      <c r="E1879" s="2">
        <f t="shared" si="29"/>
        <v>0.53899999999999992</v>
      </c>
      <c r="F1879" s="2">
        <v>1.909294236</v>
      </c>
      <c r="G1879" s="2">
        <v>1.729564992</v>
      </c>
    </row>
    <row r="1880" spans="1:7" x14ac:dyDescent="0.25">
      <c r="A1880" s="1">
        <v>323.14999999999998</v>
      </c>
      <c r="B1880" s="1" t="s">
        <v>50</v>
      </c>
      <c r="C1880" s="1" t="s">
        <v>100</v>
      </c>
      <c r="D1880" s="2">
        <v>0.51600000000000001</v>
      </c>
      <c r="E1880" s="2">
        <f t="shared" si="29"/>
        <v>0.48399999999999999</v>
      </c>
      <c r="F1880" s="2">
        <v>1.7137314969999999</v>
      </c>
      <c r="G1880" s="2">
        <v>1.9175497800000001</v>
      </c>
    </row>
    <row r="1881" spans="1:7" x14ac:dyDescent="0.25">
      <c r="A1881" s="1">
        <v>323.14999999999998</v>
      </c>
      <c r="B1881" s="1" t="s">
        <v>50</v>
      </c>
      <c r="C1881" s="1" t="s">
        <v>100</v>
      </c>
      <c r="D1881" s="2">
        <v>0.55400000000000005</v>
      </c>
      <c r="E1881" s="2">
        <f t="shared" si="29"/>
        <v>0.44599999999999995</v>
      </c>
      <c r="F1881" s="2">
        <v>1.601707236</v>
      </c>
      <c r="G1881" s="2">
        <v>2.072656067</v>
      </c>
    </row>
    <row r="1882" spans="1:7" x14ac:dyDescent="0.25">
      <c r="A1882" s="1">
        <v>323.14999999999998</v>
      </c>
      <c r="B1882" s="1" t="s">
        <v>50</v>
      </c>
      <c r="C1882" s="1" t="s">
        <v>100</v>
      </c>
      <c r="D1882" s="2">
        <v>0.56000000000000005</v>
      </c>
      <c r="E1882" s="2">
        <f t="shared" si="29"/>
        <v>0.43999999999999995</v>
      </c>
      <c r="F1882" s="2">
        <v>1.585456048</v>
      </c>
      <c r="G1882" s="2">
        <v>2.0994034610000001</v>
      </c>
    </row>
    <row r="1883" spans="1:7" x14ac:dyDescent="0.25">
      <c r="A1883" s="1">
        <v>323.14999999999998</v>
      </c>
      <c r="B1883" s="1" t="s">
        <v>50</v>
      </c>
      <c r="C1883" s="1" t="s">
        <v>100</v>
      </c>
      <c r="D1883" s="2">
        <v>0.63400000000000001</v>
      </c>
      <c r="E1883" s="2">
        <f t="shared" si="29"/>
        <v>0.36599999999999999</v>
      </c>
      <c r="F1883" s="2">
        <v>1.4116165490000001</v>
      </c>
      <c r="G1883" s="2">
        <v>2.4939156800000002</v>
      </c>
    </row>
    <row r="1884" spans="1:7" x14ac:dyDescent="0.25">
      <c r="A1884" s="1">
        <v>323.14999999999998</v>
      </c>
      <c r="B1884" s="1" t="s">
        <v>50</v>
      </c>
      <c r="C1884" s="1" t="s">
        <v>100</v>
      </c>
      <c r="D1884" s="2">
        <v>0.70199999999999996</v>
      </c>
      <c r="E1884" s="2">
        <f t="shared" si="29"/>
        <v>0.29800000000000004</v>
      </c>
      <c r="F1884" s="2">
        <v>1.2867871820000001</v>
      </c>
      <c r="G1884" s="2">
        <v>3.0055833189999999</v>
      </c>
    </row>
    <row r="1885" spans="1:7" x14ac:dyDescent="0.25">
      <c r="A1885" s="1">
        <v>323.14999999999998</v>
      </c>
      <c r="B1885" s="1" t="s">
        <v>50</v>
      </c>
      <c r="C1885" s="1" t="s">
        <v>100</v>
      </c>
      <c r="D1885" s="2">
        <v>0.78400000000000003</v>
      </c>
      <c r="E1885" s="2">
        <f t="shared" si="29"/>
        <v>0.21599999999999997</v>
      </c>
      <c r="F1885" s="2">
        <v>1.1694190090000001</v>
      </c>
      <c r="G1885" s="2">
        <v>3.9685858970000001</v>
      </c>
    </row>
    <row r="1886" spans="1:7" x14ac:dyDescent="0.25">
      <c r="A1886" s="1">
        <v>323.14999999999998</v>
      </c>
      <c r="B1886" s="1" t="s">
        <v>50</v>
      </c>
      <c r="C1886" s="1" t="s">
        <v>100</v>
      </c>
      <c r="D1886" s="2">
        <v>0.83</v>
      </c>
      <c r="E1886" s="2">
        <f t="shared" si="29"/>
        <v>0.17000000000000004</v>
      </c>
      <c r="F1886" s="2">
        <v>1.116505852</v>
      </c>
      <c r="G1886" s="2">
        <v>4.8192212200000002</v>
      </c>
    </row>
    <row r="1887" spans="1:7" x14ac:dyDescent="0.25">
      <c r="A1887" s="1">
        <v>323.14999999999998</v>
      </c>
      <c r="B1887" s="1" t="s">
        <v>50</v>
      </c>
      <c r="C1887" s="1" t="s">
        <v>100</v>
      </c>
      <c r="D1887" s="2">
        <v>0.90300000000000002</v>
      </c>
      <c r="E1887" s="2">
        <f t="shared" si="29"/>
        <v>9.6999999999999975E-2</v>
      </c>
      <c r="F1887" s="2">
        <v>1.0494407539999999</v>
      </c>
      <c r="G1887" s="2">
        <v>7.2526769270000004</v>
      </c>
    </row>
    <row r="1888" spans="1:7" x14ac:dyDescent="0.25">
      <c r="A1888" s="1">
        <v>323.14999999999998</v>
      </c>
      <c r="B1888" s="1" t="s">
        <v>50</v>
      </c>
      <c r="C1888" s="1" t="s">
        <v>100</v>
      </c>
      <c r="D1888" s="2">
        <v>0.94399999999999995</v>
      </c>
      <c r="E1888" s="2">
        <f t="shared" si="29"/>
        <v>5.600000000000005E-2</v>
      </c>
      <c r="F1888" s="2">
        <v>1.0212294829999999</v>
      </c>
      <c r="G1888" s="2">
        <v>10.12714467</v>
      </c>
    </row>
    <row r="1889" spans="1:7" x14ac:dyDescent="0.25">
      <c r="A1889" s="1">
        <v>343.15</v>
      </c>
      <c r="B1889" s="1" t="s">
        <v>50</v>
      </c>
      <c r="C1889" s="1" t="s">
        <v>100</v>
      </c>
      <c r="D1889" s="2">
        <v>3.5000000000000003E-2</v>
      </c>
      <c r="E1889" s="2">
        <f t="shared" si="29"/>
        <v>0.96499999999999997</v>
      </c>
      <c r="F1889" s="2">
        <v>17.494395430000001</v>
      </c>
      <c r="G1889" s="2">
        <v>1.0107936280000001</v>
      </c>
    </row>
    <row r="1890" spans="1:7" x14ac:dyDescent="0.25">
      <c r="A1890" s="1">
        <v>343.15</v>
      </c>
      <c r="B1890" s="1" t="s">
        <v>50</v>
      </c>
      <c r="C1890" s="1" t="s">
        <v>100</v>
      </c>
      <c r="D1890" s="2">
        <v>0.11600000000000001</v>
      </c>
      <c r="E1890" s="2">
        <f t="shared" si="29"/>
        <v>0.88400000000000001</v>
      </c>
      <c r="F1890" s="2">
        <v>7.2298646059999996</v>
      </c>
      <c r="G1890" s="2">
        <v>1.082130378</v>
      </c>
    </row>
    <row r="1891" spans="1:7" x14ac:dyDescent="0.25">
      <c r="A1891" s="1">
        <v>343.15</v>
      </c>
      <c r="B1891" s="1" t="s">
        <v>50</v>
      </c>
      <c r="C1891" s="1" t="s">
        <v>100</v>
      </c>
      <c r="D1891" s="2">
        <v>0.187</v>
      </c>
      <c r="E1891" s="2">
        <f t="shared" si="29"/>
        <v>0.81299999999999994</v>
      </c>
      <c r="F1891" s="2">
        <v>4.594666385</v>
      </c>
      <c r="G1891" s="2">
        <v>1.1719383590000001</v>
      </c>
    </row>
    <row r="1892" spans="1:7" x14ac:dyDescent="0.25">
      <c r="A1892" s="1">
        <v>343.15</v>
      </c>
      <c r="B1892" s="1" t="s">
        <v>50</v>
      </c>
      <c r="C1892" s="1" t="s">
        <v>100</v>
      </c>
      <c r="D1892" s="2">
        <v>0.25700000000000001</v>
      </c>
      <c r="E1892" s="2">
        <f t="shared" si="29"/>
        <v>0.74299999999999999</v>
      </c>
      <c r="F1892" s="2">
        <v>3.3605105009999998</v>
      </c>
      <c r="G1892" s="2">
        <v>1.2805252540000001</v>
      </c>
    </row>
    <row r="1893" spans="1:7" x14ac:dyDescent="0.25">
      <c r="A1893" s="1">
        <v>343.15</v>
      </c>
      <c r="B1893" s="1" t="s">
        <v>50</v>
      </c>
      <c r="C1893" s="1" t="s">
        <v>100</v>
      </c>
      <c r="D1893" s="2">
        <v>0.379</v>
      </c>
      <c r="E1893" s="2">
        <f t="shared" si="29"/>
        <v>0.621</v>
      </c>
      <c r="F1893" s="2">
        <v>2.2893012270000002</v>
      </c>
      <c r="G1893" s="2">
        <v>1.528769754</v>
      </c>
    </row>
    <row r="1894" spans="1:7" x14ac:dyDescent="0.25">
      <c r="A1894" s="1">
        <v>343.15</v>
      </c>
      <c r="B1894" s="1" t="s">
        <v>50</v>
      </c>
      <c r="C1894" s="1" t="s">
        <v>100</v>
      </c>
      <c r="D1894" s="2">
        <v>0.46300000000000002</v>
      </c>
      <c r="E1894" s="2">
        <f t="shared" si="29"/>
        <v>0.53699999999999992</v>
      </c>
      <c r="F1894" s="2">
        <v>1.8821915810000001</v>
      </c>
      <c r="G1894" s="2">
        <v>1.76219452</v>
      </c>
    </row>
    <row r="1895" spans="1:7" x14ac:dyDescent="0.25">
      <c r="A1895" s="1">
        <v>343.15</v>
      </c>
      <c r="B1895" s="1" t="s">
        <v>50</v>
      </c>
      <c r="C1895" s="1" t="s">
        <v>100</v>
      </c>
      <c r="D1895" s="2">
        <v>0.52300000000000002</v>
      </c>
      <c r="E1895" s="2">
        <f t="shared" si="29"/>
        <v>0.47699999999999998</v>
      </c>
      <c r="F1895" s="2">
        <v>1.6736500050000001</v>
      </c>
      <c r="G1895" s="2">
        <v>1.9752688780000001</v>
      </c>
    </row>
    <row r="1896" spans="1:7" x14ac:dyDescent="0.25">
      <c r="A1896" s="1">
        <v>343.15</v>
      </c>
      <c r="B1896" s="1" t="s">
        <v>50</v>
      </c>
      <c r="C1896" s="1" t="s">
        <v>100</v>
      </c>
      <c r="D1896" s="2">
        <v>0.55400000000000005</v>
      </c>
      <c r="E1896" s="2">
        <f t="shared" si="29"/>
        <v>0.44599999999999995</v>
      </c>
      <c r="F1896" s="2">
        <v>1.5844487439999999</v>
      </c>
      <c r="G1896" s="2">
        <v>2.1056260789999999</v>
      </c>
    </row>
    <row r="1897" spans="1:7" x14ac:dyDescent="0.25">
      <c r="A1897" s="1">
        <v>343.15</v>
      </c>
      <c r="B1897" s="1" t="s">
        <v>50</v>
      </c>
      <c r="C1897" s="1" t="s">
        <v>100</v>
      </c>
      <c r="D1897" s="2">
        <v>0.624</v>
      </c>
      <c r="E1897" s="2">
        <f t="shared" si="29"/>
        <v>0.376</v>
      </c>
      <c r="F1897" s="2">
        <v>1.4178709490000001</v>
      </c>
      <c r="G1897" s="2">
        <v>2.4691821749999998</v>
      </c>
    </row>
    <row r="1898" spans="1:7" x14ac:dyDescent="0.25">
      <c r="A1898" s="1">
        <v>343.15</v>
      </c>
      <c r="B1898" s="1" t="s">
        <v>50</v>
      </c>
      <c r="C1898" s="1" t="s">
        <v>100</v>
      </c>
      <c r="D1898" s="2">
        <v>0.69299999999999995</v>
      </c>
      <c r="E1898" s="2">
        <f t="shared" si="29"/>
        <v>0.30700000000000005</v>
      </c>
      <c r="F1898" s="2">
        <v>1.289886772</v>
      </c>
      <c r="G1898" s="2">
        <v>2.9640955070000001</v>
      </c>
    </row>
    <row r="1899" spans="1:7" x14ac:dyDescent="0.25">
      <c r="A1899" s="1">
        <v>343.15</v>
      </c>
      <c r="B1899" s="1" t="s">
        <v>50</v>
      </c>
      <c r="C1899" s="1" t="s">
        <v>100</v>
      </c>
      <c r="D1899" s="2">
        <v>0.75600000000000001</v>
      </c>
      <c r="E1899" s="2">
        <f t="shared" si="29"/>
        <v>0.24399999999999999</v>
      </c>
      <c r="F1899" s="2">
        <v>1.1967210429999999</v>
      </c>
      <c r="G1899" s="2">
        <v>3.611750545</v>
      </c>
    </row>
    <row r="1900" spans="1:7" x14ac:dyDescent="0.25">
      <c r="A1900" s="1">
        <v>343.15</v>
      </c>
      <c r="B1900" s="1" t="s">
        <v>50</v>
      </c>
      <c r="C1900" s="1" t="s">
        <v>100</v>
      </c>
      <c r="D1900" s="2">
        <v>0.81200000000000006</v>
      </c>
      <c r="E1900" s="2">
        <f t="shared" si="29"/>
        <v>0.18799999999999994</v>
      </c>
      <c r="F1900" s="2">
        <v>1.1292261729999999</v>
      </c>
      <c r="G1900" s="2">
        <v>4.4620776409999996</v>
      </c>
    </row>
    <row r="1901" spans="1:7" x14ac:dyDescent="0.25">
      <c r="A1901" s="1">
        <v>343.15</v>
      </c>
      <c r="B1901" s="1" t="s">
        <v>50</v>
      </c>
      <c r="C1901" s="1" t="s">
        <v>100</v>
      </c>
      <c r="D1901" s="2">
        <v>0.9</v>
      </c>
      <c r="E1901" s="2">
        <f t="shared" si="29"/>
        <v>9.9999999999999978E-2</v>
      </c>
      <c r="F1901" s="2">
        <v>1.048271886</v>
      </c>
      <c r="G1901" s="2">
        <v>7.0051959190000002</v>
      </c>
    </row>
    <row r="1902" spans="1:7" x14ac:dyDescent="0.25">
      <c r="A1902" s="1">
        <v>343.15</v>
      </c>
      <c r="B1902" s="1" t="s">
        <v>50</v>
      </c>
      <c r="C1902" s="1" t="s">
        <v>100</v>
      </c>
      <c r="D1902" s="2">
        <v>0.92500000000000004</v>
      </c>
      <c r="E1902" s="2">
        <f t="shared" si="29"/>
        <v>7.4999999999999956E-2</v>
      </c>
      <c r="F1902" s="2">
        <v>1.0308145280000001</v>
      </c>
      <c r="G1902" s="2">
        <v>8.3518869789999997</v>
      </c>
    </row>
    <row r="1903" spans="1:7" x14ac:dyDescent="0.25">
      <c r="A1903" s="1">
        <v>298.14999999999998</v>
      </c>
      <c r="B1903" s="1" t="s">
        <v>54</v>
      </c>
      <c r="C1903" s="1" t="s">
        <v>100</v>
      </c>
      <c r="D1903" s="2">
        <v>9.4000000000000004E-3</v>
      </c>
      <c r="E1903" s="2">
        <f t="shared" si="29"/>
        <v>0.99060000000000004</v>
      </c>
      <c r="F1903" s="2">
        <v>23.71245266</v>
      </c>
      <c r="G1903" s="2">
        <v>1.0007051220000001</v>
      </c>
    </row>
    <row r="1904" spans="1:7" x14ac:dyDescent="0.25">
      <c r="A1904" s="1">
        <v>298.14999999999998</v>
      </c>
      <c r="B1904" s="1" t="s">
        <v>54</v>
      </c>
      <c r="C1904" s="1" t="s">
        <v>100</v>
      </c>
      <c r="D1904" s="2">
        <v>1.9300000000000001E-2</v>
      </c>
      <c r="E1904" s="2">
        <f t="shared" si="29"/>
        <v>0.98070000000000002</v>
      </c>
      <c r="F1904" s="2">
        <v>20.49446129</v>
      </c>
      <c r="G1904" s="2">
        <v>1.0028223540000001</v>
      </c>
    </row>
    <row r="1905" spans="1:7" x14ac:dyDescent="0.25">
      <c r="A1905" s="1">
        <v>298.14999999999998</v>
      </c>
      <c r="B1905" s="1" t="s">
        <v>54</v>
      </c>
      <c r="C1905" s="1" t="s">
        <v>100</v>
      </c>
      <c r="D1905" s="2">
        <v>0.03</v>
      </c>
      <c r="E1905" s="2">
        <f t="shared" si="29"/>
        <v>0.97</v>
      </c>
      <c r="F1905" s="2">
        <v>17.749528040000001</v>
      </c>
      <c r="G1905" s="2">
        <v>1.006462126</v>
      </c>
    </row>
    <row r="1906" spans="1:7" x14ac:dyDescent="0.25">
      <c r="A1906" s="1">
        <v>298.14999999999998</v>
      </c>
      <c r="B1906" s="1" t="s">
        <v>54</v>
      </c>
      <c r="C1906" s="1" t="s">
        <v>100</v>
      </c>
      <c r="D1906" s="2">
        <v>4.1200000000000001E-2</v>
      </c>
      <c r="E1906" s="2">
        <f t="shared" si="29"/>
        <v>0.95879999999999999</v>
      </c>
      <c r="F1906" s="2">
        <v>15.47731888</v>
      </c>
      <c r="G1906" s="2">
        <v>1.011552818</v>
      </c>
    </row>
    <row r="1907" spans="1:7" x14ac:dyDescent="0.25">
      <c r="A1907" s="1">
        <v>308.14999999999998</v>
      </c>
      <c r="B1907" s="1" t="s">
        <v>54</v>
      </c>
      <c r="C1907" s="1" t="s">
        <v>100</v>
      </c>
      <c r="D1907" s="2">
        <v>4.5999999999999999E-3</v>
      </c>
      <c r="E1907" s="2">
        <f t="shared" si="29"/>
        <v>0.99539999999999995</v>
      </c>
      <c r="F1907" s="2">
        <v>26.599159660000002</v>
      </c>
      <c r="G1907" s="2">
        <v>1.000176886</v>
      </c>
    </row>
    <row r="1908" spans="1:7" x14ac:dyDescent="0.25">
      <c r="A1908" s="1">
        <v>308.14999999999998</v>
      </c>
      <c r="B1908" s="1" t="s">
        <v>54</v>
      </c>
      <c r="C1908" s="1" t="s">
        <v>100</v>
      </c>
      <c r="D1908" s="2">
        <v>9.4000000000000004E-3</v>
      </c>
      <c r="E1908" s="2">
        <f t="shared" si="29"/>
        <v>0.99060000000000004</v>
      </c>
      <c r="F1908" s="2">
        <v>24.62428697</v>
      </c>
      <c r="G1908" s="2">
        <v>1.000719728</v>
      </c>
    </row>
    <row r="1909" spans="1:7" x14ac:dyDescent="0.25">
      <c r="A1909" s="1">
        <v>308.14999999999998</v>
      </c>
      <c r="B1909" s="1" t="s">
        <v>54</v>
      </c>
      <c r="C1909" s="1" t="s">
        <v>100</v>
      </c>
      <c r="D1909" s="2">
        <v>1.9300000000000001E-2</v>
      </c>
      <c r="E1909" s="2">
        <f t="shared" si="29"/>
        <v>0.98070000000000002</v>
      </c>
      <c r="F1909" s="2">
        <v>21.2193267</v>
      </c>
      <c r="G1909" s="2">
        <v>1.0028802130000001</v>
      </c>
    </row>
    <row r="1910" spans="1:7" x14ac:dyDescent="0.25">
      <c r="A1910" s="1">
        <v>308.14999999999998</v>
      </c>
      <c r="B1910" s="1" t="s">
        <v>54</v>
      </c>
      <c r="C1910" s="1" t="s">
        <v>100</v>
      </c>
      <c r="D1910" s="2">
        <v>0.03</v>
      </c>
      <c r="E1910" s="2">
        <f t="shared" si="29"/>
        <v>0.97</v>
      </c>
      <c r="F1910" s="2">
        <v>18.323203830000001</v>
      </c>
      <c r="G1910" s="2">
        <v>1.006595012</v>
      </c>
    </row>
    <row r="1911" spans="1:7" x14ac:dyDescent="0.25">
      <c r="A1911" s="1">
        <v>308.14999999999998</v>
      </c>
      <c r="B1911" s="1" t="s">
        <v>54</v>
      </c>
      <c r="C1911" s="1" t="s">
        <v>100</v>
      </c>
      <c r="D1911" s="2">
        <v>4.1200000000000001E-2</v>
      </c>
      <c r="E1911" s="2">
        <f t="shared" si="29"/>
        <v>0.95879999999999999</v>
      </c>
      <c r="F1911" s="2">
        <v>15.931765840000001</v>
      </c>
      <c r="G1911" s="2">
        <v>1.0117933990000001</v>
      </c>
    </row>
    <row r="1912" spans="1:7" x14ac:dyDescent="0.25">
      <c r="A1912" s="1">
        <v>330.05</v>
      </c>
      <c r="B1912" s="1" t="s">
        <v>54</v>
      </c>
      <c r="C1912" s="1" t="s">
        <v>100</v>
      </c>
      <c r="D1912" s="2">
        <v>0.05</v>
      </c>
      <c r="E1912" s="2">
        <f t="shared" si="29"/>
        <v>0.95</v>
      </c>
      <c r="F1912" s="2">
        <v>14.971039449999999</v>
      </c>
      <c r="G1912" s="2">
        <v>1.0172275340000001</v>
      </c>
    </row>
    <row r="1913" spans="1:7" x14ac:dyDescent="0.25">
      <c r="A1913" s="1">
        <v>330.05</v>
      </c>
      <c r="B1913" s="1" t="s">
        <v>54</v>
      </c>
      <c r="C1913" s="1" t="s">
        <v>100</v>
      </c>
      <c r="D1913" s="2">
        <v>9.1999999999999998E-2</v>
      </c>
      <c r="E1913" s="2">
        <f t="shared" si="29"/>
        <v>0.90800000000000003</v>
      </c>
      <c r="F1913" s="2">
        <v>9.8774003980000007</v>
      </c>
      <c r="G1913" s="2">
        <v>1.0496392290000001</v>
      </c>
    </row>
    <row r="1914" spans="1:7" x14ac:dyDescent="0.25">
      <c r="A1914" s="1">
        <v>330.05</v>
      </c>
      <c r="B1914" s="1" t="s">
        <v>54</v>
      </c>
      <c r="C1914" s="1" t="s">
        <v>100</v>
      </c>
      <c r="D1914" s="2">
        <v>0.75</v>
      </c>
      <c r="E1914" s="2">
        <f t="shared" si="29"/>
        <v>0.25</v>
      </c>
      <c r="F1914" s="2">
        <v>1.239559955</v>
      </c>
      <c r="G1914" s="2">
        <v>3.9039893870000002</v>
      </c>
    </row>
    <row r="1915" spans="1:7" x14ac:dyDescent="0.25">
      <c r="A1915" s="1">
        <v>330.05</v>
      </c>
      <c r="B1915" s="1" t="s">
        <v>54</v>
      </c>
      <c r="C1915" s="1" t="s">
        <v>100</v>
      </c>
      <c r="D1915" s="2">
        <v>0.85</v>
      </c>
      <c r="E1915" s="2">
        <f t="shared" si="29"/>
        <v>0.15000000000000002</v>
      </c>
      <c r="F1915" s="2">
        <v>1.107486266</v>
      </c>
      <c r="G1915" s="2">
        <v>6.164946048</v>
      </c>
    </row>
    <row r="1916" spans="1:7" x14ac:dyDescent="0.25">
      <c r="A1916" s="1">
        <v>339.55</v>
      </c>
      <c r="B1916" s="1" t="s">
        <v>55</v>
      </c>
      <c r="C1916" s="1" t="s">
        <v>100</v>
      </c>
      <c r="D1916" s="2">
        <v>1</v>
      </c>
      <c r="E1916" s="2">
        <f t="shared" si="29"/>
        <v>0</v>
      </c>
      <c r="F1916" s="2">
        <v>1</v>
      </c>
      <c r="G1916" s="2">
        <v>1.7238586600000001</v>
      </c>
    </row>
    <row r="1917" spans="1:7" x14ac:dyDescent="0.25">
      <c r="A1917" s="1">
        <v>356.15</v>
      </c>
      <c r="B1917" s="1" t="s">
        <v>55</v>
      </c>
      <c r="C1917" s="1" t="s">
        <v>100</v>
      </c>
      <c r="D1917" s="2">
        <v>1</v>
      </c>
      <c r="E1917" s="2">
        <f t="shared" si="29"/>
        <v>0</v>
      </c>
      <c r="F1917" s="2">
        <v>1</v>
      </c>
      <c r="G1917" s="2">
        <v>1.767453546</v>
      </c>
    </row>
    <row r="1918" spans="1:7" x14ac:dyDescent="0.25">
      <c r="A1918" s="1">
        <v>366.65</v>
      </c>
      <c r="B1918" s="1" t="s">
        <v>55</v>
      </c>
      <c r="C1918" s="1" t="s">
        <v>100</v>
      </c>
      <c r="D1918" s="2">
        <v>1</v>
      </c>
      <c r="E1918" s="2">
        <f t="shared" si="29"/>
        <v>0</v>
      </c>
      <c r="F1918" s="2">
        <v>1</v>
      </c>
      <c r="G1918" s="2">
        <v>1.7907089430000001</v>
      </c>
    </row>
    <row r="1919" spans="1:7" x14ac:dyDescent="0.25">
      <c r="A1919" s="1">
        <v>373.15</v>
      </c>
      <c r="B1919" s="1" t="s">
        <v>55</v>
      </c>
      <c r="C1919" s="1" t="s">
        <v>100</v>
      </c>
      <c r="D1919" s="2">
        <v>1</v>
      </c>
      <c r="E1919" s="2">
        <f t="shared" si="29"/>
        <v>0</v>
      </c>
      <c r="F1919" s="2">
        <v>1</v>
      </c>
      <c r="G1919" s="2">
        <v>1.803568922</v>
      </c>
    </row>
    <row r="1920" spans="1:7" x14ac:dyDescent="0.25">
      <c r="A1920" s="1">
        <v>298.14999999999998</v>
      </c>
      <c r="B1920" s="1" t="s">
        <v>56</v>
      </c>
      <c r="C1920" s="1" t="s">
        <v>100</v>
      </c>
      <c r="D1920" s="2">
        <v>5.8999999999999999E-3</v>
      </c>
      <c r="E1920" s="2">
        <f t="shared" si="29"/>
        <v>0.99409999999999998</v>
      </c>
      <c r="F1920" s="2">
        <v>48.498582249999998</v>
      </c>
      <c r="G1920" s="2">
        <v>1.000409339</v>
      </c>
    </row>
    <row r="1921" spans="1:7" x14ac:dyDescent="0.25">
      <c r="A1921" s="1">
        <v>298.14999999999998</v>
      </c>
      <c r="B1921" s="1" t="s">
        <v>56</v>
      </c>
      <c r="C1921" s="1" t="s">
        <v>100</v>
      </c>
      <c r="D1921" s="2">
        <v>8.3000000000000001E-3</v>
      </c>
      <c r="E1921" s="2">
        <f t="shared" si="29"/>
        <v>0.99170000000000003</v>
      </c>
      <c r="F1921" s="2">
        <v>45.943260100000003</v>
      </c>
      <c r="G1921" s="2">
        <v>1.0007963419999999</v>
      </c>
    </row>
    <row r="1922" spans="1:7" x14ac:dyDescent="0.25">
      <c r="A1922" s="1">
        <v>298.14999999999998</v>
      </c>
      <c r="B1922" s="1" t="s">
        <v>56</v>
      </c>
      <c r="C1922" s="1" t="s">
        <v>100</v>
      </c>
      <c r="D1922" s="2">
        <v>1.6500000000000001E-2</v>
      </c>
      <c r="E1922" s="2">
        <f t="shared" ref="E1922:E1985" si="30">1-D1922</f>
        <v>0.98350000000000004</v>
      </c>
      <c r="F1922" s="2">
        <v>38.602921420000001</v>
      </c>
      <c r="G1922" s="2">
        <v>1.0029758440000001</v>
      </c>
    </row>
    <row r="1923" spans="1:7" x14ac:dyDescent="0.25">
      <c r="A1923" s="1">
        <v>298.14999999999998</v>
      </c>
      <c r="B1923" s="1" t="s">
        <v>56</v>
      </c>
      <c r="C1923" s="1" t="s">
        <v>100</v>
      </c>
      <c r="D1923" s="2">
        <v>0.77839999999999998</v>
      </c>
      <c r="E1923" s="2">
        <f t="shared" si="30"/>
        <v>0.22160000000000002</v>
      </c>
      <c r="F1923" s="2">
        <v>1.2062981370000001</v>
      </c>
      <c r="G1923" s="2">
        <v>4.957443874</v>
      </c>
    </row>
    <row r="1924" spans="1:7" x14ac:dyDescent="0.25">
      <c r="A1924" s="1">
        <v>298.14999999999998</v>
      </c>
      <c r="B1924" s="1" t="s">
        <v>56</v>
      </c>
      <c r="C1924" s="1" t="s">
        <v>100</v>
      </c>
      <c r="D1924" s="2">
        <v>0.84009999999999996</v>
      </c>
      <c r="E1924" s="2">
        <f t="shared" si="30"/>
        <v>0.15990000000000004</v>
      </c>
      <c r="F1924" s="2">
        <v>1.124025367</v>
      </c>
      <c r="G1924" s="2">
        <v>6.701104569</v>
      </c>
    </row>
    <row r="1925" spans="1:7" x14ac:dyDescent="0.25">
      <c r="A1925" s="1">
        <v>298.14999999999998</v>
      </c>
      <c r="B1925" s="1" t="s">
        <v>56</v>
      </c>
      <c r="C1925" s="1" t="s">
        <v>100</v>
      </c>
      <c r="D1925" s="2">
        <v>0.87960000000000005</v>
      </c>
      <c r="E1925" s="2">
        <f t="shared" si="30"/>
        <v>0.12039999999999995</v>
      </c>
      <c r="F1925" s="2">
        <v>1.0807185079999999</v>
      </c>
      <c r="G1925" s="2">
        <v>8.5367935819999996</v>
      </c>
    </row>
    <row r="1926" spans="1:7" x14ac:dyDescent="0.25">
      <c r="A1926" s="1">
        <v>298.14999999999998</v>
      </c>
      <c r="B1926" s="1" t="s">
        <v>56</v>
      </c>
      <c r="C1926" s="1" t="s">
        <v>100</v>
      </c>
      <c r="D1926" s="2">
        <v>0.90400000000000003</v>
      </c>
      <c r="E1926" s="2">
        <f t="shared" si="30"/>
        <v>9.5999999999999974E-2</v>
      </c>
      <c r="F1926" s="2">
        <v>1.057469513</v>
      </c>
      <c r="G1926" s="2">
        <v>10.21777633</v>
      </c>
    </row>
    <row r="1927" spans="1:7" x14ac:dyDescent="0.25">
      <c r="A1927" s="1">
        <v>298.14999999999998</v>
      </c>
      <c r="B1927" s="1" t="s">
        <v>56</v>
      </c>
      <c r="C1927" s="1" t="s">
        <v>100</v>
      </c>
      <c r="D1927" s="2">
        <v>0.92330000000000001</v>
      </c>
      <c r="E1927" s="2">
        <f t="shared" si="30"/>
        <v>7.669999999999999E-2</v>
      </c>
      <c r="F1927" s="2">
        <v>1.041035409</v>
      </c>
      <c r="G1927" s="2">
        <v>12.06489655</v>
      </c>
    </row>
    <row r="1928" spans="1:7" x14ac:dyDescent="0.25">
      <c r="A1928" s="1">
        <v>298.14999999999998</v>
      </c>
      <c r="B1928" s="1" t="s">
        <v>56</v>
      </c>
      <c r="C1928" s="1" t="s">
        <v>100</v>
      </c>
      <c r="D1928" s="2">
        <v>0.94040000000000001</v>
      </c>
      <c r="E1928" s="2">
        <f t="shared" si="30"/>
        <v>5.9599999999999986E-2</v>
      </c>
      <c r="F1928" s="2">
        <v>1.028031095</v>
      </c>
      <c r="G1928" s="2">
        <v>14.33559312</v>
      </c>
    </row>
    <row r="1929" spans="1:7" x14ac:dyDescent="0.25">
      <c r="A1929" s="1">
        <v>298.14999999999998</v>
      </c>
      <c r="B1929" s="1" t="s">
        <v>57</v>
      </c>
      <c r="C1929" s="1" t="s">
        <v>155</v>
      </c>
      <c r="D1929" s="2">
        <v>0</v>
      </c>
      <c r="E1929" s="2">
        <f t="shared" si="30"/>
        <v>1</v>
      </c>
      <c r="F1929" s="2">
        <v>1.949589799</v>
      </c>
      <c r="G1929" s="2">
        <v>1</v>
      </c>
    </row>
    <row r="1930" spans="1:7" x14ac:dyDescent="0.25">
      <c r="A1930" s="1">
        <v>298.14999999999998</v>
      </c>
      <c r="B1930" s="1" t="s">
        <v>58</v>
      </c>
      <c r="C1930" s="1" t="s">
        <v>155</v>
      </c>
      <c r="D1930" s="2">
        <v>0</v>
      </c>
      <c r="E1930" s="2">
        <f t="shared" si="30"/>
        <v>1</v>
      </c>
      <c r="F1930" s="2">
        <v>2.1929700159999999</v>
      </c>
      <c r="G1930" s="2">
        <v>1</v>
      </c>
    </row>
    <row r="1931" spans="1:7" x14ac:dyDescent="0.25">
      <c r="A1931" s="1">
        <v>355.55</v>
      </c>
      <c r="B1931" s="1" t="s">
        <v>60</v>
      </c>
      <c r="C1931" s="1" t="s">
        <v>100</v>
      </c>
      <c r="D1931" s="2">
        <v>1</v>
      </c>
      <c r="E1931" s="2">
        <f t="shared" si="30"/>
        <v>0</v>
      </c>
      <c r="F1931" s="2">
        <v>1</v>
      </c>
      <c r="G1931" s="2">
        <v>2.2726373849999999</v>
      </c>
    </row>
    <row r="1932" spans="1:7" x14ac:dyDescent="0.25">
      <c r="A1932" s="1">
        <v>363.15</v>
      </c>
      <c r="B1932" s="1" t="s">
        <v>60</v>
      </c>
      <c r="C1932" s="1" t="s">
        <v>100</v>
      </c>
      <c r="D1932" s="2">
        <v>1</v>
      </c>
      <c r="E1932" s="2">
        <f t="shared" si="30"/>
        <v>0</v>
      </c>
      <c r="F1932" s="2">
        <v>1</v>
      </c>
      <c r="G1932" s="2">
        <v>2.3007672659999998</v>
      </c>
    </row>
    <row r="1933" spans="1:7" x14ac:dyDescent="0.25">
      <c r="A1933" s="1">
        <v>373.15</v>
      </c>
      <c r="B1933" s="1" t="s">
        <v>60</v>
      </c>
      <c r="C1933" s="1" t="s">
        <v>100</v>
      </c>
      <c r="D1933" s="2">
        <v>1</v>
      </c>
      <c r="E1933" s="2">
        <f t="shared" si="30"/>
        <v>0</v>
      </c>
      <c r="F1933" s="2">
        <v>1</v>
      </c>
      <c r="G1933" s="2">
        <v>2.333762728</v>
      </c>
    </row>
    <row r="1934" spans="1:7" x14ac:dyDescent="0.25">
      <c r="A1934" s="1">
        <v>293.14999999999998</v>
      </c>
      <c r="B1934" s="1" t="s">
        <v>63</v>
      </c>
      <c r="C1934" s="1" t="s">
        <v>155</v>
      </c>
      <c r="D1934" s="2">
        <v>0</v>
      </c>
      <c r="E1934" s="2">
        <f t="shared" si="30"/>
        <v>1</v>
      </c>
      <c r="F1934" s="2">
        <v>1.5268470460000001</v>
      </c>
      <c r="G1934" s="2">
        <v>1</v>
      </c>
    </row>
    <row r="1935" spans="1:7" x14ac:dyDescent="0.25">
      <c r="A1935" s="1">
        <v>298.14999999999998</v>
      </c>
      <c r="B1935" s="1" t="s">
        <v>64</v>
      </c>
      <c r="C1935" s="1" t="s">
        <v>155</v>
      </c>
      <c r="D1935" s="2">
        <v>0</v>
      </c>
      <c r="E1935" s="2">
        <f t="shared" si="30"/>
        <v>1</v>
      </c>
      <c r="F1935" s="2">
        <v>1.6715182079999999</v>
      </c>
      <c r="G1935" s="2">
        <v>1</v>
      </c>
    </row>
    <row r="1936" spans="1:7" x14ac:dyDescent="0.25">
      <c r="A1936" s="1">
        <v>298.14999999999998</v>
      </c>
      <c r="B1936" s="1" t="s">
        <v>66</v>
      </c>
      <c r="C1936" s="1" t="s">
        <v>100</v>
      </c>
      <c r="D1936" s="2">
        <v>8.5000000000000006E-3</v>
      </c>
      <c r="E1936" s="2">
        <f t="shared" si="30"/>
        <v>0.99150000000000005</v>
      </c>
      <c r="F1936" s="2">
        <v>2.3981454119999999</v>
      </c>
      <c r="G1936" s="2">
        <v>1.000176961</v>
      </c>
    </row>
    <row r="1937" spans="1:7" x14ac:dyDescent="0.25">
      <c r="A1937" s="1">
        <v>298.14999999999998</v>
      </c>
      <c r="B1937" s="1" t="s">
        <v>66</v>
      </c>
      <c r="C1937" s="1" t="s">
        <v>100</v>
      </c>
      <c r="D1937" s="2">
        <v>1.5900000000000001E-2</v>
      </c>
      <c r="E1937" s="2">
        <f t="shared" si="30"/>
        <v>0.98409999999999997</v>
      </c>
      <c r="F1937" s="2">
        <v>2.31615773</v>
      </c>
      <c r="G1937" s="2">
        <v>1.000606039</v>
      </c>
    </row>
    <row r="1938" spans="1:7" x14ac:dyDescent="0.25">
      <c r="A1938" s="1">
        <v>298.14999999999998</v>
      </c>
      <c r="B1938" s="1" t="s">
        <v>66</v>
      </c>
      <c r="C1938" s="1" t="s">
        <v>100</v>
      </c>
      <c r="D1938" s="2">
        <v>6.0299999999999999E-2</v>
      </c>
      <c r="E1938" s="2">
        <f t="shared" si="30"/>
        <v>0.93969999999999998</v>
      </c>
      <c r="F1938" s="2">
        <v>1.9316574529999999</v>
      </c>
      <c r="G1938" s="2">
        <v>1.0076821680000001</v>
      </c>
    </row>
    <row r="1939" spans="1:7" x14ac:dyDescent="0.25">
      <c r="A1939" s="1">
        <v>298.14999999999998</v>
      </c>
      <c r="B1939" s="1" t="s">
        <v>66</v>
      </c>
      <c r="C1939" s="1" t="s">
        <v>100</v>
      </c>
      <c r="D1939" s="2">
        <v>9.2999999999999999E-2</v>
      </c>
      <c r="E1939" s="2">
        <f t="shared" si="30"/>
        <v>0.90700000000000003</v>
      </c>
      <c r="F1939" s="2">
        <v>1.733746067</v>
      </c>
      <c r="G1939" s="2">
        <v>1.0167147000000001</v>
      </c>
    </row>
    <row r="1940" spans="1:7" x14ac:dyDescent="0.25">
      <c r="A1940" s="1">
        <v>298.14999999999998</v>
      </c>
      <c r="B1940" s="1" t="s">
        <v>66</v>
      </c>
      <c r="C1940" s="1" t="s">
        <v>100</v>
      </c>
      <c r="D1940" s="2">
        <v>0.13</v>
      </c>
      <c r="E1940" s="2">
        <f t="shared" si="30"/>
        <v>0.87</v>
      </c>
      <c r="F1940" s="2">
        <v>1.5668296159999999</v>
      </c>
      <c r="G1940" s="2">
        <v>1.029648543</v>
      </c>
    </row>
    <row r="1941" spans="1:7" x14ac:dyDescent="0.25">
      <c r="A1941" s="1">
        <v>298.14999999999998</v>
      </c>
      <c r="B1941" s="1" t="s">
        <v>66</v>
      </c>
      <c r="C1941" s="1" t="s">
        <v>100</v>
      </c>
      <c r="D1941" s="2">
        <v>0.1709</v>
      </c>
      <c r="E1941" s="2">
        <f t="shared" si="30"/>
        <v>0.82909999999999995</v>
      </c>
      <c r="F1941" s="2">
        <v>1.4308964989999999</v>
      </c>
      <c r="G1941" s="2">
        <v>1.0462538130000001</v>
      </c>
    </row>
    <row r="1942" spans="1:7" x14ac:dyDescent="0.25">
      <c r="A1942" s="1">
        <v>298.14999999999998</v>
      </c>
      <c r="B1942" s="1" t="s">
        <v>66</v>
      </c>
      <c r="C1942" s="1" t="s">
        <v>100</v>
      </c>
      <c r="D1942" s="2">
        <v>0.26490000000000002</v>
      </c>
      <c r="E1942" s="2">
        <f t="shared" si="30"/>
        <v>0.73509999999999998</v>
      </c>
      <c r="F1942" s="2">
        <v>1.2357461000000001</v>
      </c>
      <c r="G1942" s="2">
        <v>1.0891017119999999</v>
      </c>
    </row>
    <row r="1943" spans="1:7" x14ac:dyDescent="0.25">
      <c r="A1943" s="1">
        <v>298.14999999999998</v>
      </c>
      <c r="B1943" s="1" t="s">
        <v>66</v>
      </c>
      <c r="C1943" s="1" t="s">
        <v>100</v>
      </c>
      <c r="D1943" s="2">
        <v>0.36530000000000001</v>
      </c>
      <c r="E1943" s="2">
        <f t="shared" si="30"/>
        <v>0.63470000000000004</v>
      </c>
      <c r="F1943" s="2">
        <v>1.126049007</v>
      </c>
      <c r="G1943" s="2">
        <v>1.135944625</v>
      </c>
    </row>
    <row r="1944" spans="1:7" x14ac:dyDescent="0.25">
      <c r="A1944" s="1">
        <v>308.14999999999998</v>
      </c>
      <c r="B1944" s="1" t="s">
        <v>66</v>
      </c>
      <c r="C1944" s="1" t="s">
        <v>100</v>
      </c>
      <c r="D1944" s="2">
        <v>4.0800000000000003E-2</v>
      </c>
      <c r="E1944" s="2">
        <f t="shared" si="30"/>
        <v>0.95920000000000005</v>
      </c>
      <c r="F1944" s="2">
        <v>2.127665897</v>
      </c>
      <c r="G1944" s="2">
        <v>1.003699374</v>
      </c>
    </row>
    <row r="1945" spans="1:7" x14ac:dyDescent="0.25">
      <c r="A1945" s="1">
        <v>308.14999999999998</v>
      </c>
      <c r="B1945" s="1" t="s">
        <v>66</v>
      </c>
      <c r="C1945" s="1" t="s">
        <v>100</v>
      </c>
      <c r="D1945" s="2">
        <v>5.5300000000000002E-2</v>
      </c>
      <c r="E1945" s="2">
        <f t="shared" si="30"/>
        <v>0.94469999999999998</v>
      </c>
      <c r="F1945" s="2">
        <v>2.0120980300000002</v>
      </c>
      <c r="G1945" s="2">
        <v>1.0065279789999999</v>
      </c>
    </row>
    <row r="1946" spans="1:7" x14ac:dyDescent="0.25">
      <c r="A1946" s="1">
        <v>308.14999999999998</v>
      </c>
      <c r="B1946" s="1" t="s">
        <v>66</v>
      </c>
      <c r="C1946" s="1" t="s">
        <v>100</v>
      </c>
      <c r="D1946" s="2">
        <v>0.13869999999999999</v>
      </c>
      <c r="E1946" s="2">
        <f t="shared" si="30"/>
        <v>0.86129999999999995</v>
      </c>
      <c r="F1946" s="2">
        <v>1.568333746</v>
      </c>
      <c r="G1946" s="2">
        <v>1.033065533</v>
      </c>
    </row>
    <row r="1947" spans="1:7" x14ac:dyDescent="0.25">
      <c r="A1947" s="1">
        <v>308.14999999999998</v>
      </c>
      <c r="B1947" s="1" t="s">
        <v>66</v>
      </c>
      <c r="C1947" s="1" t="s">
        <v>100</v>
      </c>
      <c r="D1947" s="2">
        <v>0.24879999999999999</v>
      </c>
      <c r="E1947" s="2">
        <f t="shared" si="30"/>
        <v>0.75119999999999998</v>
      </c>
      <c r="F1947" s="2">
        <v>1.2846865300000001</v>
      </c>
      <c r="G1947" s="2">
        <v>1.0824914940000001</v>
      </c>
    </row>
    <row r="1948" spans="1:7" x14ac:dyDescent="0.25">
      <c r="A1948" s="1">
        <v>308.14999999999998</v>
      </c>
      <c r="B1948" s="1" t="s">
        <v>66</v>
      </c>
      <c r="C1948" s="1" t="s">
        <v>100</v>
      </c>
      <c r="D1948" s="2">
        <v>0.36030000000000001</v>
      </c>
      <c r="E1948" s="2">
        <f t="shared" si="30"/>
        <v>0.63969999999999994</v>
      </c>
      <c r="F1948" s="2">
        <v>1.1460213690000001</v>
      </c>
      <c r="G1948" s="2">
        <v>1.1369861889999999</v>
      </c>
    </row>
    <row r="1949" spans="1:7" x14ac:dyDescent="0.25">
      <c r="A1949" s="1">
        <v>308.14999999999998</v>
      </c>
      <c r="B1949" s="1" t="s">
        <v>66</v>
      </c>
      <c r="C1949" s="1" t="s">
        <v>100</v>
      </c>
      <c r="D1949" s="2">
        <v>0.46939999999999998</v>
      </c>
      <c r="E1949" s="2">
        <f t="shared" si="30"/>
        <v>0.53059999999999996</v>
      </c>
      <c r="F1949" s="2">
        <v>1.0760381880000001</v>
      </c>
      <c r="G1949" s="2">
        <v>1.1881710640000001</v>
      </c>
    </row>
    <row r="1950" spans="1:7" x14ac:dyDescent="0.25">
      <c r="A1950" s="1">
        <v>308.14999999999998</v>
      </c>
      <c r="B1950" s="1" t="s">
        <v>66</v>
      </c>
      <c r="C1950" s="1" t="s">
        <v>100</v>
      </c>
      <c r="D1950" s="2">
        <v>0.60119999999999996</v>
      </c>
      <c r="E1950" s="2">
        <f t="shared" si="30"/>
        <v>0.39880000000000004</v>
      </c>
      <c r="F1950" s="2">
        <v>1.0331919709999999</v>
      </c>
      <c r="G1950" s="2">
        <v>1.2440559499999999</v>
      </c>
    </row>
    <row r="1951" spans="1:7" x14ac:dyDescent="0.25">
      <c r="A1951" s="1">
        <v>308.14999999999998</v>
      </c>
      <c r="B1951" s="1" t="s">
        <v>66</v>
      </c>
      <c r="C1951" s="1" t="s">
        <v>100</v>
      </c>
      <c r="D1951" s="2">
        <v>0.72389999999999999</v>
      </c>
      <c r="E1951" s="2">
        <f t="shared" si="30"/>
        <v>0.27610000000000001</v>
      </c>
      <c r="F1951" s="2">
        <v>1.013569376</v>
      </c>
      <c r="G1951" s="2">
        <v>1.2911362740000001</v>
      </c>
    </row>
    <row r="1952" spans="1:7" x14ac:dyDescent="0.25">
      <c r="A1952" s="1">
        <v>308.14999999999998</v>
      </c>
      <c r="B1952" s="1" t="s">
        <v>66</v>
      </c>
      <c r="C1952" s="1" t="s">
        <v>100</v>
      </c>
      <c r="D1952" s="2">
        <v>0.79510000000000003</v>
      </c>
      <c r="E1952" s="2">
        <f t="shared" si="30"/>
        <v>0.20489999999999997</v>
      </c>
      <c r="F1952" s="2">
        <v>1.007061845</v>
      </c>
      <c r="G1952" s="2">
        <v>1.317567956</v>
      </c>
    </row>
    <row r="1953" spans="1:7" x14ac:dyDescent="0.25">
      <c r="A1953" s="1">
        <v>308.14999999999998</v>
      </c>
      <c r="B1953" s="1" t="s">
        <v>66</v>
      </c>
      <c r="C1953" s="1" t="s">
        <v>100</v>
      </c>
      <c r="D1953" s="2">
        <v>0.88800000000000001</v>
      </c>
      <c r="E1953" s="2">
        <f t="shared" si="30"/>
        <v>0.11199999999999999</v>
      </c>
      <c r="F1953" s="2">
        <v>1.002033937</v>
      </c>
      <c r="G1953" s="2">
        <v>1.352889762</v>
      </c>
    </row>
    <row r="1954" spans="1:7" x14ac:dyDescent="0.25">
      <c r="A1954" s="1">
        <v>308.14999999999998</v>
      </c>
      <c r="B1954" s="1" t="s">
        <v>66</v>
      </c>
      <c r="C1954" s="1" t="s">
        <v>100</v>
      </c>
      <c r="D1954" s="2">
        <v>0.90049999999999997</v>
      </c>
      <c r="E1954" s="2">
        <f t="shared" si="30"/>
        <v>9.9500000000000033E-2</v>
      </c>
      <c r="F1954" s="2">
        <v>1.001602224</v>
      </c>
      <c r="G1954" s="2">
        <v>1.3578284629999999</v>
      </c>
    </row>
    <row r="1955" spans="1:7" x14ac:dyDescent="0.25">
      <c r="A1955" s="1">
        <v>308.14999999999998</v>
      </c>
      <c r="B1955" s="1" t="s">
        <v>66</v>
      </c>
      <c r="C1955" s="1" t="s">
        <v>100</v>
      </c>
      <c r="D1955" s="2">
        <v>0.94059999999999999</v>
      </c>
      <c r="E1955" s="2">
        <f t="shared" si="30"/>
        <v>5.9400000000000008E-2</v>
      </c>
      <c r="F1955" s="2">
        <v>1.0005701739999999</v>
      </c>
      <c r="G1955" s="2">
        <v>1.374138826</v>
      </c>
    </row>
    <row r="1956" spans="1:7" x14ac:dyDescent="0.25">
      <c r="A1956" s="1">
        <v>335.65</v>
      </c>
      <c r="B1956" s="1" t="s">
        <v>66</v>
      </c>
      <c r="C1956" s="1" t="s">
        <v>100</v>
      </c>
      <c r="D1956" s="2">
        <v>8.7300000000000003E-2</v>
      </c>
      <c r="E1956" s="2">
        <f t="shared" si="30"/>
        <v>0.91269999999999996</v>
      </c>
      <c r="F1956" s="2">
        <v>1.8915021279999999</v>
      </c>
      <c r="G1956" s="2">
        <v>1.014739968</v>
      </c>
    </row>
    <row r="1957" spans="1:7" x14ac:dyDescent="0.25">
      <c r="A1957" s="1">
        <v>335.65</v>
      </c>
      <c r="B1957" s="1" t="s">
        <v>66</v>
      </c>
      <c r="C1957" s="1" t="s">
        <v>100</v>
      </c>
      <c r="D1957" s="2">
        <v>0.19</v>
      </c>
      <c r="E1957" s="2">
        <f t="shared" si="30"/>
        <v>0.81</v>
      </c>
      <c r="F1957" s="2">
        <v>1.473433585</v>
      </c>
      <c r="G1957" s="2">
        <v>1.055210341</v>
      </c>
    </row>
    <row r="1958" spans="1:7" x14ac:dyDescent="0.25">
      <c r="A1958" s="1">
        <v>335.65</v>
      </c>
      <c r="B1958" s="1" t="s">
        <v>66</v>
      </c>
      <c r="C1958" s="1" t="s">
        <v>100</v>
      </c>
      <c r="D1958" s="2">
        <v>0.3417</v>
      </c>
      <c r="E1958" s="2">
        <f t="shared" si="30"/>
        <v>0.6583</v>
      </c>
      <c r="F1958" s="2">
        <v>1.202018746</v>
      </c>
      <c r="G1958" s="2">
        <v>1.1332610540000001</v>
      </c>
    </row>
    <row r="1959" spans="1:7" x14ac:dyDescent="0.25">
      <c r="A1959" s="1">
        <v>335.65</v>
      </c>
      <c r="B1959" s="1" t="s">
        <v>66</v>
      </c>
      <c r="C1959" s="1" t="s">
        <v>100</v>
      </c>
      <c r="D1959" s="2">
        <v>0.49430000000000002</v>
      </c>
      <c r="E1959" s="2">
        <f t="shared" si="30"/>
        <v>0.50570000000000004</v>
      </c>
      <c r="F1959" s="2">
        <v>1.0862960129999999</v>
      </c>
      <c r="G1959" s="2">
        <v>1.2167023619999999</v>
      </c>
    </row>
    <row r="1960" spans="1:7" x14ac:dyDescent="0.25">
      <c r="A1960" s="1">
        <v>335.65</v>
      </c>
      <c r="B1960" s="1" t="s">
        <v>66</v>
      </c>
      <c r="C1960" s="1" t="s">
        <v>100</v>
      </c>
      <c r="D1960" s="2">
        <v>0.69189999999999996</v>
      </c>
      <c r="E1960" s="2">
        <f t="shared" si="30"/>
        <v>0.30810000000000004</v>
      </c>
      <c r="F1960" s="2">
        <v>1.0242447729999999</v>
      </c>
      <c r="G1960" s="2">
        <v>1.3222070079999999</v>
      </c>
    </row>
    <row r="1961" spans="1:7" x14ac:dyDescent="0.25">
      <c r="A1961" s="1">
        <v>335.65</v>
      </c>
      <c r="B1961" s="1" t="s">
        <v>66</v>
      </c>
      <c r="C1961" s="1" t="s">
        <v>100</v>
      </c>
      <c r="D1961" s="2">
        <v>0.84919999999999995</v>
      </c>
      <c r="E1961" s="2">
        <f t="shared" si="30"/>
        <v>0.15080000000000005</v>
      </c>
      <c r="F1961" s="2">
        <v>1.0051584170000001</v>
      </c>
      <c r="G1961" s="2">
        <v>1.407035469</v>
      </c>
    </row>
    <row r="1962" spans="1:7" x14ac:dyDescent="0.25">
      <c r="A1962" s="1">
        <v>338.15</v>
      </c>
      <c r="B1962" s="1" t="s">
        <v>66</v>
      </c>
      <c r="C1962" s="1" t="s">
        <v>100</v>
      </c>
      <c r="D1962" s="2">
        <v>8.5400000000000004E-2</v>
      </c>
      <c r="E1962" s="2">
        <f t="shared" si="30"/>
        <v>0.91459999999999997</v>
      </c>
      <c r="F1962" s="2">
        <v>1.9091248220000001</v>
      </c>
      <c r="G1962" s="2">
        <v>1.014149609</v>
      </c>
    </row>
    <row r="1963" spans="1:7" x14ac:dyDescent="0.25">
      <c r="A1963" s="1">
        <v>338.15</v>
      </c>
      <c r="B1963" s="1" t="s">
        <v>66</v>
      </c>
      <c r="C1963" s="1" t="s">
        <v>100</v>
      </c>
      <c r="D1963" s="2">
        <v>8.7400000000000005E-2</v>
      </c>
      <c r="E1963" s="2">
        <f t="shared" si="30"/>
        <v>0.91259999999999997</v>
      </c>
      <c r="F1963" s="2">
        <v>1.8972748559999999</v>
      </c>
      <c r="G1963" s="2">
        <v>1.0147469389999999</v>
      </c>
    </row>
    <row r="1964" spans="1:7" x14ac:dyDescent="0.25">
      <c r="A1964" s="1">
        <v>338.15</v>
      </c>
      <c r="B1964" s="1" t="s">
        <v>66</v>
      </c>
      <c r="C1964" s="1" t="s">
        <v>100</v>
      </c>
      <c r="D1964" s="2">
        <v>0.1328</v>
      </c>
      <c r="E1964" s="2">
        <f t="shared" si="30"/>
        <v>0.86719999999999997</v>
      </c>
      <c r="F1964" s="2">
        <v>1.672889514</v>
      </c>
      <c r="G1964" s="2">
        <v>1.0305650550000001</v>
      </c>
    </row>
    <row r="1965" spans="1:7" x14ac:dyDescent="0.25">
      <c r="A1965" s="1">
        <v>338.15</v>
      </c>
      <c r="B1965" s="1" t="s">
        <v>66</v>
      </c>
      <c r="C1965" s="1" t="s">
        <v>100</v>
      </c>
      <c r="D1965" s="2">
        <v>0.18160000000000001</v>
      </c>
      <c r="E1965" s="2">
        <f t="shared" si="30"/>
        <v>0.81840000000000002</v>
      </c>
      <c r="F1965" s="2">
        <v>1.502315584</v>
      </c>
      <c r="G1965" s="2">
        <v>1.05133192</v>
      </c>
    </row>
    <row r="1966" spans="1:7" x14ac:dyDescent="0.25">
      <c r="A1966" s="1">
        <v>338.15</v>
      </c>
      <c r="B1966" s="1" t="s">
        <v>66</v>
      </c>
      <c r="C1966" s="1" t="s">
        <v>100</v>
      </c>
      <c r="D1966" s="2">
        <v>0.2586</v>
      </c>
      <c r="E1966" s="2">
        <f t="shared" si="30"/>
        <v>0.74140000000000006</v>
      </c>
      <c r="F1966" s="2">
        <v>1.323993465</v>
      </c>
      <c r="G1966" s="2">
        <v>1.089119041</v>
      </c>
    </row>
    <row r="1967" spans="1:7" x14ac:dyDescent="0.25">
      <c r="A1967" s="1">
        <v>338.15</v>
      </c>
      <c r="B1967" s="1" t="s">
        <v>66</v>
      </c>
      <c r="C1967" s="1" t="s">
        <v>100</v>
      </c>
      <c r="D1967" s="2">
        <v>0.49199999999999999</v>
      </c>
      <c r="E1967" s="2">
        <f t="shared" si="30"/>
        <v>0.50800000000000001</v>
      </c>
      <c r="F1967" s="2">
        <v>1.089095661</v>
      </c>
      <c r="G1967" s="2">
        <v>1.2166783670000001</v>
      </c>
    </row>
    <row r="1968" spans="1:7" x14ac:dyDescent="0.25">
      <c r="A1968" s="1">
        <v>338.15</v>
      </c>
      <c r="B1968" s="1" t="s">
        <v>66</v>
      </c>
      <c r="C1968" s="1" t="s">
        <v>100</v>
      </c>
      <c r="D1968" s="2">
        <v>0.58150000000000002</v>
      </c>
      <c r="E1968" s="2">
        <f t="shared" si="30"/>
        <v>0.41849999999999998</v>
      </c>
      <c r="F1968" s="2">
        <v>1.0523667050000001</v>
      </c>
      <c r="G1968" s="2">
        <v>1.2656827719999999</v>
      </c>
    </row>
    <row r="1969" spans="1:7" x14ac:dyDescent="0.25">
      <c r="A1969" s="1">
        <v>338.15</v>
      </c>
      <c r="B1969" s="1" t="s">
        <v>66</v>
      </c>
      <c r="C1969" s="1" t="s">
        <v>100</v>
      </c>
      <c r="D1969" s="2">
        <v>0.70430000000000004</v>
      </c>
      <c r="E1969" s="2">
        <f t="shared" si="30"/>
        <v>0.29569999999999996</v>
      </c>
      <c r="F1969" s="2">
        <v>1.0225407989999999</v>
      </c>
      <c r="G1969" s="2">
        <v>1.332168105</v>
      </c>
    </row>
    <row r="1970" spans="1:7" x14ac:dyDescent="0.25">
      <c r="A1970" s="1">
        <v>338.15</v>
      </c>
      <c r="B1970" s="1" t="s">
        <v>66</v>
      </c>
      <c r="C1970" s="1" t="s">
        <v>100</v>
      </c>
      <c r="D1970" s="2">
        <v>0.80279999999999996</v>
      </c>
      <c r="E1970" s="2">
        <f t="shared" si="30"/>
        <v>0.19720000000000004</v>
      </c>
      <c r="F1970" s="2">
        <v>1.009254729</v>
      </c>
      <c r="G1970" s="2">
        <v>1.3861736870000001</v>
      </c>
    </row>
    <row r="1971" spans="1:7" x14ac:dyDescent="0.25">
      <c r="A1971" s="1">
        <v>338.15</v>
      </c>
      <c r="B1971" s="1" t="s">
        <v>66</v>
      </c>
      <c r="C1971" s="1" t="s">
        <v>100</v>
      </c>
      <c r="D1971" s="2">
        <v>0.90300000000000002</v>
      </c>
      <c r="E1971" s="2">
        <f t="shared" si="30"/>
        <v>9.6999999999999975E-2</v>
      </c>
      <c r="F1971" s="2">
        <v>1.002134992</v>
      </c>
      <c r="G1971" s="2">
        <v>1.4439144420000001</v>
      </c>
    </row>
    <row r="1972" spans="1:7" x14ac:dyDescent="0.25">
      <c r="A1972" s="1">
        <v>294.14999999999998</v>
      </c>
      <c r="B1972" s="1" t="s">
        <v>75</v>
      </c>
      <c r="C1972" s="1" t="s">
        <v>100</v>
      </c>
      <c r="D1972" s="2">
        <v>6.0000000000000001E-3</v>
      </c>
      <c r="E1972" s="2">
        <f t="shared" si="30"/>
        <v>0.99399999999999999</v>
      </c>
      <c r="F1972" s="2">
        <v>19.796489829999999</v>
      </c>
      <c r="G1972" s="2">
        <v>1.000137638</v>
      </c>
    </row>
    <row r="1973" spans="1:7" x14ac:dyDescent="0.25">
      <c r="A1973" s="1">
        <v>294.14999999999998</v>
      </c>
      <c r="B1973" s="1" t="s">
        <v>75</v>
      </c>
      <c r="C1973" s="1" t="s">
        <v>100</v>
      </c>
      <c r="D1973" s="2">
        <v>1.6E-2</v>
      </c>
      <c r="E1973" s="2">
        <f t="shared" si="30"/>
        <v>0.98399999999999999</v>
      </c>
      <c r="F1973" s="2">
        <v>18.36439446</v>
      </c>
      <c r="G1973" s="2">
        <v>1.0009726189999999</v>
      </c>
    </row>
    <row r="1974" spans="1:7" x14ac:dyDescent="0.25">
      <c r="A1974" s="1">
        <v>294.14999999999998</v>
      </c>
      <c r="B1974" s="1" t="s">
        <v>75</v>
      </c>
      <c r="C1974" s="1" t="s">
        <v>100</v>
      </c>
      <c r="D1974" s="2">
        <v>2.1999999999999999E-2</v>
      </c>
      <c r="E1974" s="2">
        <f t="shared" si="30"/>
        <v>0.97799999999999998</v>
      </c>
      <c r="F1974" s="2">
        <v>17.568580650000001</v>
      </c>
      <c r="G1974" s="2">
        <v>1.0018316970000001</v>
      </c>
    </row>
    <row r="1975" spans="1:7" x14ac:dyDescent="0.25">
      <c r="A1975" s="1">
        <v>294.14999999999998</v>
      </c>
      <c r="B1975" s="1" t="s">
        <v>75</v>
      </c>
      <c r="C1975" s="1" t="s">
        <v>100</v>
      </c>
      <c r="D1975" s="2">
        <v>2.7E-2</v>
      </c>
      <c r="E1975" s="2">
        <f t="shared" si="30"/>
        <v>0.97299999999999998</v>
      </c>
      <c r="F1975" s="2">
        <v>16.939299599999998</v>
      </c>
      <c r="G1975" s="2">
        <v>1.002749801</v>
      </c>
    </row>
    <row r="1976" spans="1:7" x14ac:dyDescent="0.25">
      <c r="A1976" s="1">
        <v>294.14999999999998</v>
      </c>
      <c r="B1976" s="1" t="s">
        <v>75</v>
      </c>
      <c r="C1976" s="1" t="s">
        <v>100</v>
      </c>
      <c r="D1976" s="2">
        <v>3.4000000000000002E-2</v>
      </c>
      <c r="E1976" s="2">
        <f t="shared" si="30"/>
        <v>0.96599999999999997</v>
      </c>
      <c r="F1976" s="2">
        <v>16.107026680000001</v>
      </c>
      <c r="G1976" s="2">
        <v>1.0043400979999999</v>
      </c>
    </row>
    <row r="1977" spans="1:7" x14ac:dyDescent="0.25">
      <c r="A1977" s="1">
        <v>294.14999999999998</v>
      </c>
      <c r="B1977" s="1" t="s">
        <v>75</v>
      </c>
      <c r="C1977" s="1" t="s">
        <v>100</v>
      </c>
      <c r="D1977" s="2">
        <v>0.93200000000000005</v>
      </c>
      <c r="E1977" s="2">
        <f t="shared" si="30"/>
        <v>6.7999999999999949E-2</v>
      </c>
      <c r="F1977" s="2">
        <v>1.050672117</v>
      </c>
      <c r="G1977" s="2">
        <v>17.998086780000001</v>
      </c>
    </row>
    <row r="1978" spans="1:7" x14ac:dyDescent="0.25">
      <c r="A1978" s="1">
        <v>294.14999999999998</v>
      </c>
      <c r="B1978" s="1" t="s">
        <v>75</v>
      </c>
      <c r="C1978" s="1" t="s">
        <v>100</v>
      </c>
      <c r="D1978" s="2">
        <v>0.96599999999999997</v>
      </c>
      <c r="E1978" s="2">
        <f t="shared" si="30"/>
        <v>3.400000000000003E-2</v>
      </c>
      <c r="F1978" s="2">
        <v>1.0190668409999999</v>
      </c>
      <c r="G1978" s="2">
        <v>32.280040139999997</v>
      </c>
    </row>
    <row r="1979" spans="1:7" x14ac:dyDescent="0.25">
      <c r="A1979" s="1">
        <v>296.14999999999998</v>
      </c>
      <c r="B1979" s="1" t="s">
        <v>75</v>
      </c>
      <c r="C1979" s="1" t="s">
        <v>100</v>
      </c>
      <c r="D1979" s="2">
        <v>6.0000000000000001E-3</v>
      </c>
      <c r="E1979" s="2">
        <f t="shared" si="30"/>
        <v>0.99399999999999999</v>
      </c>
      <c r="F1979" s="2">
        <v>19.73283829</v>
      </c>
      <c r="G1979" s="2">
        <v>1.0001380600000001</v>
      </c>
    </row>
    <row r="1980" spans="1:7" x14ac:dyDescent="0.25">
      <c r="A1980" s="1">
        <v>296.14999999999998</v>
      </c>
      <c r="B1980" s="1" t="s">
        <v>75</v>
      </c>
      <c r="C1980" s="1" t="s">
        <v>100</v>
      </c>
      <c r="D1980" s="2">
        <v>1.6E-2</v>
      </c>
      <c r="E1980" s="2">
        <f t="shared" si="30"/>
        <v>0.98399999999999999</v>
      </c>
      <c r="F1980" s="2">
        <v>18.3016158</v>
      </c>
      <c r="G1980" s="2">
        <v>1.0009752789999999</v>
      </c>
    </row>
    <row r="1981" spans="1:7" x14ac:dyDescent="0.25">
      <c r="A1981" s="1">
        <v>296.14999999999998</v>
      </c>
      <c r="B1981" s="1" t="s">
        <v>75</v>
      </c>
      <c r="C1981" s="1" t="s">
        <v>100</v>
      </c>
      <c r="D1981" s="2">
        <v>2.1999999999999999E-2</v>
      </c>
      <c r="E1981" s="2">
        <f t="shared" si="30"/>
        <v>0.97799999999999998</v>
      </c>
      <c r="F1981" s="2">
        <v>17.50670203</v>
      </c>
      <c r="G1981" s="2">
        <v>1.001836371</v>
      </c>
    </row>
    <row r="1982" spans="1:7" x14ac:dyDescent="0.25">
      <c r="A1982" s="1">
        <v>296.14999999999998</v>
      </c>
      <c r="B1982" s="1" t="s">
        <v>75</v>
      </c>
      <c r="C1982" s="1" t="s">
        <v>100</v>
      </c>
      <c r="D1982" s="2">
        <v>2.7E-2</v>
      </c>
      <c r="E1982" s="2">
        <f t="shared" si="30"/>
        <v>0.97299999999999998</v>
      </c>
      <c r="F1982" s="2">
        <v>16.8783335</v>
      </c>
      <c r="G1982" s="2">
        <v>1.0027564200000001</v>
      </c>
    </row>
    <row r="1983" spans="1:7" x14ac:dyDescent="0.25">
      <c r="A1983" s="1">
        <v>296.14999999999998</v>
      </c>
      <c r="B1983" s="1" t="s">
        <v>75</v>
      </c>
      <c r="C1983" s="1" t="s">
        <v>100</v>
      </c>
      <c r="D1983" s="2">
        <v>3.5000000000000003E-2</v>
      </c>
      <c r="E1983" s="2">
        <f t="shared" si="30"/>
        <v>0.96499999999999997</v>
      </c>
      <c r="F1983" s="2">
        <v>15.933296950000001</v>
      </c>
      <c r="G1983" s="2">
        <v>1.0046061369999999</v>
      </c>
    </row>
    <row r="1984" spans="1:7" x14ac:dyDescent="0.25">
      <c r="A1984" s="1">
        <v>296.14999999999998</v>
      </c>
      <c r="B1984" s="1" t="s">
        <v>75</v>
      </c>
      <c r="C1984" s="1" t="s">
        <v>100</v>
      </c>
      <c r="D1984" s="2">
        <v>0.93100000000000005</v>
      </c>
      <c r="E1984" s="2">
        <f t="shared" si="30"/>
        <v>6.899999999999995E-2</v>
      </c>
      <c r="F1984" s="2">
        <v>1.051302218</v>
      </c>
      <c r="G1984" s="2">
        <v>17.611773199999998</v>
      </c>
    </row>
    <row r="1985" spans="1:7" x14ac:dyDescent="0.25">
      <c r="A1985" s="1">
        <v>296.14999999999998</v>
      </c>
      <c r="B1985" s="1" t="s">
        <v>75</v>
      </c>
      <c r="C1985" s="1" t="s">
        <v>100</v>
      </c>
      <c r="D1985" s="2">
        <v>0.96599999999999997</v>
      </c>
      <c r="E1985" s="2">
        <f t="shared" si="30"/>
        <v>3.400000000000003E-2</v>
      </c>
      <c r="F1985" s="2">
        <v>1.0188666719999999</v>
      </c>
      <c r="G1985" s="2">
        <v>31.895143610000002</v>
      </c>
    </row>
    <row r="1986" spans="1:7" x14ac:dyDescent="0.25">
      <c r="A1986" s="1">
        <v>298.14999999999998</v>
      </c>
      <c r="B1986" s="1" t="s">
        <v>75</v>
      </c>
      <c r="C1986" s="1" t="s">
        <v>100</v>
      </c>
      <c r="D1986" s="2">
        <v>1.77E-2</v>
      </c>
      <c r="E1986" s="2">
        <f t="shared" ref="E1986:E2049" si="31">1-D1986</f>
        <v>0.98229999999999995</v>
      </c>
      <c r="F1986" s="2">
        <v>18.008951140000001</v>
      </c>
      <c r="G1986" s="2">
        <v>1.001195254</v>
      </c>
    </row>
    <row r="1987" spans="1:7" x14ac:dyDescent="0.25">
      <c r="A1987" s="1">
        <v>298.14999999999998</v>
      </c>
      <c r="B1987" s="1" t="s">
        <v>75</v>
      </c>
      <c r="C1987" s="1" t="s">
        <v>100</v>
      </c>
      <c r="D1987" s="2">
        <v>2.64E-2</v>
      </c>
      <c r="E1987" s="2">
        <f t="shared" si="31"/>
        <v>0.97360000000000002</v>
      </c>
      <c r="F1987" s="2">
        <v>16.890964449999998</v>
      </c>
      <c r="G1987" s="2">
        <v>1.0026425450000001</v>
      </c>
    </row>
    <row r="1988" spans="1:7" x14ac:dyDescent="0.25">
      <c r="A1988" s="1">
        <v>298.14999999999998</v>
      </c>
      <c r="B1988" s="1" t="s">
        <v>75</v>
      </c>
      <c r="C1988" s="1" t="s">
        <v>100</v>
      </c>
      <c r="D1988" s="2">
        <v>3.4200000000000001E-2</v>
      </c>
      <c r="E1988" s="2">
        <f t="shared" si="31"/>
        <v>0.96579999999999999</v>
      </c>
      <c r="F1988" s="2">
        <v>15.96510606</v>
      </c>
      <c r="G1988" s="2">
        <v>1.0044098400000001</v>
      </c>
    </row>
    <row r="1989" spans="1:7" x14ac:dyDescent="0.25">
      <c r="A1989" s="1">
        <v>298.14999999999998</v>
      </c>
      <c r="B1989" s="1" t="s">
        <v>75</v>
      </c>
      <c r="C1989" s="1" t="s">
        <v>100</v>
      </c>
      <c r="D1989" s="2">
        <v>3.56E-2</v>
      </c>
      <c r="E1989" s="2">
        <f t="shared" si="31"/>
        <v>0.96440000000000003</v>
      </c>
      <c r="F1989" s="2">
        <v>15.80611334</v>
      </c>
      <c r="G1989" s="2">
        <v>1.0047734340000001</v>
      </c>
    </row>
    <row r="1990" spans="1:7" x14ac:dyDescent="0.25">
      <c r="A1990" s="1">
        <v>298.14999999999998</v>
      </c>
      <c r="B1990" s="1" t="s">
        <v>75</v>
      </c>
      <c r="C1990" s="1" t="s">
        <v>100</v>
      </c>
      <c r="D1990" s="2">
        <v>0.92800000000000005</v>
      </c>
      <c r="E1990" s="2">
        <f t="shared" si="31"/>
        <v>7.1999999999999953E-2</v>
      </c>
      <c r="F1990" s="2">
        <v>1.0540181099999999</v>
      </c>
      <c r="G1990" s="2">
        <v>16.79726131</v>
      </c>
    </row>
    <row r="1991" spans="1:7" x14ac:dyDescent="0.25">
      <c r="A1991" s="1">
        <v>298.14999999999998</v>
      </c>
      <c r="B1991" s="1" t="s">
        <v>75</v>
      </c>
      <c r="C1991" s="1" t="s">
        <v>100</v>
      </c>
      <c r="D1991" s="2">
        <v>0.93799999999999994</v>
      </c>
      <c r="E1991" s="2">
        <f t="shared" si="31"/>
        <v>6.2000000000000055E-2</v>
      </c>
      <c r="F1991" s="2">
        <v>1.0438069539999999</v>
      </c>
      <c r="G1991" s="2">
        <v>19.23948115</v>
      </c>
    </row>
    <row r="1992" spans="1:7" x14ac:dyDescent="0.25">
      <c r="A1992" s="1">
        <v>298.14999999999998</v>
      </c>
      <c r="B1992" s="1" t="s">
        <v>75</v>
      </c>
      <c r="C1992" s="1" t="s">
        <v>100</v>
      </c>
      <c r="D1992" s="2">
        <v>0.95199999999999996</v>
      </c>
      <c r="E1992" s="2">
        <f t="shared" si="31"/>
        <v>4.8000000000000043E-2</v>
      </c>
      <c r="F1992" s="2">
        <v>1.0305462359999999</v>
      </c>
      <c r="G1992" s="2">
        <v>23.986670910000001</v>
      </c>
    </row>
    <row r="1993" spans="1:7" x14ac:dyDescent="0.25">
      <c r="A1993" s="1">
        <v>298.14999999999998</v>
      </c>
      <c r="B1993" s="1" t="s">
        <v>75</v>
      </c>
      <c r="C1993" s="1" t="s">
        <v>100</v>
      </c>
      <c r="D1993" s="2">
        <v>0.97699999999999998</v>
      </c>
      <c r="E1993" s="2">
        <f t="shared" si="31"/>
        <v>2.300000000000002E-2</v>
      </c>
      <c r="F1993" s="2">
        <v>1.010543878</v>
      </c>
      <c r="G1993" s="2">
        <v>41.500117719999999</v>
      </c>
    </row>
    <row r="1994" spans="1:7" x14ac:dyDescent="0.25">
      <c r="A1994" s="1">
        <v>298.14999999999998</v>
      </c>
      <c r="B1994" s="1" t="s">
        <v>75</v>
      </c>
      <c r="C1994" s="1" t="s">
        <v>100</v>
      </c>
      <c r="D1994" s="2">
        <v>0.98499999999999999</v>
      </c>
      <c r="E1994" s="2">
        <f t="shared" si="31"/>
        <v>1.5000000000000013E-2</v>
      </c>
      <c r="F1994" s="2">
        <v>1.0055307069999999</v>
      </c>
      <c r="G1994" s="2">
        <v>53.774016879999998</v>
      </c>
    </row>
    <row r="1995" spans="1:7" x14ac:dyDescent="0.25">
      <c r="A1995" s="1">
        <v>313.14999999999998</v>
      </c>
      <c r="B1995" s="1" t="s">
        <v>75</v>
      </c>
      <c r="C1995" s="1" t="s">
        <v>100</v>
      </c>
      <c r="D1995" s="2">
        <v>6.0000000000000001E-3</v>
      </c>
      <c r="E1995" s="2">
        <f t="shared" si="31"/>
        <v>0.99399999999999999</v>
      </c>
      <c r="F1995" s="2">
        <v>19.176753519999998</v>
      </c>
      <c r="G1995" s="2">
        <v>1.00014117</v>
      </c>
    </row>
    <row r="1996" spans="1:7" x14ac:dyDescent="0.25">
      <c r="A1996" s="1">
        <v>313.14999999999998</v>
      </c>
      <c r="B1996" s="1" t="s">
        <v>75</v>
      </c>
      <c r="C1996" s="1" t="s">
        <v>100</v>
      </c>
      <c r="D1996" s="2">
        <v>1.6E-2</v>
      </c>
      <c r="E1996" s="2">
        <f t="shared" si="31"/>
        <v>0.98399999999999999</v>
      </c>
      <c r="F1996" s="2">
        <v>17.759265370000001</v>
      </c>
      <c r="G1996" s="2">
        <v>1.0009948070000001</v>
      </c>
    </row>
    <row r="1997" spans="1:7" x14ac:dyDescent="0.25">
      <c r="A1997" s="1">
        <v>313.14999999999998</v>
      </c>
      <c r="B1997" s="1" t="s">
        <v>75</v>
      </c>
      <c r="C1997" s="1" t="s">
        <v>100</v>
      </c>
      <c r="D1997" s="2">
        <v>2.1999999999999999E-2</v>
      </c>
      <c r="E1997" s="2">
        <f t="shared" si="31"/>
        <v>0.97799999999999998</v>
      </c>
      <c r="F1997" s="2">
        <v>16.975008729999999</v>
      </c>
      <c r="G1997" s="2">
        <v>1.0018706070000001</v>
      </c>
    </row>
    <row r="1998" spans="1:7" x14ac:dyDescent="0.25">
      <c r="A1998" s="1">
        <v>313.14999999999998</v>
      </c>
      <c r="B1998" s="1" t="s">
        <v>75</v>
      </c>
      <c r="C1998" s="1" t="s">
        <v>100</v>
      </c>
      <c r="D1998" s="2">
        <v>2.7E-2</v>
      </c>
      <c r="E1998" s="2">
        <f t="shared" si="31"/>
        <v>0.97299999999999998</v>
      </c>
      <c r="F1998" s="2">
        <v>16.356527920000001</v>
      </c>
      <c r="G1998" s="2">
        <v>1.0028048190000001</v>
      </c>
    </row>
    <row r="1999" spans="1:7" x14ac:dyDescent="0.25">
      <c r="A1999" s="1">
        <v>313.14999999999998</v>
      </c>
      <c r="B1999" s="1" t="s">
        <v>75</v>
      </c>
      <c r="C1999" s="1" t="s">
        <v>100</v>
      </c>
      <c r="D1999" s="2">
        <v>4.2999999999999997E-2</v>
      </c>
      <c r="E1999" s="2">
        <f t="shared" si="31"/>
        <v>0.95699999999999996</v>
      </c>
      <c r="F1999" s="2">
        <v>14.571099029999999</v>
      </c>
      <c r="G1999" s="2">
        <v>1.007013473</v>
      </c>
    </row>
    <row r="2000" spans="1:7" x14ac:dyDescent="0.25">
      <c r="A2000" s="1">
        <v>313.14999999999998</v>
      </c>
      <c r="B2000" s="1" t="s">
        <v>75</v>
      </c>
      <c r="C2000" s="1" t="s">
        <v>100</v>
      </c>
      <c r="D2000" s="2">
        <v>0.89300000000000002</v>
      </c>
      <c r="E2000" s="2">
        <f t="shared" si="31"/>
        <v>0.10699999999999998</v>
      </c>
      <c r="F2000" s="2">
        <v>1.0894524910000001</v>
      </c>
      <c r="G2000" s="2">
        <v>10.934269909999999</v>
      </c>
    </row>
    <row r="2001" spans="1:7" x14ac:dyDescent="0.25">
      <c r="A2001" s="1">
        <v>313.14999999999998</v>
      </c>
      <c r="B2001" s="1" t="s">
        <v>75</v>
      </c>
      <c r="C2001" s="1" t="s">
        <v>100</v>
      </c>
      <c r="D2001" s="2">
        <v>0.96599999999999997</v>
      </c>
      <c r="E2001" s="2">
        <f t="shared" si="31"/>
        <v>3.400000000000003E-2</v>
      </c>
      <c r="F2001" s="2">
        <v>1.0172483160000001</v>
      </c>
      <c r="G2001" s="2">
        <v>28.839818340000001</v>
      </c>
    </row>
    <row r="2002" spans="1:7" x14ac:dyDescent="0.25">
      <c r="A2002" s="1">
        <v>323.14999999999998</v>
      </c>
      <c r="B2002" s="1" t="s">
        <v>75</v>
      </c>
      <c r="C2002" s="1" t="s">
        <v>100</v>
      </c>
      <c r="D2002" s="2">
        <v>3.0000000000000001E-3</v>
      </c>
      <c r="E2002" s="2">
        <f t="shared" si="31"/>
        <v>0.997</v>
      </c>
      <c r="F2002" s="2">
        <v>19.290220430000002</v>
      </c>
      <c r="G2002" s="2">
        <v>1.0000357710000001</v>
      </c>
    </row>
    <row r="2003" spans="1:7" x14ac:dyDescent="0.25">
      <c r="A2003" s="1">
        <v>323.14999999999998</v>
      </c>
      <c r="B2003" s="1" t="s">
        <v>75</v>
      </c>
      <c r="C2003" s="1" t="s">
        <v>100</v>
      </c>
      <c r="D2003" s="2">
        <v>6.0000000000000001E-3</v>
      </c>
      <c r="E2003" s="2">
        <f t="shared" si="31"/>
        <v>0.99399999999999999</v>
      </c>
      <c r="F2003" s="2">
        <v>18.839422299999999</v>
      </c>
      <c r="G2003" s="2">
        <v>1.0001426440000001</v>
      </c>
    </row>
    <row r="2004" spans="1:7" x14ac:dyDescent="0.25">
      <c r="A2004" s="1">
        <v>323.14999999999998</v>
      </c>
      <c r="B2004" s="1" t="s">
        <v>75</v>
      </c>
      <c r="C2004" s="1" t="s">
        <v>100</v>
      </c>
      <c r="D2004" s="2">
        <v>8.9999999999999993E-3</v>
      </c>
      <c r="E2004" s="2">
        <f t="shared" si="31"/>
        <v>0.99099999999999999</v>
      </c>
      <c r="F2004" s="2">
        <v>18.402539180000002</v>
      </c>
      <c r="G2004" s="2">
        <v>1.000319958</v>
      </c>
    </row>
    <row r="2005" spans="1:7" x14ac:dyDescent="0.25">
      <c r="A2005" s="1">
        <v>323.14999999999998</v>
      </c>
      <c r="B2005" s="1" t="s">
        <v>75</v>
      </c>
      <c r="C2005" s="1" t="s">
        <v>100</v>
      </c>
      <c r="D2005" s="2">
        <v>1.2E-2</v>
      </c>
      <c r="E2005" s="2">
        <f t="shared" si="31"/>
        <v>0.98799999999999999</v>
      </c>
      <c r="F2005" s="2">
        <v>17.979090859999999</v>
      </c>
      <c r="G2005" s="2">
        <v>1.000567064</v>
      </c>
    </row>
    <row r="2006" spans="1:7" x14ac:dyDescent="0.25">
      <c r="A2006" s="1">
        <v>323.14999999999998</v>
      </c>
      <c r="B2006" s="1" t="s">
        <v>75</v>
      </c>
      <c r="C2006" s="1" t="s">
        <v>100</v>
      </c>
      <c r="D2006" s="2">
        <v>1.4999999999999999E-2</v>
      </c>
      <c r="E2006" s="2">
        <f t="shared" si="31"/>
        <v>0.98499999999999999</v>
      </c>
      <c r="F2006" s="2">
        <v>17.56861288</v>
      </c>
      <c r="G2006" s="2">
        <v>1.00088332</v>
      </c>
    </row>
    <row r="2007" spans="1:7" x14ac:dyDescent="0.25">
      <c r="A2007" s="1">
        <v>323.14999999999998</v>
      </c>
      <c r="B2007" s="1" t="s">
        <v>75</v>
      </c>
      <c r="C2007" s="1" t="s">
        <v>100</v>
      </c>
      <c r="D2007" s="2">
        <v>1.7999999999999999E-2</v>
      </c>
      <c r="E2007" s="2">
        <f t="shared" si="31"/>
        <v>0.98199999999999998</v>
      </c>
      <c r="F2007" s="2">
        <v>17.170656300000001</v>
      </c>
      <c r="G2007" s="2">
        <v>1.0012680949999999</v>
      </c>
    </row>
    <row r="2008" spans="1:7" x14ac:dyDescent="0.25">
      <c r="A2008" s="1">
        <v>323.14999999999998</v>
      </c>
      <c r="B2008" s="1" t="s">
        <v>75</v>
      </c>
      <c r="C2008" s="1" t="s">
        <v>100</v>
      </c>
      <c r="D2008" s="2">
        <v>2.5000000000000001E-2</v>
      </c>
      <c r="E2008" s="2">
        <f t="shared" si="31"/>
        <v>0.97499999999999998</v>
      </c>
      <c r="F2008" s="2">
        <v>16.288376679999999</v>
      </c>
      <c r="G2008" s="2">
        <v>1.002428909</v>
      </c>
    </row>
    <row r="2009" spans="1:7" x14ac:dyDescent="0.25">
      <c r="A2009" s="1">
        <v>323.14999999999998</v>
      </c>
      <c r="B2009" s="1" t="s">
        <v>75</v>
      </c>
      <c r="C2009" s="1" t="s">
        <v>100</v>
      </c>
      <c r="D2009" s="2">
        <v>2.8000000000000001E-2</v>
      </c>
      <c r="E2009" s="2">
        <f t="shared" si="31"/>
        <v>0.97199999999999998</v>
      </c>
      <c r="F2009" s="2">
        <v>15.929108510000001</v>
      </c>
      <c r="G2009" s="2">
        <v>1.0030376729999999</v>
      </c>
    </row>
    <row r="2010" spans="1:7" x14ac:dyDescent="0.25">
      <c r="A2010" s="1">
        <v>323.14999999999998</v>
      </c>
      <c r="B2010" s="1" t="s">
        <v>75</v>
      </c>
      <c r="C2010" s="1" t="s">
        <v>100</v>
      </c>
      <c r="D2010" s="2">
        <v>3.2000000000000001E-2</v>
      </c>
      <c r="E2010" s="2">
        <f t="shared" si="31"/>
        <v>0.96799999999999997</v>
      </c>
      <c r="F2010" s="2">
        <v>15.46673777</v>
      </c>
      <c r="G2010" s="2">
        <v>1.0039518080000001</v>
      </c>
    </row>
    <row r="2011" spans="1:7" x14ac:dyDescent="0.25">
      <c r="A2011" s="1">
        <v>323.14999999999998</v>
      </c>
      <c r="B2011" s="1" t="s">
        <v>75</v>
      </c>
      <c r="C2011" s="1" t="s">
        <v>100</v>
      </c>
      <c r="D2011" s="2">
        <v>3.9E-2</v>
      </c>
      <c r="E2011" s="2">
        <f t="shared" si="31"/>
        <v>0.96099999999999997</v>
      </c>
      <c r="F2011" s="2">
        <v>14.700955629999999</v>
      </c>
      <c r="G2011" s="2">
        <v>1.0058295799999999</v>
      </c>
    </row>
    <row r="2012" spans="1:7" x14ac:dyDescent="0.25">
      <c r="A2012" s="1">
        <v>323.14999999999998</v>
      </c>
      <c r="B2012" s="1" t="s">
        <v>75</v>
      </c>
      <c r="C2012" s="1" t="s">
        <v>100</v>
      </c>
      <c r="D2012" s="2">
        <v>4.5999999999999999E-2</v>
      </c>
      <c r="E2012" s="2">
        <f t="shared" si="31"/>
        <v>0.95399999999999996</v>
      </c>
      <c r="F2012" s="2">
        <v>13.98663586</v>
      </c>
      <c r="G2012" s="2">
        <v>1.008055441</v>
      </c>
    </row>
    <row r="2013" spans="1:7" x14ac:dyDescent="0.25">
      <c r="A2013" s="1">
        <v>323.14999999999998</v>
      </c>
      <c r="B2013" s="1" t="s">
        <v>75</v>
      </c>
      <c r="C2013" s="1" t="s">
        <v>100</v>
      </c>
      <c r="D2013" s="2">
        <v>4.8000000000000001E-2</v>
      </c>
      <c r="E2013" s="2">
        <f t="shared" si="31"/>
        <v>0.95199999999999996</v>
      </c>
      <c r="F2013" s="2">
        <v>13.791423910000001</v>
      </c>
      <c r="G2013" s="2">
        <v>1.0087544390000001</v>
      </c>
    </row>
    <row r="2014" spans="1:7" x14ac:dyDescent="0.25">
      <c r="A2014" s="1">
        <v>323.14999999999998</v>
      </c>
      <c r="B2014" s="1" t="s">
        <v>75</v>
      </c>
      <c r="C2014" s="1" t="s">
        <v>100</v>
      </c>
      <c r="D2014" s="2">
        <v>0.86599999999999999</v>
      </c>
      <c r="E2014" s="2">
        <f t="shared" si="31"/>
        <v>0.13400000000000001</v>
      </c>
      <c r="F2014" s="2">
        <v>1.1197331500000001</v>
      </c>
      <c r="G2014" s="2">
        <v>8.5065705260000009</v>
      </c>
    </row>
    <row r="2015" spans="1:7" x14ac:dyDescent="0.25">
      <c r="A2015" s="1">
        <v>323.14999999999998</v>
      </c>
      <c r="B2015" s="1" t="s">
        <v>75</v>
      </c>
      <c r="C2015" s="1" t="s">
        <v>100</v>
      </c>
      <c r="D2015" s="2">
        <v>0.90500000000000003</v>
      </c>
      <c r="E2015" s="2">
        <f t="shared" si="31"/>
        <v>9.4999999999999973E-2</v>
      </c>
      <c r="F2015" s="2">
        <v>1.072889389</v>
      </c>
      <c r="G2015" s="2">
        <v>11.866140789999999</v>
      </c>
    </row>
    <row r="2016" spans="1:7" x14ac:dyDescent="0.25">
      <c r="A2016" s="1">
        <v>323.14999999999998</v>
      </c>
      <c r="B2016" s="1" t="s">
        <v>75</v>
      </c>
      <c r="C2016" s="1" t="s">
        <v>100</v>
      </c>
      <c r="D2016" s="2">
        <v>0.93500000000000005</v>
      </c>
      <c r="E2016" s="2">
        <f t="shared" si="31"/>
        <v>6.4999999999999947E-2</v>
      </c>
      <c r="F2016" s="2">
        <v>1.042252365</v>
      </c>
      <c r="G2016" s="2">
        <v>16.604387370000001</v>
      </c>
    </row>
    <row r="2017" spans="1:7" x14ac:dyDescent="0.25">
      <c r="A2017" s="1">
        <v>323.14999999999998</v>
      </c>
      <c r="B2017" s="1" t="s">
        <v>75</v>
      </c>
      <c r="C2017" s="1" t="s">
        <v>100</v>
      </c>
      <c r="D2017" s="2">
        <v>0.96699999999999997</v>
      </c>
      <c r="E2017" s="2">
        <f t="shared" si="31"/>
        <v>3.3000000000000029E-2</v>
      </c>
      <c r="F2017" s="2">
        <v>1.01565024</v>
      </c>
      <c r="G2017" s="2">
        <v>27.768210289999999</v>
      </c>
    </row>
    <row r="2018" spans="1:7" x14ac:dyDescent="0.25">
      <c r="A2018" s="1">
        <v>293.14999999999998</v>
      </c>
      <c r="B2018" s="1" t="s">
        <v>75</v>
      </c>
      <c r="C2018" s="1" t="s">
        <v>155</v>
      </c>
      <c r="D2018" s="2">
        <v>0</v>
      </c>
      <c r="E2018" s="2">
        <f t="shared" si="31"/>
        <v>1</v>
      </c>
      <c r="F2018" s="2">
        <v>4.9446247449999996</v>
      </c>
      <c r="G2018" s="2">
        <v>1</v>
      </c>
    </row>
    <row r="2019" spans="1:7" x14ac:dyDescent="0.25">
      <c r="A2019" s="1">
        <v>298.14999999999998</v>
      </c>
      <c r="B2019" s="1" t="s">
        <v>75</v>
      </c>
      <c r="C2019" s="1" t="s">
        <v>155</v>
      </c>
      <c r="D2019" s="2">
        <v>0</v>
      </c>
      <c r="E2019" s="2">
        <f t="shared" si="31"/>
        <v>1</v>
      </c>
      <c r="F2019" s="2">
        <v>4.679502415</v>
      </c>
      <c r="G2019" s="2">
        <v>1</v>
      </c>
    </row>
    <row r="2020" spans="1:7" x14ac:dyDescent="0.25">
      <c r="A2020" s="1">
        <v>298.14999999999998</v>
      </c>
      <c r="B2020" s="1" t="s">
        <v>77</v>
      </c>
      <c r="C2020" s="1" t="s">
        <v>155</v>
      </c>
      <c r="D2020" s="2">
        <v>0</v>
      </c>
      <c r="E2020" s="2">
        <f t="shared" si="31"/>
        <v>1</v>
      </c>
      <c r="F2020" s="2">
        <v>2.4384189780000001</v>
      </c>
      <c r="G2020" s="2">
        <v>1</v>
      </c>
    </row>
    <row r="2021" spans="1:7" x14ac:dyDescent="0.25">
      <c r="A2021" s="1">
        <v>298.14999999999998</v>
      </c>
      <c r="B2021" s="1" t="s">
        <v>78</v>
      </c>
      <c r="C2021" s="1" t="s">
        <v>155</v>
      </c>
      <c r="D2021" s="2">
        <v>0</v>
      </c>
      <c r="E2021" s="2">
        <f t="shared" si="31"/>
        <v>1</v>
      </c>
      <c r="F2021" s="2">
        <v>2.039136552</v>
      </c>
      <c r="G2021" s="2">
        <v>1</v>
      </c>
    </row>
    <row r="2022" spans="1:7" x14ac:dyDescent="0.25">
      <c r="A2022" s="1">
        <v>298.14999999999998</v>
      </c>
      <c r="B2022" s="1" t="s">
        <v>79</v>
      </c>
      <c r="C2022" s="1" t="s">
        <v>155</v>
      </c>
      <c r="D2022" s="2">
        <v>0</v>
      </c>
      <c r="E2022" s="2">
        <f t="shared" si="31"/>
        <v>1</v>
      </c>
      <c r="F2022" s="2">
        <v>1.701974766</v>
      </c>
      <c r="G2022" s="2">
        <v>1</v>
      </c>
    </row>
    <row r="2023" spans="1:7" x14ac:dyDescent="0.25">
      <c r="A2023" s="1">
        <v>317.55</v>
      </c>
      <c r="B2023" s="1" t="s">
        <v>82</v>
      </c>
      <c r="C2023" s="1" t="s">
        <v>100</v>
      </c>
      <c r="D2023" s="2">
        <v>4.7000000000000002E-3</v>
      </c>
      <c r="E2023" s="2">
        <f t="shared" si="31"/>
        <v>0.99529999999999996</v>
      </c>
      <c r="F2023" s="2">
        <v>37.768130599999999</v>
      </c>
      <c r="G2023" s="2">
        <v>1.0003003580000001</v>
      </c>
    </row>
    <row r="2024" spans="1:7" x14ac:dyDescent="0.25">
      <c r="A2024" s="1">
        <v>317.55</v>
      </c>
      <c r="B2024" s="1" t="s">
        <v>82</v>
      </c>
      <c r="C2024" s="1" t="s">
        <v>100</v>
      </c>
      <c r="D2024" s="2">
        <v>8.8999999999999999E-3</v>
      </c>
      <c r="E2024" s="2">
        <f t="shared" si="31"/>
        <v>0.99109999999999998</v>
      </c>
      <c r="F2024" s="2">
        <v>33.838090479999998</v>
      </c>
      <c r="G2024" s="2">
        <v>1.001051745</v>
      </c>
    </row>
    <row r="2025" spans="1:7" x14ac:dyDescent="0.25">
      <c r="A2025" s="1">
        <v>317.55</v>
      </c>
      <c r="B2025" s="1" t="s">
        <v>82</v>
      </c>
      <c r="C2025" s="1" t="s">
        <v>100</v>
      </c>
      <c r="D2025" s="2">
        <v>2.1299999999999999E-2</v>
      </c>
      <c r="E2025" s="2">
        <f t="shared" si="31"/>
        <v>0.97870000000000001</v>
      </c>
      <c r="F2025" s="2">
        <v>25.068263980000001</v>
      </c>
      <c r="G2025" s="2">
        <v>1.005633024</v>
      </c>
    </row>
    <row r="2026" spans="1:7" x14ac:dyDescent="0.25">
      <c r="A2026" s="1">
        <v>317.55</v>
      </c>
      <c r="B2026" s="1" t="s">
        <v>82</v>
      </c>
      <c r="C2026" s="1" t="s">
        <v>100</v>
      </c>
      <c r="D2026" s="2">
        <v>5.0099999999999999E-2</v>
      </c>
      <c r="E2026" s="2">
        <f t="shared" si="31"/>
        <v>0.94989999999999997</v>
      </c>
      <c r="F2026" s="2">
        <v>14.043378560000001</v>
      </c>
      <c r="G2026" s="2">
        <v>1.027096421</v>
      </c>
    </row>
    <row r="2027" spans="1:7" x14ac:dyDescent="0.25">
      <c r="A2027" s="1">
        <v>317.55</v>
      </c>
      <c r="B2027" s="1" t="s">
        <v>82</v>
      </c>
      <c r="C2027" s="1" t="s">
        <v>100</v>
      </c>
      <c r="D2027" s="2">
        <v>9.9900000000000003E-2</v>
      </c>
      <c r="E2027" s="2">
        <f t="shared" si="31"/>
        <v>0.90010000000000001</v>
      </c>
      <c r="F2027" s="2">
        <v>6.7799959599999999</v>
      </c>
      <c r="G2027" s="2">
        <v>1.088286012</v>
      </c>
    </row>
    <row r="2028" spans="1:7" x14ac:dyDescent="0.25">
      <c r="A2028" s="1">
        <v>317.55</v>
      </c>
      <c r="B2028" s="1" t="s">
        <v>82</v>
      </c>
      <c r="C2028" s="1" t="s">
        <v>100</v>
      </c>
      <c r="D2028" s="2">
        <v>0.19980000000000001</v>
      </c>
      <c r="E2028" s="2">
        <f t="shared" si="31"/>
        <v>0.80020000000000002</v>
      </c>
      <c r="F2028" s="2">
        <v>2.8235332720000001</v>
      </c>
      <c r="G2028" s="2">
        <v>1.2632955960000001</v>
      </c>
    </row>
    <row r="2029" spans="1:7" x14ac:dyDescent="0.25">
      <c r="A2029" s="1">
        <v>317.55</v>
      </c>
      <c r="B2029" s="1" t="s">
        <v>82</v>
      </c>
      <c r="C2029" s="1" t="s">
        <v>100</v>
      </c>
      <c r="D2029" s="2">
        <v>0.24990000000000001</v>
      </c>
      <c r="E2029" s="2">
        <f t="shared" si="31"/>
        <v>0.75009999999999999</v>
      </c>
      <c r="F2029" s="2">
        <v>2.1455360950000002</v>
      </c>
      <c r="G2029" s="2">
        <v>1.3674628200000001</v>
      </c>
    </row>
    <row r="2030" spans="1:7" x14ac:dyDescent="0.25">
      <c r="A2030" s="1">
        <v>317.55</v>
      </c>
      <c r="B2030" s="1" t="s">
        <v>82</v>
      </c>
      <c r="C2030" s="1" t="s">
        <v>100</v>
      </c>
      <c r="D2030" s="2">
        <v>0.2666</v>
      </c>
      <c r="E2030" s="2">
        <f t="shared" si="31"/>
        <v>0.73340000000000005</v>
      </c>
      <c r="F2030" s="2">
        <v>1.989200887</v>
      </c>
      <c r="G2030" s="2">
        <v>1.4039428060000001</v>
      </c>
    </row>
    <row r="2031" spans="1:7" x14ac:dyDescent="0.25">
      <c r="A2031" s="1">
        <v>317.55</v>
      </c>
      <c r="B2031" s="1" t="s">
        <v>82</v>
      </c>
      <c r="C2031" s="1" t="s">
        <v>100</v>
      </c>
      <c r="D2031" s="2">
        <v>0.29980000000000001</v>
      </c>
      <c r="E2031" s="2">
        <f t="shared" si="31"/>
        <v>0.70019999999999993</v>
      </c>
      <c r="F2031" s="2">
        <v>1.744252184</v>
      </c>
      <c r="G2031" s="2">
        <v>1.4786178290000001</v>
      </c>
    </row>
    <row r="2032" spans="1:7" x14ac:dyDescent="0.25">
      <c r="A2032" s="1">
        <v>317.55</v>
      </c>
      <c r="B2032" s="1" t="s">
        <v>82</v>
      </c>
      <c r="C2032" s="1" t="s">
        <v>100</v>
      </c>
      <c r="D2032" s="2">
        <v>0.4002</v>
      </c>
      <c r="E2032" s="2">
        <f t="shared" si="31"/>
        <v>0.5998</v>
      </c>
      <c r="F2032" s="2">
        <v>1.317337137</v>
      </c>
      <c r="G2032" s="2">
        <v>1.7162571639999999</v>
      </c>
    </row>
    <row r="2033" spans="1:7" x14ac:dyDescent="0.25">
      <c r="A2033" s="1">
        <v>317.55</v>
      </c>
      <c r="B2033" s="1" t="s">
        <v>82</v>
      </c>
      <c r="C2033" s="1" t="s">
        <v>100</v>
      </c>
      <c r="D2033" s="2">
        <v>0.43369999999999997</v>
      </c>
      <c r="E2033" s="2">
        <f t="shared" si="31"/>
        <v>0.56630000000000003</v>
      </c>
      <c r="F2033" s="2">
        <v>1.235056318</v>
      </c>
      <c r="G2033" s="2">
        <v>1.7971465849999999</v>
      </c>
    </row>
    <row r="2034" spans="1:7" x14ac:dyDescent="0.25">
      <c r="A2034" s="1">
        <v>317.55</v>
      </c>
      <c r="B2034" s="1" t="s">
        <v>82</v>
      </c>
      <c r="C2034" s="1" t="s">
        <v>100</v>
      </c>
      <c r="D2034" s="2">
        <v>0.47439999999999999</v>
      </c>
      <c r="E2034" s="2">
        <f t="shared" si="31"/>
        <v>0.52560000000000007</v>
      </c>
      <c r="F2034" s="2">
        <v>1.158994176</v>
      </c>
      <c r="G2034" s="2">
        <v>1.894487026</v>
      </c>
    </row>
    <row r="2035" spans="1:7" x14ac:dyDescent="0.25">
      <c r="A2035" s="1">
        <v>317.55</v>
      </c>
      <c r="B2035" s="1" t="s">
        <v>82</v>
      </c>
      <c r="C2035" s="1" t="s">
        <v>100</v>
      </c>
      <c r="D2035" s="2">
        <v>0.52039999999999997</v>
      </c>
      <c r="E2035" s="2">
        <f t="shared" si="31"/>
        <v>0.47960000000000003</v>
      </c>
      <c r="F2035" s="2">
        <v>1.096498703</v>
      </c>
      <c r="G2035" s="2">
        <v>2.0009878369999998</v>
      </c>
    </row>
    <row r="2036" spans="1:7" x14ac:dyDescent="0.25">
      <c r="A2036" s="1">
        <v>317.55</v>
      </c>
      <c r="B2036" s="1" t="s">
        <v>82</v>
      </c>
      <c r="C2036" s="1" t="s">
        <v>100</v>
      </c>
      <c r="D2036" s="2">
        <v>0.57269999999999999</v>
      </c>
      <c r="E2036" s="2">
        <f t="shared" si="31"/>
        <v>0.42730000000000001</v>
      </c>
      <c r="F2036" s="2">
        <v>1.047622227</v>
      </c>
      <c r="G2036" s="2">
        <v>2.1135280390000002</v>
      </c>
    </row>
    <row r="2037" spans="1:7" x14ac:dyDescent="0.25">
      <c r="A2037" s="1">
        <v>317.55</v>
      </c>
      <c r="B2037" s="1" t="s">
        <v>82</v>
      </c>
      <c r="C2037" s="1" t="s">
        <v>100</v>
      </c>
      <c r="D2037" s="2">
        <v>0.63280000000000003</v>
      </c>
      <c r="E2037" s="2">
        <f t="shared" si="31"/>
        <v>0.36719999999999997</v>
      </c>
      <c r="F2037" s="2">
        <v>1.0125998919999999</v>
      </c>
      <c r="G2037" s="2">
        <v>2.224557699</v>
      </c>
    </row>
    <row r="2038" spans="1:7" x14ac:dyDescent="0.25">
      <c r="A2038" s="1">
        <v>317.55</v>
      </c>
      <c r="B2038" s="1" t="s">
        <v>82</v>
      </c>
      <c r="C2038" s="1" t="s">
        <v>100</v>
      </c>
      <c r="D2038" s="2">
        <v>0.70250000000000001</v>
      </c>
      <c r="E2038" s="2">
        <f t="shared" si="31"/>
        <v>0.29749999999999999</v>
      </c>
      <c r="F2038" s="2">
        <v>0.99205297800000003</v>
      </c>
      <c r="G2038" s="2">
        <v>2.3164747659999998</v>
      </c>
    </row>
    <row r="2039" spans="1:7" x14ac:dyDescent="0.25">
      <c r="A2039" s="1">
        <v>317.55</v>
      </c>
      <c r="B2039" s="1" t="s">
        <v>82</v>
      </c>
      <c r="C2039" s="1" t="s">
        <v>100</v>
      </c>
      <c r="D2039" s="2">
        <v>0.75</v>
      </c>
      <c r="E2039" s="2">
        <f t="shared" si="31"/>
        <v>0.25</v>
      </c>
      <c r="F2039" s="2">
        <v>0.98680004099999996</v>
      </c>
      <c r="G2039" s="2">
        <v>2.3487235389999999</v>
      </c>
    </row>
    <row r="2040" spans="1:7" x14ac:dyDescent="0.25">
      <c r="A2040" s="1">
        <v>317.55</v>
      </c>
      <c r="B2040" s="1" t="s">
        <v>82</v>
      </c>
      <c r="C2040" s="1" t="s">
        <v>100</v>
      </c>
      <c r="D2040" s="2">
        <v>0.78439999999999999</v>
      </c>
      <c r="E2040" s="2">
        <f t="shared" si="31"/>
        <v>0.21560000000000001</v>
      </c>
      <c r="F2040" s="2">
        <v>0.98614647099999997</v>
      </c>
      <c r="G2040" s="2">
        <v>2.3535883690000001</v>
      </c>
    </row>
    <row r="2041" spans="1:7" x14ac:dyDescent="0.25">
      <c r="A2041" s="1">
        <v>317.55</v>
      </c>
      <c r="B2041" s="1" t="s">
        <v>82</v>
      </c>
      <c r="C2041" s="1" t="s">
        <v>100</v>
      </c>
      <c r="D2041" s="2">
        <v>0.82130000000000003</v>
      </c>
      <c r="E2041" s="2">
        <f t="shared" si="31"/>
        <v>0.17869999999999997</v>
      </c>
      <c r="F2041" s="2">
        <v>0.98753914499999995</v>
      </c>
      <c r="G2041" s="2">
        <v>2.3397162859999998</v>
      </c>
    </row>
    <row r="2042" spans="1:7" x14ac:dyDescent="0.25">
      <c r="A2042" s="1">
        <v>317.55</v>
      </c>
      <c r="B2042" s="1" t="s">
        <v>82</v>
      </c>
      <c r="C2042" s="1" t="s">
        <v>100</v>
      </c>
      <c r="D2042" s="2">
        <v>0.8609</v>
      </c>
      <c r="E2042" s="2">
        <f t="shared" si="31"/>
        <v>0.1391</v>
      </c>
      <c r="F2042" s="2">
        <v>0.99056319599999998</v>
      </c>
      <c r="G2042" s="2">
        <v>2.3015839910000002</v>
      </c>
    </row>
    <row r="2043" spans="1:7" x14ac:dyDescent="0.25">
      <c r="A2043" s="1">
        <v>317.55</v>
      </c>
      <c r="B2043" s="1" t="s">
        <v>82</v>
      </c>
      <c r="C2043" s="1" t="s">
        <v>100</v>
      </c>
      <c r="D2043" s="2">
        <v>0.90369999999999995</v>
      </c>
      <c r="E2043" s="2">
        <f t="shared" si="31"/>
        <v>9.6300000000000052E-2</v>
      </c>
      <c r="F2043" s="2">
        <v>0.99452222800000001</v>
      </c>
      <c r="G2043" s="2">
        <v>2.2328671419999999</v>
      </c>
    </row>
    <row r="2044" spans="1:7" x14ac:dyDescent="0.25">
      <c r="A2044" s="1">
        <v>317.55</v>
      </c>
      <c r="B2044" s="1" t="s">
        <v>82</v>
      </c>
      <c r="C2044" s="1" t="s">
        <v>100</v>
      </c>
      <c r="D2044" s="2">
        <v>0.94989999999999997</v>
      </c>
      <c r="E2044" s="2">
        <f t="shared" si="31"/>
        <v>5.0100000000000033E-2</v>
      </c>
      <c r="F2044" s="2">
        <v>0.99824921499999997</v>
      </c>
      <c r="G2044" s="2">
        <v>2.1278987069999999</v>
      </c>
    </row>
    <row r="2045" spans="1:7" x14ac:dyDescent="0.25">
      <c r="A2045" s="1">
        <v>303.14999999999998</v>
      </c>
      <c r="B2045" s="1" t="s">
        <v>83</v>
      </c>
      <c r="C2045" s="1" t="s">
        <v>100</v>
      </c>
      <c r="D2045" s="2">
        <v>5.1999999999999998E-3</v>
      </c>
      <c r="E2045" s="2">
        <f t="shared" si="31"/>
        <v>0.99480000000000002</v>
      </c>
      <c r="F2045" s="2">
        <v>21.000325419999999</v>
      </c>
      <c r="G2045" s="2">
        <v>1.000356494</v>
      </c>
    </row>
    <row r="2046" spans="1:7" x14ac:dyDescent="0.25">
      <c r="A2046" s="1">
        <v>303.14999999999998</v>
      </c>
      <c r="B2046" s="1" t="s">
        <v>83</v>
      </c>
      <c r="C2046" s="1" t="s">
        <v>100</v>
      </c>
      <c r="D2046" s="2">
        <v>2.2100000000000002E-2</v>
      </c>
      <c r="E2046" s="2">
        <f t="shared" si="31"/>
        <v>0.97789999999999999</v>
      </c>
      <c r="F2046" s="2">
        <v>14.16020148</v>
      </c>
      <c r="G2046" s="2">
        <v>1.005724888</v>
      </c>
    </row>
    <row r="2047" spans="1:7" x14ac:dyDescent="0.25">
      <c r="A2047" s="1">
        <v>303.14999999999998</v>
      </c>
      <c r="B2047" s="1" t="s">
        <v>83</v>
      </c>
      <c r="C2047" s="1" t="s">
        <v>100</v>
      </c>
      <c r="D2047" s="2">
        <v>5.33E-2</v>
      </c>
      <c r="E2047" s="2">
        <f t="shared" si="31"/>
        <v>0.94669999999999999</v>
      </c>
      <c r="F2047" s="2">
        <v>8.0677760840000001</v>
      </c>
      <c r="G2047" s="2">
        <v>1.0276711620000001</v>
      </c>
    </row>
    <row r="2048" spans="1:7" x14ac:dyDescent="0.25">
      <c r="A2048" s="1">
        <v>303.14999999999998</v>
      </c>
      <c r="B2048" s="1" t="s">
        <v>83</v>
      </c>
      <c r="C2048" s="1" t="s">
        <v>100</v>
      </c>
      <c r="D2048" s="2">
        <v>6.9699999999999998E-2</v>
      </c>
      <c r="E2048" s="2">
        <f t="shared" si="31"/>
        <v>0.93030000000000002</v>
      </c>
      <c r="F2048" s="2">
        <v>6.3871059490000004</v>
      </c>
      <c r="G2048" s="2">
        <v>1.043472645</v>
      </c>
    </row>
    <row r="2049" spans="1:7" x14ac:dyDescent="0.25">
      <c r="A2049" s="1">
        <v>303.14999999999998</v>
      </c>
      <c r="B2049" s="1" t="s">
        <v>83</v>
      </c>
      <c r="C2049" s="1" t="s">
        <v>100</v>
      </c>
      <c r="D2049" s="2">
        <v>9.3100000000000002E-2</v>
      </c>
      <c r="E2049" s="2">
        <f t="shared" si="31"/>
        <v>0.90690000000000004</v>
      </c>
      <c r="F2049" s="2">
        <v>4.8303021660000001</v>
      </c>
      <c r="G2049" s="2">
        <v>1.0695055849999999</v>
      </c>
    </row>
    <row r="2050" spans="1:7" x14ac:dyDescent="0.25">
      <c r="A2050" s="1">
        <v>303.14999999999998</v>
      </c>
      <c r="B2050" s="1" t="s">
        <v>83</v>
      </c>
      <c r="C2050" s="1" t="s">
        <v>100</v>
      </c>
      <c r="D2050" s="2">
        <v>0.25119999999999998</v>
      </c>
      <c r="E2050" s="2">
        <f t="shared" ref="E2050:E2113" si="32">1-D2050</f>
        <v>0.74880000000000002</v>
      </c>
      <c r="F2050" s="2">
        <v>1.7769011429999999</v>
      </c>
      <c r="G2050" s="2">
        <v>1.293986579</v>
      </c>
    </row>
    <row r="2051" spans="1:7" x14ac:dyDescent="0.25">
      <c r="A2051" s="1">
        <v>303.14999999999998</v>
      </c>
      <c r="B2051" s="1" t="s">
        <v>83</v>
      </c>
      <c r="C2051" s="1" t="s">
        <v>100</v>
      </c>
      <c r="D2051" s="2">
        <v>0.30580000000000002</v>
      </c>
      <c r="E2051" s="2">
        <f t="shared" si="32"/>
        <v>0.69419999999999993</v>
      </c>
      <c r="F2051" s="2">
        <v>1.510014038</v>
      </c>
      <c r="G2051" s="2">
        <v>1.3773730239999999</v>
      </c>
    </row>
    <row r="2052" spans="1:7" x14ac:dyDescent="0.25">
      <c r="A2052" s="1">
        <v>303.14999999999998</v>
      </c>
      <c r="B2052" s="1" t="s">
        <v>83</v>
      </c>
      <c r="C2052" s="1" t="s">
        <v>100</v>
      </c>
      <c r="D2052" s="2">
        <v>0.40820000000000001</v>
      </c>
      <c r="E2052" s="2">
        <f t="shared" si="32"/>
        <v>0.59179999999999999</v>
      </c>
      <c r="F2052" s="2">
        <v>1.2461492439999999</v>
      </c>
      <c r="G2052" s="2">
        <v>1.5296656209999999</v>
      </c>
    </row>
    <row r="2053" spans="1:7" x14ac:dyDescent="0.25">
      <c r="A2053" s="1">
        <v>303.14999999999998</v>
      </c>
      <c r="B2053" s="1" t="s">
        <v>83</v>
      </c>
      <c r="C2053" s="1" t="s">
        <v>100</v>
      </c>
      <c r="D2053" s="2">
        <v>0.5484</v>
      </c>
      <c r="E2053" s="2">
        <f t="shared" si="32"/>
        <v>0.4516</v>
      </c>
      <c r="F2053" s="2">
        <v>1.0932084179999999</v>
      </c>
      <c r="G2053" s="2">
        <v>1.7195877959999999</v>
      </c>
    </row>
    <row r="2054" spans="1:7" x14ac:dyDescent="0.25">
      <c r="A2054" s="1">
        <v>303.14999999999998</v>
      </c>
      <c r="B2054" s="1" t="s">
        <v>83</v>
      </c>
      <c r="C2054" s="1" t="s">
        <v>100</v>
      </c>
      <c r="D2054" s="2">
        <v>0.66739999999999999</v>
      </c>
      <c r="E2054" s="2">
        <f t="shared" si="32"/>
        <v>0.33260000000000001</v>
      </c>
      <c r="F2054" s="2">
        <v>1.038088001</v>
      </c>
      <c r="G2054" s="2">
        <v>1.8607278119999999</v>
      </c>
    </row>
    <row r="2055" spans="1:7" x14ac:dyDescent="0.25">
      <c r="A2055" s="1">
        <v>303.14999999999998</v>
      </c>
      <c r="B2055" s="1" t="s">
        <v>83</v>
      </c>
      <c r="C2055" s="1" t="s">
        <v>100</v>
      </c>
      <c r="D2055" s="2">
        <v>0.77049999999999996</v>
      </c>
      <c r="E2055" s="2">
        <f t="shared" si="32"/>
        <v>0.22950000000000004</v>
      </c>
      <c r="F2055" s="2">
        <v>1.014926475</v>
      </c>
      <c r="G2055" s="2">
        <v>1.9698650520000001</v>
      </c>
    </row>
    <row r="2056" spans="1:7" x14ac:dyDescent="0.25">
      <c r="A2056" s="1">
        <v>303.14999999999998</v>
      </c>
      <c r="B2056" s="1" t="s">
        <v>83</v>
      </c>
      <c r="C2056" s="1" t="s">
        <v>100</v>
      </c>
      <c r="D2056" s="2">
        <v>0.80930000000000002</v>
      </c>
      <c r="E2056" s="2">
        <f t="shared" si="32"/>
        <v>0.19069999999999998</v>
      </c>
      <c r="F2056" s="2">
        <v>1.009690588</v>
      </c>
      <c r="G2056" s="2">
        <v>2.0084711990000002</v>
      </c>
    </row>
    <row r="2057" spans="1:7" x14ac:dyDescent="0.25">
      <c r="A2057" s="1">
        <v>303.14999999999998</v>
      </c>
      <c r="B2057" s="1" t="s">
        <v>83</v>
      </c>
      <c r="C2057" s="1" t="s">
        <v>100</v>
      </c>
      <c r="D2057" s="2">
        <v>0.9486</v>
      </c>
      <c r="E2057" s="2">
        <f t="shared" si="32"/>
        <v>5.1400000000000001E-2</v>
      </c>
      <c r="F2057" s="2">
        <v>1.000595817</v>
      </c>
      <c r="G2057" s="2">
        <v>2.14079855</v>
      </c>
    </row>
    <row r="2058" spans="1:7" x14ac:dyDescent="0.25">
      <c r="A2058" s="1">
        <v>318.14999999999998</v>
      </c>
      <c r="B2058" s="1" t="s">
        <v>83</v>
      </c>
      <c r="C2058" s="1" t="s">
        <v>100</v>
      </c>
      <c r="D2058" s="2">
        <v>7.3000000000000001E-3</v>
      </c>
      <c r="E2058" s="2">
        <f t="shared" si="32"/>
        <v>0.99270000000000003</v>
      </c>
      <c r="F2058" s="2">
        <v>19.397183739999999</v>
      </c>
      <c r="G2058" s="2">
        <v>1.0006667680000001</v>
      </c>
    </row>
    <row r="2059" spans="1:7" x14ac:dyDescent="0.25">
      <c r="A2059" s="1">
        <v>318.14999999999998</v>
      </c>
      <c r="B2059" s="1" t="s">
        <v>83</v>
      </c>
      <c r="C2059" s="1" t="s">
        <v>100</v>
      </c>
      <c r="D2059" s="2">
        <v>1.14E-2</v>
      </c>
      <c r="E2059" s="2">
        <f t="shared" si="32"/>
        <v>0.98860000000000003</v>
      </c>
      <c r="F2059" s="2">
        <v>17.607703369999999</v>
      </c>
      <c r="G2059" s="2">
        <v>1.001579864</v>
      </c>
    </row>
    <row r="2060" spans="1:7" x14ac:dyDescent="0.25">
      <c r="A2060" s="1">
        <v>318.14999999999998</v>
      </c>
      <c r="B2060" s="1" t="s">
        <v>83</v>
      </c>
      <c r="C2060" s="1" t="s">
        <v>100</v>
      </c>
      <c r="D2060" s="2">
        <v>2.3400000000000001E-2</v>
      </c>
      <c r="E2060" s="2">
        <f t="shared" si="32"/>
        <v>0.97660000000000002</v>
      </c>
      <c r="F2060" s="2">
        <v>13.593349699999999</v>
      </c>
      <c r="G2060" s="2">
        <v>1.006147028</v>
      </c>
    </row>
    <row r="2061" spans="1:7" x14ac:dyDescent="0.25">
      <c r="A2061" s="1">
        <v>318.14999999999998</v>
      </c>
      <c r="B2061" s="1" t="s">
        <v>83</v>
      </c>
      <c r="C2061" s="1" t="s">
        <v>100</v>
      </c>
      <c r="D2061" s="2">
        <v>4.8399999999999999E-2</v>
      </c>
      <c r="E2061" s="2">
        <f t="shared" si="32"/>
        <v>0.9516</v>
      </c>
      <c r="F2061" s="2">
        <v>8.7163238320000005</v>
      </c>
      <c r="G2061" s="2">
        <v>1.0227033430000001</v>
      </c>
    </row>
    <row r="2062" spans="1:7" x14ac:dyDescent="0.25">
      <c r="A2062" s="1">
        <v>318.14999999999998</v>
      </c>
      <c r="B2062" s="1" t="s">
        <v>83</v>
      </c>
      <c r="C2062" s="1" t="s">
        <v>100</v>
      </c>
      <c r="D2062" s="2">
        <v>6.7699999999999996E-2</v>
      </c>
      <c r="E2062" s="2">
        <f t="shared" si="32"/>
        <v>0.93230000000000002</v>
      </c>
      <c r="F2062" s="2">
        <v>6.6102075420000004</v>
      </c>
      <c r="G2062" s="2">
        <v>1.0402029209999999</v>
      </c>
    </row>
    <row r="2063" spans="1:7" x14ac:dyDescent="0.25">
      <c r="A2063" s="1">
        <v>318.14999999999998</v>
      </c>
      <c r="B2063" s="1" t="s">
        <v>83</v>
      </c>
      <c r="C2063" s="1" t="s">
        <v>100</v>
      </c>
      <c r="D2063" s="2">
        <v>0.1237</v>
      </c>
      <c r="E2063" s="2">
        <f t="shared" si="32"/>
        <v>0.87629999999999997</v>
      </c>
      <c r="F2063" s="2">
        <v>3.6784698100000002</v>
      </c>
      <c r="G2063" s="2">
        <v>1.105317884</v>
      </c>
    </row>
    <row r="2064" spans="1:7" x14ac:dyDescent="0.25">
      <c r="A2064" s="1">
        <v>318.14999999999998</v>
      </c>
      <c r="B2064" s="1" t="s">
        <v>83</v>
      </c>
      <c r="C2064" s="1" t="s">
        <v>100</v>
      </c>
      <c r="D2064" s="2">
        <v>0.26190000000000002</v>
      </c>
      <c r="E2064" s="2">
        <f t="shared" si="32"/>
        <v>0.73809999999999998</v>
      </c>
      <c r="F2064" s="2">
        <v>1.7566040439999999</v>
      </c>
      <c r="G2064" s="2">
        <v>1.30611079</v>
      </c>
    </row>
    <row r="2065" spans="1:7" x14ac:dyDescent="0.25">
      <c r="A2065" s="1">
        <v>318.14999999999998</v>
      </c>
      <c r="B2065" s="1" t="s">
        <v>83</v>
      </c>
      <c r="C2065" s="1" t="s">
        <v>100</v>
      </c>
      <c r="D2065" s="2">
        <v>0.3332</v>
      </c>
      <c r="E2065" s="2">
        <f t="shared" si="32"/>
        <v>0.66680000000000006</v>
      </c>
      <c r="F2065" s="2">
        <v>1.4491146749999999</v>
      </c>
      <c r="G2065" s="2">
        <v>1.4159885409999999</v>
      </c>
    </row>
    <row r="2066" spans="1:7" x14ac:dyDescent="0.25">
      <c r="A2066" s="1">
        <v>318.14999999999998</v>
      </c>
      <c r="B2066" s="1" t="s">
        <v>83</v>
      </c>
      <c r="C2066" s="1" t="s">
        <v>100</v>
      </c>
      <c r="D2066" s="2">
        <v>0.42330000000000001</v>
      </c>
      <c r="E2066" s="2">
        <f t="shared" si="32"/>
        <v>0.57669999999999999</v>
      </c>
      <c r="F2066" s="2">
        <v>1.2431258999999999</v>
      </c>
      <c r="G2066" s="2">
        <v>1.5527491099999999</v>
      </c>
    </row>
    <row r="2067" spans="1:7" x14ac:dyDescent="0.25">
      <c r="A2067" s="1">
        <v>318.14999999999998</v>
      </c>
      <c r="B2067" s="1" t="s">
        <v>83</v>
      </c>
      <c r="C2067" s="1" t="s">
        <v>100</v>
      </c>
      <c r="D2067" s="2">
        <v>0.47620000000000001</v>
      </c>
      <c r="E2067" s="2">
        <f t="shared" si="32"/>
        <v>0.52380000000000004</v>
      </c>
      <c r="F2067" s="2">
        <v>1.170824106</v>
      </c>
      <c r="G2067" s="2">
        <v>1.6304115779999999</v>
      </c>
    </row>
    <row r="2068" spans="1:7" x14ac:dyDescent="0.25">
      <c r="A2068" s="1">
        <v>318.14999999999998</v>
      </c>
      <c r="B2068" s="1" t="s">
        <v>83</v>
      </c>
      <c r="C2068" s="1" t="s">
        <v>100</v>
      </c>
      <c r="D2068" s="2">
        <v>0.53310000000000002</v>
      </c>
      <c r="E2068" s="2">
        <f t="shared" si="32"/>
        <v>0.46689999999999998</v>
      </c>
      <c r="F2068" s="2">
        <v>1.116389571</v>
      </c>
      <c r="G2068" s="2">
        <v>1.711125542</v>
      </c>
    </row>
    <row r="2069" spans="1:7" x14ac:dyDescent="0.25">
      <c r="A2069" s="1">
        <v>318.14999999999998</v>
      </c>
      <c r="B2069" s="1" t="s">
        <v>83</v>
      </c>
      <c r="C2069" s="1" t="s">
        <v>100</v>
      </c>
      <c r="D2069" s="2">
        <v>0.64810000000000001</v>
      </c>
      <c r="E2069" s="2">
        <f t="shared" si="32"/>
        <v>0.35189999999999999</v>
      </c>
      <c r="F2069" s="2">
        <v>1.050913481</v>
      </c>
      <c r="G2069" s="2">
        <v>1.8646922930000001</v>
      </c>
    </row>
    <row r="2070" spans="1:7" x14ac:dyDescent="0.25">
      <c r="A2070" s="1">
        <v>318.14999999999998</v>
      </c>
      <c r="B2070" s="1" t="s">
        <v>83</v>
      </c>
      <c r="C2070" s="1" t="s">
        <v>100</v>
      </c>
      <c r="D2070" s="2">
        <v>0.752</v>
      </c>
      <c r="E2070" s="2">
        <f t="shared" si="32"/>
        <v>0.248</v>
      </c>
      <c r="F2070" s="2">
        <v>1.0209602250000001</v>
      </c>
      <c r="G2070" s="2">
        <v>1.993330061</v>
      </c>
    </row>
    <row r="2071" spans="1:7" x14ac:dyDescent="0.25">
      <c r="A2071" s="1">
        <v>323.07</v>
      </c>
      <c r="B2071" s="1" t="s">
        <v>83</v>
      </c>
      <c r="C2071" s="1" t="s">
        <v>100</v>
      </c>
      <c r="D2071" s="2">
        <v>9.0399999999999994E-2</v>
      </c>
      <c r="E2071" s="2">
        <f t="shared" si="32"/>
        <v>0.90959999999999996</v>
      </c>
      <c r="F2071" s="2">
        <v>5.0603770709999996</v>
      </c>
      <c r="G2071" s="2">
        <v>1.063918275</v>
      </c>
    </row>
    <row r="2072" spans="1:7" x14ac:dyDescent="0.25">
      <c r="A2072" s="1">
        <v>323.07</v>
      </c>
      <c r="B2072" s="1" t="s">
        <v>83</v>
      </c>
      <c r="C2072" s="1" t="s">
        <v>100</v>
      </c>
      <c r="D2072" s="2">
        <v>0.15970000000000001</v>
      </c>
      <c r="E2072" s="2">
        <f t="shared" si="32"/>
        <v>0.84030000000000005</v>
      </c>
      <c r="F2072" s="2">
        <v>2.8451422759999998</v>
      </c>
      <c r="G2072" s="2">
        <v>1.1529905279999999</v>
      </c>
    </row>
    <row r="2073" spans="1:7" x14ac:dyDescent="0.25">
      <c r="A2073" s="1">
        <v>323.07</v>
      </c>
      <c r="B2073" s="1" t="s">
        <v>83</v>
      </c>
      <c r="C2073" s="1" t="s">
        <v>100</v>
      </c>
      <c r="D2073" s="2">
        <v>0.30470000000000003</v>
      </c>
      <c r="E2073" s="2">
        <f t="shared" si="32"/>
        <v>0.69530000000000003</v>
      </c>
      <c r="F2073" s="2">
        <v>1.5604902350000001</v>
      </c>
      <c r="G2073" s="2">
        <v>1.370679014</v>
      </c>
    </row>
    <row r="2074" spans="1:7" x14ac:dyDescent="0.25">
      <c r="A2074" s="1">
        <v>323.07</v>
      </c>
      <c r="B2074" s="1" t="s">
        <v>83</v>
      </c>
      <c r="C2074" s="1" t="s">
        <v>100</v>
      </c>
      <c r="D2074" s="2">
        <v>0.40620000000000001</v>
      </c>
      <c r="E2074" s="2">
        <f t="shared" si="32"/>
        <v>0.59379999999999999</v>
      </c>
      <c r="F2074" s="2">
        <v>1.2793505140000001</v>
      </c>
      <c r="G2074" s="2">
        <v>1.526822667</v>
      </c>
    </row>
    <row r="2075" spans="1:7" x14ac:dyDescent="0.25">
      <c r="A2075" s="1">
        <v>323.07</v>
      </c>
      <c r="B2075" s="1" t="s">
        <v>83</v>
      </c>
      <c r="C2075" s="1" t="s">
        <v>100</v>
      </c>
      <c r="D2075" s="2">
        <v>0.41139999999999999</v>
      </c>
      <c r="E2075" s="2">
        <f t="shared" si="32"/>
        <v>0.58860000000000001</v>
      </c>
      <c r="F2075" s="2">
        <v>1.269853892</v>
      </c>
      <c r="G2075" s="2">
        <v>1.5347088209999999</v>
      </c>
    </row>
    <row r="2076" spans="1:7" x14ac:dyDescent="0.25">
      <c r="A2076" s="1">
        <v>323.07</v>
      </c>
      <c r="B2076" s="1" t="s">
        <v>83</v>
      </c>
      <c r="C2076" s="1" t="s">
        <v>100</v>
      </c>
      <c r="D2076" s="2">
        <v>0.47820000000000001</v>
      </c>
      <c r="E2076" s="2">
        <f t="shared" si="32"/>
        <v>0.52180000000000004</v>
      </c>
      <c r="F2076" s="2">
        <v>1.173400027</v>
      </c>
      <c r="G2076" s="2">
        <v>1.6344071549999999</v>
      </c>
    </row>
    <row r="2077" spans="1:7" x14ac:dyDescent="0.25">
      <c r="A2077" s="1">
        <v>323.07</v>
      </c>
      <c r="B2077" s="1" t="s">
        <v>83</v>
      </c>
      <c r="C2077" s="1" t="s">
        <v>100</v>
      </c>
      <c r="D2077" s="2">
        <v>0.55559999999999998</v>
      </c>
      <c r="E2077" s="2">
        <f t="shared" si="32"/>
        <v>0.44440000000000002</v>
      </c>
      <c r="F2077" s="2">
        <v>1.102983719</v>
      </c>
      <c r="G2077" s="2">
        <v>1.7455178259999999</v>
      </c>
    </row>
    <row r="2078" spans="1:7" x14ac:dyDescent="0.25">
      <c r="A2078" s="1">
        <v>323.07</v>
      </c>
      <c r="B2078" s="1" t="s">
        <v>83</v>
      </c>
      <c r="C2078" s="1" t="s">
        <v>100</v>
      </c>
      <c r="D2078" s="2">
        <v>0.73899999999999999</v>
      </c>
      <c r="E2078" s="2">
        <f t="shared" si="32"/>
        <v>0.26100000000000001</v>
      </c>
      <c r="F2078" s="2">
        <v>1.0246976219999999</v>
      </c>
      <c r="G2078" s="2">
        <v>1.9888042109999999</v>
      </c>
    </row>
    <row r="2079" spans="1:7" x14ac:dyDescent="0.25">
      <c r="A2079" s="1">
        <v>323.07</v>
      </c>
      <c r="B2079" s="1" t="s">
        <v>83</v>
      </c>
      <c r="C2079" s="1" t="s">
        <v>100</v>
      </c>
      <c r="D2079" s="2">
        <v>0.82010000000000005</v>
      </c>
      <c r="E2079" s="2">
        <f t="shared" si="32"/>
        <v>0.17989999999999995</v>
      </c>
      <c r="F2079" s="2">
        <v>1.0104207059999999</v>
      </c>
      <c r="G2079" s="2">
        <v>2.0892210320000002</v>
      </c>
    </row>
    <row r="2080" spans="1:7" x14ac:dyDescent="0.25">
      <c r="A2080" s="1">
        <v>333.15</v>
      </c>
      <c r="B2080" s="1" t="s">
        <v>83</v>
      </c>
      <c r="C2080" s="1" t="s">
        <v>100</v>
      </c>
      <c r="D2080" s="2">
        <v>2.5000000000000001E-2</v>
      </c>
      <c r="E2080" s="2">
        <f t="shared" si="32"/>
        <v>0.97499999999999998</v>
      </c>
      <c r="F2080" s="2">
        <v>12.92451679</v>
      </c>
      <c r="G2080" s="2">
        <v>1.0067143190000001</v>
      </c>
    </row>
    <row r="2081" spans="1:7" x14ac:dyDescent="0.25">
      <c r="A2081" s="1">
        <v>333.15</v>
      </c>
      <c r="B2081" s="1" t="s">
        <v>83</v>
      </c>
      <c r="C2081" s="1" t="s">
        <v>100</v>
      </c>
      <c r="D2081" s="2">
        <v>0.05</v>
      </c>
      <c r="E2081" s="2">
        <f t="shared" si="32"/>
        <v>0.95</v>
      </c>
      <c r="F2081" s="2">
        <v>8.4551279509999997</v>
      </c>
      <c r="G2081" s="2">
        <v>1.023281262</v>
      </c>
    </row>
    <row r="2082" spans="1:7" x14ac:dyDescent="0.25">
      <c r="A2082" s="1">
        <v>333.15</v>
      </c>
      <c r="B2082" s="1" t="s">
        <v>83</v>
      </c>
      <c r="C2082" s="1" t="s">
        <v>100</v>
      </c>
      <c r="D2082" s="2">
        <v>0.1</v>
      </c>
      <c r="E2082" s="2">
        <f t="shared" si="32"/>
        <v>0.9</v>
      </c>
      <c r="F2082" s="2">
        <v>4.6087392469999999</v>
      </c>
      <c r="G2082" s="2">
        <v>1.073708841</v>
      </c>
    </row>
    <row r="2083" spans="1:7" x14ac:dyDescent="0.25">
      <c r="A2083" s="1">
        <v>333.15</v>
      </c>
      <c r="B2083" s="1" t="s">
        <v>83</v>
      </c>
      <c r="C2083" s="1" t="s">
        <v>100</v>
      </c>
      <c r="D2083" s="2">
        <v>0.2</v>
      </c>
      <c r="E2083" s="2">
        <f t="shared" si="32"/>
        <v>0.8</v>
      </c>
      <c r="F2083" s="2">
        <v>2.2994707330000002</v>
      </c>
      <c r="G2083" s="2">
        <v>1.2082577459999999</v>
      </c>
    </row>
    <row r="2084" spans="1:7" x14ac:dyDescent="0.25">
      <c r="A2084" s="1">
        <v>333.15</v>
      </c>
      <c r="B2084" s="1" t="s">
        <v>83</v>
      </c>
      <c r="C2084" s="1" t="s">
        <v>100</v>
      </c>
      <c r="D2084" s="2">
        <v>0.3</v>
      </c>
      <c r="E2084" s="2">
        <f t="shared" si="32"/>
        <v>0.7</v>
      </c>
      <c r="F2084" s="2">
        <v>1.5993190079999999</v>
      </c>
      <c r="G2084" s="2">
        <v>1.360321348</v>
      </c>
    </row>
    <row r="2085" spans="1:7" x14ac:dyDescent="0.25">
      <c r="A2085" s="1">
        <v>333.15</v>
      </c>
      <c r="B2085" s="1" t="s">
        <v>83</v>
      </c>
      <c r="C2085" s="1" t="s">
        <v>100</v>
      </c>
      <c r="D2085" s="2">
        <v>0.4</v>
      </c>
      <c r="E2085" s="2">
        <f t="shared" si="32"/>
        <v>0.6</v>
      </c>
      <c r="F2085" s="2">
        <v>1.3040817929999999</v>
      </c>
      <c r="G2085" s="2">
        <v>1.5159058050000001</v>
      </c>
    </row>
    <row r="2086" spans="1:7" x14ac:dyDescent="0.25">
      <c r="A2086" s="1">
        <v>333.15</v>
      </c>
      <c r="B2086" s="1" t="s">
        <v>83</v>
      </c>
      <c r="C2086" s="1" t="s">
        <v>100</v>
      </c>
      <c r="D2086" s="2">
        <v>0.5</v>
      </c>
      <c r="E2086" s="2">
        <f t="shared" si="32"/>
        <v>0.5</v>
      </c>
      <c r="F2086" s="2">
        <v>1.1582218500000001</v>
      </c>
      <c r="G2086" s="2">
        <v>1.6684909610000001</v>
      </c>
    </row>
    <row r="2087" spans="1:7" x14ac:dyDescent="0.25">
      <c r="A2087" s="1">
        <v>333.15</v>
      </c>
      <c r="B2087" s="1" t="s">
        <v>83</v>
      </c>
      <c r="C2087" s="1" t="s">
        <v>100</v>
      </c>
      <c r="D2087" s="2">
        <v>0.6</v>
      </c>
      <c r="E2087" s="2">
        <f t="shared" si="32"/>
        <v>0.4</v>
      </c>
      <c r="F2087" s="2">
        <v>1.080270482</v>
      </c>
      <c r="G2087" s="2">
        <v>1.815193397</v>
      </c>
    </row>
    <row r="2088" spans="1:7" x14ac:dyDescent="0.25">
      <c r="A2088" s="1">
        <v>333.15</v>
      </c>
      <c r="B2088" s="1" t="s">
        <v>83</v>
      </c>
      <c r="C2088" s="1" t="s">
        <v>100</v>
      </c>
      <c r="D2088" s="2">
        <v>0.7</v>
      </c>
      <c r="E2088" s="2">
        <f t="shared" si="32"/>
        <v>0.30000000000000004</v>
      </c>
      <c r="F2088" s="2">
        <v>1.03739472</v>
      </c>
      <c r="G2088" s="2">
        <v>1.9555310829999999</v>
      </c>
    </row>
    <row r="2089" spans="1:7" x14ac:dyDescent="0.25">
      <c r="A2089" s="1">
        <v>333.15</v>
      </c>
      <c r="B2089" s="1" t="s">
        <v>83</v>
      </c>
      <c r="C2089" s="1" t="s">
        <v>100</v>
      </c>
      <c r="D2089" s="2">
        <v>0.8</v>
      </c>
      <c r="E2089" s="2">
        <f t="shared" si="32"/>
        <v>0.19999999999999996</v>
      </c>
      <c r="F2089" s="2">
        <v>1.0142909680000001</v>
      </c>
      <c r="G2089" s="2">
        <v>2.0907978370000002</v>
      </c>
    </row>
    <row r="2090" spans="1:7" x14ac:dyDescent="0.25">
      <c r="A2090" s="1">
        <v>333.15</v>
      </c>
      <c r="B2090" s="1" t="s">
        <v>83</v>
      </c>
      <c r="C2090" s="1" t="s">
        <v>100</v>
      </c>
      <c r="D2090" s="2">
        <v>0.9</v>
      </c>
      <c r="E2090" s="2">
        <f t="shared" si="32"/>
        <v>9.9999999999999978E-2</v>
      </c>
      <c r="F2090" s="2">
        <v>1.0031814910000001</v>
      </c>
      <c r="G2090" s="2">
        <v>2.223802676</v>
      </c>
    </row>
    <row r="2091" spans="1:7" x14ac:dyDescent="0.25">
      <c r="A2091" s="1">
        <v>333.15</v>
      </c>
      <c r="B2091" s="1" t="s">
        <v>83</v>
      </c>
      <c r="C2091" s="1" t="s">
        <v>100</v>
      </c>
      <c r="D2091" s="2">
        <v>0.95</v>
      </c>
      <c r="E2091" s="2">
        <f t="shared" si="32"/>
        <v>5.0000000000000044E-2</v>
      </c>
      <c r="F2091" s="2">
        <v>1.0007604400000001</v>
      </c>
      <c r="G2091" s="2">
        <v>2.2907827859999998</v>
      </c>
    </row>
    <row r="2092" spans="1:7" x14ac:dyDescent="0.25">
      <c r="A2092" s="1">
        <v>333.15</v>
      </c>
      <c r="B2092" s="1" t="s">
        <v>83</v>
      </c>
      <c r="C2092" s="1" t="s">
        <v>100</v>
      </c>
      <c r="D2092" s="2">
        <v>0.97499999999999998</v>
      </c>
      <c r="E2092" s="2">
        <f t="shared" si="32"/>
        <v>2.5000000000000022E-2</v>
      </c>
      <c r="F2092" s="2">
        <v>1.0001865139999999</v>
      </c>
      <c r="G2092" s="2">
        <v>2.32470292</v>
      </c>
    </row>
    <row r="2093" spans="1:7" x14ac:dyDescent="0.25">
      <c r="A2093" s="1">
        <v>339.09</v>
      </c>
      <c r="B2093" s="1" t="s">
        <v>83</v>
      </c>
      <c r="C2093" s="1" t="s">
        <v>100</v>
      </c>
      <c r="D2093" s="2">
        <v>8.8700000000000001E-2</v>
      </c>
      <c r="E2093" s="2">
        <f t="shared" si="32"/>
        <v>0.9113</v>
      </c>
      <c r="F2093" s="2">
        <v>5.1801740260000004</v>
      </c>
      <c r="G2093" s="2">
        <v>1.060183511</v>
      </c>
    </row>
    <row r="2094" spans="1:7" x14ac:dyDescent="0.25">
      <c r="A2094" s="1">
        <v>339.09</v>
      </c>
      <c r="B2094" s="1" t="s">
        <v>83</v>
      </c>
      <c r="C2094" s="1" t="s">
        <v>100</v>
      </c>
      <c r="D2094" s="2">
        <v>0.15809999999999999</v>
      </c>
      <c r="E2094" s="2">
        <f t="shared" si="32"/>
        <v>0.84189999999999998</v>
      </c>
      <c r="F2094" s="2">
        <v>2.9209425690000002</v>
      </c>
      <c r="G2094" s="2">
        <v>1.1471030520000001</v>
      </c>
    </row>
    <row r="2095" spans="1:7" x14ac:dyDescent="0.25">
      <c r="A2095" s="1">
        <v>339.09</v>
      </c>
      <c r="B2095" s="1" t="s">
        <v>83</v>
      </c>
      <c r="C2095" s="1" t="s">
        <v>100</v>
      </c>
      <c r="D2095" s="2">
        <v>0.30280000000000001</v>
      </c>
      <c r="E2095" s="2">
        <f t="shared" si="32"/>
        <v>0.69720000000000004</v>
      </c>
      <c r="F2095" s="2">
        <v>1.5977089170000001</v>
      </c>
      <c r="G2095" s="2">
        <v>1.3627400890000001</v>
      </c>
    </row>
    <row r="2096" spans="1:7" x14ac:dyDescent="0.25">
      <c r="A2096" s="1">
        <v>339.09</v>
      </c>
      <c r="B2096" s="1" t="s">
        <v>83</v>
      </c>
      <c r="C2096" s="1" t="s">
        <v>100</v>
      </c>
      <c r="D2096" s="2">
        <v>0.41139999999999999</v>
      </c>
      <c r="E2096" s="2">
        <f t="shared" si="32"/>
        <v>0.58860000000000001</v>
      </c>
      <c r="F2096" s="2">
        <v>1.288765913</v>
      </c>
      <c r="G2096" s="2">
        <v>1.5324744610000001</v>
      </c>
    </row>
    <row r="2097" spans="1:7" x14ac:dyDescent="0.25">
      <c r="A2097" s="1">
        <v>339.09</v>
      </c>
      <c r="B2097" s="1" t="s">
        <v>83</v>
      </c>
      <c r="C2097" s="1" t="s">
        <v>100</v>
      </c>
      <c r="D2097" s="2">
        <v>0.41739999999999999</v>
      </c>
      <c r="E2097" s="2">
        <f t="shared" si="32"/>
        <v>0.58260000000000001</v>
      </c>
      <c r="F2097" s="2">
        <v>1.2777400400000001</v>
      </c>
      <c r="G2097" s="2">
        <v>1.541820271</v>
      </c>
    </row>
    <row r="2098" spans="1:7" x14ac:dyDescent="0.25">
      <c r="A2098" s="1">
        <v>339.09</v>
      </c>
      <c r="B2098" s="1" t="s">
        <v>83</v>
      </c>
      <c r="C2098" s="1" t="s">
        <v>100</v>
      </c>
      <c r="D2098" s="2">
        <v>0.42020000000000002</v>
      </c>
      <c r="E2098" s="2">
        <f t="shared" si="32"/>
        <v>0.57979999999999998</v>
      </c>
      <c r="F2098" s="2">
        <v>1.272744785</v>
      </c>
      <c r="G2098" s="2">
        <v>1.5461782900000001</v>
      </c>
    </row>
    <row r="2099" spans="1:7" x14ac:dyDescent="0.25">
      <c r="A2099" s="1">
        <v>339.09</v>
      </c>
      <c r="B2099" s="1" t="s">
        <v>83</v>
      </c>
      <c r="C2099" s="1" t="s">
        <v>100</v>
      </c>
      <c r="D2099" s="2">
        <v>0.47820000000000001</v>
      </c>
      <c r="E2099" s="2">
        <f t="shared" si="32"/>
        <v>0.52180000000000004</v>
      </c>
      <c r="F2099" s="2">
        <v>1.187419228</v>
      </c>
      <c r="G2099" s="2">
        <v>1.6358446170000001</v>
      </c>
    </row>
    <row r="2100" spans="1:7" x14ac:dyDescent="0.25">
      <c r="A2100" s="1">
        <v>339.09</v>
      </c>
      <c r="B2100" s="1" t="s">
        <v>83</v>
      </c>
      <c r="C2100" s="1" t="s">
        <v>100</v>
      </c>
      <c r="D2100" s="2">
        <v>0.55559999999999998</v>
      </c>
      <c r="E2100" s="2">
        <f t="shared" si="32"/>
        <v>0.44440000000000002</v>
      </c>
      <c r="F2100" s="2">
        <v>1.1125409589999999</v>
      </c>
      <c r="G2100" s="2">
        <v>1.7531477719999999</v>
      </c>
    </row>
    <row r="2101" spans="1:7" x14ac:dyDescent="0.25">
      <c r="A2101" s="1">
        <v>339.09</v>
      </c>
      <c r="B2101" s="1" t="s">
        <v>83</v>
      </c>
      <c r="C2101" s="1" t="s">
        <v>100</v>
      </c>
      <c r="D2101" s="2">
        <v>0.73899999999999999</v>
      </c>
      <c r="E2101" s="2">
        <f t="shared" si="32"/>
        <v>0.26100000000000001</v>
      </c>
      <c r="F2101" s="2">
        <v>1.0275908819999999</v>
      </c>
      <c r="G2101" s="2">
        <v>2.0188660129999998</v>
      </c>
    </row>
    <row r="2102" spans="1:7" x14ac:dyDescent="0.25">
      <c r="A2102" s="1">
        <v>339.09</v>
      </c>
      <c r="B2102" s="1" t="s">
        <v>83</v>
      </c>
      <c r="C2102" s="1" t="s">
        <v>100</v>
      </c>
      <c r="D2102" s="2">
        <v>0.82010000000000005</v>
      </c>
      <c r="E2102" s="2">
        <f t="shared" si="32"/>
        <v>0.17989999999999995</v>
      </c>
      <c r="F2102" s="2">
        <v>1.011724783</v>
      </c>
      <c r="G2102" s="2">
        <v>2.132282182</v>
      </c>
    </row>
    <row r="2103" spans="1:7" x14ac:dyDescent="0.25">
      <c r="A2103" s="1">
        <v>352.95</v>
      </c>
      <c r="B2103" s="1" t="s">
        <v>83</v>
      </c>
      <c r="C2103" s="1" t="s">
        <v>100</v>
      </c>
      <c r="D2103" s="2">
        <v>8.5599999999999996E-2</v>
      </c>
      <c r="E2103" s="2">
        <f t="shared" si="32"/>
        <v>0.91439999999999999</v>
      </c>
      <c r="F2103" s="2">
        <v>5.3501859679999999</v>
      </c>
      <c r="G2103" s="2">
        <v>1.055372201</v>
      </c>
    </row>
    <row r="2104" spans="1:7" x14ac:dyDescent="0.25">
      <c r="A2104" s="1">
        <v>352.95</v>
      </c>
      <c r="B2104" s="1" t="s">
        <v>83</v>
      </c>
      <c r="C2104" s="1" t="s">
        <v>100</v>
      </c>
      <c r="D2104" s="2">
        <v>0.15579999999999999</v>
      </c>
      <c r="E2104" s="2">
        <f t="shared" si="32"/>
        <v>0.84420000000000006</v>
      </c>
      <c r="F2104" s="2">
        <v>2.9914494139999999</v>
      </c>
      <c r="G2104" s="2">
        <v>1.1408813950000001</v>
      </c>
    </row>
    <row r="2105" spans="1:7" x14ac:dyDescent="0.25">
      <c r="A2105" s="1">
        <v>352.95</v>
      </c>
      <c r="B2105" s="1" t="s">
        <v>83</v>
      </c>
      <c r="C2105" s="1" t="s">
        <v>100</v>
      </c>
      <c r="D2105" s="2">
        <v>0.30120000000000002</v>
      </c>
      <c r="E2105" s="2">
        <f t="shared" si="32"/>
        <v>0.69879999999999998</v>
      </c>
      <c r="F2105" s="2">
        <v>1.6251430019999999</v>
      </c>
      <c r="G2105" s="2">
        <v>1.3554506150000001</v>
      </c>
    </row>
    <row r="2106" spans="1:7" x14ac:dyDescent="0.25">
      <c r="A2106" s="1">
        <v>352.95</v>
      </c>
      <c r="B2106" s="1" t="s">
        <v>83</v>
      </c>
      <c r="C2106" s="1" t="s">
        <v>100</v>
      </c>
      <c r="D2106" s="2">
        <v>0.41139999999999999</v>
      </c>
      <c r="E2106" s="2">
        <f t="shared" si="32"/>
        <v>0.58860000000000001</v>
      </c>
      <c r="F2106" s="2">
        <v>1.3023379740000001</v>
      </c>
      <c r="G2106" s="2">
        <v>1.5291086330000001</v>
      </c>
    </row>
    <row r="2107" spans="1:7" x14ac:dyDescent="0.25">
      <c r="A2107" s="1">
        <v>352.95</v>
      </c>
      <c r="B2107" s="1" t="s">
        <v>83</v>
      </c>
      <c r="C2107" s="1" t="s">
        <v>100</v>
      </c>
      <c r="D2107" s="2">
        <v>0.42020000000000002</v>
      </c>
      <c r="E2107" s="2">
        <f t="shared" si="32"/>
        <v>0.57979999999999998</v>
      </c>
      <c r="F2107" s="2">
        <v>1.2858302610000001</v>
      </c>
      <c r="G2107" s="2">
        <v>1.5430538300000001</v>
      </c>
    </row>
    <row r="2108" spans="1:7" x14ac:dyDescent="0.25">
      <c r="A2108" s="1">
        <v>352.95</v>
      </c>
      <c r="B2108" s="1" t="s">
        <v>83</v>
      </c>
      <c r="C2108" s="1" t="s">
        <v>100</v>
      </c>
      <c r="D2108" s="2">
        <v>0.42870000000000003</v>
      </c>
      <c r="E2108" s="2">
        <f t="shared" si="32"/>
        <v>0.57129999999999992</v>
      </c>
      <c r="F2108" s="2">
        <v>1.270766262</v>
      </c>
      <c r="G2108" s="2">
        <v>1.5565214110000001</v>
      </c>
    </row>
    <row r="2109" spans="1:7" x14ac:dyDescent="0.25">
      <c r="A2109" s="1">
        <v>352.95</v>
      </c>
      <c r="B2109" s="1" t="s">
        <v>83</v>
      </c>
      <c r="C2109" s="1" t="s">
        <v>100</v>
      </c>
      <c r="D2109" s="2">
        <v>0.55559999999999998</v>
      </c>
      <c r="E2109" s="2">
        <f t="shared" si="32"/>
        <v>0.44440000000000002</v>
      </c>
      <c r="F2109" s="2">
        <v>1.1195363869999999</v>
      </c>
      <c r="G2109" s="2">
        <v>1.756292838</v>
      </c>
    </row>
    <row r="2110" spans="1:7" x14ac:dyDescent="0.25">
      <c r="A2110" s="1">
        <v>352.95</v>
      </c>
      <c r="B2110" s="1" t="s">
        <v>83</v>
      </c>
      <c r="C2110" s="1" t="s">
        <v>100</v>
      </c>
      <c r="D2110" s="2">
        <v>0.57820000000000005</v>
      </c>
      <c r="E2110" s="2">
        <f t="shared" si="32"/>
        <v>0.42179999999999995</v>
      </c>
      <c r="F2110" s="2">
        <v>1.102692454</v>
      </c>
      <c r="G2110" s="2">
        <v>1.791473979</v>
      </c>
    </row>
    <row r="2111" spans="1:7" x14ac:dyDescent="0.25">
      <c r="A2111" s="1">
        <v>352.95</v>
      </c>
      <c r="B2111" s="1" t="s">
        <v>83</v>
      </c>
      <c r="C2111" s="1" t="s">
        <v>100</v>
      </c>
      <c r="D2111" s="2">
        <v>0.73899999999999999</v>
      </c>
      <c r="E2111" s="2">
        <f t="shared" si="32"/>
        <v>0.26100000000000001</v>
      </c>
      <c r="F2111" s="2">
        <v>1.0297394289999999</v>
      </c>
      <c r="G2111" s="2">
        <v>2.0380739540000001</v>
      </c>
    </row>
    <row r="2112" spans="1:7" x14ac:dyDescent="0.25">
      <c r="A2112" s="1">
        <v>352.95</v>
      </c>
      <c r="B2112" s="1" t="s">
        <v>83</v>
      </c>
      <c r="C2112" s="1" t="s">
        <v>100</v>
      </c>
      <c r="D2112" s="2">
        <v>0.82010000000000005</v>
      </c>
      <c r="E2112" s="2">
        <f t="shared" si="32"/>
        <v>0.17989999999999995</v>
      </c>
      <c r="F2112" s="2">
        <v>1.0126974360000001</v>
      </c>
      <c r="G2112" s="2">
        <v>2.1611577419999999</v>
      </c>
    </row>
    <row r="2113" spans="1:7" x14ac:dyDescent="0.25">
      <c r="A2113" s="1">
        <v>303.14999999999998</v>
      </c>
      <c r="B2113" s="1" t="s">
        <v>85</v>
      </c>
      <c r="C2113" s="1" t="s">
        <v>100</v>
      </c>
      <c r="D2113" s="2">
        <v>7.8E-2</v>
      </c>
      <c r="E2113" s="2">
        <f t="shared" si="32"/>
        <v>0.92200000000000004</v>
      </c>
      <c r="F2113" s="2">
        <v>13.118802560000001</v>
      </c>
      <c r="G2113" s="2">
        <v>1.0592749859999999</v>
      </c>
    </row>
    <row r="2114" spans="1:7" x14ac:dyDescent="0.25">
      <c r="A2114" s="1">
        <v>303.14999999999998</v>
      </c>
      <c r="B2114" s="1" t="s">
        <v>85</v>
      </c>
      <c r="C2114" s="1" t="s">
        <v>100</v>
      </c>
      <c r="D2114" s="2">
        <v>0.09</v>
      </c>
      <c r="E2114" s="2">
        <f t="shared" ref="E2114:E2177" si="33">1-D2114</f>
        <v>0.91</v>
      </c>
      <c r="F2114" s="2">
        <v>11.155915390000001</v>
      </c>
      <c r="G2114" s="2">
        <v>1.0751197260000001</v>
      </c>
    </row>
    <row r="2115" spans="1:7" x14ac:dyDescent="0.25">
      <c r="A2115" s="1">
        <v>303.14999999999998</v>
      </c>
      <c r="B2115" s="1" t="s">
        <v>85</v>
      </c>
      <c r="C2115" s="1" t="s">
        <v>100</v>
      </c>
      <c r="D2115" s="2">
        <v>0.187</v>
      </c>
      <c r="E2115" s="2">
        <f t="shared" si="33"/>
        <v>0.81299999999999994</v>
      </c>
      <c r="F2115" s="2">
        <v>4.4959842119999998</v>
      </c>
      <c r="G2115" s="2">
        <v>1.2377914320000001</v>
      </c>
    </row>
    <row r="2116" spans="1:7" x14ac:dyDescent="0.25">
      <c r="A2116" s="1">
        <v>303.14999999999998</v>
      </c>
      <c r="B2116" s="1" t="s">
        <v>85</v>
      </c>
      <c r="C2116" s="1" t="s">
        <v>100</v>
      </c>
      <c r="D2116" s="2">
        <v>0.253</v>
      </c>
      <c r="E2116" s="2">
        <f t="shared" si="33"/>
        <v>0.747</v>
      </c>
      <c r="F2116" s="2">
        <v>3.089736313</v>
      </c>
      <c r="G2116" s="2">
        <v>1.374667163</v>
      </c>
    </row>
    <row r="2117" spans="1:7" x14ac:dyDescent="0.25">
      <c r="A2117" s="1">
        <v>303.14999999999998</v>
      </c>
      <c r="B2117" s="1" t="s">
        <v>85</v>
      </c>
      <c r="C2117" s="1" t="s">
        <v>100</v>
      </c>
      <c r="D2117" s="2">
        <v>0.28699999999999998</v>
      </c>
      <c r="E2117" s="2">
        <f t="shared" si="33"/>
        <v>0.71300000000000008</v>
      </c>
      <c r="F2117" s="2">
        <v>2.6621808109999998</v>
      </c>
      <c r="G2117" s="2">
        <v>1.452383172</v>
      </c>
    </row>
    <row r="2118" spans="1:7" x14ac:dyDescent="0.25">
      <c r="A2118" s="1">
        <v>303.14999999999998</v>
      </c>
      <c r="B2118" s="1" t="s">
        <v>85</v>
      </c>
      <c r="C2118" s="1" t="s">
        <v>100</v>
      </c>
      <c r="D2118" s="2">
        <v>0.41299999999999998</v>
      </c>
      <c r="E2118" s="2">
        <f t="shared" si="33"/>
        <v>0.58699999999999997</v>
      </c>
      <c r="F2118" s="2">
        <v>1.800630443</v>
      </c>
      <c r="G2118" s="2">
        <v>1.7869443350000001</v>
      </c>
    </row>
    <row r="2119" spans="1:7" x14ac:dyDescent="0.25">
      <c r="A2119" s="1">
        <v>303.14999999999998</v>
      </c>
      <c r="B2119" s="1" t="s">
        <v>85</v>
      </c>
      <c r="C2119" s="1" t="s">
        <v>100</v>
      </c>
      <c r="D2119" s="2">
        <v>0.76300000000000001</v>
      </c>
      <c r="E2119" s="2">
        <f t="shared" si="33"/>
        <v>0.23699999999999999</v>
      </c>
      <c r="F2119" s="2">
        <v>1.1100778360000001</v>
      </c>
      <c r="G2119" s="2">
        <v>3.485140221</v>
      </c>
    </row>
    <row r="2120" spans="1:7" x14ac:dyDescent="0.25">
      <c r="A2120" s="1">
        <v>303.14999999999998</v>
      </c>
      <c r="B2120" s="1" t="s">
        <v>85</v>
      </c>
      <c r="C2120" s="1" t="s">
        <v>100</v>
      </c>
      <c r="D2120" s="2">
        <v>0.85</v>
      </c>
      <c r="E2120" s="2">
        <f t="shared" si="33"/>
        <v>0.15000000000000002</v>
      </c>
      <c r="F2120" s="2">
        <v>1.050511317</v>
      </c>
      <c r="G2120" s="2">
        <v>4.3918430710000003</v>
      </c>
    </row>
    <row r="2121" spans="1:7" x14ac:dyDescent="0.25">
      <c r="A2121" s="1">
        <v>303.14999999999998</v>
      </c>
      <c r="B2121" s="1" t="s">
        <v>85</v>
      </c>
      <c r="C2121" s="1" t="s">
        <v>100</v>
      </c>
      <c r="D2121" s="2">
        <v>0.93400000000000005</v>
      </c>
      <c r="E2121" s="2">
        <f t="shared" si="33"/>
        <v>6.5999999999999948E-2</v>
      </c>
      <c r="F2121" s="2">
        <v>1.013080601</v>
      </c>
      <c r="G2121" s="2">
        <v>5.9690629079999997</v>
      </c>
    </row>
    <row r="2122" spans="1:7" x14ac:dyDescent="0.25">
      <c r="A2122" s="1">
        <v>323.14999999999998</v>
      </c>
      <c r="B2122" s="1" t="s">
        <v>85</v>
      </c>
      <c r="C2122" s="1" t="s">
        <v>100</v>
      </c>
      <c r="D2122" s="2">
        <v>0.01</v>
      </c>
      <c r="E2122" s="2">
        <f t="shared" si="33"/>
        <v>0.99</v>
      </c>
      <c r="F2122" s="2">
        <v>49.750438989999999</v>
      </c>
      <c r="G2122" s="2">
        <v>1.0013614989999999</v>
      </c>
    </row>
    <row r="2123" spans="1:7" x14ac:dyDescent="0.25">
      <c r="A2123" s="1">
        <v>323.14999999999998</v>
      </c>
      <c r="B2123" s="1" t="s">
        <v>85</v>
      </c>
      <c r="C2123" s="1" t="s">
        <v>100</v>
      </c>
      <c r="D2123" s="2">
        <v>1.0999999999999999E-2</v>
      </c>
      <c r="E2123" s="2">
        <f t="shared" si="33"/>
        <v>0.98899999999999999</v>
      </c>
      <c r="F2123" s="2">
        <v>48.47772277</v>
      </c>
      <c r="G2123" s="2">
        <v>1.0016368840000001</v>
      </c>
    </row>
    <row r="2124" spans="1:7" x14ac:dyDescent="0.25">
      <c r="A2124" s="1">
        <v>323.14999999999998</v>
      </c>
      <c r="B2124" s="1" t="s">
        <v>85</v>
      </c>
      <c r="C2124" s="1" t="s">
        <v>100</v>
      </c>
      <c r="D2124" s="2">
        <v>3.5999999999999997E-2</v>
      </c>
      <c r="E2124" s="2">
        <f t="shared" si="33"/>
        <v>0.96399999999999997</v>
      </c>
      <c r="F2124" s="2">
        <v>27.454822849999999</v>
      </c>
      <c r="G2124" s="2">
        <v>1.015153465</v>
      </c>
    </row>
    <row r="2125" spans="1:7" x14ac:dyDescent="0.25">
      <c r="A2125" s="1">
        <v>323.14999999999998</v>
      </c>
      <c r="B2125" s="1" t="s">
        <v>85</v>
      </c>
      <c r="C2125" s="1" t="s">
        <v>100</v>
      </c>
      <c r="D2125" s="2">
        <v>7.0000000000000007E-2</v>
      </c>
      <c r="E2125" s="2">
        <f t="shared" si="33"/>
        <v>0.92999999999999994</v>
      </c>
      <c r="F2125" s="2">
        <v>15.23612844</v>
      </c>
      <c r="G2125" s="2">
        <v>1.0486622130000001</v>
      </c>
    </row>
    <row r="2126" spans="1:7" x14ac:dyDescent="0.25">
      <c r="A2126" s="1">
        <v>323.14999999999998</v>
      </c>
      <c r="B2126" s="1" t="s">
        <v>85</v>
      </c>
      <c r="C2126" s="1" t="s">
        <v>100</v>
      </c>
      <c r="D2126" s="2">
        <v>7.3999999999999996E-2</v>
      </c>
      <c r="E2126" s="2">
        <f t="shared" si="33"/>
        <v>0.92600000000000005</v>
      </c>
      <c r="F2126" s="2">
        <v>14.36566844</v>
      </c>
      <c r="G2126" s="2">
        <v>1.053458856</v>
      </c>
    </row>
    <row r="2127" spans="1:7" x14ac:dyDescent="0.25">
      <c r="A2127" s="1">
        <v>323.14999999999998</v>
      </c>
      <c r="B2127" s="1" t="s">
        <v>85</v>
      </c>
      <c r="C2127" s="1" t="s">
        <v>100</v>
      </c>
      <c r="D2127" s="2">
        <v>0.14599999999999999</v>
      </c>
      <c r="E2127" s="2">
        <f t="shared" si="33"/>
        <v>0.85399999999999998</v>
      </c>
      <c r="F2127" s="2">
        <v>6.3940800060000003</v>
      </c>
      <c r="G2127" s="2">
        <v>1.1612828980000001</v>
      </c>
    </row>
    <row r="2128" spans="1:7" x14ac:dyDescent="0.25">
      <c r="A2128" s="1">
        <v>323.14999999999998</v>
      </c>
      <c r="B2128" s="1" t="s">
        <v>85</v>
      </c>
      <c r="C2128" s="1" t="s">
        <v>100</v>
      </c>
      <c r="D2128" s="2">
        <v>0.17399999999999999</v>
      </c>
      <c r="E2128" s="2">
        <f t="shared" si="33"/>
        <v>0.82600000000000007</v>
      </c>
      <c r="F2128" s="2">
        <v>5.1092690310000002</v>
      </c>
      <c r="G2128" s="2">
        <v>1.211853788</v>
      </c>
    </row>
    <row r="2129" spans="1:7" x14ac:dyDescent="0.25">
      <c r="A2129" s="1">
        <v>323.14999999999998</v>
      </c>
      <c r="B2129" s="1" t="s">
        <v>85</v>
      </c>
      <c r="C2129" s="1" t="s">
        <v>100</v>
      </c>
      <c r="D2129" s="2">
        <v>0.224</v>
      </c>
      <c r="E2129" s="2">
        <f t="shared" si="33"/>
        <v>0.77600000000000002</v>
      </c>
      <c r="F2129" s="2">
        <v>3.7070095890000001</v>
      </c>
      <c r="G2129" s="2">
        <v>1.3118206489999999</v>
      </c>
    </row>
    <row r="2130" spans="1:7" x14ac:dyDescent="0.25">
      <c r="A2130" s="1">
        <v>323.14999999999998</v>
      </c>
      <c r="B2130" s="1" t="s">
        <v>85</v>
      </c>
      <c r="C2130" s="1" t="s">
        <v>100</v>
      </c>
      <c r="D2130" s="2">
        <v>0.28799999999999998</v>
      </c>
      <c r="E2130" s="2">
        <f t="shared" si="33"/>
        <v>0.71199999999999997</v>
      </c>
      <c r="F2130" s="2">
        <v>2.7286901050000001</v>
      </c>
      <c r="G2130" s="2">
        <v>1.456711823</v>
      </c>
    </row>
    <row r="2131" spans="1:7" x14ac:dyDescent="0.25">
      <c r="A2131" s="1">
        <v>323.14999999999998</v>
      </c>
      <c r="B2131" s="1" t="s">
        <v>85</v>
      </c>
      <c r="C2131" s="1" t="s">
        <v>100</v>
      </c>
      <c r="D2131" s="2">
        <v>0.32700000000000001</v>
      </c>
      <c r="E2131" s="2">
        <f t="shared" si="33"/>
        <v>0.67300000000000004</v>
      </c>
      <c r="F2131" s="2">
        <v>2.356647717</v>
      </c>
      <c r="G2131" s="2">
        <v>1.554502456</v>
      </c>
    </row>
    <row r="2132" spans="1:7" x14ac:dyDescent="0.25">
      <c r="A2132" s="1">
        <v>323.14999999999998</v>
      </c>
      <c r="B2132" s="1" t="s">
        <v>85</v>
      </c>
      <c r="C2132" s="1" t="s">
        <v>100</v>
      </c>
      <c r="D2132" s="2">
        <v>0.39600000000000002</v>
      </c>
      <c r="E2132" s="2">
        <f t="shared" si="33"/>
        <v>0.60399999999999998</v>
      </c>
      <c r="F2132" s="2">
        <v>1.915672276</v>
      </c>
      <c r="G2132" s="2">
        <v>1.74709347</v>
      </c>
    </row>
    <row r="2133" spans="1:7" x14ac:dyDescent="0.25">
      <c r="A2133" s="1">
        <v>323.14999999999998</v>
      </c>
      <c r="B2133" s="1" t="s">
        <v>85</v>
      </c>
      <c r="C2133" s="1" t="s">
        <v>100</v>
      </c>
      <c r="D2133" s="2">
        <v>0.43</v>
      </c>
      <c r="E2133" s="2">
        <f t="shared" si="33"/>
        <v>0.57000000000000006</v>
      </c>
      <c r="F2133" s="2">
        <v>1.762553523</v>
      </c>
      <c r="G2133" s="2">
        <v>1.8524658169999999</v>
      </c>
    </row>
    <row r="2134" spans="1:7" x14ac:dyDescent="0.25">
      <c r="A2134" s="1">
        <v>323.14999999999998</v>
      </c>
      <c r="B2134" s="1" t="s">
        <v>85</v>
      </c>
      <c r="C2134" s="1" t="s">
        <v>100</v>
      </c>
      <c r="D2134" s="2">
        <v>0.49399999999999999</v>
      </c>
      <c r="E2134" s="2">
        <f t="shared" si="33"/>
        <v>0.50600000000000001</v>
      </c>
      <c r="F2134" s="2">
        <v>1.5453328550000001</v>
      </c>
      <c r="G2134" s="2">
        <v>2.0734298390000001</v>
      </c>
    </row>
    <row r="2135" spans="1:7" x14ac:dyDescent="0.25">
      <c r="A2135" s="1">
        <v>323.14999999999998</v>
      </c>
      <c r="B2135" s="1" t="s">
        <v>85</v>
      </c>
      <c r="C2135" s="1" t="s">
        <v>100</v>
      </c>
      <c r="D2135" s="2">
        <v>0.51900000000000002</v>
      </c>
      <c r="E2135" s="2">
        <f t="shared" si="33"/>
        <v>0.48099999999999998</v>
      </c>
      <c r="F2135" s="2">
        <v>1.4788519090000001</v>
      </c>
      <c r="G2135" s="2">
        <v>2.1691235149999999</v>
      </c>
    </row>
    <row r="2136" spans="1:7" x14ac:dyDescent="0.25">
      <c r="A2136" s="1">
        <v>323.14999999999998</v>
      </c>
      <c r="B2136" s="1" t="s">
        <v>85</v>
      </c>
      <c r="C2136" s="1" t="s">
        <v>100</v>
      </c>
      <c r="D2136" s="2">
        <v>0.58199999999999996</v>
      </c>
      <c r="E2136" s="2">
        <f t="shared" si="33"/>
        <v>0.41800000000000004</v>
      </c>
      <c r="F2136" s="2">
        <v>1.343541034</v>
      </c>
      <c r="G2136" s="2">
        <v>2.4392221420000002</v>
      </c>
    </row>
    <row r="2137" spans="1:7" x14ac:dyDescent="0.25">
      <c r="A2137" s="1">
        <v>323.14999999999998</v>
      </c>
      <c r="B2137" s="1" t="s">
        <v>85</v>
      </c>
      <c r="C2137" s="1" t="s">
        <v>100</v>
      </c>
      <c r="D2137" s="2">
        <v>0.59699999999999998</v>
      </c>
      <c r="E2137" s="2">
        <f t="shared" si="33"/>
        <v>0.40300000000000002</v>
      </c>
      <c r="F2137" s="2">
        <v>1.3167955730000001</v>
      </c>
      <c r="G2137" s="2">
        <v>2.510678279</v>
      </c>
    </row>
    <row r="2138" spans="1:7" x14ac:dyDescent="0.25">
      <c r="A2138" s="1">
        <v>323.14999999999998</v>
      </c>
      <c r="B2138" s="1" t="s">
        <v>85</v>
      </c>
      <c r="C2138" s="1" t="s">
        <v>100</v>
      </c>
      <c r="D2138" s="2">
        <v>0.60899999999999999</v>
      </c>
      <c r="E2138" s="2">
        <f t="shared" si="33"/>
        <v>0.39100000000000001</v>
      </c>
      <c r="F2138" s="2">
        <v>1.296662199</v>
      </c>
      <c r="G2138" s="2">
        <v>2.5701259310000002</v>
      </c>
    </row>
    <row r="2139" spans="1:7" x14ac:dyDescent="0.25">
      <c r="A2139" s="1">
        <v>323.14999999999998</v>
      </c>
      <c r="B2139" s="1" t="s">
        <v>85</v>
      </c>
      <c r="C2139" s="1" t="s">
        <v>100</v>
      </c>
      <c r="D2139" s="2">
        <v>0.67600000000000005</v>
      </c>
      <c r="E2139" s="2">
        <f t="shared" si="33"/>
        <v>0.32399999999999995</v>
      </c>
      <c r="F2139" s="2">
        <v>1.2017265210000001</v>
      </c>
      <c r="G2139" s="2">
        <v>2.9462158650000001</v>
      </c>
    </row>
    <row r="2140" spans="1:7" x14ac:dyDescent="0.25">
      <c r="A2140" s="1">
        <v>323.14999999999998</v>
      </c>
      <c r="B2140" s="1" t="s">
        <v>85</v>
      </c>
      <c r="C2140" s="1" t="s">
        <v>100</v>
      </c>
      <c r="D2140" s="2">
        <v>0.68899999999999995</v>
      </c>
      <c r="E2140" s="2">
        <f t="shared" si="33"/>
        <v>0.31100000000000005</v>
      </c>
      <c r="F2140" s="2">
        <v>1.1862430420000001</v>
      </c>
      <c r="G2140" s="2">
        <v>3.0295005009999998</v>
      </c>
    </row>
    <row r="2141" spans="1:7" x14ac:dyDescent="0.25">
      <c r="A2141" s="1">
        <v>323.14999999999998</v>
      </c>
      <c r="B2141" s="1" t="s">
        <v>85</v>
      </c>
      <c r="C2141" s="1" t="s">
        <v>100</v>
      </c>
      <c r="D2141" s="2">
        <v>0.72299999999999998</v>
      </c>
      <c r="E2141" s="2">
        <f t="shared" si="33"/>
        <v>0.27700000000000002</v>
      </c>
      <c r="F2141" s="2">
        <v>1.149510786</v>
      </c>
      <c r="G2141" s="2">
        <v>3.2672136090000001</v>
      </c>
    </row>
    <row r="2142" spans="1:7" x14ac:dyDescent="0.25">
      <c r="A2142" s="1">
        <v>323.14999999999998</v>
      </c>
      <c r="B2142" s="1" t="s">
        <v>85</v>
      </c>
      <c r="C2142" s="1" t="s">
        <v>100</v>
      </c>
      <c r="D2142" s="2">
        <v>0.80200000000000005</v>
      </c>
      <c r="E2142" s="2">
        <f t="shared" si="33"/>
        <v>0.19799999999999995</v>
      </c>
      <c r="F2142" s="2">
        <v>1.0819310010000001</v>
      </c>
      <c r="G2142" s="2">
        <v>3.970463831</v>
      </c>
    </row>
    <row r="2143" spans="1:7" x14ac:dyDescent="0.25">
      <c r="A2143" s="1">
        <v>323.14999999999998</v>
      </c>
      <c r="B2143" s="1" t="s">
        <v>85</v>
      </c>
      <c r="C2143" s="1" t="s">
        <v>100</v>
      </c>
      <c r="D2143" s="2">
        <v>0.81399999999999995</v>
      </c>
      <c r="E2143" s="2">
        <f t="shared" si="33"/>
        <v>0.18600000000000005</v>
      </c>
      <c r="F2143" s="2">
        <v>1.0735366019999999</v>
      </c>
      <c r="G2143" s="2">
        <v>4.1027808759999997</v>
      </c>
    </row>
    <row r="2144" spans="1:7" x14ac:dyDescent="0.25">
      <c r="A2144" s="1">
        <v>323.14999999999998</v>
      </c>
      <c r="B2144" s="1" t="s">
        <v>85</v>
      </c>
      <c r="C2144" s="1" t="s">
        <v>100</v>
      </c>
      <c r="D2144" s="2">
        <v>0.83899999999999997</v>
      </c>
      <c r="E2144" s="2">
        <f t="shared" si="33"/>
        <v>0.16100000000000003</v>
      </c>
      <c r="F2144" s="2">
        <v>1.0574636509999999</v>
      </c>
      <c r="G2144" s="2">
        <v>4.4086582989999998</v>
      </c>
    </row>
    <row r="2145" spans="1:7" x14ac:dyDescent="0.25">
      <c r="A2145" s="1">
        <v>323.14999999999998</v>
      </c>
      <c r="B2145" s="1" t="s">
        <v>85</v>
      </c>
      <c r="C2145" s="1" t="s">
        <v>100</v>
      </c>
      <c r="D2145" s="2">
        <v>0.88500000000000001</v>
      </c>
      <c r="E2145" s="2">
        <f t="shared" si="33"/>
        <v>0.11499999999999999</v>
      </c>
      <c r="F2145" s="2">
        <v>1.032641031</v>
      </c>
      <c r="G2145" s="2">
        <v>5.1166442329999997</v>
      </c>
    </row>
    <row r="2146" spans="1:7" x14ac:dyDescent="0.25">
      <c r="A2146" s="1">
        <v>323.14999999999998</v>
      </c>
      <c r="B2146" s="1" t="s">
        <v>85</v>
      </c>
      <c r="C2146" s="1" t="s">
        <v>100</v>
      </c>
      <c r="D2146" s="2">
        <v>0.89600000000000002</v>
      </c>
      <c r="E2146" s="2">
        <f t="shared" si="33"/>
        <v>0.10399999999999998</v>
      </c>
      <c r="F2146" s="2">
        <v>1.0275943649999999</v>
      </c>
      <c r="G2146" s="2">
        <v>5.3246902939999998</v>
      </c>
    </row>
    <row r="2147" spans="1:7" x14ac:dyDescent="0.25">
      <c r="A2147" s="1">
        <v>323.14999999999998</v>
      </c>
      <c r="B2147" s="1" t="s">
        <v>85</v>
      </c>
      <c r="C2147" s="1" t="s">
        <v>100</v>
      </c>
      <c r="D2147" s="2">
        <v>0.90200000000000002</v>
      </c>
      <c r="E2147" s="2">
        <f t="shared" si="33"/>
        <v>9.7999999999999976E-2</v>
      </c>
      <c r="F2147" s="2">
        <v>1.0249868630000001</v>
      </c>
      <c r="G2147" s="2">
        <v>5.4464942570000003</v>
      </c>
    </row>
    <row r="2148" spans="1:7" x14ac:dyDescent="0.25">
      <c r="A2148" s="1">
        <v>323.14999999999998</v>
      </c>
      <c r="B2148" s="1" t="s">
        <v>85</v>
      </c>
      <c r="C2148" s="1" t="s">
        <v>100</v>
      </c>
      <c r="D2148" s="2">
        <v>0.93200000000000005</v>
      </c>
      <c r="E2148" s="2">
        <f t="shared" si="33"/>
        <v>6.7999999999999949E-2</v>
      </c>
      <c r="F2148" s="2">
        <v>1.0135344420000001</v>
      </c>
      <c r="G2148" s="2">
        <v>6.1698912000000004</v>
      </c>
    </row>
    <row r="2149" spans="1:7" x14ac:dyDescent="0.25">
      <c r="A2149" s="1">
        <v>343.01</v>
      </c>
      <c r="B2149" s="1" t="s">
        <v>85</v>
      </c>
      <c r="C2149" s="1" t="s">
        <v>100</v>
      </c>
      <c r="D2149" s="2">
        <v>5.3999999999999999E-2</v>
      </c>
      <c r="E2149" s="2">
        <f t="shared" si="33"/>
        <v>0.94599999999999995</v>
      </c>
      <c r="F2149" s="2">
        <v>19.927300200000001</v>
      </c>
      <c r="G2149" s="2">
        <v>1.030561997</v>
      </c>
    </row>
    <row r="2150" spans="1:7" x14ac:dyDescent="0.25">
      <c r="A2150" s="1">
        <v>343.01</v>
      </c>
      <c r="B2150" s="1" t="s">
        <v>85</v>
      </c>
      <c r="C2150" s="1" t="s">
        <v>100</v>
      </c>
      <c r="D2150" s="2">
        <v>0.1414</v>
      </c>
      <c r="E2150" s="2">
        <f t="shared" si="33"/>
        <v>0.85860000000000003</v>
      </c>
      <c r="F2150" s="2">
        <v>6.8171045039999996</v>
      </c>
      <c r="G2150" s="2">
        <v>1.1516050339999999</v>
      </c>
    </row>
    <row r="2151" spans="1:7" x14ac:dyDescent="0.25">
      <c r="A2151" s="1">
        <v>343.01</v>
      </c>
      <c r="B2151" s="1" t="s">
        <v>85</v>
      </c>
      <c r="C2151" s="1" t="s">
        <v>100</v>
      </c>
      <c r="D2151" s="2">
        <v>0.2266</v>
      </c>
      <c r="E2151" s="2">
        <f t="shared" si="33"/>
        <v>0.77339999999999998</v>
      </c>
      <c r="F2151" s="2">
        <v>3.7375808519999998</v>
      </c>
      <c r="G2151" s="2">
        <v>1.3156029140000001</v>
      </c>
    </row>
    <row r="2152" spans="1:7" x14ac:dyDescent="0.25">
      <c r="A2152" s="1">
        <v>343.01</v>
      </c>
      <c r="B2152" s="1" t="s">
        <v>85</v>
      </c>
      <c r="C2152" s="1" t="s">
        <v>100</v>
      </c>
      <c r="D2152" s="2">
        <v>0.31890000000000002</v>
      </c>
      <c r="E2152" s="2">
        <f t="shared" si="33"/>
        <v>0.68110000000000004</v>
      </c>
      <c r="F2152" s="2">
        <v>2.4695297410000001</v>
      </c>
      <c r="G2152" s="2">
        <v>1.53406033</v>
      </c>
    </row>
    <row r="2153" spans="1:7" x14ac:dyDescent="0.25">
      <c r="A2153" s="1">
        <v>343.01</v>
      </c>
      <c r="B2153" s="1" t="s">
        <v>85</v>
      </c>
      <c r="C2153" s="1" t="s">
        <v>100</v>
      </c>
      <c r="D2153" s="2">
        <v>0.41959999999999997</v>
      </c>
      <c r="E2153" s="2">
        <f t="shared" si="33"/>
        <v>0.58040000000000003</v>
      </c>
      <c r="F2153" s="2">
        <v>1.829767052</v>
      </c>
      <c r="G2153" s="2">
        <v>1.825697001</v>
      </c>
    </row>
    <row r="2154" spans="1:7" x14ac:dyDescent="0.25">
      <c r="A2154" s="1">
        <v>343.01</v>
      </c>
      <c r="B2154" s="1" t="s">
        <v>85</v>
      </c>
      <c r="C2154" s="1" t="s">
        <v>100</v>
      </c>
      <c r="D2154" s="2">
        <v>0.51739999999999997</v>
      </c>
      <c r="E2154" s="2">
        <f t="shared" si="33"/>
        <v>0.48260000000000003</v>
      </c>
      <c r="F2154" s="2">
        <v>1.4955163789999999</v>
      </c>
      <c r="G2154" s="2">
        <v>2.1790056679999998</v>
      </c>
    </row>
    <row r="2155" spans="1:7" x14ac:dyDescent="0.25">
      <c r="A2155" s="1">
        <v>343.01</v>
      </c>
      <c r="B2155" s="1" t="s">
        <v>85</v>
      </c>
      <c r="C2155" s="1" t="s">
        <v>100</v>
      </c>
      <c r="D2155" s="2">
        <v>0.59419999999999995</v>
      </c>
      <c r="E2155" s="2">
        <f t="shared" si="33"/>
        <v>0.40580000000000005</v>
      </c>
      <c r="F2155" s="2">
        <v>1.3290396449999999</v>
      </c>
      <c r="G2155" s="2">
        <v>2.5250091449999998</v>
      </c>
    </row>
    <row r="2156" spans="1:7" x14ac:dyDescent="0.25">
      <c r="A2156" s="1">
        <v>343.01</v>
      </c>
      <c r="B2156" s="1" t="s">
        <v>85</v>
      </c>
      <c r="C2156" s="1" t="s">
        <v>100</v>
      </c>
      <c r="D2156" s="2">
        <v>0.68379999999999996</v>
      </c>
      <c r="E2156" s="2">
        <f t="shared" si="33"/>
        <v>0.31620000000000004</v>
      </c>
      <c r="F2156" s="2">
        <v>1.19581216</v>
      </c>
      <c r="G2156" s="2">
        <v>3.0434875020000001</v>
      </c>
    </row>
    <row r="2157" spans="1:7" x14ac:dyDescent="0.25">
      <c r="A2157" s="1">
        <v>343.01</v>
      </c>
      <c r="B2157" s="1" t="s">
        <v>85</v>
      </c>
      <c r="C2157" s="1" t="s">
        <v>100</v>
      </c>
      <c r="D2157" s="2">
        <v>0.77569999999999995</v>
      </c>
      <c r="E2157" s="2">
        <f t="shared" si="33"/>
        <v>0.22430000000000005</v>
      </c>
      <c r="F2157" s="2">
        <v>1.1030533520000001</v>
      </c>
      <c r="G2157" s="2">
        <v>3.786025022</v>
      </c>
    </row>
    <row r="2158" spans="1:7" x14ac:dyDescent="0.25">
      <c r="A2158" s="1">
        <v>343.01</v>
      </c>
      <c r="B2158" s="1" t="s">
        <v>85</v>
      </c>
      <c r="C2158" s="1" t="s">
        <v>100</v>
      </c>
      <c r="D2158" s="2">
        <v>0.89839999999999998</v>
      </c>
      <c r="E2158" s="2">
        <f t="shared" si="33"/>
        <v>0.10160000000000002</v>
      </c>
      <c r="F2158" s="2">
        <v>1.0262981309999999</v>
      </c>
      <c r="G2158" s="2">
        <v>5.5196550000000002</v>
      </c>
    </row>
    <row r="2159" spans="1:7" x14ac:dyDescent="0.25">
      <c r="A2159" s="1">
        <v>343.01</v>
      </c>
      <c r="B2159" s="1" t="s">
        <v>85</v>
      </c>
      <c r="C2159" s="1" t="s">
        <v>100</v>
      </c>
      <c r="D2159" s="2">
        <v>0.97089999999999999</v>
      </c>
      <c r="E2159" s="2">
        <f t="shared" si="33"/>
        <v>2.9100000000000015E-2</v>
      </c>
      <c r="F2159" s="2">
        <v>1.0029861010000001</v>
      </c>
      <c r="G2159" s="2">
        <v>7.7721308899999997</v>
      </c>
    </row>
    <row r="2160" spans="1:7" x14ac:dyDescent="0.25">
      <c r="A2160" s="1">
        <v>343.15</v>
      </c>
      <c r="B2160" s="1" t="s">
        <v>85</v>
      </c>
      <c r="C2160" s="1" t="s">
        <v>100</v>
      </c>
      <c r="D2160" s="2">
        <v>1</v>
      </c>
      <c r="E2160" s="2">
        <f t="shared" si="33"/>
        <v>0</v>
      </c>
      <c r="F2160" s="2">
        <v>1</v>
      </c>
      <c r="G2160" s="2">
        <v>9.6368336059999997</v>
      </c>
    </row>
    <row r="2161" spans="1:7" x14ac:dyDescent="0.25">
      <c r="A2161" s="1">
        <v>353.15</v>
      </c>
      <c r="B2161" s="1" t="s">
        <v>85</v>
      </c>
      <c r="C2161" s="1" t="s">
        <v>100</v>
      </c>
      <c r="D2161" s="2">
        <v>1.2E-2</v>
      </c>
      <c r="E2161" s="2">
        <f t="shared" si="33"/>
        <v>0.98799999999999999</v>
      </c>
      <c r="F2161" s="2">
        <v>46.733323830000003</v>
      </c>
      <c r="G2161" s="2">
        <v>1.0018685549999999</v>
      </c>
    </row>
    <row r="2162" spans="1:7" x14ac:dyDescent="0.25">
      <c r="A2162" s="1">
        <v>353.15</v>
      </c>
      <c r="B2162" s="1" t="s">
        <v>85</v>
      </c>
      <c r="C2162" s="1" t="s">
        <v>100</v>
      </c>
      <c r="D2162" s="2">
        <v>2.4E-2</v>
      </c>
      <c r="E2162" s="2">
        <f t="shared" si="33"/>
        <v>0.97599999999999998</v>
      </c>
      <c r="F2162" s="2">
        <v>35.37407211</v>
      </c>
      <c r="G2162" s="2">
        <v>1.0069642299999999</v>
      </c>
    </row>
    <row r="2163" spans="1:7" x14ac:dyDescent="0.25">
      <c r="A2163" s="1">
        <v>353.15</v>
      </c>
      <c r="B2163" s="1" t="s">
        <v>85</v>
      </c>
      <c r="C2163" s="1" t="s">
        <v>100</v>
      </c>
      <c r="D2163" s="2">
        <v>0.05</v>
      </c>
      <c r="E2163" s="2">
        <f t="shared" si="33"/>
        <v>0.95</v>
      </c>
      <c r="F2163" s="2">
        <v>21.353968900000002</v>
      </c>
      <c r="G2163" s="2">
        <v>1.026429515</v>
      </c>
    </row>
    <row r="2164" spans="1:7" x14ac:dyDescent="0.25">
      <c r="A2164" s="1">
        <v>353.15</v>
      </c>
      <c r="B2164" s="1" t="s">
        <v>85</v>
      </c>
      <c r="C2164" s="1" t="s">
        <v>100</v>
      </c>
      <c r="D2164" s="2">
        <v>8.6999999999999994E-2</v>
      </c>
      <c r="E2164" s="2">
        <f t="shared" si="33"/>
        <v>0.91300000000000003</v>
      </c>
      <c r="F2164" s="2">
        <v>12.30483152</v>
      </c>
      <c r="G2164" s="2">
        <v>1.0683631099999999</v>
      </c>
    </row>
    <row r="2165" spans="1:7" x14ac:dyDescent="0.25">
      <c r="A2165" s="1">
        <v>353.15</v>
      </c>
      <c r="B2165" s="1" t="s">
        <v>85</v>
      </c>
      <c r="C2165" s="1" t="s">
        <v>100</v>
      </c>
      <c r="D2165" s="2">
        <v>0.13700000000000001</v>
      </c>
      <c r="E2165" s="2">
        <f t="shared" si="33"/>
        <v>0.86299999999999999</v>
      </c>
      <c r="F2165" s="2">
        <v>7.1480564380000002</v>
      </c>
      <c r="G2165" s="2">
        <v>1.1431905570000001</v>
      </c>
    </row>
    <row r="2166" spans="1:7" x14ac:dyDescent="0.25">
      <c r="A2166" s="1">
        <v>353.15</v>
      </c>
      <c r="B2166" s="1" t="s">
        <v>85</v>
      </c>
      <c r="C2166" s="1" t="s">
        <v>100</v>
      </c>
      <c r="D2166" s="2">
        <v>0.2</v>
      </c>
      <c r="E2166" s="2">
        <f t="shared" si="33"/>
        <v>0.8</v>
      </c>
      <c r="F2166" s="2">
        <v>4.4148537130000003</v>
      </c>
      <c r="G2166" s="2">
        <v>1.2591314849999999</v>
      </c>
    </row>
    <row r="2167" spans="1:7" x14ac:dyDescent="0.25">
      <c r="A2167" s="1">
        <v>353.15</v>
      </c>
      <c r="B2167" s="1" t="s">
        <v>85</v>
      </c>
      <c r="C2167" s="1" t="s">
        <v>100</v>
      </c>
      <c r="D2167" s="2">
        <v>0.26800000000000002</v>
      </c>
      <c r="E2167" s="2">
        <f t="shared" si="33"/>
        <v>0.73199999999999998</v>
      </c>
      <c r="F2167" s="2">
        <v>3.059620411</v>
      </c>
      <c r="G2167" s="2">
        <v>1.407146062</v>
      </c>
    </row>
    <row r="2168" spans="1:7" x14ac:dyDescent="0.25">
      <c r="A2168" s="1">
        <v>353.15</v>
      </c>
      <c r="B2168" s="1" t="s">
        <v>85</v>
      </c>
      <c r="C2168" s="1" t="s">
        <v>100</v>
      </c>
      <c r="D2168" s="2">
        <v>0.34</v>
      </c>
      <c r="E2168" s="2">
        <f t="shared" si="33"/>
        <v>0.65999999999999992</v>
      </c>
      <c r="F2168" s="2">
        <v>2.3102823670000001</v>
      </c>
      <c r="G2168" s="2">
        <v>1.5896971559999999</v>
      </c>
    </row>
    <row r="2169" spans="1:7" x14ac:dyDescent="0.25">
      <c r="A2169" s="1">
        <v>353.15</v>
      </c>
      <c r="B2169" s="1" t="s">
        <v>85</v>
      </c>
      <c r="C2169" s="1" t="s">
        <v>100</v>
      </c>
      <c r="D2169" s="2">
        <v>0.41699999999999998</v>
      </c>
      <c r="E2169" s="2">
        <f t="shared" si="33"/>
        <v>0.58299999999999996</v>
      </c>
      <c r="F2169" s="2">
        <v>1.8506973470000001</v>
      </c>
      <c r="G2169" s="2">
        <v>1.8184665710000001</v>
      </c>
    </row>
    <row r="2170" spans="1:7" x14ac:dyDescent="0.25">
      <c r="A2170" s="1">
        <v>353.15</v>
      </c>
      <c r="B2170" s="1" t="s">
        <v>85</v>
      </c>
      <c r="C2170" s="1" t="s">
        <v>100</v>
      </c>
      <c r="D2170" s="2">
        <v>0.48899999999999999</v>
      </c>
      <c r="E2170" s="2">
        <f t="shared" si="33"/>
        <v>0.51100000000000001</v>
      </c>
      <c r="F2170" s="2">
        <v>1.5807422950000001</v>
      </c>
      <c r="G2170" s="2">
        <v>2.0713195180000001</v>
      </c>
    </row>
    <row r="2171" spans="1:7" x14ac:dyDescent="0.25">
      <c r="A2171" s="1">
        <v>353.15</v>
      </c>
      <c r="B2171" s="1" t="s">
        <v>85</v>
      </c>
      <c r="C2171" s="1" t="s">
        <v>100</v>
      </c>
      <c r="D2171" s="2">
        <v>0.58599999999999997</v>
      </c>
      <c r="E2171" s="2">
        <f t="shared" si="33"/>
        <v>0.41400000000000003</v>
      </c>
      <c r="F2171" s="2">
        <v>1.3469747030000001</v>
      </c>
      <c r="G2171" s="2">
        <v>2.493098877</v>
      </c>
    </row>
    <row r="2172" spans="1:7" x14ac:dyDescent="0.25">
      <c r="A2172" s="1">
        <v>353.15</v>
      </c>
      <c r="B2172" s="1" t="s">
        <v>85</v>
      </c>
      <c r="C2172" s="1" t="s">
        <v>100</v>
      </c>
      <c r="D2172" s="2">
        <v>0.68700000000000006</v>
      </c>
      <c r="E2172" s="2">
        <f t="shared" si="33"/>
        <v>0.31299999999999994</v>
      </c>
      <c r="F2172" s="2">
        <v>1.1930821899999999</v>
      </c>
      <c r="G2172" s="2">
        <v>3.0821777209999999</v>
      </c>
    </row>
    <row r="2173" spans="1:7" x14ac:dyDescent="0.25">
      <c r="A2173" s="1">
        <v>353.15</v>
      </c>
      <c r="B2173" s="1" t="s">
        <v>85</v>
      </c>
      <c r="C2173" s="1" t="s">
        <v>100</v>
      </c>
      <c r="D2173" s="2">
        <v>0.76500000000000001</v>
      </c>
      <c r="E2173" s="2">
        <f t="shared" si="33"/>
        <v>0.23499999999999999</v>
      </c>
      <c r="F2173" s="2">
        <v>1.1124366919999999</v>
      </c>
      <c r="G2173" s="2">
        <v>3.7107088560000001</v>
      </c>
    </row>
    <row r="2174" spans="1:7" x14ac:dyDescent="0.25">
      <c r="A2174" s="1">
        <v>353.15</v>
      </c>
      <c r="B2174" s="1" t="s">
        <v>85</v>
      </c>
      <c r="C2174" s="1" t="s">
        <v>100</v>
      </c>
      <c r="D2174" s="2">
        <v>0.82</v>
      </c>
      <c r="E2174" s="2">
        <f t="shared" si="33"/>
        <v>0.18000000000000005</v>
      </c>
      <c r="F2174" s="2">
        <v>1.0699183759999999</v>
      </c>
      <c r="G2174" s="2">
        <v>4.3072568049999997</v>
      </c>
    </row>
    <row r="2175" spans="1:7" x14ac:dyDescent="0.25">
      <c r="A2175" s="1">
        <v>353.15</v>
      </c>
      <c r="B2175" s="1" t="s">
        <v>85</v>
      </c>
      <c r="C2175" s="1" t="s">
        <v>100</v>
      </c>
      <c r="D2175" s="2">
        <v>0.94699999999999995</v>
      </c>
      <c r="E2175" s="2">
        <f t="shared" si="33"/>
        <v>5.3000000000000047E-2</v>
      </c>
      <c r="F2175" s="2">
        <v>1.0084988669999999</v>
      </c>
      <c r="G2175" s="2">
        <v>6.8702448770000002</v>
      </c>
    </row>
    <row r="2176" spans="1:7" x14ac:dyDescent="0.25">
      <c r="A2176" s="1">
        <v>353.2</v>
      </c>
      <c r="B2176" s="1" t="s">
        <v>85</v>
      </c>
      <c r="C2176" s="1" t="s">
        <v>100</v>
      </c>
      <c r="D2176" s="2">
        <v>1.8E-3</v>
      </c>
      <c r="E2176" s="2">
        <f t="shared" si="33"/>
        <v>0.99819999999999998</v>
      </c>
      <c r="F2176" s="2">
        <v>60.93922311</v>
      </c>
      <c r="G2176" s="2">
        <v>1.000044881</v>
      </c>
    </row>
    <row r="2177" spans="1:7" x14ac:dyDescent="0.25">
      <c r="A2177" s="1">
        <v>353.2</v>
      </c>
      <c r="B2177" s="1" t="s">
        <v>85</v>
      </c>
      <c r="C2177" s="1" t="s">
        <v>100</v>
      </c>
      <c r="D2177" s="2">
        <v>4.58E-2</v>
      </c>
      <c r="E2177" s="2">
        <f t="shared" si="33"/>
        <v>0.95420000000000005</v>
      </c>
      <c r="F2177" s="2">
        <v>22.988864270000001</v>
      </c>
      <c r="G2177" s="2">
        <v>1.022626364</v>
      </c>
    </row>
    <row r="2178" spans="1:7" x14ac:dyDescent="0.25">
      <c r="A2178" s="1">
        <v>353.2</v>
      </c>
      <c r="B2178" s="1" t="s">
        <v>85</v>
      </c>
      <c r="C2178" s="1" t="s">
        <v>100</v>
      </c>
      <c r="D2178" s="2">
        <v>7.3200000000000001E-2</v>
      </c>
      <c r="E2178" s="2">
        <f t="shared" ref="E2178:E2241" si="34">1-D2178</f>
        <v>0.92679999999999996</v>
      </c>
      <c r="F2178" s="2">
        <v>14.836463970000001</v>
      </c>
      <c r="G2178" s="2">
        <v>1.0511215</v>
      </c>
    </row>
    <row r="2179" spans="1:7" x14ac:dyDescent="0.25">
      <c r="A2179" s="1">
        <v>353.2</v>
      </c>
      <c r="B2179" s="1" t="s">
        <v>85</v>
      </c>
      <c r="C2179" s="1" t="s">
        <v>100</v>
      </c>
      <c r="D2179" s="2">
        <v>0.10879999999999999</v>
      </c>
      <c r="E2179" s="2">
        <f t="shared" si="34"/>
        <v>0.89119999999999999</v>
      </c>
      <c r="F2179" s="2">
        <v>9.4912128110000005</v>
      </c>
      <c r="G2179" s="2">
        <v>1.098808934</v>
      </c>
    </row>
    <row r="2180" spans="1:7" x14ac:dyDescent="0.25">
      <c r="A2180" s="1">
        <v>353.2</v>
      </c>
      <c r="B2180" s="1" t="s">
        <v>85</v>
      </c>
      <c r="C2180" s="1" t="s">
        <v>100</v>
      </c>
      <c r="D2180" s="2">
        <v>0.1605</v>
      </c>
      <c r="E2180" s="2">
        <f t="shared" si="34"/>
        <v>0.83950000000000002</v>
      </c>
      <c r="F2180" s="2">
        <v>5.8489418439999996</v>
      </c>
      <c r="G2180" s="2">
        <v>1.1838970040000001</v>
      </c>
    </row>
    <row r="2181" spans="1:7" x14ac:dyDescent="0.25">
      <c r="A2181" s="1">
        <v>353.2</v>
      </c>
      <c r="B2181" s="1" t="s">
        <v>85</v>
      </c>
      <c r="C2181" s="1" t="s">
        <v>100</v>
      </c>
      <c r="D2181" s="2">
        <v>0.21579999999999999</v>
      </c>
      <c r="E2181" s="2">
        <f t="shared" si="34"/>
        <v>0.78420000000000001</v>
      </c>
      <c r="F2181" s="2">
        <v>4.0082380799999999</v>
      </c>
      <c r="G2181" s="2">
        <v>1.2914603849999999</v>
      </c>
    </row>
    <row r="2182" spans="1:7" x14ac:dyDescent="0.25">
      <c r="A2182" s="1">
        <v>353.2</v>
      </c>
      <c r="B2182" s="1" t="s">
        <v>85</v>
      </c>
      <c r="C2182" s="1" t="s">
        <v>100</v>
      </c>
      <c r="D2182" s="2">
        <v>0.33639999999999998</v>
      </c>
      <c r="E2182" s="2">
        <f t="shared" si="34"/>
        <v>0.66359999999999997</v>
      </c>
      <c r="F2182" s="2">
        <v>2.3384771820000001</v>
      </c>
      <c r="G2182" s="2">
        <v>1.57989234</v>
      </c>
    </row>
    <row r="2183" spans="1:7" x14ac:dyDescent="0.25">
      <c r="A2183" s="1">
        <v>353.2</v>
      </c>
      <c r="B2183" s="1" t="s">
        <v>85</v>
      </c>
      <c r="C2183" s="1" t="s">
        <v>100</v>
      </c>
      <c r="D2183" s="2">
        <v>0.42409999999999998</v>
      </c>
      <c r="E2183" s="2">
        <f t="shared" si="34"/>
        <v>0.57590000000000008</v>
      </c>
      <c r="F2183" s="2">
        <v>1.818821257</v>
      </c>
      <c r="G2183" s="2">
        <v>1.8415729860000001</v>
      </c>
    </row>
    <row r="2184" spans="1:7" x14ac:dyDescent="0.25">
      <c r="A2184" s="1">
        <v>353.2</v>
      </c>
      <c r="B2184" s="1" t="s">
        <v>85</v>
      </c>
      <c r="C2184" s="1" t="s">
        <v>100</v>
      </c>
      <c r="D2184" s="2">
        <v>0.5413</v>
      </c>
      <c r="E2184" s="2">
        <f t="shared" si="34"/>
        <v>0.4587</v>
      </c>
      <c r="F2184" s="2">
        <v>1.441042854</v>
      </c>
      <c r="G2184" s="2">
        <v>2.285094092</v>
      </c>
    </row>
    <row r="2185" spans="1:7" x14ac:dyDescent="0.25">
      <c r="A2185" s="1">
        <v>353.2</v>
      </c>
      <c r="B2185" s="1" t="s">
        <v>85</v>
      </c>
      <c r="C2185" s="1" t="s">
        <v>100</v>
      </c>
      <c r="D2185" s="2">
        <v>0.72419999999999995</v>
      </c>
      <c r="E2185" s="2">
        <f t="shared" si="34"/>
        <v>0.27580000000000005</v>
      </c>
      <c r="F2185" s="2">
        <v>1.1512876080000001</v>
      </c>
      <c r="G2185" s="2">
        <v>3.3573119149999999</v>
      </c>
    </row>
    <row r="2186" spans="1:7" x14ac:dyDescent="0.25">
      <c r="A2186" s="1">
        <v>353.2</v>
      </c>
      <c r="B2186" s="1" t="s">
        <v>85</v>
      </c>
      <c r="C2186" s="1" t="s">
        <v>100</v>
      </c>
      <c r="D2186" s="2">
        <v>0.74729999999999996</v>
      </c>
      <c r="E2186" s="2">
        <f t="shared" si="34"/>
        <v>0.25270000000000004</v>
      </c>
      <c r="F2186" s="2">
        <v>1.128462901</v>
      </c>
      <c r="G2186" s="2">
        <v>3.5498306140000002</v>
      </c>
    </row>
    <row r="2187" spans="1:7" x14ac:dyDescent="0.25">
      <c r="A2187" s="1">
        <v>353.2</v>
      </c>
      <c r="B2187" s="1" t="s">
        <v>85</v>
      </c>
      <c r="C2187" s="1" t="s">
        <v>100</v>
      </c>
      <c r="D2187" s="2">
        <v>0.81469999999999998</v>
      </c>
      <c r="E2187" s="2">
        <f t="shared" si="34"/>
        <v>0.18530000000000002</v>
      </c>
      <c r="F2187" s="2">
        <v>1.0735676750000001</v>
      </c>
      <c r="G2187" s="2">
        <v>4.2422716149999999</v>
      </c>
    </row>
    <row r="2188" spans="1:7" x14ac:dyDescent="0.25">
      <c r="A2188" s="1">
        <v>353.2</v>
      </c>
      <c r="B2188" s="1" t="s">
        <v>85</v>
      </c>
      <c r="C2188" s="1" t="s">
        <v>100</v>
      </c>
      <c r="D2188" s="2">
        <v>0.89180000000000004</v>
      </c>
      <c r="E2188" s="2">
        <f t="shared" si="34"/>
        <v>0.10819999999999996</v>
      </c>
      <c r="F2188" s="2">
        <v>1.0290931699999999</v>
      </c>
      <c r="G2188" s="2">
        <v>5.4366850170000003</v>
      </c>
    </row>
    <row r="2189" spans="1:7" x14ac:dyDescent="0.25">
      <c r="A2189" s="1">
        <v>362.98</v>
      </c>
      <c r="B2189" s="1" t="s">
        <v>85</v>
      </c>
      <c r="C2189" s="1" t="s">
        <v>100</v>
      </c>
      <c r="D2189" s="2">
        <v>1.66E-2</v>
      </c>
      <c r="E2189" s="2">
        <f t="shared" si="34"/>
        <v>0.98340000000000005</v>
      </c>
      <c r="F2189" s="2">
        <v>41.461622149999997</v>
      </c>
      <c r="G2189" s="2">
        <v>1.0034370509999999</v>
      </c>
    </row>
    <row r="2190" spans="1:7" x14ac:dyDescent="0.25">
      <c r="A2190" s="1">
        <v>362.98</v>
      </c>
      <c r="B2190" s="1" t="s">
        <v>85</v>
      </c>
      <c r="C2190" s="1" t="s">
        <v>100</v>
      </c>
      <c r="D2190" s="2">
        <v>5.8799999999999998E-2</v>
      </c>
      <c r="E2190" s="2">
        <f t="shared" si="34"/>
        <v>0.94120000000000004</v>
      </c>
      <c r="F2190" s="2">
        <v>18.42904394</v>
      </c>
      <c r="G2190" s="2">
        <v>1.0347535269999999</v>
      </c>
    </row>
    <row r="2191" spans="1:7" x14ac:dyDescent="0.25">
      <c r="A2191" s="1">
        <v>362.98</v>
      </c>
      <c r="B2191" s="1" t="s">
        <v>85</v>
      </c>
      <c r="C2191" s="1" t="s">
        <v>100</v>
      </c>
      <c r="D2191" s="2">
        <v>0.1132</v>
      </c>
      <c r="E2191" s="2">
        <f t="shared" si="34"/>
        <v>0.88680000000000003</v>
      </c>
      <c r="F2191" s="2">
        <v>9.0822779340000004</v>
      </c>
      <c r="G2191" s="2">
        <v>1.1045480409999999</v>
      </c>
    </row>
    <row r="2192" spans="1:7" x14ac:dyDescent="0.25">
      <c r="A2192" s="1">
        <v>362.98</v>
      </c>
      <c r="B2192" s="1" t="s">
        <v>85</v>
      </c>
      <c r="C2192" s="1" t="s">
        <v>100</v>
      </c>
      <c r="D2192" s="2">
        <v>0.17069999999999999</v>
      </c>
      <c r="E2192" s="2">
        <f t="shared" si="34"/>
        <v>0.82930000000000004</v>
      </c>
      <c r="F2192" s="2">
        <v>5.4367239639999996</v>
      </c>
      <c r="G2192" s="2">
        <v>1.2012634040000001</v>
      </c>
    </row>
    <row r="2193" spans="1:7" x14ac:dyDescent="0.25">
      <c r="A2193" s="1">
        <v>362.98</v>
      </c>
      <c r="B2193" s="1" t="s">
        <v>85</v>
      </c>
      <c r="C2193" s="1" t="s">
        <v>100</v>
      </c>
      <c r="D2193" s="2">
        <v>0.1968</v>
      </c>
      <c r="E2193" s="2">
        <f t="shared" si="34"/>
        <v>0.80320000000000003</v>
      </c>
      <c r="F2193" s="2">
        <v>4.5336027540000003</v>
      </c>
      <c r="G2193" s="2">
        <v>1.251323974</v>
      </c>
    </row>
    <row r="2194" spans="1:7" x14ac:dyDescent="0.25">
      <c r="A2194" s="1">
        <v>362.98</v>
      </c>
      <c r="B2194" s="1" t="s">
        <v>85</v>
      </c>
      <c r="C2194" s="1" t="s">
        <v>100</v>
      </c>
      <c r="D2194" s="2">
        <v>0.26169999999999999</v>
      </c>
      <c r="E2194" s="2">
        <f t="shared" si="34"/>
        <v>0.73829999999999996</v>
      </c>
      <c r="F2194" s="2">
        <v>3.1685935519999999</v>
      </c>
      <c r="G2194" s="2">
        <v>1.3909413340000001</v>
      </c>
    </row>
    <row r="2195" spans="1:7" x14ac:dyDescent="0.25">
      <c r="A2195" s="1">
        <v>362.98</v>
      </c>
      <c r="B2195" s="1" t="s">
        <v>85</v>
      </c>
      <c r="C2195" s="1" t="s">
        <v>100</v>
      </c>
      <c r="D2195" s="2">
        <v>0.32090000000000002</v>
      </c>
      <c r="E2195" s="2">
        <f t="shared" si="34"/>
        <v>0.67910000000000004</v>
      </c>
      <c r="F2195" s="2">
        <v>2.4816437320000002</v>
      </c>
      <c r="G2195" s="2">
        <v>1.5372605539999999</v>
      </c>
    </row>
    <row r="2196" spans="1:7" x14ac:dyDescent="0.25">
      <c r="A2196" s="1">
        <v>362.98</v>
      </c>
      <c r="B2196" s="1" t="s">
        <v>85</v>
      </c>
      <c r="C2196" s="1" t="s">
        <v>100</v>
      </c>
      <c r="D2196" s="2">
        <v>0.39729999999999999</v>
      </c>
      <c r="E2196" s="2">
        <f t="shared" si="34"/>
        <v>0.60270000000000001</v>
      </c>
      <c r="F2196" s="2">
        <v>1.9550772670000001</v>
      </c>
      <c r="G2196" s="2">
        <v>1.755867289</v>
      </c>
    </row>
    <row r="2197" spans="1:7" x14ac:dyDescent="0.25">
      <c r="A2197" s="1">
        <v>362.98</v>
      </c>
      <c r="B2197" s="1" t="s">
        <v>85</v>
      </c>
      <c r="C2197" s="1" t="s">
        <v>100</v>
      </c>
      <c r="D2197" s="2">
        <v>0.48409999999999997</v>
      </c>
      <c r="E2197" s="2">
        <f t="shared" si="34"/>
        <v>0.51590000000000003</v>
      </c>
      <c r="F2197" s="2">
        <v>1.600496079</v>
      </c>
      <c r="G2197" s="2">
        <v>2.054317283</v>
      </c>
    </row>
    <row r="2198" spans="1:7" x14ac:dyDescent="0.25">
      <c r="A2198" s="1">
        <v>362.98</v>
      </c>
      <c r="B2198" s="1" t="s">
        <v>85</v>
      </c>
      <c r="C2198" s="1" t="s">
        <v>100</v>
      </c>
      <c r="D2198" s="2">
        <v>0.5635</v>
      </c>
      <c r="E2198" s="2">
        <f t="shared" si="34"/>
        <v>0.4365</v>
      </c>
      <c r="F2198" s="2">
        <v>1.3944354189999999</v>
      </c>
      <c r="G2198" s="2">
        <v>2.389698375</v>
      </c>
    </row>
    <row r="2199" spans="1:7" x14ac:dyDescent="0.25">
      <c r="A2199" s="1">
        <v>362.98</v>
      </c>
      <c r="B2199" s="1" t="s">
        <v>85</v>
      </c>
      <c r="C2199" s="1" t="s">
        <v>100</v>
      </c>
      <c r="D2199" s="2">
        <v>0.6421</v>
      </c>
      <c r="E2199" s="2">
        <f t="shared" si="34"/>
        <v>0.3579</v>
      </c>
      <c r="F2199" s="2">
        <v>1.2545050790000001</v>
      </c>
      <c r="G2199" s="2">
        <v>2.8050656470000002</v>
      </c>
    </row>
    <row r="2200" spans="1:7" x14ac:dyDescent="0.25">
      <c r="A2200" s="1">
        <v>362.98</v>
      </c>
      <c r="B2200" s="1" t="s">
        <v>85</v>
      </c>
      <c r="C2200" s="1" t="s">
        <v>100</v>
      </c>
      <c r="D2200" s="2">
        <v>0.68859999999999999</v>
      </c>
      <c r="E2200" s="2">
        <f t="shared" si="34"/>
        <v>0.31140000000000001</v>
      </c>
      <c r="F2200" s="2">
        <v>1.191911851</v>
      </c>
      <c r="G2200" s="2">
        <v>3.1054864320000002</v>
      </c>
    </row>
    <row r="2201" spans="1:7" x14ac:dyDescent="0.25">
      <c r="A2201" s="1">
        <v>362.98</v>
      </c>
      <c r="B2201" s="1" t="s">
        <v>85</v>
      </c>
      <c r="C2201" s="1" t="s">
        <v>100</v>
      </c>
      <c r="D2201" s="2">
        <v>0.74729999999999996</v>
      </c>
      <c r="E2201" s="2">
        <f t="shared" si="34"/>
        <v>0.25270000000000004</v>
      </c>
      <c r="F2201" s="2">
        <v>1.1287409859999999</v>
      </c>
      <c r="G2201" s="2">
        <v>3.5673708710000001</v>
      </c>
    </row>
    <row r="2202" spans="1:7" x14ac:dyDescent="0.25">
      <c r="A2202" s="1">
        <v>362.98</v>
      </c>
      <c r="B2202" s="1" t="s">
        <v>85</v>
      </c>
      <c r="C2202" s="1" t="s">
        <v>100</v>
      </c>
      <c r="D2202" s="2">
        <v>0.83289999999999997</v>
      </c>
      <c r="E2202" s="2">
        <f t="shared" si="34"/>
        <v>0.16710000000000003</v>
      </c>
      <c r="F2202" s="2">
        <v>1.061297256</v>
      </c>
      <c r="G2202" s="2">
        <v>4.5023358089999999</v>
      </c>
    </row>
    <row r="2203" spans="1:7" x14ac:dyDescent="0.25">
      <c r="A2203" s="1">
        <v>362.98</v>
      </c>
      <c r="B2203" s="1" t="s">
        <v>85</v>
      </c>
      <c r="C2203" s="1" t="s">
        <v>100</v>
      </c>
      <c r="D2203" s="2">
        <v>0.90859999999999996</v>
      </c>
      <c r="E2203" s="2">
        <f t="shared" si="34"/>
        <v>9.1400000000000037E-2</v>
      </c>
      <c r="F2203" s="2">
        <v>1.0216118780000001</v>
      </c>
      <c r="G2203" s="2">
        <v>5.8360654240000001</v>
      </c>
    </row>
    <row r="2204" spans="1:7" x14ac:dyDescent="0.25">
      <c r="A2204" s="1">
        <v>362.98</v>
      </c>
      <c r="B2204" s="1" t="s">
        <v>85</v>
      </c>
      <c r="C2204" s="1" t="s">
        <v>100</v>
      </c>
      <c r="D2204" s="2">
        <v>0.96709999999999996</v>
      </c>
      <c r="E2204" s="2">
        <f t="shared" si="34"/>
        <v>3.290000000000004E-2</v>
      </c>
      <c r="F2204" s="2">
        <v>1.0035738430000001</v>
      </c>
      <c r="G2204" s="2">
        <v>7.6903970399999997</v>
      </c>
    </row>
    <row r="2205" spans="1:7" x14ac:dyDescent="0.25">
      <c r="A2205" s="1">
        <v>362.98</v>
      </c>
      <c r="B2205" s="1" t="s">
        <v>85</v>
      </c>
      <c r="C2205" s="1" t="s">
        <v>100</v>
      </c>
      <c r="D2205" s="2">
        <v>0.98170000000000002</v>
      </c>
      <c r="E2205" s="2">
        <f t="shared" si="34"/>
        <v>1.8299999999999983E-2</v>
      </c>
      <c r="F2205" s="2">
        <v>1.001214126</v>
      </c>
      <c r="G2205" s="2">
        <v>8.4160240300000009</v>
      </c>
    </row>
    <row r="2206" spans="1:7" x14ac:dyDescent="0.25">
      <c r="A2206" s="1">
        <v>363.15</v>
      </c>
      <c r="B2206" s="1" t="s">
        <v>85</v>
      </c>
      <c r="C2206" s="1" t="s">
        <v>100</v>
      </c>
      <c r="D2206" s="2">
        <v>1</v>
      </c>
      <c r="E2206" s="2">
        <f t="shared" si="34"/>
        <v>0</v>
      </c>
      <c r="F2206" s="2">
        <v>1</v>
      </c>
      <c r="G2206" s="2">
        <v>9.6463773239999995</v>
      </c>
    </row>
    <row r="2207" spans="1:7" x14ac:dyDescent="0.25">
      <c r="A2207" s="1">
        <v>373.15</v>
      </c>
      <c r="B2207" s="1" t="s">
        <v>85</v>
      </c>
      <c r="C2207" s="1" t="s">
        <v>100</v>
      </c>
      <c r="D2207" s="2">
        <v>1</v>
      </c>
      <c r="E2207" s="2">
        <f t="shared" si="34"/>
        <v>0</v>
      </c>
      <c r="F2207" s="2">
        <v>1</v>
      </c>
      <c r="G2207" s="2">
        <v>9.6155815699999998</v>
      </c>
    </row>
    <row r="2208" spans="1:7" x14ac:dyDescent="0.25">
      <c r="A2208" s="1">
        <v>298.14999999999998</v>
      </c>
      <c r="B2208" s="1" t="s">
        <v>89</v>
      </c>
      <c r="C2208" s="1" t="s">
        <v>100</v>
      </c>
      <c r="D2208" s="2">
        <v>2.1999999999999999E-2</v>
      </c>
      <c r="E2208" s="2">
        <f t="shared" si="34"/>
        <v>0.97799999999999998</v>
      </c>
      <c r="F2208" s="2">
        <v>28.015319760000001</v>
      </c>
      <c r="G2208" s="2">
        <v>1.0081655249999999</v>
      </c>
    </row>
    <row r="2209" spans="1:7" x14ac:dyDescent="0.25">
      <c r="A2209" s="1">
        <v>298.14999999999998</v>
      </c>
      <c r="B2209" s="1" t="s">
        <v>89</v>
      </c>
      <c r="C2209" s="1" t="s">
        <v>100</v>
      </c>
      <c r="D2209" s="2">
        <v>3.2000000000000001E-2</v>
      </c>
      <c r="E2209" s="2">
        <f t="shared" si="34"/>
        <v>0.96799999999999997</v>
      </c>
      <c r="F2209" s="2">
        <v>21.127485719999999</v>
      </c>
      <c r="G2209" s="2">
        <v>1.0160622640000001</v>
      </c>
    </row>
    <row r="2210" spans="1:7" x14ac:dyDescent="0.25">
      <c r="A2210" s="1">
        <v>298.14999999999998</v>
      </c>
      <c r="B2210" s="1" t="s">
        <v>89</v>
      </c>
      <c r="C2210" s="1" t="s">
        <v>100</v>
      </c>
      <c r="D2210" s="2">
        <v>6.2E-2</v>
      </c>
      <c r="E2210" s="2">
        <f t="shared" si="34"/>
        <v>0.93799999999999994</v>
      </c>
      <c r="F2210" s="2">
        <v>10.75482717</v>
      </c>
      <c r="G2210" s="2">
        <v>1.0498850740000001</v>
      </c>
    </row>
    <row r="2211" spans="1:7" x14ac:dyDescent="0.25">
      <c r="A2211" s="1">
        <v>298.14999999999998</v>
      </c>
      <c r="B2211" s="1" t="s">
        <v>89</v>
      </c>
      <c r="C2211" s="1" t="s">
        <v>100</v>
      </c>
      <c r="D2211" s="2">
        <v>9.5000000000000001E-2</v>
      </c>
      <c r="E2211" s="2">
        <f t="shared" si="34"/>
        <v>0.90500000000000003</v>
      </c>
      <c r="F2211" s="2">
        <v>6.2820492640000003</v>
      </c>
      <c r="G2211" s="2">
        <v>1.098552677</v>
      </c>
    </row>
    <row r="2212" spans="1:7" x14ac:dyDescent="0.25">
      <c r="A2212" s="1">
        <v>298.14999999999998</v>
      </c>
      <c r="B2212" s="1" t="s">
        <v>89</v>
      </c>
      <c r="C2212" s="1" t="s">
        <v>100</v>
      </c>
      <c r="D2212" s="2">
        <v>0.121</v>
      </c>
      <c r="E2212" s="2">
        <f t="shared" si="34"/>
        <v>0.879</v>
      </c>
      <c r="F2212" s="2">
        <v>4.5492276189999998</v>
      </c>
      <c r="G2212" s="2">
        <v>1.1421315359999999</v>
      </c>
    </row>
    <row r="2213" spans="1:7" x14ac:dyDescent="0.25">
      <c r="A2213" s="1">
        <v>298.14999999999998</v>
      </c>
      <c r="B2213" s="1" t="s">
        <v>89</v>
      </c>
      <c r="C2213" s="1" t="s">
        <v>100</v>
      </c>
      <c r="D2213" s="2">
        <v>0.16800000000000001</v>
      </c>
      <c r="E2213" s="2">
        <f t="shared" si="34"/>
        <v>0.83199999999999996</v>
      </c>
      <c r="F2213" s="2">
        <v>2.9508544520000002</v>
      </c>
      <c r="G2213" s="2">
        <v>1.2278588399999999</v>
      </c>
    </row>
    <row r="2214" spans="1:7" x14ac:dyDescent="0.25">
      <c r="A2214" s="1">
        <v>298.14999999999998</v>
      </c>
      <c r="B2214" s="1" t="s">
        <v>89</v>
      </c>
      <c r="C2214" s="1" t="s">
        <v>100</v>
      </c>
      <c r="D2214" s="2">
        <v>0.21</v>
      </c>
      <c r="E2214" s="2">
        <f t="shared" si="34"/>
        <v>0.79</v>
      </c>
      <c r="F2214" s="2">
        <v>2.2418815319999998</v>
      </c>
      <c r="G2214" s="2">
        <v>1.308567161</v>
      </c>
    </row>
    <row r="2215" spans="1:7" x14ac:dyDescent="0.25">
      <c r="A2215" s="1">
        <v>298.14999999999998</v>
      </c>
      <c r="B2215" s="1" t="s">
        <v>89</v>
      </c>
      <c r="C2215" s="1" t="s">
        <v>100</v>
      </c>
      <c r="D2215" s="2">
        <v>0.221</v>
      </c>
      <c r="E2215" s="2">
        <f t="shared" si="34"/>
        <v>0.77900000000000003</v>
      </c>
      <c r="F2215" s="2">
        <v>2.1130717880000001</v>
      </c>
      <c r="G2215" s="2">
        <v>1.330003694</v>
      </c>
    </row>
    <row r="2216" spans="1:7" x14ac:dyDescent="0.25">
      <c r="A2216" s="1">
        <v>298.14999999999998</v>
      </c>
      <c r="B2216" s="1" t="s">
        <v>89</v>
      </c>
      <c r="C2216" s="1" t="s">
        <v>100</v>
      </c>
      <c r="D2216" s="2">
        <v>0.32200000000000001</v>
      </c>
      <c r="E2216" s="2">
        <f t="shared" si="34"/>
        <v>0.67799999999999994</v>
      </c>
      <c r="F2216" s="2">
        <v>1.449774066</v>
      </c>
      <c r="G2216" s="2">
        <v>1.5255479320000001</v>
      </c>
    </row>
    <row r="2217" spans="1:7" x14ac:dyDescent="0.25">
      <c r="A2217" s="1">
        <v>298.14999999999998</v>
      </c>
      <c r="B2217" s="1" t="s">
        <v>89</v>
      </c>
      <c r="C2217" s="1" t="s">
        <v>100</v>
      </c>
      <c r="D2217" s="2">
        <v>0.35099999999999998</v>
      </c>
      <c r="E2217" s="2">
        <f t="shared" si="34"/>
        <v>0.64900000000000002</v>
      </c>
      <c r="F2217" s="2">
        <v>1.3534073550000001</v>
      </c>
      <c r="G2217" s="2">
        <v>1.5796156619999999</v>
      </c>
    </row>
    <row r="2218" spans="1:7" x14ac:dyDescent="0.25">
      <c r="A2218" s="1">
        <v>298.14999999999998</v>
      </c>
      <c r="B2218" s="1" t="s">
        <v>89</v>
      </c>
      <c r="C2218" s="1" t="s">
        <v>100</v>
      </c>
      <c r="D2218" s="2">
        <v>0.434</v>
      </c>
      <c r="E2218" s="2">
        <f t="shared" si="34"/>
        <v>0.56600000000000006</v>
      </c>
      <c r="F2218" s="2">
        <v>1.179381368</v>
      </c>
      <c r="G2218" s="2">
        <v>1.72470396</v>
      </c>
    </row>
    <row r="2219" spans="1:7" x14ac:dyDescent="0.25">
      <c r="A2219" s="1">
        <v>298.14999999999998</v>
      </c>
      <c r="B2219" s="1" t="s">
        <v>89</v>
      </c>
      <c r="C2219" s="1" t="s">
        <v>100</v>
      </c>
      <c r="D2219" s="2">
        <v>0.54600000000000004</v>
      </c>
      <c r="E2219" s="2">
        <f t="shared" si="34"/>
        <v>0.45399999999999996</v>
      </c>
      <c r="F2219" s="2">
        <v>1.069464695</v>
      </c>
      <c r="G2219" s="2">
        <v>1.8911142869999999</v>
      </c>
    </row>
    <row r="2220" spans="1:7" x14ac:dyDescent="0.25">
      <c r="A2220" s="1">
        <v>298.14999999999998</v>
      </c>
      <c r="B2220" s="1" t="s">
        <v>89</v>
      </c>
      <c r="C2220" s="1" t="s">
        <v>100</v>
      </c>
      <c r="D2220" s="2">
        <v>0.61</v>
      </c>
      <c r="E2220" s="2">
        <f t="shared" si="34"/>
        <v>0.39</v>
      </c>
      <c r="F2220" s="2">
        <v>1.0382377629999999</v>
      </c>
      <c r="G2220" s="2">
        <v>1.968896459</v>
      </c>
    </row>
    <row r="2221" spans="1:7" x14ac:dyDescent="0.25">
      <c r="A2221" s="1">
        <v>298.14999999999998</v>
      </c>
      <c r="B2221" s="1" t="s">
        <v>89</v>
      </c>
      <c r="C2221" s="1" t="s">
        <v>100</v>
      </c>
      <c r="D2221" s="2">
        <v>0.65400000000000003</v>
      </c>
      <c r="E2221" s="2">
        <f t="shared" si="34"/>
        <v>0.34599999999999997</v>
      </c>
      <c r="F2221" s="2">
        <v>1.0243517129999999</v>
      </c>
      <c r="G2221" s="2">
        <v>2.0147898419999999</v>
      </c>
    </row>
    <row r="2222" spans="1:7" x14ac:dyDescent="0.25">
      <c r="A2222" s="1">
        <v>298.14999999999998</v>
      </c>
      <c r="B2222" s="1" t="s">
        <v>89</v>
      </c>
      <c r="C2222" s="1" t="s">
        <v>100</v>
      </c>
      <c r="D2222" s="2">
        <v>0.71599999999999997</v>
      </c>
      <c r="E2222" s="2">
        <f t="shared" si="34"/>
        <v>0.28400000000000003</v>
      </c>
      <c r="F2222" s="2">
        <v>1.011830376</v>
      </c>
      <c r="G2222" s="2">
        <v>2.0689513800000001</v>
      </c>
    </row>
    <row r="2223" spans="1:7" x14ac:dyDescent="0.25">
      <c r="A2223" s="1">
        <v>298.14999999999998</v>
      </c>
      <c r="B2223" s="1" t="s">
        <v>89</v>
      </c>
      <c r="C2223" s="1" t="s">
        <v>100</v>
      </c>
      <c r="D2223" s="2">
        <v>0.81200000000000006</v>
      </c>
      <c r="E2223" s="2">
        <f t="shared" si="34"/>
        <v>0.18799999999999994</v>
      </c>
      <c r="F2223" s="2">
        <v>1.002708742</v>
      </c>
      <c r="G2223" s="2">
        <v>2.1287775390000001</v>
      </c>
    </row>
    <row r="2224" spans="1:7" x14ac:dyDescent="0.25">
      <c r="A2224" s="1">
        <v>298.14999999999998</v>
      </c>
      <c r="B2224" s="1" t="s">
        <v>89</v>
      </c>
      <c r="C2224" s="1" t="s">
        <v>100</v>
      </c>
      <c r="D2224" s="2">
        <v>0.83199999999999996</v>
      </c>
      <c r="E2224" s="2">
        <f t="shared" si="34"/>
        <v>0.16800000000000004</v>
      </c>
      <c r="F2224" s="2">
        <v>1.0018090959999999</v>
      </c>
      <c r="G2224" s="2">
        <v>2.1376029380000001</v>
      </c>
    </row>
    <row r="2225" spans="1:7" x14ac:dyDescent="0.25">
      <c r="A2225" s="1">
        <v>298.14999999999998</v>
      </c>
      <c r="B2225" s="1" t="s">
        <v>89</v>
      </c>
      <c r="C2225" s="1" t="s">
        <v>100</v>
      </c>
      <c r="D2225" s="2">
        <v>0.84</v>
      </c>
      <c r="E2225" s="2">
        <f t="shared" si="34"/>
        <v>0.16000000000000003</v>
      </c>
      <c r="F2225" s="2">
        <v>1.001516724</v>
      </c>
      <c r="G2225" s="2">
        <v>2.1407847320000002</v>
      </c>
    </row>
    <row r="2226" spans="1:7" x14ac:dyDescent="0.25">
      <c r="A2226" s="1">
        <v>298.14999999999998</v>
      </c>
      <c r="B2226" s="1" t="s">
        <v>89</v>
      </c>
      <c r="C2226" s="1" t="s">
        <v>100</v>
      </c>
      <c r="D2226" s="2">
        <v>0.93</v>
      </c>
      <c r="E2226" s="2">
        <f t="shared" si="34"/>
        <v>6.9999999999999951E-2</v>
      </c>
      <c r="F2226" s="2">
        <v>1.0000512420000001</v>
      </c>
      <c r="G2226" s="2">
        <v>2.1630258859999998</v>
      </c>
    </row>
    <row r="2227" spans="1:7" x14ac:dyDescent="0.25">
      <c r="A2227" s="1">
        <v>303.14999999999998</v>
      </c>
      <c r="B2227" s="1" t="s">
        <v>89</v>
      </c>
      <c r="C2227" s="1" t="s">
        <v>100</v>
      </c>
      <c r="D2227" s="2">
        <v>1.7999999999999999E-2</v>
      </c>
      <c r="E2227" s="2">
        <f t="shared" si="34"/>
        <v>0.98199999999999998</v>
      </c>
      <c r="F2227" s="2">
        <v>31.44280668</v>
      </c>
      <c r="G2227" s="2">
        <v>1.0055701690000001</v>
      </c>
    </row>
    <row r="2228" spans="1:7" x14ac:dyDescent="0.25">
      <c r="A2228" s="1">
        <v>303.14999999999998</v>
      </c>
      <c r="B2228" s="1" t="s">
        <v>89</v>
      </c>
      <c r="C2228" s="1" t="s">
        <v>100</v>
      </c>
      <c r="D2228" s="2">
        <v>5.8000000000000003E-2</v>
      </c>
      <c r="E2228" s="2">
        <f t="shared" si="34"/>
        <v>0.94199999999999995</v>
      </c>
      <c r="F2228" s="2">
        <v>11.654494850000001</v>
      </c>
      <c r="G2228" s="2">
        <v>1.0442161759999999</v>
      </c>
    </row>
    <row r="2229" spans="1:7" x14ac:dyDescent="0.25">
      <c r="A2229" s="1">
        <v>303.14999999999998</v>
      </c>
      <c r="B2229" s="1" t="s">
        <v>89</v>
      </c>
      <c r="C2229" s="1" t="s">
        <v>100</v>
      </c>
      <c r="D2229" s="2">
        <v>0.127</v>
      </c>
      <c r="E2229" s="2">
        <f t="shared" si="34"/>
        <v>0.873</v>
      </c>
      <c r="F2229" s="2">
        <v>4.3051980590000003</v>
      </c>
      <c r="G2229" s="2">
        <v>1.1513567229999999</v>
      </c>
    </row>
    <row r="2230" spans="1:7" x14ac:dyDescent="0.25">
      <c r="A2230" s="1">
        <v>303.14999999999998</v>
      </c>
      <c r="B2230" s="1" t="s">
        <v>89</v>
      </c>
      <c r="C2230" s="1" t="s">
        <v>100</v>
      </c>
      <c r="D2230" s="2">
        <v>0.16300000000000001</v>
      </c>
      <c r="E2230" s="2">
        <f t="shared" si="34"/>
        <v>0.83699999999999997</v>
      </c>
      <c r="F2230" s="2">
        <v>3.1019476429999999</v>
      </c>
      <c r="G2230" s="2">
        <v>1.2167779460000001</v>
      </c>
    </row>
    <row r="2231" spans="1:7" x14ac:dyDescent="0.25">
      <c r="A2231" s="1">
        <v>303.14999999999998</v>
      </c>
      <c r="B2231" s="1" t="s">
        <v>89</v>
      </c>
      <c r="C2231" s="1" t="s">
        <v>100</v>
      </c>
      <c r="D2231" s="2">
        <v>0.20200000000000001</v>
      </c>
      <c r="E2231" s="2">
        <f t="shared" si="34"/>
        <v>0.79800000000000004</v>
      </c>
      <c r="F2231" s="2">
        <v>2.3752143870000002</v>
      </c>
      <c r="G2231" s="2">
        <v>1.291092125</v>
      </c>
    </row>
    <row r="2232" spans="1:7" x14ac:dyDescent="0.25">
      <c r="A2232" s="1">
        <v>303.14999999999998</v>
      </c>
      <c r="B2232" s="1" t="s">
        <v>89</v>
      </c>
      <c r="C2232" s="1" t="s">
        <v>100</v>
      </c>
      <c r="D2232" s="2">
        <v>0.26</v>
      </c>
      <c r="E2232" s="2">
        <f t="shared" si="34"/>
        <v>0.74</v>
      </c>
      <c r="F2232" s="2">
        <v>1.791439923</v>
      </c>
      <c r="G2232" s="2">
        <v>1.404202371</v>
      </c>
    </row>
    <row r="2233" spans="1:7" x14ac:dyDescent="0.25">
      <c r="A2233" s="1">
        <v>303.14999999999998</v>
      </c>
      <c r="B2233" s="1" t="s">
        <v>89</v>
      </c>
      <c r="C2233" s="1" t="s">
        <v>100</v>
      </c>
      <c r="D2233" s="2">
        <v>0.27400000000000002</v>
      </c>
      <c r="E2233" s="2">
        <f t="shared" si="34"/>
        <v>0.72599999999999998</v>
      </c>
      <c r="F2233" s="2">
        <v>1.699122598</v>
      </c>
      <c r="G2233" s="2">
        <v>1.431514288</v>
      </c>
    </row>
    <row r="2234" spans="1:7" x14ac:dyDescent="0.25">
      <c r="A2234" s="1">
        <v>303.14999999999998</v>
      </c>
      <c r="B2234" s="1" t="s">
        <v>89</v>
      </c>
      <c r="C2234" s="1" t="s">
        <v>100</v>
      </c>
      <c r="D2234" s="2">
        <v>0.30499999999999999</v>
      </c>
      <c r="E2234" s="2">
        <f t="shared" si="34"/>
        <v>0.69500000000000006</v>
      </c>
      <c r="F2234" s="2">
        <v>1.5358818380000001</v>
      </c>
      <c r="G2234" s="2">
        <v>1.491535101</v>
      </c>
    </row>
    <row r="2235" spans="1:7" x14ac:dyDescent="0.25">
      <c r="A2235" s="1">
        <v>303.14999999999998</v>
      </c>
      <c r="B2235" s="1" t="s">
        <v>89</v>
      </c>
      <c r="C2235" s="1" t="s">
        <v>100</v>
      </c>
      <c r="D2235" s="2">
        <v>0.38200000000000001</v>
      </c>
      <c r="E2235" s="2">
        <f t="shared" si="34"/>
        <v>0.61799999999999999</v>
      </c>
      <c r="F2235" s="2">
        <v>1.285699132</v>
      </c>
      <c r="G2235" s="2">
        <v>1.6353058060000001</v>
      </c>
    </row>
    <row r="2236" spans="1:7" x14ac:dyDescent="0.25">
      <c r="A2236" s="1">
        <v>303.14999999999998</v>
      </c>
      <c r="B2236" s="1" t="s">
        <v>89</v>
      </c>
      <c r="C2236" s="1" t="s">
        <v>100</v>
      </c>
      <c r="D2236" s="2">
        <v>0.45300000000000001</v>
      </c>
      <c r="E2236" s="2">
        <f t="shared" si="34"/>
        <v>0.54699999999999993</v>
      </c>
      <c r="F2236" s="2">
        <v>1.1618055759999999</v>
      </c>
      <c r="G2236" s="2">
        <v>1.7574410899999999</v>
      </c>
    </row>
    <row r="2237" spans="1:7" x14ac:dyDescent="0.25">
      <c r="A2237" s="1">
        <v>303.14999999999998</v>
      </c>
      <c r="B2237" s="1" t="s">
        <v>89</v>
      </c>
      <c r="C2237" s="1" t="s">
        <v>100</v>
      </c>
      <c r="D2237" s="2">
        <v>0.60899999999999999</v>
      </c>
      <c r="E2237" s="2">
        <f t="shared" si="34"/>
        <v>0.39100000000000001</v>
      </c>
      <c r="F2237" s="2">
        <v>1.0423656610000001</v>
      </c>
      <c r="G2237" s="2">
        <v>1.9780251900000001</v>
      </c>
    </row>
    <row r="2238" spans="1:7" x14ac:dyDescent="0.25">
      <c r="A2238" s="1">
        <v>303.14999999999998</v>
      </c>
      <c r="B2238" s="1" t="s">
        <v>89</v>
      </c>
      <c r="C2238" s="1" t="s">
        <v>100</v>
      </c>
      <c r="D2238" s="2">
        <v>0.65600000000000003</v>
      </c>
      <c r="E2238" s="2">
        <f t="shared" si="34"/>
        <v>0.34399999999999997</v>
      </c>
      <c r="F2238" s="2">
        <v>1.0266557030000001</v>
      </c>
      <c r="G2238" s="2">
        <v>2.030200368</v>
      </c>
    </row>
    <row r="2239" spans="1:7" x14ac:dyDescent="0.25">
      <c r="A2239" s="1">
        <v>303.14999999999998</v>
      </c>
      <c r="B2239" s="1" t="s">
        <v>89</v>
      </c>
      <c r="C2239" s="1" t="s">
        <v>100</v>
      </c>
      <c r="D2239" s="2">
        <v>0.76</v>
      </c>
      <c r="E2239" s="2">
        <f t="shared" si="34"/>
        <v>0.24</v>
      </c>
      <c r="F2239" s="2">
        <v>1.0077806199999999</v>
      </c>
      <c r="G2239" s="2">
        <v>2.1214464959999999</v>
      </c>
    </row>
    <row r="2240" spans="1:7" x14ac:dyDescent="0.25">
      <c r="A2240" s="1">
        <v>303.14999999999998</v>
      </c>
      <c r="B2240" s="1" t="s">
        <v>89</v>
      </c>
      <c r="C2240" s="1" t="s">
        <v>100</v>
      </c>
      <c r="D2240" s="2">
        <v>0.80200000000000005</v>
      </c>
      <c r="E2240" s="2">
        <f t="shared" si="34"/>
        <v>0.19799999999999995</v>
      </c>
      <c r="F2240" s="2">
        <v>1.0041391980000001</v>
      </c>
      <c r="G2240" s="2">
        <v>2.148860999</v>
      </c>
    </row>
    <row r="2241" spans="1:7" x14ac:dyDescent="0.25">
      <c r="A2241" s="1">
        <v>303.14999999999998</v>
      </c>
      <c r="B2241" s="1" t="s">
        <v>89</v>
      </c>
      <c r="C2241" s="1" t="s">
        <v>100</v>
      </c>
      <c r="D2241" s="2">
        <v>0.86499999999999999</v>
      </c>
      <c r="E2241" s="2">
        <f t="shared" si="34"/>
        <v>0.13500000000000001</v>
      </c>
      <c r="F2241" s="2">
        <v>1.0012169019999999</v>
      </c>
      <c r="G2241" s="2">
        <v>2.1798754790000001</v>
      </c>
    </row>
    <row r="2242" spans="1:7" x14ac:dyDescent="0.25">
      <c r="A2242" s="1">
        <v>303.14999999999998</v>
      </c>
      <c r="B2242" s="1" t="s">
        <v>89</v>
      </c>
      <c r="C2242" s="1" t="s">
        <v>100</v>
      </c>
      <c r="D2242" s="2">
        <v>0.92500000000000004</v>
      </c>
      <c r="E2242" s="2">
        <f t="shared" ref="E2242:E2305" si="35">1-D2242</f>
        <v>7.4999999999999956E-2</v>
      </c>
      <c r="F2242" s="2">
        <v>1.000195911</v>
      </c>
      <c r="G2242" s="2">
        <v>2.198265766</v>
      </c>
    </row>
    <row r="2243" spans="1:7" x14ac:dyDescent="0.25">
      <c r="A2243" s="1">
        <v>303.14999999999998</v>
      </c>
      <c r="B2243" s="1" t="s">
        <v>89</v>
      </c>
      <c r="C2243" s="1" t="s">
        <v>100</v>
      </c>
      <c r="D2243" s="2">
        <v>0.96</v>
      </c>
      <c r="E2243" s="2">
        <f t="shared" si="35"/>
        <v>4.0000000000000036E-2</v>
      </c>
      <c r="F2243" s="2">
        <v>1.000029104</v>
      </c>
      <c r="G2243" s="2">
        <v>2.2040794290000001</v>
      </c>
    </row>
    <row r="2244" spans="1:7" x14ac:dyDescent="0.25">
      <c r="A2244" s="1">
        <v>323.14999999999998</v>
      </c>
      <c r="B2244" s="1" t="s">
        <v>89</v>
      </c>
      <c r="C2244" s="1" t="s">
        <v>100</v>
      </c>
      <c r="D2244" s="2">
        <v>1.0999999999999999E-2</v>
      </c>
      <c r="E2244" s="2">
        <f t="shared" si="35"/>
        <v>0.98899999999999999</v>
      </c>
      <c r="F2244" s="2">
        <v>37.641727609999997</v>
      </c>
      <c r="G2244" s="2">
        <v>1.002096407</v>
      </c>
    </row>
    <row r="2245" spans="1:7" x14ac:dyDescent="0.25">
      <c r="A2245" s="1">
        <v>323.14999999999998</v>
      </c>
      <c r="B2245" s="1" t="s">
        <v>89</v>
      </c>
      <c r="C2245" s="1" t="s">
        <v>100</v>
      </c>
      <c r="D2245" s="2">
        <v>2.4E-2</v>
      </c>
      <c r="E2245" s="2">
        <f t="shared" si="35"/>
        <v>0.97599999999999998</v>
      </c>
      <c r="F2245" s="2">
        <v>25.455898900000001</v>
      </c>
      <c r="G2245" s="2">
        <v>1.00903554</v>
      </c>
    </row>
    <row r="2246" spans="1:7" x14ac:dyDescent="0.25">
      <c r="A2246" s="1">
        <v>323.14999999999998</v>
      </c>
      <c r="B2246" s="1" t="s">
        <v>89</v>
      </c>
      <c r="C2246" s="1" t="s">
        <v>100</v>
      </c>
      <c r="D2246" s="2">
        <v>0.183</v>
      </c>
      <c r="E2246" s="2">
        <f t="shared" si="35"/>
        <v>0.81699999999999995</v>
      </c>
      <c r="F2246" s="2">
        <v>2.7813687749999998</v>
      </c>
      <c r="G2246" s="2">
        <v>1.2472318360000001</v>
      </c>
    </row>
    <row r="2247" spans="1:7" x14ac:dyDescent="0.25">
      <c r="A2247" s="1">
        <v>323.14999999999998</v>
      </c>
      <c r="B2247" s="1" t="s">
        <v>89</v>
      </c>
      <c r="C2247" s="1" t="s">
        <v>100</v>
      </c>
      <c r="D2247" s="2">
        <v>0.39</v>
      </c>
      <c r="E2247" s="2">
        <f t="shared" si="35"/>
        <v>0.61</v>
      </c>
      <c r="F2247" s="2">
        <v>1.3072602470000001</v>
      </c>
      <c r="G2247" s="2">
        <v>1.6462970779999999</v>
      </c>
    </row>
    <row r="2248" spans="1:7" x14ac:dyDescent="0.25">
      <c r="A2248" s="1">
        <v>323.14999999999998</v>
      </c>
      <c r="B2248" s="1" t="s">
        <v>89</v>
      </c>
      <c r="C2248" s="1" t="s">
        <v>100</v>
      </c>
      <c r="D2248" s="2">
        <v>0.49199999999999999</v>
      </c>
      <c r="E2248" s="2">
        <f t="shared" si="35"/>
        <v>0.50800000000000001</v>
      </c>
      <c r="F2248" s="2">
        <v>1.142404899</v>
      </c>
      <c r="G2248" s="2">
        <v>1.8280969869999999</v>
      </c>
    </row>
    <row r="2249" spans="1:7" x14ac:dyDescent="0.25">
      <c r="A2249" s="1">
        <v>323.14999999999998</v>
      </c>
      <c r="B2249" s="1" t="s">
        <v>89</v>
      </c>
      <c r="C2249" s="1" t="s">
        <v>100</v>
      </c>
      <c r="D2249" s="2">
        <v>0.63500000000000001</v>
      </c>
      <c r="E2249" s="2">
        <f t="shared" si="35"/>
        <v>0.36499999999999999</v>
      </c>
      <c r="F2249" s="2">
        <v>1.0444618489999999</v>
      </c>
      <c r="G2249" s="2">
        <v>2.0457148589999998</v>
      </c>
    </row>
    <row r="2250" spans="1:7" x14ac:dyDescent="0.25">
      <c r="A2250" s="1">
        <v>323.14999999999998</v>
      </c>
      <c r="B2250" s="1" t="s">
        <v>89</v>
      </c>
      <c r="C2250" s="1" t="s">
        <v>100</v>
      </c>
      <c r="D2250" s="2">
        <v>0.67900000000000005</v>
      </c>
      <c r="E2250" s="2">
        <f t="shared" si="35"/>
        <v>0.32099999999999995</v>
      </c>
      <c r="F2250" s="2">
        <v>1.029591028</v>
      </c>
      <c r="G2250" s="2">
        <v>2.1025138640000001</v>
      </c>
    </row>
    <row r="2251" spans="1:7" x14ac:dyDescent="0.25">
      <c r="A2251" s="1">
        <v>323.14999999999998</v>
      </c>
      <c r="B2251" s="1" t="s">
        <v>89</v>
      </c>
      <c r="C2251" s="1" t="s">
        <v>100</v>
      </c>
      <c r="D2251" s="2">
        <v>0.754</v>
      </c>
      <c r="E2251" s="2">
        <f t="shared" si="35"/>
        <v>0.246</v>
      </c>
      <c r="F2251" s="2">
        <v>1.0133981400000001</v>
      </c>
      <c r="G2251" s="2">
        <v>2.1876039989999998</v>
      </c>
    </row>
    <row r="2252" spans="1:7" x14ac:dyDescent="0.25">
      <c r="A2252" s="1">
        <v>348.15</v>
      </c>
      <c r="B2252" s="1" t="s">
        <v>89</v>
      </c>
      <c r="C2252" s="1" t="s">
        <v>100</v>
      </c>
      <c r="D2252" s="2">
        <v>0.01</v>
      </c>
      <c r="E2252" s="2">
        <f t="shared" si="35"/>
        <v>0.99</v>
      </c>
      <c r="F2252" s="2">
        <v>36.07706288</v>
      </c>
      <c r="G2252" s="2">
        <v>1.001646915</v>
      </c>
    </row>
    <row r="2253" spans="1:7" x14ac:dyDescent="0.25">
      <c r="A2253" s="1">
        <v>348.15</v>
      </c>
      <c r="B2253" s="1" t="s">
        <v>89</v>
      </c>
      <c r="C2253" s="1" t="s">
        <v>100</v>
      </c>
      <c r="D2253" s="2">
        <v>5.1999999999999998E-2</v>
      </c>
      <c r="E2253" s="2">
        <f t="shared" si="35"/>
        <v>0.94799999999999995</v>
      </c>
      <c r="F2253" s="2">
        <v>12.845998030000001</v>
      </c>
      <c r="G2253" s="2">
        <v>1.0335550309999999</v>
      </c>
    </row>
    <row r="2254" spans="1:7" x14ac:dyDescent="0.25">
      <c r="A2254" s="1">
        <v>348.15</v>
      </c>
      <c r="B2254" s="1" t="s">
        <v>89</v>
      </c>
      <c r="C2254" s="1" t="s">
        <v>100</v>
      </c>
      <c r="D2254" s="2">
        <v>0.13300000000000001</v>
      </c>
      <c r="E2254" s="2">
        <f t="shared" si="35"/>
        <v>0.86699999999999999</v>
      </c>
      <c r="F2254" s="2">
        <v>4.2641653650000002</v>
      </c>
      <c r="G2254" s="2">
        <v>1.1500931089999999</v>
      </c>
    </row>
    <row r="2255" spans="1:7" x14ac:dyDescent="0.25">
      <c r="A2255" s="1">
        <v>348.15</v>
      </c>
      <c r="B2255" s="1" t="s">
        <v>89</v>
      </c>
      <c r="C2255" s="1" t="s">
        <v>100</v>
      </c>
      <c r="D2255" s="2">
        <v>0.64200000000000002</v>
      </c>
      <c r="E2255" s="2">
        <f t="shared" si="35"/>
        <v>0.35799999999999998</v>
      </c>
      <c r="F2255" s="2">
        <v>1.0529858249999999</v>
      </c>
      <c r="G2255" s="2">
        <v>2.085327801</v>
      </c>
    </row>
    <row r="2256" spans="1:7" x14ac:dyDescent="0.25">
      <c r="A2256" s="1">
        <v>348.15</v>
      </c>
      <c r="B2256" s="1" t="s">
        <v>89</v>
      </c>
      <c r="C2256" s="1" t="s">
        <v>100</v>
      </c>
      <c r="D2256" s="2">
        <v>0.73499999999999999</v>
      </c>
      <c r="E2256" s="2">
        <f t="shared" si="35"/>
        <v>0.26500000000000001</v>
      </c>
      <c r="F2256" s="2">
        <v>1.022555903</v>
      </c>
      <c r="G2256" s="2">
        <v>2.223286018</v>
      </c>
    </row>
    <row r="2257" spans="1:7" x14ac:dyDescent="0.25">
      <c r="A2257" s="1">
        <v>348.15</v>
      </c>
      <c r="B2257" s="1" t="s">
        <v>89</v>
      </c>
      <c r="C2257" s="1" t="s">
        <v>100</v>
      </c>
      <c r="D2257" s="2">
        <v>0.91</v>
      </c>
      <c r="E2257" s="2">
        <f t="shared" si="35"/>
        <v>8.9999999999999969E-2</v>
      </c>
      <c r="F2257" s="2">
        <v>1.001641502</v>
      </c>
      <c r="G2257" s="2">
        <v>2.4328677980000002</v>
      </c>
    </row>
    <row r="2258" spans="1:7" x14ac:dyDescent="0.25">
      <c r="A2258" s="1">
        <v>293.14999999999998</v>
      </c>
      <c r="B2258" s="1" t="s">
        <v>91</v>
      </c>
      <c r="C2258" s="1" t="s">
        <v>155</v>
      </c>
      <c r="D2258" s="2">
        <v>0</v>
      </c>
      <c r="E2258" s="2">
        <f t="shared" si="35"/>
        <v>1</v>
      </c>
      <c r="F2258" s="2">
        <v>1.3306982940000001</v>
      </c>
      <c r="G2258" s="2">
        <v>1</v>
      </c>
    </row>
    <row r="2259" spans="1:7" x14ac:dyDescent="0.25">
      <c r="A2259" s="1">
        <v>298.14999999999998</v>
      </c>
      <c r="B2259" s="1" t="s">
        <v>94</v>
      </c>
      <c r="C2259" s="1" t="s">
        <v>155</v>
      </c>
      <c r="D2259" s="2">
        <v>0</v>
      </c>
      <c r="E2259" s="2">
        <f t="shared" si="35"/>
        <v>1</v>
      </c>
      <c r="F2259" s="2">
        <v>1.751937724</v>
      </c>
      <c r="G2259" s="2">
        <v>1</v>
      </c>
    </row>
    <row r="2260" spans="1:7" x14ac:dyDescent="0.25">
      <c r="A2260" s="1">
        <v>288.14999999999998</v>
      </c>
      <c r="B2260" s="1" t="s">
        <v>95</v>
      </c>
      <c r="C2260" s="1" t="s">
        <v>100</v>
      </c>
      <c r="D2260" s="2">
        <v>4.0000000000000001E-3</v>
      </c>
      <c r="E2260" s="2">
        <f t="shared" si="35"/>
        <v>0.996</v>
      </c>
      <c r="F2260" s="2">
        <v>36500</v>
      </c>
      <c r="G2260" s="2">
        <v>1.000968294</v>
      </c>
    </row>
    <row r="2261" spans="1:7" x14ac:dyDescent="0.25">
      <c r="A2261" s="1">
        <v>288.14999999999998</v>
      </c>
      <c r="B2261" s="1" t="s">
        <v>95</v>
      </c>
      <c r="C2261" s="1" t="s">
        <v>100</v>
      </c>
      <c r="D2261" s="2">
        <v>6.0000000000000001E-3</v>
      </c>
      <c r="E2261" s="2">
        <f t="shared" si="35"/>
        <v>0.99399999999999999</v>
      </c>
      <c r="F2261" s="2">
        <v>29100</v>
      </c>
      <c r="G2261" s="2">
        <v>1.0021191</v>
      </c>
    </row>
    <row r="2262" spans="1:7" x14ac:dyDescent="0.25">
      <c r="A2262" s="1">
        <v>288.14999999999998</v>
      </c>
      <c r="B2262" s="1" t="s">
        <v>95</v>
      </c>
      <c r="C2262" s="1" t="s">
        <v>100</v>
      </c>
      <c r="D2262" s="2">
        <v>8.0000000000000002E-3</v>
      </c>
      <c r="E2262" s="2">
        <f t="shared" si="35"/>
        <v>0.99199999999999999</v>
      </c>
      <c r="F2262" s="2">
        <v>23300</v>
      </c>
      <c r="G2262" s="2">
        <v>1.0036679500000001</v>
      </c>
    </row>
    <row r="2263" spans="1:7" x14ac:dyDescent="0.25">
      <c r="A2263" s="1">
        <v>288.14999999999998</v>
      </c>
      <c r="B2263" s="1" t="s">
        <v>95</v>
      </c>
      <c r="C2263" s="1" t="s">
        <v>100</v>
      </c>
      <c r="D2263" s="2">
        <v>1.9E-2</v>
      </c>
      <c r="E2263" s="2">
        <f t="shared" si="35"/>
        <v>0.98099999999999998</v>
      </c>
      <c r="F2263" s="2">
        <v>8080</v>
      </c>
      <c r="G2263" s="2">
        <v>1.0181345550000001</v>
      </c>
    </row>
    <row r="2264" spans="1:7" x14ac:dyDescent="0.25">
      <c r="A2264" s="1">
        <v>288.14999999999998</v>
      </c>
      <c r="B2264" s="1" t="s">
        <v>95</v>
      </c>
      <c r="C2264" s="1" t="s">
        <v>100</v>
      </c>
      <c r="D2264" s="2">
        <v>4.2000000000000003E-2</v>
      </c>
      <c r="E2264" s="2">
        <f t="shared" si="35"/>
        <v>0.95799999999999996</v>
      </c>
      <c r="F2264" s="2">
        <v>1540</v>
      </c>
      <c r="G2264" s="2">
        <v>1.0714213530000001</v>
      </c>
    </row>
    <row r="2265" spans="1:7" x14ac:dyDescent="0.25">
      <c r="A2265" s="1">
        <v>288.14999999999998</v>
      </c>
      <c r="B2265" s="1" t="s">
        <v>95</v>
      </c>
      <c r="C2265" s="1" t="s">
        <v>100</v>
      </c>
      <c r="D2265" s="2">
        <v>0.106</v>
      </c>
      <c r="E2265" s="2">
        <f t="shared" si="35"/>
        <v>0.89400000000000002</v>
      </c>
      <c r="F2265" s="2">
        <v>106.4836595</v>
      </c>
      <c r="G2265" s="2">
        <v>1.312167503</v>
      </c>
    </row>
    <row r="2266" spans="1:7" x14ac:dyDescent="0.25">
      <c r="A2266" s="1">
        <v>288.14999999999998</v>
      </c>
      <c r="B2266" s="1" t="s">
        <v>95</v>
      </c>
      <c r="C2266" s="1" t="s">
        <v>100</v>
      </c>
      <c r="D2266" s="2">
        <v>0.151</v>
      </c>
      <c r="E2266" s="2">
        <f t="shared" si="35"/>
        <v>0.84899999999999998</v>
      </c>
      <c r="F2266" s="2">
        <v>35.87415979</v>
      </c>
      <c r="G2266" s="2">
        <v>1.5378135749999999</v>
      </c>
    </row>
    <row r="2267" spans="1:7" x14ac:dyDescent="0.25">
      <c r="A2267" s="1">
        <v>288.14999999999998</v>
      </c>
      <c r="B2267" s="1" t="s">
        <v>95</v>
      </c>
      <c r="C2267" s="1" t="s">
        <v>100</v>
      </c>
      <c r="D2267" s="2">
        <v>0.21099999999999999</v>
      </c>
      <c r="E2267" s="2">
        <f t="shared" si="35"/>
        <v>0.78900000000000003</v>
      </c>
      <c r="F2267" s="2">
        <v>13.47118987</v>
      </c>
      <c r="G2267" s="2">
        <v>1.9047807459999999</v>
      </c>
    </row>
    <row r="2268" spans="1:7" x14ac:dyDescent="0.25">
      <c r="A2268" s="1">
        <v>288.14999999999998</v>
      </c>
      <c r="B2268" s="1" t="s">
        <v>95</v>
      </c>
      <c r="C2268" s="1" t="s">
        <v>100</v>
      </c>
      <c r="D2268" s="2">
        <v>0.7</v>
      </c>
      <c r="E2268" s="2">
        <f t="shared" si="35"/>
        <v>0.30000000000000004</v>
      </c>
      <c r="F2268" s="2">
        <v>1.2338886060000001</v>
      </c>
      <c r="G2268" s="2">
        <v>9.4265359400000008</v>
      </c>
    </row>
    <row r="2269" spans="1:7" x14ac:dyDescent="0.25">
      <c r="A2269" s="1">
        <v>288.14999999999998</v>
      </c>
      <c r="B2269" s="1" t="s">
        <v>95</v>
      </c>
      <c r="C2269" s="1" t="s">
        <v>100</v>
      </c>
      <c r="D2269" s="2">
        <v>0.9</v>
      </c>
      <c r="E2269" s="2">
        <f t="shared" si="35"/>
        <v>9.9999999999999978E-2</v>
      </c>
      <c r="F2269" s="2">
        <v>1.038340077</v>
      </c>
      <c r="G2269" s="2">
        <v>19.071528619999999</v>
      </c>
    </row>
    <row r="2270" spans="1:7" x14ac:dyDescent="0.25">
      <c r="A2270" s="1">
        <v>308.14999999999998</v>
      </c>
      <c r="B2270" s="1" t="s">
        <v>95</v>
      </c>
      <c r="C2270" s="1" t="s">
        <v>100</v>
      </c>
      <c r="D2270" s="2">
        <v>4.0000000000000001E-3</v>
      </c>
      <c r="E2270" s="2">
        <f t="shared" si="35"/>
        <v>0.996</v>
      </c>
      <c r="F2270" s="2">
        <v>26500</v>
      </c>
      <c r="G2270" s="2">
        <v>1.0009118990000001</v>
      </c>
    </row>
    <row r="2271" spans="1:7" x14ac:dyDescent="0.25">
      <c r="A2271" s="1">
        <v>308.14999999999998</v>
      </c>
      <c r="B2271" s="1" t="s">
        <v>95</v>
      </c>
      <c r="C2271" s="1" t="s">
        <v>100</v>
      </c>
      <c r="D2271" s="2">
        <v>8.9999999999999993E-3</v>
      </c>
      <c r="E2271" s="2">
        <f t="shared" si="35"/>
        <v>0.99099999999999999</v>
      </c>
      <c r="F2271" s="2">
        <v>15700</v>
      </c>
      <c r="G2271" s="2">
        <v>1.00432455</v>
      </c>
    </row>
    <row r="2272" spans="1:7" x14ac:dyDescent="0.25">
      <c r="A2272" s="1">
        <v>308.14999999999998</v>
      </c>
      <c r="B2272" s="1" t="s">
        <v>95</v>
      </c>
      <c r="C2272" s="1" t="s">
        <v>100</v>
      </c>
      <c r="D2272" s="2">
        <v>0.754</v>
      </c>
      <c r="E2272" s="2">
        <f t="shared" si="35"/>
        <v>0.246</v>
      </c>
      <c r="F2272" s="2">
        <v>1.173115262</v>
      </c>
      <c r="G2272" s="2">
        <v>11.18788593</v>
      </c>
    </row>
    <row r="2273" spans="1:7" x14ac:dyDescent="0.25">
      <c r="A2273" s="1">
        <v>308.14999999999998</v>
      </c>
      <c r="B2273" s="1" t="s">
        <v>95</v>
      </c>
      <c r="C2273" s="1" t="s">
        <v>100</v>
      </c>
      <c r="D2273" s="2">
        <v>0.9</v>
      </c>
      <c r="E2273" s="2">
        <f t="shared" si="35"/>
        <v>9.9999999999999978E-2</v>
      </c>
      <c r="F2273" s="2">
        <v>1.0398943629999999</v>
      </c>
      <c r="G2273" s="2">
        <v>20.150173120000002</v>
      </c>
    </row>
    <row r="2274" spans="1:7" x14ac:dyDescent="0.25">
      <c r="A2274" s="1">
        <v>330.85</v>
      </c>
      <c r="B2274" s="1" t="s">
        <v>100</v>
      </c>
      <c r="C2274" s="1" t="s">
        <v>113</v>
      </c>
      <c r="D2274" s="2">
        <v>0</v>
      </c>
      <c r="E2274" s="2">
        <f t="shared" si="35"/>
        <v>1</v>
      </c>
      <c r="F2274" s="2">
        <v>0.91145278299999999</v>
      </c>
      <c r="G2274" s="2">
        <v>1</v>
      </c>
    </row>
    <row r="2275" spans="1:7" x14ac:dyDescent="0.25">
      <c r="A2275" s="1">
        <v>339.75</v>
      </c>
      <c r="B2275" s="1" t="s">
        <v>100</v>
      </c>
      <c r="C2275" s="1" t="s">
        <v>113</v>
      </c>
      <c r="D2275" s="2">
        <v>0</v>
      </c>
      <c r="E2275" s="2">
        <f t="shared" si="35"/>
        <v>1</v>
      </c>
      <c r="F2275" s="2">
        <v>0.92382392899999999</v>
      </c>
      <c r="G2275" s="2">
        <v>1</v>
      </c>
    </row>
    <row r="2276" spans="1:7" x14ac:dyDescent="0.25">
      <c r="A2276" s="1">
        <v>349.95</v>
      </c>
      <c r="B2276" s="1" t="s">
        <v>100</v>
      </c>
      <c r="C2276" s="1" t="s">
        <v>113</v>
      </c>
      <c r="D2276" s="2">
        <v>0</v>
      </c>
      <c r="E2276" s="2">
        <f t="shared" si="35"/>
        <v>1</v>
      </c>
      <c r="F2276" s="2">
        <v>0.93682796199999996</v>
      </c>
      <c r="G2276" s="2">
        <v>1</v>
      </c>
    </row>
    <row r="2277" spans="1:7" x14ac:dyDescent="0.25">
      <c r="A2277" s="1">
        <v>359.25</v>
      </c>
      <c r="B2277" s="1" t="s">
        <v>100</v>
      </c>
      <c r="C2277" s="1" t="s">
        <v>113</v>
      </c>
      <c r="D2277" s="2">
        <v>0</v>
      </c>
      <c r="E2277" s="2">
        <f t="shared" si="35"/>
        <v>1</v>
      </c>
      <c r="F2277" s="2">
        <v>0.94766218300000005</v>
      </c>
      <c r="G2277" s="2">
        <v>1</v>
      </c>
    </row>
    <row r="2278" spans="1:7" x14ac:dyDescent="0.25">
      <c r="A2278" s="1">
        <v>364.05</v>
      </c>
      <c r="B2278" s="1" t="s">
        <v>100</v>
      </c>
      <c r="C2278" s="1" t="s">
        <v>113</v>
      </c>
      <c r="D2278" s="2">
        <v>0</v>
      </c>
      <c r="E2278" s="2">
        <f t="shared" si="35"/>
        <v>1</v>
      </c>
      <c r="F2278" s="2">
        <v>0.95289362799999999</v>
      </c>
      <c r="G2278" s="2">
        <v>1</v>
      </c>
    </row>
    <row r="2279" spans="1:7" x14ac:dyDescent="0.25">
      <c r="A2279" s="1">
        <v>363.15</v>
      </c>
      <c r="B2279" s="1" t="s">
        <v>100</v>
      </c>
      <c r="C2279" s="1" t="s">
        <v>119</v>
      </c>
      <c r="D2279" s="2">
        <v>0</v>
      </c>
      <c r="E2279" s="2">
        <f t="shared" si="35"/>
        <v>1</v>
      </c>
      <c r="F2279" s="2">
        <v>0.98117960800000004</v>
      </c>
      <c r="G2279" s="2">
        <v>1</v>
      </c>
    </row>
    <row r="2280" spans="1:7" x14ac:dyDescent="0.25">
      <c r="A2280" s="1">
        <v>373.15</v>
      </c>
      <c r="B2280" s="1" t="s">
        <v>100</v>
      </c>
      <c r="C2280" s="1" t="s">
        <v>119</v>
      </c>
      <c r="D2280" s="2">
        <v>0</v>
      </c>
      <c r="E2280" s="2">
        <f t="shared" si="35"/>
        <v>1</v>
      </c>
      <c r="F2280" s="2">
        <v>1.0940311300000001</v>
      </c>
      <c r="G2280" s="2">
        <v>1</v>
      </c>
    </row>
    <row r="2281" spans="1:7" x14ac:dyDescent="0.25">
      <c r="A2281" s="1">
        <v>294.14999999999998</v>
      </c>
      <c r="B2281" s="1" t="s">
        <v>100</v>
      </c>
      <c r="C2281" s="1" t="s">
        <v>140</v>
      </c>
      <c r="D2281" s="2">
        <v>5.3999999999999999E-2</v>
      </c>
      <c r="E2281" s="2">
        <f t="shared" si="35"/>
        <v>0.94599999999999995</v>
      </c>
      <c r="F2281" s="2">
        <v>3.3594534</v>
      </c>
      <c r="G2281" s="2">
        <v>1.0007107989999999</v>
      </c>
    </row>
    <row r="2282" spans="1:7" x14ac:dyDescent="0.25">
      <c r="A2282" s="1">
        <v>294.14999999999998</v>
      </c>
      <c r="B2282" s="1" t="s">
        <v>100</v>
      </c>
      <c r="C2282" s="1" t="s">
        <v>140</v>
      </c>
      <c r="D2282" s="2">
        <v>0.106</v>
      </c>
      <c r="E2282" s="2">
        <f t="shared" si="35"/>
        <v>0.89400000000000002</v>
      </c>
      <c r="F2282" s="2">
        <v>3.273217367</v>
      </c>
      <c r="G2282" s="2">
        <v>1.0029944749999999</v>
      </c>
    </row>
    <row r="2283" spans="1:7" x14ac:dyDescent="0.25">
      <c r="A2283" s="1">
        <v>294.14999999999998</v>
      </c>
      <c r="B2283" s="1" t="s">
        <v>100</v>
      </c>
      <c r="C2283" s="1" t="s">
        <v>140</v>
      </c>
      <c r="D2283" s="2">
        <v>0.16200000000000001</v>
      </c>
      <c r="E2283" s="2">
        <f t="shared" si="35"/>
        <v>0.83799999999999997</v>
      </c>
      <c r="F2283" s="2">
        <v>3.1745609969999999</v>
      </c>
      <c r="G2283" s="2">
        <v>1.007786509</v>
      </c>
    </row>
    <row r="2284" spans="1:7" x14ac:dyDescent="0.25">
      <c r="A2284" s="1">
        <v>294.14999999999998</v>
      </c>
      <c r="B2284" s="1" t="s">
        <v>100</v>
      </c>
      <c r="C2284" s="1" t="s">
        <v>140</v>
      </c>
      <c r="D2284" s="2">
        <v>0.191</v>
      </c>
      <c r="E2284" s="2">
        <f t="shared" si="35"/>
        <v>0.80899999999999994</v>
      </c>
      <c r="F2284" s="2">
        <v>3.1207520710000001</v>
      </c>
      <c r="G2284" s="2">
        <v>1.011491315</v>
      </c>
    </row>
    <row r="2285" spans="1:7" x14ac:dyDescent="0.25">
      <c r="A2285" s="1">
        <v>294.14999999999998</v>
      </c>
      <c r="B2285" s="1" t="s">
        <v>100</v>
      </c>
      <c r="C2285" s="1" t="s">
        <v>140</v>
      </c>
      <c r="D2285" s="2">
        <v>0.23400000000000001</v>
      </c>
      <c r="E2285" s="2">
        <f t="shared" si="35"/>
        <v>0.76600000000000001</v>
      </c>
      <c r="F2285" s="2">
        <v>3.0372060200000002</v>
      </c>
      <c r="G2285" s="2">
        <v>1.0189469900000001</v>
      </c>
    </row>
    <row r="2286" spans="1:7" x14ac:dyDescent="0.25">
      <c r="A2286" s="1">
        <v>294.14999999999998</v>
      </c>
      <c r="B2286" s="1" t="s">
        <v>100</v>
      </c>
      <c r="C2286" s="1" t="s">
        <v>140</v>
      </c>
      <c r="D2286" s="2">
        <v>0.999</v>
      </c>
      <c r="E2286" s="2">
        <f t="shared" si="35"/>
        <v>1.0000000000000009E-3</v>
      </c>
      <c r="F2286" s="2">
        <v>1.000045004</v>
      </c>
      <c r="G2286" s="2">
        <v>907.17290560000004</v>
      </c>
    </row>
    <row r="2287" spans="1:7" x14ac:dyDescent="0.25">
      <c r="A2287" s="1">
        <v>313.14999999999998</v>
      </c>
      <c r="B2287" s="1" t="s">
        <v>100</v>
      </c>
      <c r="C2287" s="1" t="s">
        <v>140</v>
      </c>
      <c r="D2287" s="2">
        <v>5.3999999999999999E-2</v>
      </c>
      <c r="E2287" s="2">
        <f t="shared" si="35"/>
        <v>0.94599999999999995</v>
      </c>
      <c r="F2287" s="2">
        <v>3.4873501120000001</v>
      </c>
      <c r="G2287" s="2">
        <v>1.000891583</v>
      </c>
    </row>
    <row r="2288" spans="1:7" x14ac:dyDescent="0.25">
      <c r="A2288" s="1">
        <v>313.14999999999998</v>
      </c>
      <c r="B2288" s="1" t="s">
        <v>100</v>
      </c>
      <c r="C2288" s="1" t="s">
        <v>140</v>
      </c>
      <c r="D2288" s="2">
        <v>0.106</v>
      </c>
      <c r="E2288" s="2">
        <f t="shared" si="35"/>
        <v>0.89400000000000002</v>
      </c>
      <c r="F2288" s="2">
        <v>3.3772660440000002</v>
      </c>
      <c r="G2288" s="2">
        <v>1.00370625</v>
      </c>
    </row>
    <row r="2289" spans="1:7" x14ac:dyDescent="0.25">
      <c r="A2289" s="1">
        <v>313.14999999999998</v>
      </c>
      <c r="B2289" s="1" t="s">
        <v>100</v>
      </c>
      <c r="C2289" s="1" t="s">
        <v>140</v>
      </c>
      <c r="D2289" s="2">
        <v>0.16200000000000001</v>
      </c>
      <c r="E2289" s="2">
        <f t="shared" si="35"/>
        <v>0.83799999999999997</v>
      </c>
      <c r="F2289" s="2">
        <v>3.2548086010000001</v>
      </c>
      <c r="G2289" s="2">
        <v>1.009490928</v>
      </c>
    </row>
    <row r="2290" spans="1:7" x14ac:dyDescent="0.25">
      <c r="A2290" s="1">
        <v>313.14999999999998</v>
      </c>
      <c r="B2290" s="1" t="s">
        <v>100</v>
      </c>
      <c r="C2290" s="1" t="s">
        <v>140</v>
      </c>
      <c r="D2290" s="2">
        <v>0.191</v>
      </c>
      <c r="E2290" s="2">
        <f t="shared" si="35"/>
        <v>0.80899999999999994</v>
      </c>
      <c r="F2290" s="2">
        <v>3.1894735939999999</v>
      </c>
      <c r="G2290" s="2">
        <v>1.013893444</v>
      </c>
    </row>
    <row r="2291" spans="1:7" x14ac:dyDescent="0.25">
      <c r="A2291" s="1">
        <v>313.14999999999998</v>
      </c>
      <c r="B2291" s="1" t="s">
        <v>100</v>
      </c>
      <c r="C2291" s="1" t="s">
        <v>140</v>
      </c>
      <c r="D2291" s="2">
        <v>0.23400000000000001</v>
      </c>
      <c r="E2291" s="2">
        <f t="shared" si="35"/>
        <v>0.76600000000000001</v>
      </c>
      <c r="F2291" s="2">
        <v>3.0898890130000001</v>
      </c>
      <c r="G2291" s="2">
        <v>1.022631676</v>
      </c>
    </row>
    <row r="2292" spans="1:7" x14ac:dyDescent="0.25">
      <c r="A2292" s="1">
        <v>313.14999999999998</v>
      </c>
      <c r="B2292" s="1" t="s">
        <v>100</v>
      </c>
      <c r="C2292" s="1" t="s">
        <v>140</v>
      </c>
      <c r="D2292" s="2">
        <v>0.254</v>
      </c>
      <c r="E2292" s="2">
        <f t="shared" si="35"/>
        <v>0.746</v>
      </c>
      <c r="F2292" s="2">
        <v>3.0423991529999999</v>
      </c>
      <c r="G2292" s="2">
        <v>1.0277593300000001</v>
      </c>
    </row>
    <row r="2293" spans="1:7" x14ac:dyDescent="0.25">
      <c r="A2293" s="1">
        <v>313.14999999999998</v>
      </c>
      <c r="B2293" s="1" t="s">
        <v>100</v>
      </c>
      <c r="C2293" s="1" t="s">
        <v>140</v>
      </c>
      <c r="D2293" s="2">
        <v>0.5</v>
      </c>
      <c r="E2293" s="2">
        <f t="shared" si="35"/>
        <v>0.5</v>
      </c>
      <c r="F2293" s="2">
        <v>2.3918264640000002</v>
      </c>
      <c r="G2293" s="2">
        <v>1.201719201</v>
      </c>
    </row>
    <row r="2294" spans="1:7" x14ac:dyDescent="0.25">
      <c r="A2294" s="1">
        <v>313.14999999999998</v>
      </c>
      <c r="B2294" s="1" t="s">
        <v>100</v>
      </c>
      <c r="C2294" s="1" t="s">
        <v>140</v>
      </c>
      <c r="D2294" s="2">
        <v>0.999</v>
      </c>
      <c r="E2294" s="2">
        <f t="shared" si="35"/>
        <v>1.0000000000000009E-3</v>
      </c>
      <c r="F2294" s="2">
        <v>1.0000424670000001</v>
      </c>
      <c r="G2294" s="2">
        <v>747.02501229999996</v>
      </c>
    </row>
    <row r="2295" spans="1:7" x14ac:dyDescent="0.25">
      <c r="A2295" s="1">
        <v>323.14999999999998</v>
      </c>
      <c r="B2295" s="1" t="s">
        <v>100</v>
      </c>
      <c r="C2295" s="1" t="s">
        <v>145</v>
      </c>
      <c r="D2295" s="2">
        <v>8.9999999999999993E-3</v>
      </c>
      <c r="E2295" s="2">
        <f t="shared" si="35"/>
        <v>0.99099999999999999</v>
      </c>
      <c r="F2295" s="2">
        <v>36.339946470000001</v>
      </c>
      <c r="G2295" s="2">
        <v>1.001354992</v>
      </c>
    </row>
    <row r="2296" spans="1:7" x14ac:dyDescent="0.25">
      <c r="A2296" s="1">
        <v>323.14999999999998</v>
      </c>
      <c r="B2296" s="1" t="s">
        <v>100</v>
      </c>
      <c r="C2296" s="1" t="s">
        <v>145</v>
      </c>
      <c r="D2296" s="2">
        <v>2.8000000000000001E-2</v>
      </c>
      <c r="E2296" s="2">
        <f t="shared" si="35"/>
        <v>0.97199999999999998</v>
      </c>
      <c r="F2296" s="2">
        <v>23.849223299999998</v>
      </c>
      <c r="G2296" s="2">
        <v>1.009002084</v>
      </c>
    </row>
    <row r="2297" spans="1:7" x14ac:dyDescent="0.25">
      <c r="A2297" s="1">
        <v>323.14999999999998</v>
      </c>
      <c r="B2297" s="1" t="s">
        <v>100</v>
      </c>
      <c r="C2297" s="1" t="s">
        <v>145</v>
      </c>
      <c r="D2297" s="2">
        <v>4.9000000000000002E-2</v>
      </c>
      <c r="E2297" s="2">
        <f t="shared" si="35"/>
        <v>0.95099999999999996</v>
      </c>
      <c r="F2297" s="2">
        <v>17.47162951</v>
      </c>
      <c r="G2297" s="2">
        <v>1.02147086</v>
      </c>
    </row>
    <row r="2298" spans="1:7" x14ac:dyDescent="0.25">
      <c r="A2298" s="1">
        <v>323.14999999999998</v>
      </c>
      <c r="B2298" s="1" t="s">
        <v>100</v>
      </c>
      <c r="C2298" s="1" t="s">
        <v>145</v>
      </c>
      <c r="D2298" s="2">
        <v>5.8000000000000003E-2</v>
      </c>
      <c r="E2298" s="2">
        <f t="shared" si="35"/>
        <v>0.94199999999999995</v>
      </c>
      <c r="F2298" s="2">
        <v>15.68118299</v>
      </c>
      <c r="G2298" s="2">
        <v>1.027723358</v>
      </c>
    </row>
    <row r="2299" spans="1:7" x14ac:dyDescent="0.25">
      <c r="A2299" s="1">
        <v>323.14999999999998</v>
      </c>
      <c r="B2299" s="1" t="s">
        <v>100</v>
      </c>
      <c r="C2299" s="1" t="s">
        <v>145</v>
      </c>
      <c r="D2299" s="2">
        <v>0.08</v>
      </c>
      <c r="E2299" s="2">
        <f t="shared" si="35"/>
        <v>0.92</v>
      </c>
      <c r="F2299" s="2">
        <v>12.524723379999999</v>
      </c>
      <c r="G2299" s="2">
        <v>1.0448921309999999</v>
      </c>
    </row>
    <row r="2300" spans="1:7" x14ac:dyDescent="0.25">
      <c r="A2300" s="1">
        <v>323.14999999999998</v>
      </c>
      <c r="B2300" s="1" t="s">
        <v>100</v>
      </c>
      <c r="C2300" s="1" t="s">
        <v>145</v>
      </c>
      <c r="D2300" s="2">
        <v>0.1</v>
      </c>
      <c r="E2300" s="2">
        <f t="shared" si="35"/>
        <v>0.9</v>
      </c>
      <c r="F2300" s="2">
        <v>10.56445072</v>
      </c>
      <c r="G2300" s="2">
        <v>1.062582358</v>
      </c>
    </row>
    <row r="2301" spans="1:7" x14ac:dyDescent="0.25">
      <c r="A2301" s="1">
        <v>323.14999999999998</v>
      </c>
      <c r="B2301" s="1" t="s">
        <v>100</v>
      </c>
      <c r="C2301" s="1" t="s">
        <v>145</v>
      </c>
      <c r="D2301" s="2">
        <v>0.11</v>
      </c>
      <c r="E2301" s="2">
        <f t="shared" si="35"/>
        <v>0.89</v>
      </c>
      <c r="F2301" s="2">
        <v>9.7890363330000003</v>
      </c>
      <c r="G2301" s="2">
        <v>1.072123248</v>
      </c>
    </row>
    <row r="2302" spans="1:7" x14ac:dyDescent="0.25">
      <c r="A2302" s="1">
        <v>323.14999999999998</v>
      </c>
      <c r="B2302" s="1" t="s">
        <v>100</v>
      </c>
      <c r="C2302" s="1" t="s">
        <v>145</v>
      </c>
      <c r="D2302" s="2">
        <v>0.99</v>
      </c>
      <c r="E2302" s="2">
        <f t="shared" si="35"/>
        <v>1.0000000000000009E-2</v>
      </c>
      <c r="F2302" s="2">
        <v>1.0014256770000001</v>
      </c>
      <c r="G2302" s="2">
        <v>67.827177669999998</v>
      </c>
    </row>
    <row r="2303" spans="1:7" x14ac:dyDescent="0.25">
      <c r="A2303" s="1">
        <v>323.14999999999998</v>
      </c>
      <c r="B2303" s="1" t="s">
        <v>100</v>
      </c>
      <c r="C2303" s="1" t="s">
        <v>145</v>
      </c>
      <c r="D2303" s="2">
        <v>0.99099999999999999</v>
      </c>
      <c r="E2303" s="2">
        <f t="shared" si="35"/>
        <v>9.000000000000008E-3</v>
      </c>
      <c r="F2303" s="2">
        <v>1.0011632850000001</v>
      </c>
      <c r="G2303" s="2">
        <v>69.706123430000005</v>
      </c>
    </row>
    <row r="2304" spans="1:7" x14ac:dyDescent="0.25">
      <c r="A2304" s="1">
        <v>323.14999999999998</v>
      </c>
      <c r="B2304" s="1" t="s">
        <v>100</v>
      </c>
      <c r="C2304" s="1" t="s">
        <v>145</v>
      </c>
      <c r="D2304" s="2">
        <v>0.99299999999999999</v>
      </c>
      <c r="E2304" s="2">
        <f t="shared" si="35"/>
        <v>7.0000000000000062E-3</v>
      </c>
      <c r="F2304" s="2">
        <v>1.000714213</v>
      </c>
      <c r="G2304" s="2">
        <v>73.695888210000007</v>
      </c>
    </row>
    <row r="2305" spans="1:7" x14ac:dyDescent="0.25">
      <c r="A2305" s="1">
        <v>323.14999999999998</v>
      </c>
      <c r="B2305" s="1" t="s">
        <v>100</v>
      </c>
      <c r="C2305" s="1" t="s">
        <v>145</v>
      </c>
      <c r="D2305" s="2">
        <v>0.995</v>
      </c>
      <c r="E2305" s="2">
        <f t="shared" si="35"/>
        <v>5.0000000000000044E-3</v>
      </c>
      <c r="F2305" s="2">
        <v>1.0003699130000001</v>
      </c>
      <c r="G2305" s="2">
        <v>78.022047420000007</v>
      </c>
    </row>
    <row r="2306" spans="1:7" x14ac:dyDescent="0.25">
      <c r="A2306" s="1">
        <v>323.14999999999998</v>
      </c>
      <c r="B2306" s="1" t="s">
        <v>100</v>
      </c>
      <c r="C2306" s="1" t="s">
        <v>145</v>
      </c>
      <c r="D2306" s="2">
        <v>0.997</v>
      </c>
      <c r="E2306" s="2">
        <f t="shared" ref="E2306:E2369" si="36">1-D2306</f>
        <v>3.0000000000000027E-3</v>
      </c>
      <c r="F2306" s="2">
        <v>1.0001352160000001</v>
      </c>
      <c r="G2306" s="2">
        <v>82.720919929999994</v>
      </c>
    </row>
    <row r="2307" spans="1:7" x14ac:dyDescent="0.25">
      <c r="A2307" s="1">
        <v>323.14999999999998</v>
      </c>
      <c r="B2307" s="1" t="s">
        <v>100</v>
      </c>
      <c r="C2307" s="1" t="s">
        <v>145</v>
      </c>
      <c r="D2307" s="2">
        <v>0.99850000000000005</v>
      </c>
      <c r="E2307" s="2">
        <f t="shared" si="36"/>
        <v>1.4999999999999458E-3</v>
      </c>
      <c r="F2307" s="2">
        <v>1.000034198</v>
      </c>
      <c r="G2307" s="2">
        <v>86.514155439999996</v>
      </c>
    </row>
    <row r="2308" spans="1:7" x14ac:dyDescent="0.25">
      <c r="A2308" s="1">
        <v>338.15</v>
      </c>
      <c r="B2308" s="1" t="s">
        <v>100</v>
      </c>
      <c r="C2308" s="1" t="s">
        <v>145</v>
      </c>
      <c r="D2308" s="2">
        <v>1.0999999999999999E-2</v>
      </c>
      <c r="E2308" s="2">
        <f t="shared" si="36"/>
        <v>0.98899999999999999</v>
      </c>
      <c r="F2308" s="2">
        <v>31.62277929</v>
      </c>
      <c r="G2308" s="2">
        <v>1.0017225199999999</v>
      </c>
    </row>
    <row r="2309" spans="1:7" x14ac:dyDescent="0.25">
      <c r="A2309" s="1">
        <v>338.15</v>
      </c>
      <c r="B2309" s="1" t="s">
        <v>100</v>
      </c>
      <c r="C2309" s="1" t="s">
        <v>145</v>
      </c>
      <c r="D2309" s="2">
        <v>0.03</v>
      </c>
      <c r="E2309" s="2">
        <f t="shared" si="36"/>
        <v>0.97</v>
      </c>
      <c r="F2309" s="2">
        <v>21.818129590000002</v>
      </c>
      <c r="G2309" s="2">
        <v>1.0092784210000001</v>
      </c>
    </row>
    <row r="2310" spans="1:7" x14ac:dyDescent="0.25">
      <c r="A2310" s="1">
        <v>338.15</v>
      </c>
      <c r="B2310" s="1" t="s">
        <v>100</v>
      </c>
      <c r="C2310" s="1" t="s">
        <v>145</v>
      </c>
      <c r="D2310" s="2">
        <v>4.8000000000000001E-2</v>
      </c>
      <c r="E2310" s="2">
        <f t="shared" si="36"/>
        <v>0.95199999999999996</v>
      </c>
      <c r="F2310" s="2">
        <v>16.98831483</v>
      </c>
      <c r="G2310" s="2">
        <v>1.019478543</v>
      </c>
    </row>
    <row r="2311" spans="1:7" x14ac:dyDescent="0.25">
      <c r="A2311" s="1">
        <v>338.15</v>
      </c>
      <c r="B2311" s="1" t="s">
        <v>100</v>
      </c>
      <c r="C2311" s="1" t="s">
        <v>145</v>
      </c>
      <c r="D2311" s="2">
        <v>5.8999999999999997E-2</v>
      </c>
      <c r="E2311" s="2">
        <f t="shared" si="36"/>
        <v>0.94100000000000006</v>
      </c>
      <c r="F2311" s="2">
        <v>14.971356159999999</v>
      </c>
      <c r="G2311" s="2">
        <v>1.0267725519999999</v>
      </c>
    </row>
    <row r="2312" spans="1:7" x14ac:dyDescent="0.25">
      <c r="A2312" s="1">
        <v>338.15</v>
      </c>
      <c r="B2312" s="1" t="s">
        <v>100</v>
      </c>
      <c r="C2312" s="1" t="s">
        <v>145</v>
      </c>
      <c r="D2312" s="2">
        <v>0.08</v>
      </c>
      <c r="E2312" s="2">
        <f t="shared" si="36"/>
        <v>0.92</v>
      </c>
      <c r="F2312" s="2">
        <v>12.193872580000001</v>
      </c>
      <c r="G2312" s="2">
        <v>1.042556397</v>
      </c>
    </row>
    <row r="2313" spans="1:7" x14ac:dyDescent="0.25">
      <c r="A2313" s="1">
        <v>338.15</v>
      </c>
      <c r="B2313" s="1" t="s">
        <v>100</v>
      </c>
      <c r="C2313" s="1" t="s">
        <v>145</v>
      </c>
      <c r="D2313" s="2">
        <v>9.9000000000000005E-2</v>
      </c>
      <c r="E2313" s="2">
        <f t="shared" si="36"/>
        <v>0.90100000000000002</v>
      </c>
      <c r="F2313" s="2">
        <v>10.423379260000001</v>
      </c>
      <c r="G2313" s="2">
        <v>1.0587195540000001</v>
      </c>
    </row>
    <row r="2314" spans="1:7" x14ac:dyDescent="0.25">
      <c r="A2314" s="1">
        <v>338.15</v>
      </c>
      <c r="B2314" s="1" t="s">
        <v>100</v>
      </c>
      <c r="C2314" s="1" t="s">
        <v>145</v>
      </c>
      <c r="D2314" s="2">
        <v>0.11</v>
      </c>
      <c r="E2314" s="2">
        <f t="shared" si="36"/>
        <v>0.89</v>
      </c>
      <c r="F2314" s="2">
        <v>9.606686753</v>
      </c>
      <c r="G2314" s="2">
        <v>1.0688420860000001</v>
      </c>
    </row>
    <row r="2315" spans="1:7" x14ac:dyDescent="0.25">
      <c r="A2315" s="1">
        <v>338.15</v>
      </c>
      <c r="B2315" s="1" t="s">
        <v>100</v>
      </c>
      <c r="C2315" s="1" t="s">
        <v>145</v>
      </c>
      <c r="D2315" s="2">
        <v>0.99</v>
      </c>
      <c r="E2315" s="2">
        <f t="shared" si="36"/>
        <v>1.0000000000000009E-2</v>
      </c>
      <c r="F2315" s="2">
        <v>1.0014057839999999</v>
      </c>
      <c r="G2315" s="2">
        <v>67.501522359999996</v>
      </c>
    </row>
    <row r="2316" spans="1:7" x14ac:dyDescent="0.25">
      <c r="A2316" s="1">
        <v>338.15</v>
      </c>
      <c r="B2316" s="1" t="s">
        <v>100</v>
      </c>
      <c r="C2316" s="1" t="s">
        <v>145</v>
      </c>
      <c r="D2316" s="2">
        <v>0.99299999999999999</v>
      </c>
      <c r="E2316" s="2">
        <f t="shared" si="36"/>
        <v>7.0000000000000062E-3</v>
      </c>
      <c r="F2316" s="2">
        <v>1.000703978</v>
      </c>
      <c r="G2316" s="2">
        <v>73.259461360000003</v>
      </c>
    </row>
    <row r="2317" spans="1:7" x14ac:dyDescent="0.25">
      <c r="A2317" s="1">
        <v>338.15</v>
      </c>
      <c r="B2317" s="1" t="s">
        <v>100</v>
      </c>
      <c r="C2317" s="1" t="s">
        <v>145</v>
      </c>
      <c r="D2317" s="2">
        <v>0.995</v>
      </c>
      <c r="E2317" s="2">
        <f t="shared" si="36"/>
        <v>5.0000000000000044E-3</v>
      </c>
      <c r="F2317" s="2">
        <v>1.00036452</v>
      </c>
      <c r="G2317" s="2">
        <v>77.49778311</v>
      </c>
    </row>
    <row r="2318" spans="1:7" x14ac:dyDescent="0.25">
      <c r="A2318" s="1">
        <v>338.15</v>
      </c>
      <c r="B2318" s="1" t="s">
        <v>100</v>
      </c>
      <c r="C2318" s="1" t="s">
        <v>145</v>
      </c>
      <c r="D2318" s="2">
        <v>0.997</v>
      </c>
      <c r="E2318" s="2">
        <f t="shared" si="36"/>
        <v>3.0000000000000027E-3</v>
      </c>
      <c r="F2318" s="2">
        <v>1.0001332119999999</v>
      </c>
      <c r="G2318" s="2">
        <v>82.09567826</v>
      </c>
    </row>
    <row r="2319" spans="1:7" x14ac:dyDescent="0.25">
      <c r="A2319" s="1">
        <v>338.15</v>
      </c>
      <c r="B2319" s="1" t="s">
        <v>100</v>
      </c>
      <c r="C2319" s="1" t="s">
        <v>145</v>
      </c>
      <c r="D2319" s="2">
        <v>0.99850000000000005</v>
      </c>
      <c r="E2319" s="2">
        <f t="shared" si="36"/>
        <v>1.4999999999999458E-3</v>
      </c>
      <c r="F2319" s="2">
        <v>1.000033685</v>
      </c>
      <c r="G2319" s="2">
        <v>85.803387630000003</v>
      </c>
    </row>
    <row r="2320" spans="1:7" x14ac:dyDescent="0.25">
      <c r="A2320" s="1">
        <v>322.55</v>
      </c>
      <c r="B2320" s="1" t="s">
        <v>100</v>
      </c>
      <c r="C2320" s="1" t="s">
        <v>181</v>
      </c>
      <c r="D2320" s="2">
        <v>0</v>
      </c>
      <c r="E2320" s="2">
        <f t="shared" si="36"/>
        <v>1</v>
      </c>
      <c r="F2320" s="2">
        <v>1.302768376</v>
      </c>
      <c r="G2320" s="2">
        <v>1</v>
      </c>
    </row>
    <row r="2321" spans="1:7" x14ac:dyDescent="0.25">
      <c r="A2321" s="1">
        <v>331.45</v>
      </c>
      <c r="B2321" s="1" t="s">
        <v>100</v>
      </c>
      <c r="C2321" s="1" t="s">
        <v>181</v>
      </c>
      <c r="D2321" s="2">
        <v>0</v>
      </c>
      <c r="E2321" s="2">
        <f t="shared" si="36"/>
        <v>1</v>
      </c>
      <c r="F2321" s="2">
        <v>1.3132774169999999</v>
      </c>
      <c r="G2321" s="2">
        <v>1</v>
      </c>
    </row>
    <row r="2322" spans="1:7" x14ac:dyDescent="0.25">
      <c r="A2322" s="1">
        <v>340.75</v>
      </c>
      <c r="B2322" s="1" t="s">
        <v>100</v>
      </c>
      <c r="C2322" s="1" t="s">
        <v>181</v>
      </c>
      <c r="D2322" s="2">
        <v>0</v>
      </c>
      <c r="E2322" s="2">
        <f t="shared" si="36"/>
        <v>1</v>
      </c>
      <c r="F2322" s="2">
        <v>1.3223925919999999</v>
      </c>
      <c r="G2322" s="2">
        <v>1</v>
      </c>
    </row>
    <row r="2323" spans="1:7" x14ac:dyDescent="0.25">
      <c r="A2323" s="1">
        <v>348.95</v>
      </c>
      <c r="B2323" s="1" t="s">
        <v>100</v>
      </c>
      <c r="C2323" s="1" t="s">
        <v>181</v>
      </c>
      <c r="D2323" s="2">
        <v>0</v>
      </c>
      <c r="E2323" s="2">
        <f t="shared" si="36"/>
        <v>1</v>
      </c>
      <c r="F2323" s="2">
        <v>1.328968946</v>
      </c>
      <c r="G2323" s="2">
        <v>1</v>
      </c>
    </row>
    <row r="2324" spans="1:7" x14ac:dyDescent="0.25">
      <c r="A2324" s="1">
        <v>358.75</v>
      </c>
      <c r="B2324" s="1" t="s">
        <v>100</v>
      </c>
      <c r="C2324" s="1" t="s">
        <v>181</v>
      </c>
      <c r="D2324" s="2">
        <v>0</v>
      </c>
      <c r="E2324" s="2">
        <f t="shared" si="36"/>
        <v>1</v>
      </c>
      <c r="F2324" s="2">
        <v>1.335176387</v>
      </c>
      <c r="G2324" s="2">
        <v>1</v>
      </c>
    </row>
    <row r="2325" spans="1:7" x14ac:dyDescent="0.25">
      <c r="A2325" s="1">
        <v>354.15</v>
      </c>
      <c r="B2325" s="1" t="s">
        <v>100</v>
      </c>
      <c r="C2325" s="1" t="s">
        <v>234</v>
      </c>
      <c r="D2325" s="2">
        <v>0</v>
      </c>
      <c r="E2325" s="2">
        <f t="shared" si="36"/>
        <v>1</v>
      </c>
      <c r="F2325" s="2">
        <v>22.304795670000001</v>
      </c>
      <c r="G2325" s="2">
        <v>1</v>
      </c>
    </row>
    <row r="2326" spans="1:7" x14ac:dyDescent="0.25">
      <c r="A2326" s="1">
        <v>363.15</v>
      </c>
      <c r="B2326" s="1" t="s">
        <v>100</v>
      </c>
      <c r="C2326" s="1" t="s">
        <v>234</v>
      </c>
      <c r="D2326" s="2">
        <v>0</v>
      </c>
      <c r="E2326" s="2">
        <f t="shared" si="36"/>
        <v>1</v>
      </c>
      <c r="F2326" s="2">
        <v>20.759239139999998</v>
      </c>
      <c r="G2326" s="2">
        <v>1</v>
      </c>
    </row>
    <row r="2327" spans="1:7" x14ac:dyDescent="0.25">
      <c r="A2327" s="1">
        <v>373.15</v>
      </c>
      <c r="B2327" s="1" t="s">
        <v>100</v>
      </c>
      <c r="C2327" s="1" t="s">
        <v>234</v>
      </c>
      <c r="D2327" s="2">
        <v>0</v>
      </c>
      <c r="E2327" s="2">
        <f t="shared" si="36"/>
        <v>1</v>
      </c>
      <c r="F2327" s="2">
        <v>19.22961768</v>
      </c>
      <c r="G2327" s="2">
        <v>1</v>
      </c>
    </row>
    <row r="2328" spans="1:7" x14ac:dyDescent="0.25">
      <c r="A2328" s="1">
        <v>324.95</v>
      </c>
      <c r="B2328" s="1" t="s">
        <v>100</v>
      </c>
      <c r="C2328" s="1" t="s">
        <v>295</v>
      </c>
      <c r="D2328" s="2">
        <v>0</v>
      </c>
      <c r="E2328" s="2">
        <f t="shared" si="36"/>
        <v>1</v>
      </c>
      <c r="F2328" s="2">
        <v>72.122878560000004</v>
      </c>
      <c r="G2328" s="2">
        <v>1</v>
      </c>
    </row>
    <row r="2329" spans="1:7" x14ac:dyDescent="0.25">
      <c r="A2329" s="1">
        <v>329.95</v>
      </c>
      <c r="B2329" s="1" t="s">
        <v>100</v>
      </c>
      <c r="C2329" s="1" t="s">
        <v>295</v>
      </c>
      <c r="D2329" s="2">
        <v>0</v>
      </c>
      <c r="E2329" s="2">
        <f t="shared" si="36"/>
        <v>1</v>
      </c>
      <c r="F2329" s="2">
        <v>67.684854880000003</v>
      </c>
      <c r="G2329" s="2">
        <v>1</v>
      </c>
    </row>
    <row r="2330" spans="1:7" x14ac:dyDescent="0.25">
      <c r="A2330" s="1">
        <v>298.14999999999998</v>
      </c>
      <c r="B2330" s="1" t="s">
        <v>100</v>
      </c>
      <c r="C2330" s="1" t="s">
        <v>312</v>
      </c>
      <c r="D2330" s="2">
        <v>0</v>
      </c>
      <c r="E2330" s="2">
        <f t="shared" si="36"/>
        <v>1</v>
      </c>
      <c r="F2330" s="2">
        <v>2.9062665829999998</v>
      </c>
      <c r="G2330" s="2">
        <v>1</v>
      </c>
    </row>
    <row r="2331" spans="1:7" x14ac:dyDescent="0.25">
      <c r="A2331" s="1">
        <v>318.14999999999998</v>
      </c>
      <c r="B2331" s="1" t="s">
        <v>100</v>
      </c>
      <c r="C2331" s="1" t="s">
        <v>312</v>
      </c>
      <c r="D2331" s="2">
        <v>0</v>
      </c>
      <c r="E2331" s="2">
        <f t="shared" si="36"/>
        <v>1</v>
      </c>
      <c r="F2331" s="2">
        <v>2.9755868400000001</v>
      </c>
      <c r="G2331" s="2">
        <v>1</v>
      </c>
    </row>
    <row r="2332" spans="1:7" x14ac:dyDescent="0.25">
      <c r="A2332" s="1">
        <v>333.15</v>
      </c>
      <c r="B2332" s="1" t="s">
        <v>100</v>
      </c>
      <c r="C2332" s="1" t="s">
        <v>312</v>
      </c>
      <c r="D2332" s="2">
        <v>0</v>
      </c>
      <c r="E2332" s="2">
        <f t="shared" si="36"/>
        <v>1</v>
      </c>
      <c r="F2332" s="2">
        <v>3.0009821099999998</v>
      </c>
      <c r="G2332" s="2">
        <v>1</v>
      </c>
    </row>
    <row r="2333" spans="1:7" x14ac:dyDescent="0.25">
      <c r="A2333" s="1">
        <v>353.15</v>
      </c>
      <c r="B2333" s="1" t="s">
        <v>100</v>
      </c>
      <c r="C2333" s="1" t="s">
        <v>312</v>
      </c>
      <c r="D2333" s="2">
        <v>0</v>
      </c>
      <c r="E2333" s="2">
        <f t="shared" si="36"/>
        <v>1</v>
      </c>
      <c r="F2333" s="2">
        <v>3.0058420479999999</v>
      </c>
      <c r="G2333" s="2">
        <v>1</v>
      </c>
    </row>
    <row r="2334" spans="1:7" x14ac:dyDescent="0.25">
      <c r="A2334" s="1">
        <v>298.14999999999998</v>
      </c>
      <c r="B2334" s="1" t="s">
        <v>101</v>
      </c>
      <c r="C2334" s="1" t="s">
        <v>155</v>
      </c>
      <c r="D2334" s="2">
        <v>0</v>
      </c>
      <c r="E2334" s="2">
        <f t="shared" si="36"/>
        <v>1</v>
      </c>
      <c r="F2334" s="2">
        <v>1.8468877180000001</v>
      </c>
      <c r="G2334" s="2">
        <v>1</v>
      </c>
    </row>
    <row r="2335" spans="1:7" x14ac:dyDescent="0.25">
      <c r="A2335" s="1">
        <v>298.14999999999998</v>
      </c>
      <c r="B2335" s="1" t="s">
        <v>149</v>
      </c>
      <c r="C2335" s="1" t="s">
        <v>155</v>
      </c>
      <c r="D2335" s="2">
        <v>0</v>
      </c>
      <c r="E2335" s="2">
        <f t="shared" si="36"/>
        <v>1</v>
      </c>
      <c r="F2335" s="2">
        <v>1.871806522</v>
      </c>
      <c r="G2335" s="2">
        <v>1</v>
      </c>
    </row>
    <row r="2336" spans="1:7" x14ac:dyDescent="0.25">
      <c r="A2336" s="1">
        <v>293.14999999999998</v>
      </c>
      <c r="B2336" s="1" t="s">
        <v>151</v>
      </c>
      <c r="C2336" s="1" t="s">
        <v>155</v>
      </c>
      <c r="D2336" s="2">
        <v>0</v>
      </c>
      <c r="E2336" s="2">
        <f t="shared" si="36"/>
        <v>1</v>
      </c>
      <c r="F2336" s="2">
        <v>2.9764588559999998</v>
      </c>
      <c r="G2336" s="2">
        <v>1</v>
      </c>
    </row>
    <row r="2337" spans="1:7" x14ac:dyDescent="0.25">
      <c r="A2337" s="1">
        <v>298.14999999999998</v>
      </c>
      <c r="B2337" s="1" t="s">
        <v>152</v>
      </c>
      <c r="C2337" s="1" t="s">
        <v>155</v>
      </c>
      <c r="D2337" s="2">
        <v>0</v>
      </c>
      <c r="E2337" s="2">
        <f t="shared" si="36"/>
        <v>1</v>
      </c>
      <c r="F2337" s="2">
        <v>2.2232451919999998</v>
      </c>
      <c r="G2337" s="2">
        <v>1</v>
      </c>
    </row>
    <row r="2338" spans="1:7" x14ac:dyDescent="0.25">
      <c r="A2338" s="1">
        <v>298.14999999999998</v>
      </c>
      <c r="B2338" s="1" t="s">
        <v>155</v>
      </c>
      <c r="C2338" s="1" t="s">
        <v>157</v>
      </c>
      <c r="D2338" s="2">
        <v>1</v>
      </c>
      <c r="E2338" s="2">
        <f t="shared" si="36"/>
        <v>0</v>
      </c>
      <c r="F2338" s="2">
        <v>1</v>
      </c>
      <c r="G2338" s="2">
        <v>1.969270651</v>
      </c>
    </row>
    <row r="2339" spans="1:7" x14ac:dyDescent="0.25">
      <c r="A2339" s="1">
        <v>298.14999999999998</v>
      </c>
      <c r="B2339" s="1" t="s">
        <v>155</v>
      </c>
      <c r="C2339" s="1" t="s">
        <v>165</v>
      </c>
      <c r="D2339" s="2">
        <v>1</v>
      </c>
      <c r="E2339" s="2">
        <f t="shared" si="36"/>
        <v>0</v>
      </c>
      <c r="F2339" s="2">
        <v>1</v>
      </c>
      <c r="G2339" s="2">
        <v>1.971543968</v>
      </c>
    </row>
    <row r="2340" spans="1:7" x14ac:dyDescent="0.25">
      <c r="A2340" s="1">
        <v>293.14999999999998</v>
      </c>
      <c r="B2340" s="1" t="s">
        <v>155</v>
      </c>
      <c r="C2340" s="1" t="s">
        <v>322</v>
      </c>
      <c r="D2340" s="2">
        <v>1</v>
      </c>
      <c r="E2340" s="2">
        <f t="shared" si="36"/>
        <v>0</v>
      </c>
      <c r="F2340" s="2">
        <v>1</v>
      </c>
      <c r="G2340" s="2">
        <v>1.4201294040000001</v>
      </c>
    </row>
    <row r="2341" spans="1:7" x14ac:dyDescent="0.25">
      <c r="A2341" s="1">
        <v>293.14999999999998</v>
      </c>
      <c r="B2341" s="1" t="s">
        <v>155</v>
      </c>
      <c r="C2341" s="1" t="s">
        <v>326</v>
      </c>
      <c r="D2341" s="2">
        <v>1</v>
      </c>
      <c r="E2341" s="2">
        <f t="shared" si="36"/>
        <v>0</v>
      </c>
      <c r="F2341" s="2">
        <v>1</v>
      </c>
      <c r="G2341" s="2">
        <v>1.2621453220000001</v>
      </c>
    </row>
    <row r="2342" spans="1:7" x14ac:dyDescent="0.25">
      <c r="A2342" s="1">
        <v>293.14999999999998</v>
      </c>
      <c r="B2342" s="1" t="s">
        <v>155</v>
      </c>
      <c r="C2342" s="1" t="s">
        <v>327</v>
      </c>
      <c r="D2342" s="2">
        <v>1</v>
      </c>
      <c r="E2342" s="2">
        <f t="shared" si="36"/>
        <v>0</v>
      </c>
      <c r="F2342" s="2">
        <v>1</v>
      </c>
      <c r="G2342" s="2">
        <v>1.443554888</v>
      </c>
    </row>
    <row r="2343" spans="1:7" x14ac:dyDescent="0.25">
      <c r="A2343" s="1">
        <v>293.14999999999998</v>
      </c>
      <c r="B2343" s="1" t="s">
        <v>155</v>
      </c>
      <c r="C2343" s="1" t="s">
        <v>336</v>
      </c>
      <c r="D2343" s="2">
        <v>1</v>
      </c>
      <c r="E2343" s="2">
        <f t="shared" si="36"/>
        <v>0</v>
      </c>
      <c r="F2343" s="2">
        <v>1</v>
      </c>
      <c r="G2343" s="2">
        <v>1.1516710999999999</v>
      </c>
    </row>
    <row r="2344" spans="1:7" x14ac:dyDescent="0.25">
      <c r="A2344" s="1">
        <v>293.14999999999998</v>
      </c>
      <c r="B2344" s="1" t="s">
        <v>19</v>
      </c>
      <c r="C2344" s="1" t="s">
        <v>27</v>
      </c>
      <c r="D2344" s="2">
        <v>0</v>
      </c>
      <c r="E2344" s="2">
        <f t="shared" si="36"/>
        <v>1</v>
      </c>
      <c r="F2344" s="2">
        <v>0.86506577100000004</v>
      </c>
      <c r="G2344" s="2">
        <v>1</v>
      </c>
    </row>
    <row r="2345" spans="1:7" x14ac:dyDescent="0.25">
      <c r="A2345" s="1">
        <v>311.64999999999998</v>
      </c>
      <c r="B2345" s="1" t="s">
        <v>19</v>
      </c>
      <c r="C2345" s="1" t="s">
        <v>27</v>
      </c>
      <c r="D2345" s="2">
        <v>1</v>
      </c>
      <c r="E2345" s="2">
        <f t="shared" si="36"/>
        <v>0</v>
      </c>
      <c r="F2345" s="2">
        <v>1</v>
      </c>
      <c r="G2345" s="2">
        <v>0.90048175900000005</v>
      </c>
    </row>
    <row r="2346" spans="1:7" x14ac:dyDescent="0.25">
      <c r="A2346" s="1">
        <v>293.14999999999998</v>
      </c>
      <c r="B2346" s="1" t="s">
        <v>26</v>
      </c>
      <c r="C2346" s="1" t="s">
        <v>27</v>
      </c>
      <c r="D2346" s="2">
        <v>1</v>
      </c>
      <c r="E2346" s="2">
        <f t="shared" si="36"/>
        <v>0</v>
      </c>
      <c r="F2346" s="2">
        <v>1</v>
      </c>
      <c r="G2346" s="2">
        <v>1.051262935</v>
      </c>
    </row>
    <row r="2347" spans="1:7" x14ac:dyDescent="0.25">
      <c r="A2347" s="1">
        <v>351.15</v>
      </c>
      <c r="B2347" s="1" t="s">
        <v>26</v>
      </c>
      <c r="C2347" s="1" t="s">
        <v>27</v>
      </c>
      <c r="D2347" s="2">
        <v>1</v>
      </c>
      <c r="E2347" s="2">
        <f t="shared" si="36"/>
        <v>0</v>
      </c>
      <c r="F2347" s="2">
        <v>1</v>
      </c>
      <c r="G2347" s="2">
        <v>1.0312768450000001</v>
      </c>
    </row>
    <row r="2348" spans="1:7" x14ac:dyDescent="0.25">
      <c r="A2348" s="1">
        <v>313.14999999999998</v>
      </c>
      <c r="B2348" s="1" t="s">
        <v>20</v>
      </c>
      <c r="C2348" s="1" t="s">
        <v>28</v>
      </c>
      <c r="D2348" s="2">
        <v>7.1999999999999995E-2</v>
      </c>
      <c r="E2348" s="2">
        <f t="shared" si="36"/>
        <v>0.92800000000000005</v>
      </c>
      <c r="F2348" s="2">
        <v>0.98767618599999996</v>
      </c>
      <c r="G2348" s="2">
        <v>0.99993141799999996</v>
      </c>
    </row>
    <row r="2349" spans="1:7" x14ac:dyDescent="0.25">
      <c r="A2349" s="1">
        <v>313.14999999999998</v>
      </c>
      <c r="B2349" s="1" t="s">
        <v>20</v>
      </c>
      <c r="C2349" s="1" t="s">
        <v>28</v>
      </c>
      <c r="D2349" s="2">
        <v>0.35399999999999998</v>
      </c>
      <c r="E2349" s="2">
        <f t="shared" si="36"/>
        <v>0.64600000000000002</v>
      </c>
      <c r="F2349" s="2">
        <v>0.99373109299999995</v>
      </c>
      <c r="G2349" s="2">
        <v>0.998262282</v>
      </c>
    </row>
    <row r="2350" spans="1:7" x14ac:dyDescent="0.25">
      <c r="A2350" s="1">
        <v>313.14999999999998</v>
      </c>
      <c r="B2350" s="1" t="s">
        <v>20</v>
      </c>
      <c r="C2350" s="1" t="s">
        <v>28</v>
      </c>
      <c r="D2350" s="2">
        <v>0.69299999999999995</v>
      </c>
      <c r="E2350" s="2">
        <f t="shared" si="36"/>
        <v>0.30700000000000005</v>
      </c>
      <c r="F2350" s="2">
        <v>0.99850294699999997</v>
      </c>
      <c r="G2350" s="2">
        <v>0.99297334800000003</v>
      </c>
    </row>
    <row r="2351" spans="1:7" x14ac:dyDescent="0.25">
      <c r="A2351" s="1">
        <v>313.14999999999998</v>
      </c>
      <c r="B2351" s="1" t="s">
        <v>20</v>
      </c>
      <c r="C2351" s="1" t="s">
        <v>28</v>
      </c>
      <c r="D2351" s="2">
        <v>0.94399999999999995</v>
      </c>
      <c r="E2351" s="2">
        <f t="shared" si="36"/>
        <v>5.600000000000005E-2</v>
      </c>
      <c r="F2351" s="2">
        <v>0.99994819499999998</v>
      </c>
      <c r="G2351" s="2">
        <v>0.98646439699999999</v>
      </c>
    </row>
    <row r="2352" spans="1:7" x14ac:dyDescent="0.25">
      <c r="A2352" s="1">
        <v>298.14999999999998</v>
      </c>
      <c r="B2352" s="1" t="s">
        <v>27</v>
      </c>
      <c r="C2352" s="1" t="s">
        <v>28</v>
      </c>
      <c r="D2352" s="2">
        <v>0</v>
      </c>
      <c r="E2352" s="2">
        <f t="shared" si="36"/>
        <v>1</v>
      </c>
      <c r="F2352" s="2">
        <v>2.178235924</v>
      </c>
      <c r="G2352" s="2">
        <v>1</v>
      </c>
    </row>
    <row r="2353" spans="1:7" x14ac:dyDescent="0.25">
      <c r="A2353" s="1">
        <v>298.14999999999998</v>
      </c>
      <c r="B2353" s="1" t="s">
        <v>27</v>
      </c>
      <c r="C2353" s="1" t="s">
        <v>28</v>
      </c>
      <c r="D2353" s="2">
        <v>0.35</v>
      </c>
      <c r="E2353" s="2">
        <f t="shared" si="36"/>
        <v>0.65</v>
      </c>
      <c r="F2353" s="2">
        <v>1.617721103</v>
      </c>
      <c r="G2353" s="2">
        <v>1.0707954200000001</v>
      </c>
    </row>
    <row r="2354" spans="1:7" x14ac:dyDescent="0.25">
      <c r="A2354" s="1">
        <v>298.14999999999998</v>
      </c>
      <c r="B2354" s="1" t="s">
        <v>27</v>
      </c>
      <c r="C2354" s="1" t="s">
        <v>28</v>
      </c>
      <c r="D2354" s="2">
        <v>0.68700000000000006</v>
      </c>
      <c r="E2354" s="2">
        <f t="shared" si="36"/>
        <v>0.31299999999999994</v>
      </c>
      <c r="F2354" s="2">
        <v>1.2341590769999999</v>
      </c>
      <c r="G2354" s="2">
        <v>1.4641937199999999</v>
      </c>
    </row>
    <row r="2355" spans="1:7" x14ac:dyDescent="0.25">
      <c r="A2355" s="1">
        <v>329.15</v>
      </c>
      <c r="B2355" s="1" t="s">
        <v>19</v>
      </c>
      <c r="C2355" s="1" t="s">
        <v>34</v>
      </c>
      <c r="D2355" s="2">
        <v>1</v>
      </c>
      <c r="E2355" s="2">
        <f t="shared" si="36"/>
        <v>0</v>
      </c>
      <c r="F2355" s="2">
        <v>1</v>
      </c>
      <c r="G2355" s="2">
        <v>0.54097489499999996</v>
      </c>
    </row>
    <row r="2356" spans="1:7" x14ac:dyDescent="0.25">
      <c r="A2356" s="1">
        <v>293.14999999999998</v>
      </c>
      <c r="B2356" s="1" t="s">
        <v>27</v>
      </c>
      <c r="C2356" s="1" t="s">
        <v>34</v>
      </c>
      <c r="D2356" s="2">
        <v>1</v>
      </c>
      <c r="E2356" s="2">
        <f t="shared" si="36"/>
        <v>0</v>
      </c>
      <c r="F2356" s="2">
        <v>1</v>
      </c>
      <c r="G2356" s="2">
        <v>0.83868919500000005</v>
      </c>
    </row>
    <row r="2357" spans="1:7" x14ac:dyDescent="0.25">
      <c r="A2357" s="1">
        <v>298.64999999999998</v>
      </c>
      <c r="B2357" s="1" t="s">
        <v>27</v>
      </c>
      <c r="C2357" s="1" t="s">
        <v>34</v>
      </c>
      <c r="D2357" s="2">
        <v>0</v>
      </c>
      <c r="E2357" s="2">
        <f t="shared" si="36"/>
        <v>1</v>
      </c>
      <c r="F2357" s="2">
        <v>0.81782494299999997</v>
      </c>
      <c r="G2357" s="2">
        <v>1</v>
      </c>
    </row>
    <row r="2358" spans="1:7" x14ac:dyDescent="0.25">
      <c r="A2358" s="1">
        <v>307.75</v>
      </c>
      <c r="B2358" s="1" t="s">
        <v>27</v>
      </c>
      <c r="C2358" s="1" t="s">
        <v>34</v>
      </c>
      <c r="D2358" s="2">
        <v>0.29199999999999998</v>
      </c>
      <c r="E2358" s="2">
        <f t="shared" si="36"/>
        <v>0.70799999999999996</v>
      </c>
      <c r="F2358" s="2">
        <v>0.92314833200000002</v>
      </c>
      <c r="G2358" s="2">
        <v>0.983458728</v>
      </c>
    </row>
    <row r="2359" spans="1:7" x14ac:dyDescent="0.25">
      <c r="A2359" s="1">
        <v>307.75</v>
      </c>
      <c r="B2359" s="1" t="s">
        <v>27</v>
      </c>
      <c r="C2359" s="1" t="s">
        <v>34</v>
      </c>
      <c r="D2359" s="2">
        <v>0.72199999999999998</v>
      </c>
      <c r="E2359" s="2">
        <f t="shared" si="36"/>
        <v>0.27800000000000002</v>
      </c>
      <c r="F2359" s="2">
        <v>0.98926528400000002</v>
      </c>
      <c r="G2359" s="2">
        <v>0.91815364300000002</v>
      </c>
    </row>
    <row r="2360" spans="1:7" x14ac:dyDescent="0.25">
      <c r="A2360" s="1">
        <v>298.14999999999998</v>
      </c>
      <c r="B2360" s="1" t="s">
        <v>27</v>
      </c>
      <c r="C2360" s="1" t="s">
        <v>35</v>
      </c>
      <c r="D2360" s="2">
        <v>0</v>
      </c>
      <c r="E2360" s="2">
        <f t="shared" si="36"/>
        <v>1</v>
      </c>
      <c r="F2360" s="2">
        <v>1.7083196309999999</v>
      </c>
      <c r="G2360" s="2">
        <v>1</v>
      </c>
    </row>
    <row r="2361" spans="1:7" x14ac:dyDescent="0.25">
      <c r="A2361" s="1">
        <v>293.14999999999998</v>
      </c>
      <c r="B2361" s="1" t="s">
        <v>18</v>
      </c>
      <c r="C2361" s="1" t="s">
        <v>36</v>
      </c>
      <c r="D2361" s="2">
        <v>1</v>
      </c>
      <c r="E2361" s="2">
        <f t="shared" si="36"/>
        <v>0</v>
      </c>
      <c r="F2361" s="2">
        <v>1</v>
      </c>
      <c r="G2361" s="2">
        <v>2.9323829269999999</v>
      </c>
    </row>
    <row r="2362" spans="1:7" x14ac:dyDescent="0.25">
      <c r="A2362" s="1">
        <v>293.14999999999998</v>
      </c>
      <c r="B2362" s="1" t="s">
        <v>19</v>
      </c>
      <c r="C2362" s="1" t="s">
        <v>36</v>
      </c>
      <c r="D2362" s="2">
        <v>2.5000000000000001E-2</v>
      </c>
      <c r="E2362" s="2">
        <f t="shared" si="36"/>
        <v>0.97499999999999998</v>
      </c>
      <c r="F2362" s="2">
        <v>3.7090484469999998</v>
      </c>
      <c r="G2362" s="2">
        <v>1.001290333</v>
      </c>
    </row>
    <row r="2363" spans="1:7" x14ac:dyDescent="0.25">
      <c r="A2363" s="1">
        <v>293.14999999999998</v>
      </c>
      <c r="B2363" s="1" t="s">
        <v>19</v>
      </c>
      <c r="C2363" s="1" t="s">
        <v>36</v>
      </c>
      <c r="D2363" s="2">
        <v>0.34699999999999998</v>
      </c>
      <c r="E2363" s="2">
        <f t="shared" si="36"/>
        <v>0.65300000000000002</v>
      </c>
      <c r="F2363" s="2">
        <v>1.5731033780000001</v>
      </c>
      <c r="G2363" s="2">
        <v>1.2001002080000001</v>
      </c>
    </row>
    <row r="2364" spans="1:7" x14ac:dyDescent="0.25">
      <c r="A2364" s="1">
        <v>293.14999999999998</v>
      </c>
      <c r="B2364" s="1" t="s">
        <v>19</v>
      </c>
      <c r="C2364" s="1" t="s">
        <v>36</v>
      </c>
      <c r="D2364" s="2">
        <v>0.69</v>
      </c>
      <c r="E2364" s="2">
        <f t="shared" si="36"/>
        <v>0.31000000000000005</v>
      </c>
      <c r="F2364" s="2">
        <v>1.0833371890000001</v>
      </c>
      <c r="G2364" s="2">
        <v>1.7659870209999999</v>
      </c>
    </row>
    <row r="2365" spans="1:7" x14ac:dyDescent="0.25">
      <c r="A2365" s="1">
        <v>293.14999999999998</v>
      </c>
      <c r="B2365" s="1" t="s">
        <v>19</v>
      </c>
      <c r="C2365" s="1" t="s">
        <v>36</v>
      </c>
      <c r="D2365" s="2">
        <v>0.94799999999999995</v>
      </c>
      <c r="E2365" s="2">
        <f t="shared" si="36"/>
        <v>5.2000000000000046E-2</v>
      </c>
      <c r="F2365" s="2">
        <v>1.0018203889999999</v>
      </c>
      <c r="G2365" s="2">
        <v>2.4794347079999999</v>
      </c>
    </row>
    <row r="2366" spans="1:7" x14ac:dyDescent="0.25">
      <c r="A2366" s="1">
        <v>345</v>
      </c>
      <c r="B2366" s="1" t="s">
        <v>19</v>
      </c>
      <c r="C2366" s="1" t="s">
        <v>36</v>
      </c>
      <c r="D2366" s="2">
        <v>2.5999999999999999E-2</v>
      </c>
      <c r="E2366" s="2">
        <f t="shared" si="36"/>
        <v>0.97399999999999998</v>
      </c>
      <c r="F2366" s="2">
        <v>2.5653091099999998</v>
      </c>
      <c r="G2366" s="2">
        <v>1.000897618</v>
      </c>
    </row>
    <row r="2367" spans="1:7" x14ac:dyDescent="0.25">
      <c r="A2367" s="1">
        <v>293.14999999999998</v>
      </c>
      <c r="B2367" s="1" t="s">
        <v>26</v>
      </c>
      <c r="C2367" s="1" t="s">
        <v>36</v>
      </c>
      <c r="D2367" s="2">
        <v>1</v>
      </c>
      <c r="E2367" s="2">
        <f t="shared" si="36"/>
        <v>0</v>
      </c>
      <c r="F2367" s="2">
        <v>1</v>
      </c>
      <c r="G2367" s="2">
        <v>3.6503075460000001</v>
      </c>
    </row>
    <row r="2368" spans="1:7" x14ac:dyDescent="0.25">
      <c r="A2368" s="1">
        <v>351.15</v>
      </c>
      <c r="B2368" s="1" t="s">
        <v>26</v>
      </c>
      <c r="C2368" s="1" t="s">
        <v>36</v>
      </c>
      <c r="D2368" s="2">
        <v>1</v>
      </c>
      <c r="E2368" s="2">
        <f t="shared" si="36"/>
        <v>0</v>
      </c>
      <c r="F2368" s="2">
        <v>1</v>
      </c>
      <c r="G2368" s="2">
        <v>2.4507029020000002</v>
      </c>
    </row>
    <row r="2369" spans="1:7" x14ac:dyDescent="0.25">
      <c r="A2369" s="1">
        <v>283.14999999999998</v>
      </c>
      <c r="B2369" s="1" t="s">
        <v>27</v>
      </c>
      <c r="C2369" s="1" t="s">
        <v>36</v>
      </c>
      <c r="D2369" s="2">
        <v>6.0999999999999999E-2</v>
      </c>
      <c r="E2369" s="2">
        <f t="shared" si="36"/>
        <v>0.93900000000000006</v>
      </c>
      <c r="F2369" s="2">
        <v>2.2354034779999998</v>
      </c>
      <c r="G2369" s="2">
        <v>1.0035831230000001</v>
      </c>
    </row>
    <row r="2370" spans="1:7" x14ac:dyDescent="0.25">
      <c r="A2370" s="1">
        <v>283.14999999999998</v>
      </c>
      <c r="B2370" s="1" t="s">
        <v>27</v>
      </c>
      <c r="C2370" s="1" t="s">
        <v>36</v>
      </c>
      <c r="D2370" s="2">
        <v>0.31900000000000001</v>
      </c>
      <c r="E2370" s="2">
        <f t="shared" ref="E2370:E2433" si="37">1-D2370</f>
        <v>0.68100000000000005</v>
      </c>
      <c r="F2370" s="2">
        <v>1.5187176149999999</v>
      </c>
      <c r="G2370" s="2">
        <v>1.0980469660000001</v>
      </c>
    </row>
    <row r="2371" spans="1:7" x14ac:dyDescent="0.25">
      <c r="A2371" s="1">
        <v>283.14999999999998</v>
      </c>
      <c r="B2371" s="1" t="s">
        <v>27</v>
      </c>
      <c r="C2371" s="1" t="s">
        <v>36</v>
      </c>
      <c r="D2371" s="2">
        <v>0.61199999999999999</v>
      </c>
      <c r="E2371" s="2">
        <f t="shared" si="37"/>
        <v>0.38800000000000001</v>
      </c>
      <c r="F2371" s="2">
        <v>1.1473593499999999</v>
      </c>
      <c r="G2371" s="2">
        <v>1.4016025759999999</v>
      </c>
    </row>
    <row r="2372" spans="1:7" x14ac:dyDescent="0.25">
      <c r="A2372" s="1">
        <v>283.14999999999998</v>
      </c>
      <c r="B2372" s="1" t="s">
        <v>27</v>
      </c>
      <c r="C2372" s="1" t="s">
        <v>36</v>
      </c>
      <c r="D2372" s="2">
        <v>0.88300000000000001</v>
      </c>
      <c r="E2372" s="2">
        <f t="shared" si="37"/>
        <v>0.11699999999999999</v>
      </c>
      <c r="F2372" s="2">
        <v>1.0130435529999999</v>
      </c>
      <c r="G2372" s="2">
        <v>2.0301964350000001</v>
      </c>
    </row>
    <row r="2373" spans="1:7" x14ac:dyDescent="0.25">
      <c r="A2373" s="1">
        <v>333.15</v>
      </c>
      <c r="B2373" s="1" t="s">
        <v>27</v>
      </c>
      <c r="C2373" s="1" t="s">
        <v>36</v>
      </c>
      <c r="D2373" s="2">
        <v>6.7000000000000004E-2</v>
      </c>
      <c r="E2373" s="2">
        <f t="shared" si="37"/>
        <v>0.93300000000000005</v>
      </c>
      <c r="F2373" s="2">
        <v>1.700913479</v>
      </c>
      <c r="G2373" s="2">
        <v>1.002763727</v>
      </c>
    </row>
    <row r="2374" spans="1:7" x14ac:dyDescent="0.25">
      <c r="A2374" s="1">
        <v>293.14999999999998</v>
      </c>
      <c r="B2374" s="1" t="s">
        <v>28</v>
      </c>
      <c r="C2374" s="1" t="s">
        <v>36</v>
      </c>
      <c r="D2374" s="2">
        <v>1</v>
      </c>
      <c r="E2374" s="2">
        <f t="shared" si="37"/>
        <v>0</v>
      </c>
      <c r="F2374" s="2">
        <v>1</v>
      </c>
      <c r="G2374" s="2">
        <v>3.1855637570000002</v>
      </c>
    </row>
    <row r="2375" spans="1:7" x14ac:dyDescent="0.25">
      <c r="A2375" s="1">
        <v>308.14999999999998</v>
      </c>
      <c r="B2375" s="1" t="s">
        <v>28</v>
      </c>
      <c r="C2375" s="1" t="s">
        <v>36</v>
      </c>
      <c r="D2375" s="2">
        <v>1.2999999999999999E-2</v>
      </c>
      <c r="E2375" s="2">
        <f t="shared" si="37"/>
        <v>0.98699999999999999</v>
      </c>
      <c r="F2375" s="2">
        <v>15.080395619999999</v>
      </c>
      <c r="G2375" s="2">
        <v>1.006205094</v>
      </c>
    </row>
    <row r="2376" spans="1:7" x14ac:dyDescent="0.25">
      <c r="A2376" s="1">
        <v>308.14999999999998</v>
      </c>
      <c r="B2376" s="1" t="s">
        <v>28</v>
      </c>
      <c r="C2376" s="1" t="s">
        <v>36</v>
      </c>
      <c r="D2376" s="2">
        <v>0.307</v>
      </c>
      <c r="E2376" s="2">
        <f t="shared" si="37"/>
        <v>0.69300000000000006</v>
      </c>
      <c r="F2376" s="2">
        <v>1.748127478</v>
      </c>
      <c r="G2376" s="2">
        <v>1.2960155550000001</v>
      </c>
    </row>
    <row r="2377" spans="1:7" x14ac:dyDescent="0.25">
      <c r="A2377" s="1">
        <v>308.14999999999998</v>
      </c>
      <c r="B2377" s="1" t="s">
        <v>28</v>
      </c>
      <c r="C2377" s="1" t="s">
        <v>36</v>
      </c>
      <c r="D2377" s="2">
        <v>0.61</v>
      </c>
      <c r="E2377" s="2">
        <f t="shared" si="37"/>
        <v>0.39</v>
      </c>
      <c r="F2377" s="2">
        <v>1.145243835</v>
      </c>
      <c r="G2377" s="2">
        <v>1.821985513</v>
      </c>
    </row>
    <row r="2378" spans="1:7" x14ac:dyDescent="0.25">
      <c r="A2378" s="1">
        <v>363.15</v>
      </c>
      <c r="B2378" s="1" t="s">
        <v>28</v>
      </c>
      <c r="C2378" s="1" t="s">
        <v>36</v>
      </c>
      <c r="D2378" s="2">
        <v>0.1</v>
      </c>
      <c r="E2378" s="2">
        <f t="shared" si="37"/>
        <v>0.9</v>
      </c>
      <c r="F2378" s="2">
        <v>3.441833677</v>
      </c>
      <c r="G2378" s="2">
        <v>1.059628623</v>
      </c>
    </row>
    <row r="2379" spans="1:7" x14ac:dyDescent="0.25">
      <c r="A2379" s="1">
        <v>298.14999999999998</v>
      </c>
      <c r="B2379" s="1" t="s">
        <v>35</v>
      </c>
      <c r="C2379" s="1" t="s">
        <v>36</v>
      </c>
      <c r="D2379" s="2">
        <v>1</v>
      </c>
      <c r="E2379" s="2">
        <f t="shared" si="37"/>
        <v>0</v>
      </c>
      <c r="F2379" s="2">
        <v>1</v>
      </c>
      <c r="G2379" s="2">
        <v>4.7630506480000001</v>
      </c>
    </row>
    <row r="2380" spans="1:7" x14ac:dyDescent="0.25">
      <c r="A2380" s="1">
        <v>273.14999999999998</v>
      </c>
      <c r="B2380" s="1" t="s">
        <v>27</v>
      </c>
      <c r="C2380" s="1" t="s">
        <v>38</v>
      </c>
      <c r="D2380" s="2">
        <v>8.6999999999999994E-2</v>
      </c>
      <c r="E2380" s="2">
        <f t="shared" si="37"/>
        <v>0.91300000000000003</v>
      </c>
      <c r="F2380" s="2">
        <v>1.3532612340000001</v>
      </c>
      <c r="G2380" s="2">
        <v>1.002546239</v>
      </c>
    </row>
    <row r="2381" spans="1:7" x14ac:dyDescent="0.25">
      <c r="A2381" s="1">
        <v>273.14999999999998</v>
      </c>
      <c r="B2381" s="1" t="s">
        <v>27</v>
      </c>
      <c r="C2381" s="1" t="s">
        <v>38</v>
      </c>
      <c r="D2381" s="2">
        <v>0.34300000000000003</v>
      </c>
      <c r="E2381" s="2">
        <f t="shared" si="37"/>
        <v>0.65700000000000003</v>
      </c>
      <c r="F2381" s="2">
        <v>1.177008206</v>
      </c>
      <c r="G2381" s="2">
        <v>1.041885865</v>
      </c>
    </row>
    <row r="2382" spans="1:7" x14ac:dyDescent="0.25">
      <c r="A2382" s="1">
        <v>273.14999999999998</v>
      </c>
      <c r="B2382" s="1" t="s">
        <v>27</v>
      </c>
      <c r="C2382" s="1" t="s">
        <v>38</v>
      </c>
      <c r="D2382" s="2">
        <v>0.60499999999999998</v>
      </c>
      <c r="E2382" s="2">
        <f t="shared" si="37"/>
        <v>0.39500000000000002</v>
      </c>
      <c r="F2382" s="2">
        <v>1.063524176</v>
      </c>
      <c r="G2382" s="2">
        <v>1.1421337899999999</v>
      </c>
    </row>
    <row r="2383" spans="1:7" x14ac:dyDescent="0.25">
      <c r="A2383" s="1">
        <v>273.14999999999998</v>
      </c>
      <c r="B2383" s="1" t="s">
        <v>27</v>
      </c>
      <c r="C2383" s="1" t="s">
        <v>38</v>
      </c>
      <c r="D2383" s="2">
        <v>0.85699999999999998</v>
      </c>
      <c r="E2383" s="2">
        <f t="shared" si="37"/>
        <v>0.14300000000000002</v>
      </c>
      <c r="F2383" s="2">
        <v>1.008507466</v>
      </c>
      <c r="G2383" s="2">
        <v>1.320910722</v>
      </c>
    </row>
    <row r="2384" spans="1:7" x14ac:dyDescent="0.25">
      <c r="A2384" s="1">
        <v>323.14999999999998</v>
      </c>
      <c r="B2384" s="1" t="s">
        <v>27</v>
      </c>
      <c r="C2384" s="1" t="s">
        <v>38</v>
      </c>
      <c r="D2384" s="2">
        <v>7.0000000000000007E-2</v>
      </c>
      <c r="E2384" s="2">
        <f t="shared" si="37"/>
        <v>0.92999999999999994</v>
      </c>
      <c r="F2384" s="2">
        <v>1.2361374430000001</v>
      </c>
      <c r="G2384" s="2">
        <v>1.0011235549999999</v>
      </c>
    </row>
    <row r="2385" spans="1:7" x14ac:dyDescent="0.25">
      <c r="A2385" s="1">
        <v>314.64999999999998</v>
      </c>
      <c r="B2385" s="1" t="s">
        <v>29</v>
      </c>
      <c r="C2385" s="1" t="s">
        <v>39</v>
      </c>
      <c r="D2385" s="2">
        <v>1</v>
      </c>
      <c r="E2385" s="2">
        <f t="shared" si="37"/>
        <v>0</v>
      </c>
      <c r="F2385" s="2">
        <v>1</v>
      </c>
      <c r="G2385" s="2">
        <v>2.516422237</v>
      </c>
    </row>
    <row r="2386" spans="1:7" x14ac:dyDescent="0.25">
      <c r="A2386" s="1">
        <v>358.15</v>
      </c>
      <c r="B2386" s="1" t="s">
        <v>28</v>
      </c>
      <c r="C2386" s="1" t="s">
        <v>41</v>
      </c>
      <c r="D2386" s="2">
        <v>6.0999999999999999E-2</v>
      </c>
      <c r="E2386" s="2">
        <f t="shared" si="37"/>
        <v>0.93900000000000006</v>
      </c>
      <c r="F2386" s="2">
        <v>5.4602533060000003</v>
      </c>
      <c r="G2386" s="2">
        <v>1.0285544689999999</v>
      </c>
    </row>
    <row r="2387" spans="1:7" x14ac:dyDescent="0.25">
      <c r="A2387" s="1">
        <v>358.15</v>
      </c>
      <c r="B2387" s="1" t="s">
        <v>28</v>
      </c>
      <c r="C2387" s="1" t="s">
        <v>41</v>
      </c>
      <c r="D2387" s="2">
        <v>0.443</v>
      </c>
      <c r="E2387" s="2">
        <f t="shared" si="37"/>
        <v>0.55699999999999994</v>
      </c>
      <c r="F2387" s="2">
        <v>1.525200535</v>
      </c>
      <c r="G2387" s="2">
        <v>1.4591188719999999</v>
      </c>
    </row>
    <row r="2388" spans="1:7" x14ac:dyDescent="0.25">
      <c r="A2388" s="1">
        <v>358.15</v>
      </c>
      <c r="B2388" s="1" t="s">
        <v>28</v>
      </c>
      <c r="C2388" s="1" t="s">
        <v>41</v>
      </c>
      <c r="D2388" s="2">
        <v>0.72399999999999998</v>
      </c>
      <c r="E2388" s="2">
        <f t="shared" si="37"/>
        <v>0.27600000000000002</v>
      </c>
      <c r="F2388" s="2">
        <v>1.1144704409999999</v>
      </c>
      <c r="G2388" s="2">
        <v>2.2617046919999999</v>
      </c>
    </row>
    <row r="2389" spans="1:7" x14ac:dyDescent="0.25">
      <c r="A2389" s="1">
        <v>358.15</v>
      </c>
      <c r="B2389" s="1" t="s">
        <v>28</v>
      </c>
      <c r="C2389" s="1" t="s">
        <v>41</v>
      </c>
      <c r="D2389" s="2">
        <v>0.98599999999999999</v>
      </c>
      <c r="E2389" s="2">
        <f t="shared" si="37"/>
        <v>1.4000000000000012E-2</v>
      </c>
      <c r="F2389" s="2">
        <v>1.0003223480000001</v>
      </c>
      <c r="G2389" s="2">
        <v>4.374192828</v>
      </c>
    </row>
    <row r="2390" spans="1:7" x14ac:dyDescent="0.25">
      <c r="A2390" s="1">
        <v>308.14999999999998</v>
      </c>
      <c r="B2390" s="1" t="s">
        <v>22</v>
      </c>
      <c r="C2390" s="1" t="s">
        <v>42</v>
      </c>
      <c r="D2390" s="2">
        <v>0.17100000000000001</v>
      </c>
      <c r="E2390" s="2">
        <f t="shared" si="37"/>
        <v>0.82899999999999996</v>
      </c>
      <c r="F2390" s="2">
        <v>1.0993201619999999</v>
      </c>
      <c r="G2390" s="2">
        <v>1.0037439990000001</v>
      </c>
    </row>
    <row r="2391" spans="1:7" x14ac:dyDescent="0.25">
      <c r="A2391" s="1">
        <v>308.14999999999998</v>
      </c>
      <c r="B2391" s="1" t="s">
        <v>22</v>
      </c>
      <c r="C2391" s="1" t="s">
        <v>42</v>
      </c>
      <c r="D2391" s="2">
        <v>0.443</v>
      </c>
      <c r="E2391" s="2">
        <f t="shared" si="37"/>
        <v>0.55699999999999994</v>
      </c>
      <c r="F2391" s="2">
        <v>1.046053527</v>
      </c>
      <c r="G2391" s="2">
        <v>1.0261883140000001</v>
      </c>
    </row>
    <row r="2392" spans="1:7" x14ac:dyDescent="0.25">
      <c r="A2392" s="1">
        <v>308.14999999999998</v>
      </c>
      <c r="B2392" s="1" t="s">
        <v>22</v>
      </c>
      <c r="C2392" s="1" t="s">
        <v>42</v>
      </c>
      <c r="D2392" s="2">
        <v>0.70299999999999996</v>
      </c>
      <c r="E2392" s="2">
        <f t="shared" si="37"/>
        <v>0.29700000000000004</v>
      </c>
      <c r="F2392" s="2">
        <v>1.0140011769999999</v>
      </c>
      <c r="G2392" s="2">
        <v>1.0702998850000001</v>
      </c>
    </row>
    <row r="2393" spans="1:7" x14ac:dyDescent="0.25">
      <c r="A2393" s="1">
        <v>308.14999999999998</v>
      </c>
      <c r="B2393" s="1" t="s">
        <v>27</v>
      </c>
      <c r="C2393" s="1" t="s">
        <v>42</v>
      </c>
      <c r="D2393" s="2">
        <v>0.1</v>
      </c>
      <c r="E2393" s="2">
        <f t="shared" si="37"/>
        <v>0.9</v>
      </c>
      <c r="F2393" s="2">
        <v>1.141241425</v>
      </c>
      <c r="G2393" s="2">
        <v>1.0010275689999999</v>
      </c>
    </row>
    <row r="2394" spans="1:7" x14ac:dyDescent="0.25">
      <c r="A2394" s="1">
        <v>308.14999999999998</v>
      </c>
      <c r="B2394" s="1" t="s">
        <v>27</v>
      </c>
      <c r="C2394" s="1" t="s">
        <v>42</v>
      </c>
      <c r="D2394" s="2">
        <v>0.376</v>
      </c>
      <c r="E2394" s="2">
        <f t="shared" si="37"/>
        <v>0.624</v>
      </c>
      <c r="F2394" s="2">
        <v>1.0786769780000001</v>
      </c>
      <c r="G2394" s="2">
        <v>1.0196649209999999</v>
      </c>
    </row>
    <row r="2395" spans="1:7" x14ac:dyDescent="0.25">
      <c r="A2395" s="1">
        <v>308.14999999999998</v>
      </c>
      <c r="B2395" s="1" t="s">
        <v>27</v>
      </c>
      <c r="C2395" s="1" t="s">
        <v>42</v>
      </c>
      <c r="D2395" s="2">
        <v>0.66900000000000004</v>
      </c>
      <c r="E2395" s="2">
        <f t="shared" si="37"/>
        <v>0.33099999999999996</v>
      </c>
      <c r="F2395" s="2">
        <v>1.025232701</v>
      </c>
      <c r="G2395" s="2">
        <v>1.079516033</v>
      </c>
    </row>
    <row r="2396" spans="1:7" x14ac:dyDescent="0.25">
      <c r="A2396" s="1">
        <v>308.14999999999998</v>
      </c>
      <c r="B2396" s="1" t="s">
        <v>27</v>
      </c>
      <c r="C2396" s="1" t="s">
        <v>42</v>
      </c>
      <c r="D2396" s="2">
        <v>0.96899999999999997</v>
      </c>
      <c r="E2396" s="2">
        <f t="shared" si="37"/>
        <v>3.1000000000000028E-2</v>
      </c>
      <c r="F2396" s="2">
        <v>1.0002569589999999</v>
      </c>
      <c r="G2396" s="2">
        <v>1.212606952</v>
      </c>
    </row>
    <row r="2397" spans="1:7" x14ac:dyDescent="0.25">
      <c r="A2397" s="1">
        <v>354.65</v>
      </c>
      <c r="B2397" s="1" t="s">
        <v>39</v>
      </c>
      <c r="C2397" s="1" t="s">
        <v>44</v>
      </c>
      <c r="D2397" s="2">
        <v>0</v>
      </c>
      <c r="E2397" s="2">
        <f t="shared" si="37"/>
        <v>1</v>
      </c>
      <c r="F2397" s="2">
        <v>2.4970466920000001</v>
      </c>
      <c r="G2397" s="2">
        <v>1</v>
      </c>
    </row>
    <row r="2398" spans="1:7" x14ac:dyDescent="0.25">
      <c r="A2398" s="1">
        <v>293.14999999999998</v>
      </c>
      <c r="B2398" s="1" t="s">
        <v>40</v>
      </c>
      <c r="C2398" s="1" t="s">
        <v>48</v>
      </c>
      <c r="D2398" s="2">
        <v>0</v>
      </c>
      <c r="E2398" s="2">
        <f t="shared" si="37"/>
        <v>1</v>
      </c>
      <c r="F2398" s="2">
        <v>2.9334057580000001</v>
      </c>
      <c r="G2398" s="2">
        <v>1</v>
      </c>
    </row>
    <row r="2399" spans="1:7" x14ac:dyDescent="0.25">
      <c r="A2399" s="1">
        <v>348.15</v>
      </c>
      <c r="B2399" s="1" t="s">
        <v>40</v>
      </c>
      <c r="C2399" s="1" t="s">
        <v>48</v>
      </c>
      <c r="D2399" s="2">
        <v>0</v>
      </c>
      <c r="E2399" s="2">
        <f t="shared" si="37"/>
        <v>1</v>
      </c>
      <c r="F2399" s="2">
        <v>2.5784017170000002</v>
      </c>
      <c r="G2399" s="2">
        <v>1</v>
      </c>
    </row>
    <row r="2400" spans="1:7" x14ac:dyDescent="0.25">
      <c r="A2400" s="1">
        <v>303.14999999999998</v>
      </c>
      <c r="B2400" s="1" t="s">
        <v>36</v>
      </c>
      <c r="C2400" s="1" t="s">
        <v>52</v>
      </c>
      <c r="D2400" s="2">
        <v>0</v>
      </c>
      <c r="E2400" s="2">
        <f t="shared" si="37"/>
        <v>1</v>
      </c>
      <c r="F2400" s="2">
        <v>3.731976333</v>
      </c>
      <c r="G2400" s="2">
        <v>1</v>
      </c>
    </row>
    <row r="2401" spans="1:7" x14ac:dyDescent="0.25">
      <c r="A2401" s="1">
        <v>303.14999999999998</v>
      </c>
      <c r="B2401" s="1" t="s">
        <v>38</v>
      </c>
      <c r="C2401" s="1" t="s">
        <v>52</v>
      </c>
      <c r="D2401" s="2">
        <v>0</v>
      </c>
      <c r="E2401" s="2">
        <f t="shared" si="37"/>
        <v>1</v>
      </c>
      <c r="F2401" s="2">
        <v>2.0372181239999998</v>
      </c>
      <c r="G2401" s="2">
        <v>1</v>
      </c>
    </row>
    <row r="2402" spans="1:7" x14ac:dyDescent="0.25">
      <c r="A2402" s="1">
        <v>378.15</v>
      </c>
      <c r="B2402" s="1" t="s">
        <v>48</v>
      </c>
      <c r="C2402" s="1" t="s">
        <v>52</v>
      </c>
      <c r="D2402" s="2">
        <v>2.1000000000000001E-2</v>
      </c>
      <c r="E2402" s="2">
        <f t="shared" si="37"/>
        <v>0.97899999999999998</v>
      </c>
      <c r="F2402" s="2">
        <v>0.85832854599999997</v>
      </c>
      <c r="G2402" s="2">
        <v>0.99994291199999996</v>
      </c>
    </row>
    <row r="2403" spans="1:7" x14ac:dyDescent="0.25">
      <c r="A2403" s="1">
        <v>378.15</v>
      </c>
      <c r="B2403" s="1" t="s">
        <v>48</v>
      </c>
      <c r="C2403" s="1" t="s">
        <v>52</v>
      </c>
      <c r="D2403" s="2">
        <v>0.58799999999999997</v>
      </c>
      <c r="E2403" s="2">
        <f t="shared" si="37"/>
        <v>0.41200000000000003</v>
      </c>
      <c r="F2403" s="2">
        <v>0.96690715699999996</v>
      </c>
      <c r="G2403" s="2">
        <v>0.94532118200000004</v>
      </c>
    </row>
    <row r="2404" spans="1:7" x14ac:dyDescent="0.25">
      <c r="A2404" s="1">
        <v>378.15</v>
      </c>
      <c r="B2404" s="1" t="s">
        <v>48</v>
      </c>
      <c r="C2404" s="1" t="s">
        <v>52</v>
      </c>
      <c r="D2404" s="2">
        <v>0.84</v>
      </c>
      <c r="E2404" s="2">
        <f t="shared" si="37"/>
        <v>0.16000000000000003</v>
      </c>
      <c r="F2404" s="2">
        <v>0.99441249700000001</v>
      </c>
      <c r="G2404" s="2">
        <v>0.88042087199999997</v>
      </c>
    </row>
    <row r="2405" spans="1:7" x14ac:dyDescent="0.25">
      <c r="A2405" s="1">
        <v>293.14999999999998</v>
      </c>
      <c r="B2405" s="1" t="s">
        <v>27</v>
      </c>
      <c r="C2405" s="1" t="s">
        <v>53</v>
      </c>
      <c r="D2405" s="2">
        <v>1</v>
      </c>
      <c r="E2405" s="2">
        <f t="shared" si="37"/>
        <v>0</v>
      </c>
      <c r="F2405" s="2">
        <v>1</v>
      </c>
      <c r="G2405" s="2">
        <v>0.82732826199999998</v>
      </c>
    </row>
    <row r="2406" spans="1:7" x14ac:dyDescent="0.25">
      <c r="A2406" s="1">
        <v>293.14999999999998</v>
      </c>
      <c r="B2406" s="1" t="s">
        <v>36</v>
      </c>
      <c r="C2406" s="1" t="s">
        <v>56</v>
      </c>
      <c r="D2406" s="2">
        <v>0</v>
      </c>
      <c r="E2406" s="2">
        <f t="shared" si="37"/>
        <v>1</v>
      </c>
      <c r="F2406" s="2">
        <v>7.3477240159999999</v>
      </c>
      <c r="G2406" s="2">
        <v>1</v>
      </c>
    </row>
    <row r="2407" spans="1:7" x14ac:dyDescent="0.25">
      <c r="A2407" s="1">
        <v>337.55</v>
      </c>
      <c r="B2407" s="1" t="s">
        <v>36</v>
      </c>
      <c r="C2407" s="1" t="s">
        <v>56</v>
      </c>
      <c r="D2407" s="2">
        <v>1</v>
      </c>
      <c r="E2407" s="2">
        <f t="shared" si="37"/>
        <v>0</v>
      </c>
      <c r="F2407" s="2">
        <v>1</v>
      </c>
      <c r="G2407" s="2">
        <v>7.7187902309999998</v>
      </c>
    </row>
    <row r="2408" spans="1:7" x14ac:dyDescent="0.25">
      <c r="A2408" s="1">
        <v>293.14999999999998</v>
      </c>
      <c r="B2408" s="1" t="s">
        <v>39</v>
      </c>
      <c r="C2408" s="1" t="s">
        <v>56</v>
      </c>
      <c r="D2408" s="2">
        <v>0</v>
      </c>
      <c r="E2408" s="2">
        <f t="shared" si="37"/>
        <v>1</v>
      </c>
      <c r="F2408" s="2">
        <v>9.2762331069999995</v>
      </c>
      <c r="G2408" s="2">
        <v>1</v>
      </c>
    </row>
    <row r="2409" spans="1:7" x14ac:dyDescent="0.25">
      <c r="A2409" s="1">
        <v>347.25</v>
      </c>
      <c r="B2409" s="1" t="s">
        <v>39</v>
      </c>
      <c r="C2409" s="1" t="s">
        <v>56</v>
      </c>
      <c r="D2409" s="2">
        <v>1</v>
      </c>
      <c r="E2409" s="2">
        <f t="shared" si="37"/>
        <v>0</v>
      </c>
      <c r="F2409" s="2">
        <v>1</v>
      </c>
      <c r="G2409" s="2">
        <v>6.53147009</v>
      </c>
    </row>
    <row r="2410" spans="1:7" x14ac:dyDescent="0.25">
      <c r="A2410" s="1">
        <v>293.14999999999998</v>
      </c>
      <c r="B2410" s="1" t="s">
        <v>40</v>
      </c>
      <c r="C2410" s="1" t="s">
        <v>56</v>
      </c>
      <c r="D2410" s="2">
        <v>0</v>
      </c>
      <c r="E2410" s="2">
        <f t="shared" si="37"/>
        <v>1</v>
      </c>
      <c r="F2410" s="2">
        <v>7.2992041890000001</v>
      </c>
      <c r="G2410" s="2">
        <v>1</v>
      </c>
    </row>
    <row r="2411" spans="1:7" x14ac:dyDescent="0.25">
      <c r="A2411" s="1">
        <v>348.15</v>
      </c>
      <c r="B2411" s="1" t="s">
        <v>40</v>
      </c>
      <c r="C2411" s="1" t="s">
        <v>56</v>
      </c>
      <c r="D2411" s="2">
        <v>0</v>
      </c>
      <c r="E2411" s="2">
        <f t="shared" si="37"/>
        <v>1</v>
      </c>
      <c r="F2411" s="2">
        <v>4.5113492129999999</v>
      </c>
      <c r="G2411" s="2">
        <v>1</v>
      </c>
    </row>
    <row r="2412" spans="1:7" x14ac:dyDescent="0.25">
      <c r="A2412" s="1">
        <v>293.14999999999998</v>
      </c>
      <c r="B2412" s="1" t="s">
        <v>18</v>
      </c>
      <c r="C2412" s="1" t="s">
        <v>57</v>
      </c>
      <c r="D2412" s="2">
        <v>1</v>
      </c>
      <c r="E2412" s="2">
        <f t="shared" si="37"/>
        <v>0</v>
      </c>
      <c r="F2412" s="2">
        <v>1</v>
      </c>
      <c r="G2412" s="2">
        <v>3.338579534</v>
      </c>
    </row>
    <row r="2413" spans="1:7" x14ac:dyDescent="0.25">
      <c r="A2413" s="1">
        <v>293.14999999999998</v>
      </c>
      <c r="B2413" s="1" t="s">
        <v>19</v>
      </c>
      <c r="C2413" s="1" t="s">
        <v>57</v>
      </c>
      <c r="D2413" s="2">
        <v>1</v>
      </c>
      <c r="E2413" s="2">
        <f t="shared" si="37"/>
        <v>0</v>
      </c>
      <c r="F2413" s="2">
        <v>1</v>
      </c>
      <c r="G2413" s="2">
        <v>2.8071238059999999</v>
      </c>
    </row>
    <row r="2414" spans="1:7" x14ac:dyDescent="0.25">
      <c r="A2414" s="1">
        <v>298.05</v>
      </c>
      <c r="B2414" s="1" t="s">
        <v>19</v>
      </c>
      <c r="C2414" s="1" t="s">
        <v>57</v>
      </c>
      <c r="D2414" s="2">
        <v>0</v>
      </c>
      <c r="E2414" s="2">
        <f t="shared" si="37"/>
        <v>1</v>
      </c>
      <c r="F2414" s="2">
        <v>3.4262211499999999</v>
      </c>
      <c r="G2414" s="2">
        <v>1</v>
      </c>
    </row>
    <row r="2415" spans="1:7" x14ac:dyDescent="0.25">
      <c r="A2415" s="1">
        <v>348.35</v>
      </c>
      <c r="B2415" s="1" t="s">
        <v>19</v>
      </c>
      <c r="C2415" s="1" t="s">
        <v>57</v>
      </c>
      <c r="D2415" s="2">
        <v>1</v>
      </c>
      <c r="E2415" s="2">
        <f t="shared" si="37"/>
        <v>0</v>
      </c>
      <c r="F2415" s="2">
        <v>1</v>
      </c>
      <c r="G2415" s="2">
        <v>2.2341854190000001</v>
      </c>
    </row>
    <row r="2416" spans="1:7" x14ac:dyDescent="0.25">
      <c r="A2416" s="1">
        <v>323.14999999999998</v>
      </c>
      <c r="B2416" s="1" t="s">
        <v>20</v>
      </c>
      <c r="C2416" s="1" t="s">
        <v>57</v>
      </c>
      <c r="D2416" s="2">
        <v>8.5000000000000006E-2</v>
      </c>
      <c r="E2416" s="2">
        <f t="shared" si="37"/>
        <v>0.91500000000000004</v>
      </c>
      <c r="F2416" s="2">
        <v>3.9542021300000001</v>
      </c>
      <c r="G2416" s="2">
        <v>1.047885247</v>
      </c>
    </row>
    <row r="2417" spans="1:7" x14ac:dyDescent="0.25">
      <c r="A2417" s="1">
        <v>323.14999999999998</v>
      </c>
      <c r="B2417" s="1" t="s">
        <v>20</v>
      </c>
      <c r="C2417" s="1" t="s">
        <v>57</v>
      </c>
      <c r="D2417" s="2">
        <v>0.46700000000000003</v>
      </c>
      <c r="E2417" s="2">
        <f t="shared" si="37"/>
        <v>0.53299999999999992</v>
      </c>
      <c r="F2417" s="2">
        <v>1.335752244</v>
      </c>
      <c r="G2417" s="2">
        <v>1.4746177570000001</v>
      </c>
    </row>
    <row r="2418" spans="1:7" x14ac:dyDescent="0.25">
      <c r="A2418" s="1">
        <v>323.14999999999998</v>
      </c>
      <c r="B2418" s="1" t="s">
        <v>20</v>
      </c>
      <c r="C2418" s="1" t="s">
        <v>57</v>
      </c>
      <c r="D2418" s="2">
        <v>0.73499999999999999</v>
      </c>
      <c r="E2418" s="2">
        <f t="shared" si="37"/>
        <v>0.26500000000000001</v>
      </c>
      <c r="F2418" s="2">
        <v>1.066579701</v>
      </c>
      <c r="G2418" s="2">
        <v>2.0561630439999998</v>
      </c>
    </row>
    <row r="2419" spans="1:7" x14ac:dyDescent="0.25">
      <c r="A2419" s="1">
        <v>293.14999999999998</v>
      </c>
      <c r="B2419" s="1" t="s">
        <v>25</v>
      </c>
      <c r="C2419" s="1" t="s">
        <v>57</v>
      </c>
      <c r="D2419" s="2">
        <v>1</v>
      </c>
      <c r="E2419" s="2">
        <f t="shared" si="37"/>
        <v>0</v>
      </c>
      <c r="F2419" s="2">
        <v>1</v>
      </c>
      <c r="G2419" s="2">
        <v>5.797102894</v>
      </c>
    </row>
    <row r="2420" spans="1:7" x14ac:dyDescent="0.25">
      <c r="A2420" s="1">
        <v>293.14999999999998</v>
      </c>
      <c r="B2420" s="1" t="s">
        <v>26</v>
      </c>
      <c r="C2420" s="1" t="s">
        <v>57</v>
      </c>
      <c r="D2420" s="2">
        <v>1</v>
      </c>
      <c r="E2420" s="2">
        <f t="shared" si="37"/>
        <v>0</v>
      </c>
      <c r="F2420" s="2">
        <v>1</v>
      </c>
      <c r="G2420" s="2">
        <v>4.3021718709999996</v>
      </c>
    </row>
    <row r="2421" spans="1:7" x14ac:dyDescent="0.25">
      <c r="A2421" s="1">
        <v>351.15</v>
      </c>
      <c r="B2421" s="1" t="s">
        <v>26</v>
      </c>
      <c r="C2421" s="1" t="s">
        <v>57</v>
      </c>
      <c r="D2421" s="2">
        <v>1</v>
      </c>
      <c r="E2421" s="2">
        <f t="shared" si="37"/>
        <v>0</v>
      </c>
      <c r="F2421" s="2">
        <v>1</v>
      </c>
      <c r="G2421" s="2">
        <v>2.7586619830000001</v>
      </c>
    </row>
    <row r="2422" spans="1:7" x14ac:dyDescent="0.25">
      <c r="A2422" s="1">
        <v>293.14999999999998</v>
      </c>
      <c r="B2422" s="1" t="s">
        <v>27</v>
      </c>
      <c r="C2422" s="1" t="s">
        <v>57</v>
      </c>
      <c r="D2422" s="2">
        <v>0.216</v>
      </c>
      <c r="E2422" s="2">
        <f t="shared" si="37"/>
        <v>0.78400000000000003</v>
      </c>
      <c r="F2422" s="2">
        <v>1.62002315</v>
      </c>
      <c r="G2422" s="2">
        <v>1.0320130679999999</v>
      </c>
    </row>
    <row r="2423" spans="1:7" x14ac:dyDescent="0.25">
      <c r="A2423" s="1">
        <v>293.14999999999998</v>
      </c>
      <c r="B2423" s="1" t="s">
        <v>27</v>
      </c>
      <c r="C2423" s="1" t="s">
        <v>57</v>
      </c>
      <c r="D2423" s="2">
        <v>0.628</v>
      </c>
      <c r="E2423" s="2">
        <f t="shared" si="37"/>
        <v>0.372</v>
      </c>
      <c r="F2423" s="2">
        <v>1.135076108</v>
      </c>
      <c r="G2423" s="2">
        <v>1.3477879500000001</v>
      </c>
    </row>
    <row r="2424" spans="1:7" x14ac:dyDescent="0.25">
      <c r="A2424" s="1">
        <v>293.14999999999998</v>
      </c>
      <c r="B2424" s="1" t="s">
        <v>27</v>
      </c>
      <c r="C2424" s="1" t="s">
        <v>57</v>
      </c>
      <c r="D2424" s="2">
        <v>1</v>
      </c>
      <c r="E2424" s="2">
        <f t="shared" si="37"/>
        <v>0</v>
      </c>
      <c r="F2424" s="2">
        <v>1</v>
      </c>
      <c r="G2424" s="2">
        <v>2.4272611450000001</v>
      </c>
    </row>
    <row r="2425" spans="1:7" x14ac:dyDescent="0.25">
      <c r="A2425" s="1">
        <v>293.14999999999998</v>
      </c>
      <c r="B2425" s="1" t="s">
        <v>28</v>
      </c>
      <c r="C2425" s="1" t="s">
        <v>57</v>
      </c>
      <c r="D2425" s="2">
        <v>1</v>
      </c>
      <c r="E2425" s="2">
        <f t="shared" si="37"/>
        <v>0</v>
      </c>
      <c r="F2425" s="2">
        <v>1</v>
      </c>
      <c r="G2425" s="2">
        <v>3.6170621569999999</v>
      </c>
    </row>
    <row r="2426" spans="1:7" x14ac:dyDescent="0.25">
      <c r="A2426" s="1">
        <v>300.95</v>
      </c>
      <c r="B2426" s="1" t="s">
        <v>28</v>
      </c>
      <c r="C2426" s="1" t="s">
        <v>57</v>
      </c>
      <c r="D2426" s="2">
        <v>0</v>
      </c>
      <c r="E2426" s="2">
        <f t="shared" si="37"/>
        <v>1</v>
      </c>
      <c r="F2426" s="2">
        <v>92.541140499999997</v>
      </c>
      <c r="G2426" s="2">
        <v>1</v>
      </c>
    </row>
    <row r="2427" spans="1:7" x14ac:dyDescent="0.25">
      <c r="A2427" s="1">
        <v>332.53</v>
      </c>
      <c r="B2427" s="1" t="s">
        <v>28</v>
      </c>
      <c r="C2427" s="1" t="s">
        <v>57</v>
      </c>
      <c r="D2427" s="2">
        <v>0.29399999999999998</v>
      </c>
      <c r="E2427" s="2">
        <f t="shared" si="37"/>
        <v>0.70599999999999996</v>
      </c>
      <c r="F2427" s="2">
        <v>1.839870868</v>
      </c>
      <c r="G2427" s="2">
        <v>1.2596407460000001</v>
      </c>
    </row>
    <row r="2428" spans="1:7" x14ac:dyDescent="0.25">
      <c r="A2428" s="1">
        <v>332.53</v>
      </c>
      <c r="B2428" s="1" t="s">
        <v>28</v>
      </c>
      <c r="C2428" s="1" t="s">
        <v>57</v>
      </c>
      <c r="D2428" s="2">
        <v>0.56299999999999994</v>
      </c>
      <c r="E2428" s="2">
        <f t="shared" si="37"/>
        <v>0.43700000000000006</v>
      </c>
      <c r="F2428" s="2">
        <v>1.2138706880000001</v>
      </c>
      <c r="G2428" s="2">
        <v>1.7016569070000001</v>
      </c>
    </row>
    <row r="2429" spans="1:7" x14ac:dyDescent="0.25">
      <c r="A2429" s="1">
        <v>297.95</v>
      </c>
      <c r="B2429" s="1" t="s">
        <v>29</v>
      </c>
      <c r="C2429" s="1" t="s">
        <v>57</v>
      </c>
      <c r="D2429" s="2">
        <v>0</v>
      </c>
      <c r="E2429" s="2">
        <f t="shared" si="37"/>
        <v>1</v>
      </c>
      <c r="F2429" s="2">
        <v>3.0919486379999999</v>
      </c>
      <c r="G2429" s="2">
        <v>1</v>
      </c>
    </row>
    <row r="2430" spans="1:7" x14ac:dyDescent="0.25">
      <c r="A2430" s="1">
        <v>298.14999999999998</v>
      </c>
      <c r="B2430" s="1" t="s">
        <v>29</v>
      </c>
      <c r="C2430" s="1" t="s">
        <v>57</v>
      </c>
      <c r="D2430" s="2">
        <v>1</v>
      </c>
      <c r="E2430" s="2">
        <f t="shared" si="37"/>
        <v>0</v>
      </c>
      <c r="F2430" s="2">
        <v>1</v>
      </c>
      <c r="G2430" s="2">
        <v>2.560050156</v>
      </c>
    </row>
    <row r="2431" spans="1:7" x14ac:dyDescent="0.25">
      <c r="A2431" s="1">
        <v>293.14999999999998</v>
      </c>
      <c r="B2431" s="1" t="s">
        <v>33</v>
      </c>
      <c r="C2431" s="1" t="s">
        <v>57</v>
      </c>
      <c r="D2431" s="2">
        <v>1</v>
      </c>
      <c r="E2431" s="2">
        <f t="shared" si="37"/>
        <v>0</v>
      </c>
      <c r="F2431" s="2">
        <v>1</v>
      </c>
      <c r="G2431" s="2">
        <v>1.4805999160000001</v>
      </c>
    </row>
    <row r="2432" spans="1:7" x14ac:dyDescent="0.25">
      <c r="A2432" s="1">
        <v>300.95</v>
      </c>
      <c r="B2432" s="1" t="s">
        <v>33</v>
      </c>
      <c r="C2432" s="1" t="s">
        <v>57</v>
      </c>
      <c r="D2432" s="2">
        <v>0</v>
      </c>
      <c r="E2432" s="2">
        <f t="shared" si="37"/>
        <v>1</v>
      </c>
      <c r="F2432" s="2">
        <v>1.4215129849999999</v>
      </c>
      <c r="G2432" s="2">
        <v>1</v>
      </c>
    </row>
    <row r="2433" spans="1:7" x14ac:dyDescent="0.25">
      <c r="A2433" s="1">
        <v>298.14999999999998</v>
      </c>
      <c r="B2433" s="1" t="s">
        <v>34</v>
      </c>
      <c r="C2433" s="1" t="s">
        <v>57</v>
      </c>
      <c r="D2433" s="2">
        <v>0.13100000000000001</v>
      </c>
      <c r="E2433" s="2">
        <f t="shared" si="37"/>
        <v>0.86899999999999999</v>
      </c>
      <c r="F2433" s="2">
        <v>1.2439769030000001</v>
      </c>
      <c r="G2433" s="2">
        <v>1.004748456</v>
      </c>
    </row>
    <row r="2434" spans="1:7" x14ac:dyDescent="0.25">
      <c r="A2434" s="1">
        <v>298.14999999999998</v>
      </c>
      <c r="B2434" s="1" t="s">
        <v>34</v>
      </c>
      <c r="C2434" s="1" t="s">
        <v>57</v>
      </c>
      <c r="D2434" s="2">
        <v>0.40500000000000003</v>
      </c>
      <c r="E2434" s="2">
        <f t="shared" ref="E2434:E2497" si="38">1-D2434</f>
        <v>0.59499999999999997</v>
      </c>
      <c r="F2434" s="2">
        <v>1.110173098</v>
      </c>
      <c r="G2434" s="2">
        <v>1.0477155389999999</v>
      </c>
    </row>
    <row r="2435" spans="1:7" x14ac:dyDescent="0.25">
      <c r="A2435" s="1">
        <v>298.14999999999998</v>
      </c>
      <c r="B2435" s="1" t="s">
        <v>34</v>
      </c>
      <c r="C2435" s="1" t="s">
        <v>57</v>
      </c>
      <c r="D2435" s="2">
        <v>0.70199999999999996</v>
      </c>
      <c r="E2435" s="2">
        <f t="shared" si="38"/>
        <v>0.29800000000000004</v>
      </c>
      <c r="F2435" s="2">
        <v>1.0266661960000001</v>
      </c>
      <c r="G2435" s="2">
        <v>1.154695421</v>
      </c>
    </row>
    <row r="2436" spans="1:7" x14ac:dyDescent="0.25">
      <c r="A2436" s="1">
        <v>319.75</v>
      </c>
      <c r="B2436" s="1" t="s">
        <v>34</v>
      </c>
      <c r="C2436" s="1" t="s">
        <v>57</v>
      </c>
      <c r="D2436" s="2">
        <v>1</v>
      </c>
      <c r="E2436" s="2">
        <f t="shared" si="38"/>
        <v>0</v>
      </c>
      <c r="F2436" s="2">
        <v>1</v>
      </c>
      <c r="G2436" s="2">
        <v>1.2935864239999999</v>
      </c>
    </row>
    <row r="2437" spans="1:7" x14ac:dyDescent="0.25">
      <c r="A2437" s="1">
        <v>298.14999999999998</v>
      </c>
      <c r="B2437" s="1" t="s">
        <v>35</v>
      </c>
      <c r="C2437" s="1" t="s">
        <v>57</v>
      </c>
      <c r="D2437" s="2">
        <v>1</v>
      </c>
      <c r="E2437" s="2">
        <f t="shared" si="38"/>
        <v>0</v>
      </c>
      <c r="F2437" s="2">
        <v>1</v>
      </c>
      <c r="G2437" s="2">
        <v>6.0216834549999998</v>
      </c>
    </row>
    <row r="2438" spans="1:7" x14ac:dyDescent="0.25">
      <c r="A2438" s="1">
        <v>298.14999999999998</v>
      </c>
      <c r="B2438" s="1" t="s">
        <v>36</v>
      </c>
      <c r="C2438" s="1" t="s">
        <v>57</v>
      </c>
      <c r="D2438" s="2">
        <v>8.1000000000000003E-2</v>
      </c>
      <c r="E2438" s="2">
        <f t="shared" si="38"/>
        <v>0.91900000000000004</v>
      </c>
      <c r="F2438" s="2">
        <v>0.99654727899999995</v>
      </c>
      <c r="G2438" s="2">
        <v>0.99997341699999998</v>
      </c>
    </row>
    <row r="2439" spans="1:7" x14ac:dyDescent="0.25">
      <c r="A2439" s="1">
        <v>298.14999999999998</v>
      </c>
      <c r="B2439" s="1" t="s">
        <v>36</v>
      </c>
      <c r="C2439" s="1" t="s">
        <v>57</v>
      </c>
      <c r="D2439" s="2">
        <v>0.34100000000000003</v>
      </c>
      <c r="E2439" s="2">
        <f t="shared" si="38"/>
        <v>0.65900000000000003</v>
      </c>
      <c r="F2439" s="2">
        <v>0.99821738999999998</v>
      </c>
      <c r="G2439" s="2">
        <v>0.99952507899999998</v>
      </c>
    </row>
    <row r="2440" spans="1:7" x14ac:dyDescent="0.25">
      <c r="A2440" s="1">
        <v>298.14999999999998</v>
      </c>
      <c r="B2440" s="1" t="s">
        <v>36</v>
      </c>
      <c r="C2440" s="1" t="s">
        <v>57</v>
      </c>
      <c r="D2440" s="2">
        <v>0.59699999999999998</v>
      </c>
      <c r="E2440" s="2">
        <f t="shared" si="38"/>
        <v>0.40300000000000002</v>
      </c>
      <c r="F2440" s="2">
        <v>0.99933391900000001</v>
      </c>
      <c r="G2440" s="2">
        <v>0.99853839200000005</v>
      </c>
    </row>
    <row r="2441" spans="1:7" x14ac:dyDescent="0.25">
      <c r="A2441" s="1">
        <v>298.14999999999998</v>
      </c>
      <c r="B2441" s="1" t="s">
        <v>36</v>
      </c>
      <c r="C2441" s="1" t="s">
        <v>57</v>
      </c>
      <c r="D2441" s="2">
        <v>0.86</v>
      </c>
      <c r="E2441" s="2">
        <f t="shared" si="38"/>
        <v>0.14000000000000001</v>
      </c>
      <c r="F2441" s="2">
        <v>0.99992019600000004</v>
      </c>
      <c r="G2441" s="2">
        <v>0.99696949700000004</v>
      </c>
    </row>
    <row r="2442" spans="1:7" x14ac:dyDescent="0.25">
      <c r="A2442" s="1">
        <v>293.14999999999998</v>
      </c>
      <c r="B2442" s="1" t="s">
        <v>44</v>
      </c>
      <c r="C2442" s="1" t="s">
        <v>57</v>
      </c>
      <c r="D2442" s="2">
        <v>1</v>
      </c>
      <c r="E2442" s="2">
        <f t="shared" si="38"/>
        <v>0</v>
      </c>
      <c r="F2442" s="2">
        <v>1</v>
      </c>
      <c r="G2442" s="2">
        <v>3.8092793540000001</v>
      </c>
    </row>
    <row r="2443" spans="1:7" x14ac:dyDescent="0.25">
      <c r="A2443" s="1">
        <v>297.95</v>
      </c>
      <c r="B2443" s="1" t="s">
        <v>44</v>
      </c>
      <c r="C2443" s="1" t="s">
        <v>57</v>
      </c>
      <c r="D2443" s="2">
        <v>0</v>
      </c>
      <c r="E2443" s="2">
        <f t="shared" si="38"/>
        <v>1</v>
      </c>
      <c r="F2443" s="2">
        <v>3.035748093</v>
      </c>
      <c r="G2443" s="2">
        <v>1</v>
      </c>
    </row>
    <row r="2444" spans="1:7" x14ac:dyDescent="0.25">
      <c r="A2444" s="1">
        <v>298.14999999999998</v>
      </c>
      <c r="B2444" s="1" t="s">
        <v>44</v>
      </c>
      <c r="C2444" s="1" t="s">
        <v>57</v>
      </c>
      <c r="D2444" s="2">
        <v>0.29199999999999998</v>
      </c>
      <c r="E2444" s="2">
        <f t="shared" si="38"/>
        <v>0.70799999999999996</v>
      </c>
      <c r="F2444" s="2">
        <v>1.810421552</v>
      </c>
      <c r="G2444" s="2">
        <v>1.0929480819999999</v>
      </c>
    </row>
    <row r="2445" spans="1:7" x14ac:dyDescent="0.25">
      <c r="A2445" s="1">
        <v>298.14999999999998</v>
      </c>
      <c r="B2445" s="1" t="s">
        <v>44</v>
      </c>
      <c r="C2445" s="1" t="s">
        <v>57</v>
      </c>
      <c r="D2445" s="2">
        <v>0.58499999999999996</v>
      </c>
      <c r="E2445" s="2">
        <f t="shared" si="38"/>
        <v>0.41500000000000004</v>
      </c>
      <c r="F2445" s="2">
        <v>1.252320605</v>
      </c>
      <c r="G2445" s="2">
        <v>1.462515902</v>
      </c>
    </row>
    <row r="2446" spans="1:7" x14ac:dyDescent="0.25">
      <c r="A2446" s="1">
        <v>354.15</v>
      </c>
      <c r="B2446" s="1" t="s">
        <v>44</v>
      </c>
      <c r="C2446" s="1" t="s">
        <v>57</v>
      </c>
      <c r="D2446" s="2">
        <v>1</v>
      </c>
      <c r="E2446" s="2">
        <f t="shared" si="38"/>
        <v>0</v>
      </c>
      <c r="F2446" s="2">
        <v>1</v>
      </c>
      <c r="G2446" s="2">
        <v>2.4228879509999999</v>
      </c>
    </row>
    <row r="2447" spans="1:7" x14ac:dyDescent="0.25">
      <c r="A2447" s="1">
        <v>293.14999999999998</v>
      </c>
      <c r="B2447" s="1" t="s">
        <v>48</v>
      </c>
      <c r="C2447" s="1" t="s">
        <v>57</v>
      </c>
      <c r="D2447" s="2">
        <v>1</v>
      </c>
      <c r="E2447" s="2">
        <f t="shared" si="38"/>
        <v>0</v>
      </c>
      <c r="F2447" s="2">
        <v>1</v>
      </c>
      <c r="G2447" s="2">
        <v>3.2273099680000001</v>
      </c>
    </row>
    <row r="2448" spans="1:7" x14ac:dyDescent="0.25">
      <c r="A2448" s="1">
        <v>348.15</v>
      </c>
      <c r="B2448" s="1" t="s">
        <v>48</v>
      </c>
      <c r="C2448" s="1" t="s">
        <v>57</v>
      </c>
      <c r="D2448" s="2">
        <v>1</v>
      </c>
      <c r="E2448" s="2">
        <f t="shared" si="38"/>
        <v>0</v>
      </c>
      <c r="F2448" s="2">
        <v>1</v>
      </c>
      <c r="G2448" s="2">
        <v>2.788851728</v>
      </c>
    </row>
    <row r="2449" spans="1:7" x14ac:dyDescent="0.25">
      <c r="A2449" s="1">
        <v>308.14999999999998</v>
      </c>
      <c r="B2449" s="1" t="s">
        <v>50</v>
      </c>
      <c r="C2449" s="1" t="s">
        <v>57</v>
      </c>
      <c r="D2449" s="2">
        <v>6.7000000000000004E-2</v>
      </c>
      <c r="E2449" s="2">
        <f t="shared" si="38"/>
        <v>0.93300000000000005</v>
      </c>
      <c r="F2449" s="2">
        <v>2.7436679210000001</v>
      </c>
      <c r="G2449" s="2">
        <v>1.006025368</v>
      </c>
    </row>
    <row r="2450" spans="1:7" x14ac:dyDescent="0.25">
      <c r="A2450" s="1">
        <v>308.14999999999998</v>
      </c>
      <c r="B2450" s="1" t="s">
        <v>50</v>
      </c>
      <c r="C2450" s="1" t="s">
        <v>57</v>
      </c>
      <c r="D2450" s="2">
        <v>0.32400000000000001</v>
      </c>
      <c r="E2450" s="2">
        <f t="shared" si="38"/>
        <v>0.67599999999999993</v>
      </c>
      <c r="F2450" s="2">
        <v>1.6379977939999999</v>
      </c>
      <c r="G2450" s="2">
        <v>1.138237224</v>
      </c>
    </row>
    <row r="2451" spans="1:7" x14ac:dyDescent="0.25">
      <c r="A2451" s="1">
        <v>308.14999999999998</v>
      </c>
      <c r="B2451" s="1" t="s">
        <v>50</v>
      </c>
      <c r="C2451" s="1" t="s">
        <v>57</v>
      </c>
      <c r="D2451" s="2">
        <v>0.61</v>
      </c>
      <c r="E2451" s="2">
        <f t="shared" si="38"/>
        <v>0.39</v>
      </c>
      <c r="F2451" s="2">
        <v>1.160294538</v>
      </c>
      <c r="G2451" s="2">
        <v>1.535278465</v>
      </c>
    </row>
    <row r="2452" spans="1:7" x14ac:dyDescent="0.25">
      <c r="A2452" s="1">
        <v>308.14999999999998</v>
      </c>
      <c r="B2452" s="1" t="s">
        <v>50</v>
      </c>
      <c r="C2452" s="1" t="s">
        <v>57</v>
      </c>
      <c r="D2452" s="2">
        <v>0.94799999999999995</v>
      </c>
      <c r="E2452" s="2">
        <f t="shared" si="38"/>
        <v>5.2000000000000046E-2</v>
      </c>
      <c r="F2452" s="2">
        <v>1.001969093</v>
      </c>
      <c r="G2452" s="2">
        <v>2.5092977030000001</v>
      </c>
    </row>
    <row r="2453" spans="1:7" x14ac:dyDescent="0.25">
      <c r="A2453" s="1">
        <v>303.14999999999998</v>
      </c>
      <c r="B2453" s="1" t="s">
        <v>52</v>
      </c>
      <c r="C2453" s="1" t="s">
        <v>57</v>
      </c>
      <c r="D2453" s="2">
        <v>1</v>
      </c>
      <c r="E2453" s="2">
        <f t="shared" si="38"/>
        <v>0</v>
      </c>
      <c r="F2453" s="2">
        <v>1</v>
      </c>
      <c r="G2453" s="2">
        <v>4.402904382</v>
      </c>
    </row>
    <row r="2454" spans="1:7" x14ac:dyDescent="0.25">
      <c r="A2454" s="1">
        <v>293.14999999999998</v>
      </c>
      <c r="B2454" s="1" t="s">
        <v>56</v>
      </c>
      <c r="C2454" s="1" t="s">
        <v>57</v>
      </c>
      <c r="D2454" s="2">
        <v>1</v>
      </c>
      <c r="E2454" s="2">
        <f t="shared" si="38"/>
        <v>0</v>
      </c>
      <c r="F2454" s="2">
        <v>1</v>
      </c>
      <c r="G2454" s="2">
        <v>9.2961531799999992</v>
      </c>
    </row>
    <row r="2455" spans="1:7" x14ac:dyDescent="0.25">
      <c r="A2455" s="1">
        <v>348.15</v>
      </c>
      <c r="B2455" s="1" t="s">
        <v>56</v>
      </c>
      <c r="C2455" s="1" t="s">
        <v>57</v>
      </c>
      <c r="D2455" s="2">
        <v>1</v>
      </c>
      <c r="E2455" s="2">
        <f t="shared" si="38"/>
        <v>0</v>
      </c>
      <c r="F2455" s="2">
        <v>1</v>
      </c>
      <c r="G2455" s="2">
        <v>5.3776142660000001</v>
      </c>
    </row>
    <row r="2456" spans="1:7" x14ac:dyDescent="0.25">
      <c r="A2456" s="1">
        <v>293.14999999999998</v>
      </c>
      <c r="B2456" s="1" t="s">
        <v>18</v>
      </c>
      <c r="C2456" s="1" t="s">
        <v>58</v>
      </c>
      <c r="D2456" s="2">
        <v>1</v>
      </c>
      <c r="E2456" s="2">
        <f t="shared" si="38"/>
        <v>0</v>
      </c>
      <c r="F2456" s="2">
        <v>1</v>
      </c>
      <c r="G2456" s="2">
        <v>3.8722674640000001</v>
      </c>
    </row>
    <row r="2457" spans="1:7" x14ac:dyDescent="0.25">
      <c r="A2457" s="1">
        <v>293.14999999999998</v>
      </c>
      <c r="B2457" s="1" t="s">
        <v>19</v>
      </c>
      <c r="C2457" s="1" t="s">
        <v>58</v>
      </c>
      <c r="D2457" s="2">
        <v>0</v>
      </c>
      <c r="E2457" s="2">
        <f t="shared" si="38"/>
        <v>1</v>
      </c>
      <c r="F2457" s="2">
        <v>3.5441296840000001</v>
      </c>
      <c r="G2457" s="2">
        <v>1</v>
      </c>
    </row>
    <row r="2458" spans="1:7" x14ac:dyDescent="0.25">
      <c r="A2458" s="1">
        <v>323.14999999999998</v>
      </c>
      <c r="B2458" s="1" t="s">
        <v>19</v>
      </c>
      <c r="C2458" s="1" t="s">
        <v>58</v>
      </c>
      <c r="D2458" s="2">
        <v>0.30599999999999999</v>
      </c>
      <c r="E2458" s="2">
        <f t="shared" si="38"/>
        <v>0.69399999999999995</v>
      </c>
      <c r="F2458" s="2">
        <v>1.625448271</v>
      </c>
      <c r="G2458" s="2">
        <v>1.1015233529999999</v>
      </c>
    </row>
    <row r="2459" spans="1:7" x14ac:dyDescent="0.25">
      <c r="A2459" s="1">
        <v>323.14999999999998</v>
      </c>
      <c r="B2459" s="1" t="s">
        <v>19</v>
      </c>
      <c r="C2459" s="1" t="s">
        <v>58</v>
      </c>
      <c r="D2459" s="2">
        <v>0.56399999999999995</v>
      </c>
      <c r="E2459" s="2">
        <f t="shared" si="38"/>
        <v>0.43600000000000005</v>
      </c>
      <c r="F2459" s="2">
        <v>1.2096323</v>
      </c>
      <c r="G2459" s="2">
        <v>1.3826781349999999</v>
      </c>
    </row>
    <row r="2460" spans="1:7" x14ac:dyDescent="0.25">
      <c r="A2460" s="1">
        <v>323.14999999999998</v>
      </c>
      <c r="B2460" s="1" t="s">
        <v>19</v>
      </c>
      <c r="C2460" s="1" t="s">
        <v>58</v>
      </c>
      <c r="D2460" s="2">
        <v>0.81399999999999995</v>
      </c>
      <c r="E2460" s="2">
        <f t="shared" si="38"/>
        <v>0.18600000000000005</v>
      </c>
      <c r="F2460" s="2">
        <v>1.03440132</v>
      </c>
      <c r="G2460" s="2">
        <v>1.95466005</v>
      </c>
    </row>
    <row r="2461" spans="1:7" x14ac:dyDescent="0.25">
      <c r="A2461" s="1">
        <v>338.15</v>
      </c>
      <c r="B2461" s="1" t="s">
        <v>20</v>
      </c>
      <c r="C2461" s="1" t="s">
        <v>58</v>
      </c>
      <c r="D2461" s="2">
        <v>5.8000000000000003E-2</v>
      </c>
      <c r="E2461" s="2">
        <f t="shared" si="38"/>
        <v>0.94199999999999995</v>
      </c>
      <c r="F2461" s="2">
        <v>4.8762703619999996</v>
      </c>
      <c r="G2461" s="2">
        <v>1.0272283360000001</v>
      </c>
    </row>
    <row r="2462" spans="1:7" x14ac:dyDescent="0.25">
      <c r="A2462" s="1">
        <v>338.15</v>
      </c>
      <c r="B2462" s="1" t="s">
        <v>20</v>
      </c>
      <c r="C2462" s="1" t="s">
        <v>58</v>
      </c>
      <c r="D2462" s="2">
        <v>0.35</v>
      </c>
      <c r="E2462" s="2">
        <f t="shared" si="38"/>
        <v>0.65</v>
      </c>
      <c r="F2462" s="2">
        <v>1.6278422379999999</v>
      </c>
      <c r="G2462" s="2">
        <v>1.2955760300000001</v>
      </c>
    </row>
    <row r="2463" spans="1:7" x14ac:dyDescent="0.25">
      <c r="A2463" s="1">
        <v>338.15</v>
      </c>
      <c r="B2463" s="1" t="s">
        <v>20</v>
      </c>
      <c r="C2463" s="1" t="s">
        <v>58</v>
      </c>
      <c r="D2463" s="2">
        <v>0.60599999999999998</v>
      </c>
      <c r="E2463" s="2">
        <f t="shared" si="38"/>
        <v>0.39400000000000002</v>
      </c>
      <c r="F2463" s="2">
        <v>1.1760273830000001</v>
      </c>
      <c r="G2463" s="2">
        <v>1.733984631</v>
      </c>
    </row>
    <row r="2464" spans="1:7" x14ac:dyDescent="0.25">
      <c r="A2464" s="1">
        <v>338.15</v>
      </c>
      <c r="B2464" s="1" t="s">
        <v>20</v>
      </c>
      <c r="C2464" s="1" t="s">
        <v>58</v>
      </c>
      <c r="D2464" s="2">
        <v>0.88500000000000001</v>
      </c>
      <c r="E2464" s="2">
        <f t="shared" si="38"/>
        <v>0.11499999999999999</v>
      </c>
      <c r="F2464" s="2">
        <v>1.0136863920000001</v>
      </c>
      <c r="G2464" s="2">
        <v>2.6713513189999998</v>
      </c>
    </row>
    <row r="2465" spans="1:7" x14ac:dyDescent="0.25">
      <c r="A2465" s="1">
        <v>298.14999999999998</v>
      </c>
      <c r="B2465" s="1" t="s">
        <v>21</v>
      </c>
      <c r="C2465" s="1" t="s">
        <v>58</v>
      </c>
      <c r="D2465" s="2">
        <v>1</v>
      </c>
      <c r="E2465" s="2">
        <f t="shared" si="38"/>
        <v>0</v>
      </c>
      <c r="F2465" s="2">
        <v>1</v>
      </c>
      <c r="G2465" s="2">
        <v>8.0952480740000006</v>
      </c>
    </row>
    <row r="2466" spans="1:7" x14ac:dyDescent="0.25">
      <c r="A2466" s="1">
        <v>293.14999999999998</v>
      </c>
      <c r="B2466" s="1" t="s">
        <v>25</v>
      </c>
      <c r="C2466" s="1" t="s">
        <v>58</v>
      </c>
      <c r="D2466" s="2">
        <v>1</v>
      </c>
      <c r="E2466" s="2">
        <f t="shared" si="38"/>
        <v>0</v>
      </c>
      <c r="F2466" s="2">
        <v>1</v>
      </c>
      <c r="G2466" s="2">
        <v>7.1990211190000002</v>
      </c>
    </row>
    <row r="2467" spans="1:7" x14ac:dyDescent="0.25">
      <c r="A2467" s="1">
        <v>293.14999999999998</v>
      </c>
      <c r="B2467" s="1" t="s">
        <v>26</v>
      </c>
      <c r="C2467" s="1" t="s">
        <v>58</v>
      </c>
      <c r="D2467" s="2">
        <v>1</v>
      </c>
      <c r="E2467" s="2">
        <f t="shared" si="38"/>
        <v>0</v>
      </c>
      <c r="F2467" s="2">
        <v>1</v>
      </c>
      <c r="G2467" s="2">
        <v>5.1520856019999997</v>
      </c>
    </row>
    <row r="2468" spans="1:7" x14ac:dyDescent="0.25">
      <c r="A2468" s="1">
        <v>351.15</v>
      </c>
      <c r="B2468" s="1" t="s">
        <v>26</v>
      </c>
      <c r="C2468" s="1" t="s">
        <v>58</v>
      </c>
      <c r="D2468" s="2">
        <v>1</v>
      </c>
      <c r="E2468" s="2">
        <f t="shared" si="38"/>
        <v>0</v>
      </c>
      <c r="F2468" s="2">
        <v>1</v>
      </c>
      <c r="G2468" s="2">
        <v>3.1101771249999999</v>
      </c>
    </row>
    <row r="2469" spans="1:7" x14ac:dyDescent="0.25">
      <c r="A2469" s="1">
        <v>298.14999999999998</v>
      </c>
      <c r="B2469" s="1" t="s">
        <v>27</v>
      </c>
      <c r="C2469" s="1" t="s">
        <v>58</v>
      </c>
      <c r="D2469" s="2">
        <v>9.7000000000000003E-2</v>
      </c>
      <c r="E2469" s="2">
        <f t="shared" si="38"/>
        <v>0.90300000000000002</v>
      </c>
      <c r="F2469" s="2">
        <v>1.7864481729999999</v>
      </c>
      <c r="G2469" s="2">
        <v>1.00516367</v>
      </c>
    </row>
    <row r="2470" spans="1:7" x14ac:dyDescent="0.25">
      <c r="A2470" s="1">
        <v>298.14999999999998</v>
      </c>
      <c r="B2470" s="1" t="s">
        <v>27</v>
      </c>
      <c r="C2470" s="1" t="s">
        <v>58</v>
      </c>
      <c r="D2470" s="2">
        <v>0.38500000000000001</v>
      </c>
      <c r="E2470" s="2">
        <f t="shared" si="38"/>
        <v>0.61499999999999999</v>
      </c>
      <c r="F2470" s="2">
        <v>1.3682172770000001</v>
      </c>
      <c r="G2470" s="2">
        <v>1.0964225590000001</v>
      </c>
    </row>
    <row r="2471" spans="1:7" x14ac:dyDescent="0.25">
      <c r="A2471" s="1">
        <v>298.14999999999998</v>
      </c>
      <c r="B2471" s="1" t="s">
        <v>27</v>
      </c>
      <c r="C2471" s="1" t="s">
        <v>58</v>
      </c>
      <c r="D2471" s="2">
        <v>0.69399999999999995</v>
      </c>
      <c r="E2471" s="2">
        <f t="shared" si="38"/>
        <v>0.30600000000000005</v>
      </c>
      <c r="F2471" s="2">
        <v>1.0997778090000001</v>
      </c>
      <c r="G2471" s="2">
        <v>1.426902135</v>
      </c>
    </row>
    <row r="2472" spans="1:7" x14ac:dyDescent="0.25">
      <c r="A2472" s="1">
        <v>317.95</v>
      </c>
      <c r="B2472" s="1" t="s">
        <v>27</v>
      </c>
      <c r="C2472" s="1" t="s">
        <v>58</v>
      </c>
      <c r="D2472" s="2">
        <v>1</v>
      </c>
      <c r="E2472" s="2">
        <f t="shared" si="38"/>
        <v>0</v>
      </c>
      <c r="F2472" s="2">
        <v>1</v>
      </c>
      <c r="G2472" s="2">
        <v>2.185031993</v>
      </c>
    </row>
    <row r="2473" spans="1:7" x14ac:dyDescent="0.25">
      <c r="A2473" s="1">
        <v>293.14999999999998</v>
      </c>
      <c r="B2473" s="1" t="s">
        <v>28</v>
      </c>
      <c r="C2473" s="1" t="s">
        <v>58</v>
      </c>
      <c r="D2473" s="2">
        <v>1</v>
      </c>
      <c r="E2473" s="2">
        <f t="shared" si="38"/>
        <v>0</v>
      </c>
      <c r="F2473" s="2">
        <v>1</v>
      </c>
      <c r="G2473" s="2">
        <v>4.1346319380000001</v>
      </c>
    </row>
    <row r="2474" spans="1:7" x14ac:dyDescent="0.25">
      <c r="A2474" s="1">
        <v>333.15</v>
      </c>
      <c r="B2474" s="1" t="s">
        <v>28</v>
      </c>
      <c r="C2474" s="1" t="s">
        <v>58</v>
      </c>
      <c r="D2474" s="2">
        <v>6.7000000000000004E-2</v>
      </c>
      <c r="E2474" s="2">
        <f t="shared" si="38"/>
        <v>0.93300000000000005</v>
      </c>
      <c r="F2474" s="2">
        <v>5.3075399799999996</v>
      </c>
      <c r="G2474" s="2">
        <v>1.0382069279999999</v>
      </c>
    </row>
    <row r="2475" spans="1:7" x14ac:dyDescent="0.25">
      <c r="A2475" s="1">
        <v>333.15</v>
      </c>
      <c r="B2475" s="1" t="s">
        <v>28</v>
      </c>
      <c r="C2475" s="1" t="s">
        <v>58</v>
      </c>
      <c r="D2475" s="2">
        <v>0.35299999999999998</v>
      </c>
      <c r="E2475" s="2">
        <f t="shared" si="38"/>
        <v>0.64700000000000002</v>
      </c>
      <c r="F2475" s="2">
        <v>1.6916025320000001</v>
      </c>
      <c r="G2475" s="2">
        <v>1.3405551849999999</v>
      </c>
    </row>
    <row r="2476" spans="1:7" x14ac:dyDescent="0.25">
      <c r="A2476" s="1">
        <v>333.15</v>
      </c>
      <c r="B2476" s="1" t="s">
        <v>28</v>
      </c>
      <c r="C2476" s="1" t="s">
        <v>58</v>
      </c>
      <c r="D2476" s="2">
        <v>0.60299999999999998</v>
      </c>
      <c r="E2476" s="2">
        <f t="shared" si="38"/>
        <v>0.39700000000000002</v>
      </c>
      <c r="F2476" s="2">
        <v>1.194739022</v>
      </c>
      <c r="G2476" s="2">
        <v>1.830985197</v>
      </c>
    </row>
    <row r="2477" spans="1:7" x14ac:dyDescent="0.25">
      <c r="A2477" s="1">
        <v>318.14999999999998</v>
      </c>
      <c r="B2477" s="1" t="s">
        <v>29</v>
      </c>
      <c r="C2477" s="1" t="s">
        <v>58</v>
      </c>
      <c r="D2477" s="2">
        <v>1.4999999999999999E-2</v>
      </c>
      <c r="E2477" s="2">
        <f t="shared" si="38"/>
        <v>0.98499999999999999</v>
      </c>
      <c r="F2477" s="2">
        <v>2.5362029129999999</v>
      </c>
      <c r="G2477" s="2">
        <v>1.0002233220000001</v>
      </c>
    </row>
    <row r="2478" spans="1:7" x14ac:dyDescent="0.25">
      <c r="A2478" s="1">
        <v>318.14999999999998</v>
      </c>
      <c r="B2478" s="1" t="s">
        <v>29</v>
      </c>
      <c r="C2478" s="1" t="s">
        <v>58</v>
      </c>
      <c r="D2478" s="2">
        <v>0.27600000000000002</v>
      </c>
      <c r="E2478" s="2">
        <f t="shared" si="38"/>
        <v>0.72399999999999998</v>
      </c>
      <c r="F2478" s="2">
        <v>1.647590909</v>
      </c>
      <c r="G2478" s="2">
        <v>1.0759148039999999</v>
      </c>
    </row>
    <row r="2479" spans="1:7" x14ac:dyDescent="0.25">
      <c r="A2479" s="1">
        <v>318.14999999999998</v>
      </c>
      <c r="B2479" s="1" t="s">
        <v>29</v>
      </c>
      <c r="C2479" s="1" t="s">
        <v>58</v>
      </c>
      <c r="D2479" s="2">
        <v>0.57899999999999996</v>
      </c>
      <c r="E2479" s="2">
        <f t="shared" si="38"/>
        <v>0.42100000000000004</v>
      </c>
      <c r="F2479" s="2">
        <v>1.1835969420000001</v>
      </c>
      <c r="G2479" s="2">
        <v>1.377629236</v>
      </c>
    </row>
    <row r="2480" spans="1:7" x14ac:dyDescent="0.25">
      <c r="A2480" s="1">
        <v>318.14999999999998</v>
      </c>
      <c r="B2480" s="1" t="s">
        <v>29</v>
      </c>
      <c r="C2480" s="1" t="s">
        <v>58</v>
      </c>
      <c r="D2480" s="2">
        <v>0.90500000000000003</v>
      </c>
      <c r="E2480" s="2">
        <f t="shared" si="38"/>
        <v>9.4999999999999973E-2</v>
      </c>
      <c r="F2480" s="2">
        <v>1.008096418</v>
      </c>
      <c r="G2480" s="2">
        <v>2.179783537</v>
      </c>
    </row>
    <row r="2481" spans="1:7" x14ac:dyDescent="0.25">
      <c r="A2481" s="1">
        <v>293.14999999999998</v>
      </c>
      <c r="B2481" s="1" t="s">
        <v>34</v>
      </c>
      <c r="C2481" s="1" t="s">
        <v>58</v>
      </c>
      <c r="D2481" s="2">
        <v>0</v>
      </c>
      <c r="E2481" s="2">
        <f t="shared" si="38"/>
        <v>1</v>
      </c>
      <c r="F2481" s="2">
        <v>1.302590382</v>
      </c>
      <c r="G2481" s="2">
        <v>1</v>
      </c>
    </row>
    <row r="2482" spans="1:7" x14ac:dyDescent="0.25">
      <c r="A2482" s="1">
        <v>298.14999999999998</v>
      </c>
      <c r="B2482" s="1" t="s">
        <v>34</v>
      </c>
      <c r="C2482" s="1" t="s">
        <v>58</v>
      </c>
      <c r="D2482" s="2">
        <v>0.30499999999999999</v>
      </c>
      <c r="E2482" s="2">
        <f t="shared" si="38"/>
        <v>0.69500000000000006</v>
      </c>
      <c r="F2482" s="2">
        <v>1.142579598</v>
      </c>
      <c r="G2482" s="2">
        <v>1.0223681360000001</v>
      </c>
    </row>
    <row r="2483" spans="1:7" x14ac:dyDescent="0.25">
      <c r="A2483" s="1">
        <v>298.14999999999998</v>
      </c>
      <c r="B2483" s="1" t="s">
        <v>34</v>
      </c>
      <c r="C2483" s="1" t="s">
        <v>58</v>
      </c>
      <c r="D2483" s="2">
        <v>0.6</v>
      </c>
      <c r="E2483" s="2">
        <f t="shared" si="38"/>
        <v>0.4</v>
      </c>
      <c r="F2483" s="2">
        <v>1.048683992</v>
      </c>
      <c r="G2483" s="2">
        <v>1.0984999630000001</v>
      </c>
    </row>
    <row r="2484" spans="1:7" x14ac:dyDescent="0.25">
      <c r="A2484" s="1">
        <v>298.14999999999998</v>
      </c>
      <c r="B2484" s="1" t="s">
        <v>34</v>
      </c>
      <c r="C2484" s="1" t="s">
        <v>58</v>
      </c>
      <c r="D2484" s="2">
        <v>0.88700000000000001</v>
      </c>
      <c r="E2484" s="2">
        <f t="shared" si="38"/>
        <v>0.11299999999999999</v>
      </c>
      <c r="F2484" s="2">
        <v>1.0039104379999999</v>
      </c>
      <c r="G2484" s="2">
        <v>1.24812872</v>
      </c>
    </row>
    <row r="2485" spans="1:7" x14ac:dyDescent="0.25">
      <c r="A2485" s="1">
        <v>298.14999999999998</v>
      </c>
      <c r="B2485" s="1" t="s">
        <v>35</v>
      </c>
      <c r="C2485" s="1" t="s">
        <v>58</v>
      </c>
      <c r="D2485" s="2">
        <v>1</v>
      </c>
      <c r="E2485" s="2">
        <f t="shared" si="38"/>
        <v>0</v>
      </c>
      <c r="F2485" s="2">
        <v>1</v>
      </c>
      <c r="G2485" s="2">
        <v>7.5060564689999998</v>
      </c>
    </row>
    <row r="2486" spans="1:7" x14ac:dyDescent="0.25">
      <c r="A2486" s="1">
        <v>298.14999999999998</v>
      </c>
      <c r="B2486" s="1" t="s">
        <v>36</v>
      </c>
      <c r="C2486" s="1" t="s">
        <v>58</v>
      </c>
      <c r="D2486" s="2">
        <v>4.7E-2</v>
      </c>
      <c r="E2486" s="2">
        <f t="shared" si="38"/>
        <v>0.95299999999999996</v>
      </c>
      <c r="F2486" s="2">
        <v>0.96838057099999997</v>
      </c>
      <c r="G2486" s="2">
        <v>0.99993470699999998</v>
      </c>
    </row>
    <row r="2487" spans="1:7" x14ac:dyDescent="0.25">
      <c r="A2487" s="1">
        <v>298.14999999999998</v>
      </c>
      <c r="B2487" s="1" t="s">
        <v>36</v>
      </c>
      <c r="C2487" s="1" t="s">
        <v>58</v>
      </c>
      <c r="D2487" s="2">
        <v>0.379</v>
      </c>
      <c r="E2487" s="2">
        <f t="shared" si="38"/>
        <v>0.621</v>
      </c>
      <c r="F2487" s="2">
        <v>0.98481919200000001</v>
      </c>
      <c r="G2487" s="2">
        <v>0.99526267899999998</v>
      </c>
    </row>
    <row r="2488" spans="1:7" x14ac:dyDescent="0.25">
      <c r="A2488" s="1">
        <v>298.14999999999998</v>
      </c>
      <c r="B2488" s="1" t="s">
        <v>36</v>
      </c>
      <c r="C2488" s="1" t="s">
        <v>58</v>
      </c>
      <c r="D2488" s="2">
        <v>0.63200000000000001</v>
      </c>
      <c r="E2488" s="2">
        <f t="shared" si="38"/>
        <v>0.36799999999999999</v>
      </c>
      <c r="F2488" s="2">
        <v>0.99411870499999999</v>
      </c>
      <c r="G2488" s="2">
        <v>0.98563494299999999</v>
      </c>
    </row>
    <row r="2489" spans="1:7" x14ac:dyDescent="0.25">
      <c r="A2489" s="1">
        <v>298.14999999999998</v>
      </c>
      <c r="B2489" s="1" t="s">
        <v>36</v>
      </c>
      <c r="C2489" s="1" t="s">
        <v>58</v>
      </c>
      <c r="D2489" s="2">
        <v>0.89600000000000002</v>
      </c>
      <c r="E2489" s="2">
        <f t="shared" si="38"/>
        <v>0.10399999999999998</v>
      </c>
      <c r="F2489" s="2">
        <v>0.99947718900000004</v>
      </c>
      <c r="G2489" s="2">
        <v>0.96830576099999999</v>
      </c>
    </row>
    <row r="2490" spans="1:7" x14ac:dyDescent="0.25">
      <c r="A2490" s="1">
        <v>293.14999999999998</v>
      </c>
      <c r="B2490" s="1" t="s">
        <v>44</v>
      </c>
      <c r="C2490" s="1" t="s">
        <v>58</v>
      </c>
      <c r="D2490" s="2">
        <v>0</v>
      </c>
      <c r="E2490" s="2">
        <f t="shared" si="38"/>
        <v>1</v>
      </c>
      <c r="F2490" s="2">
        <v>3.0898979959999999</v>
      </c>
      <c r="G2490" s="2">
        <v>1</v>
      </c>
    </row>
    <row r="2491" spans="1:7" x14ac:dyDescent="0.25">
      <c r="A2491" s="1">
        <v>303.14999999999998</v>
      </c>
      <c r="B2491" s="1" t="s">
        <v>44</v>
      </c>
      <c r="C2491" s="1" t="s">
        <v>58</v>
      </c>
      <c r="D2491" s="2">
        <v>0.251</v>
      </c>
      <c r="E2491" s="2">
        <f t="shared" si="38"/>
        <v>0.749</v>
      </c>
      <c r="F2491" s="2">
        <v>1.910629489</v>
      </c>
      <c r="G2491" s="2">
        <v>1.0586463070000001</v>
      </c>
    </row>
    <row r="2492" spans="1:7" x14ac:dyDescent="0.25">
      <c r="A2492" s="1">
        <v>303.14999999999998</v>
      </c>
      <c r="B2492" s="1" t="s">
        <v>44</v>
      </c>
      <c r="C2492" s="1" t="s">
        <v>58</v>
      </c>
      <c r="D2492" s="2">
        <v>0.52300000000000002</v>
      </c>
      <c r="E2492" s="2">
        <f t="shared" si="38"/>
        <v>0.47699999999999998</v>
      </c>
      <c r="F2492" s="2">
        <v>1.355747407</v>
      </c>
      <c r="G2492" s="2">
        <v>1.3199289510000001</v>
      </c>
    </row>
    <row r="2493" spans="1:7" x14ac:dyDescent="0.25">
      <c r="A2493" s="1">
        <v>303.14999999999998</v>
      </c>
      <c r="B2493" s="1" t="s">
        <v>44</v>
      </c>
      <c r="C2493" s="1" t="s">
        <v>58</v>
      </c>
      <c r="D2493" s="2">
        <v>0.77400000000000002</v>
      </c>
      <c r="E2493" s="2">
        <f t="shared" si="38"/>
        <v>0.22599999999999998</v>
      </c>
      <c r="F2493" s="2">
        <v>1.0840673110000001</v>
      </c>
      <c r="G2493" s="2">
        <v>2.0123301040000001</v>
      </c>
    </row>
    <row r="2494" spans="1:7" x14ac:dyDescent="0.25">
      <c r="A2494" s="1">
        <v>354.15</v>
      </c>
      <c r="B2494" s="1" t="s">
        <v>44</v>
      </c>
      <c r="C2494" s="1" t="s">
        <v>58</v>
      </c>
      <c r="D2494" s="2">
        <v>1</v>
      </c>
      <c r="E2494" s="2">
        <f t="shared" si="38"/>
        <v>0</v>
      </c>
      <c r="F2494" s="2">
        <v>1</v>
      </c>
      <c r="G2494" s="2">
        <v>2.6014929859999998</v>
      </c>
    </row>
    <row r="2495" spans="1:7" x14ac:dyDescent="0.25">
      <c r="A2495" s="1">
        <v>293.14999999999998</v>
      </c>
      <c r="B2495" s="1" t="s">
        <v>48</v>
      </c>
      <c r="C2495" s="1" t="s">
        <v>58</v>
      </c>
      <c r="D2495" s="2">
        <v>1</v>
      </c>
      <c r="E2495" s="2">
        <f t="shared" si="38"/>
        <v>0</v>
      </c>
      <c r="F2495" s="2">
        <v>1</v>
      </c>
      <c r="G2495" s="2">
        <v>3.6102905789999999</v>
      </c>
    </row>
    <row r="2496" spans="1:7" x14ac:dyDescent="0.25">
      <c r="A2496" s="1">
        <v>293.14999999999998</v>
      </c>
      <c r="B2496" s="1" t="s">
        <v>53</v>
      </c>
      <c r="C2496" s="1" t="s">
        <v>58</v>
      </c>
      <c r="D2496" s="2">
        <v>0</v>
      </c>
      <c r="E2496" s="2">
        <f t="shared" si="38"/>
        <v>1</v>
      </c>
      <c r="F2496" s="2">
        <v>2.4490074389999998</v>
      </c>
      <c r="G2496" s="2">
        <v>1</v>
      </c>
    </row>
    <row r="2497" spans="1:7" x14ac:dyDescent="0.25">
      <c r="A2497" s="1">
        <v>347.85</v>
      </c>
      <c r="B2497" s="1" t="s">
        <v>53</v>
      </c>
      <c r="C2497" s="1" t="s">
        <v>58</v>
      </c>
      <c r="D2497" s="2">
        <v>0.08</v>
      </c>
      <c r="E2497" s="2">
        <f t="shared" si="38"/>
        <v>0.92</v>
      </c>
      <c r="F2497" s="2">
        <v>1.6574437550000001</v>
      </c>
      <c r="G2497" s="2">
        <v>1.0045949970000001</v>
      </c>
    </row>
    <row r="2498" spans="1:7" x14ac:dyDescent="0.25">
      <c r="A2498" s="1">
        <v>347.85</v>
      </c>
      <c r="B2498" s="1" t="s">
        <v>53</v>
      </c>
      <c r="C2498" s="1" t="s">
        <v>58</v>
      </c>
      <c r="D2498" s="2">
        <v>0.435</v>
      </c>
      <c r="E2498" s="2">
        <f t="shared" ref="E2498:E2561" si="39">1-D2498</f>
        <v>0.56499999999999995</v>
      </c>
      <c r="F2498" s="2">
        <v>1.183131744</v>
      </c>
      <c r="G2498" s="2">
        <v>1.125131235</v>
      </c>
    </row>
    <row r="2499" spans="1:7" x14ac:dyDescent="0.25">
      <c r="A2499" s="1">
        <v>347.85</v>
      </c>
      <c r="B2499" s="1" t="s">
        <v>53</v>
      </c>
      <c r="C2499" s="1" t="s">
        <v>58</v>
      </c>
      <c r="D2499" s="2">
        <v>0.71499999999999997</v>
      </c>
      <c r="E2499" s="2">
        <f t="shared" si="39"/>
        <v>0.28500000000000003</v>
      </c>
      <c r="F2499" s="2">
        <v>1.039908856</v>
      </c>
      <c r="G2499" s="2">
        <v>1.336784295</v>
      </c>
    </row>
    <row r="2500" spans="1:7" x14ac:dyDescent="0.25">
      <c r="A2500" s="1">
        <v>347.85</v>
      </c>
      <c r="B2500" s="1" t="s">
        <v>53</v>
      </c>
      <c r="C2500" s="1" t="s">
        <v>58</v>
      </c>
      <c r="D2500" s="2">
        <v>0.98</v>
      </c>
      <c r="E2500" s="2">
        <f t="shared" si="39"/>
        <v>2.0000000000000018E-2</v>
      </c>
      <c r="F2500" s="2">
        <v>1.0001769659999999</v>
      </c>
      <c r="G2500" s="2">
        <v>1.652343932</v>
      </c>
    </row>
    <row r="2501" spans="1:7" x14ac:dyDescent="0.25">
      <c r="A2501" s="1">
        <v>313.14999999999998</v>
      </c>
      <c r="B2501" s="1" t="s">
        <v>54</v>
      </c>
      <c r="C2501" s="1" t="s">
        <v>58</v>
      </c>
      <c r="D2501" s="2">
        <v>0</v>
      </c>
      <c r="E2501" s="2">
        <f t="shared" si="39"/>
        <v>1</v>
      </c>
      <c r="F2501" s="2">
        <v>3.719773478</v>
      </c>
      <c r="G2501" s="2">
        <v>1</v>
      </c>
    </row>
    <row r="2502" spans="1:7" x14ac:dyDescent="0.25">
      <c r="A2502" s="1">
        <v>373.15</v>
      </c>
      <c r="B2502" s="1" t="s">
        <v>54</v>
      </c>
      <c r="C2502" s="1" t="s">
        <v>58</v>
      </c>
      <c r="D2502" s="2">
        <v>0</v>
      </c>
      <c r="E2502" s="2">
        <f t="shared" si="39"/>
        <v>1</v>
      </c>
      <c r="F2502" s="2">
        <v>2.4403296060000002</v>
      </c>
      <c r="G2502" s="2">
        <v>1</v>
      </c>
    </row>
    <row r="2503" spans="1:7" x14ac:dyDescent="0.25">
      <c r="A2503" s="1">
        <v>313.14999999999998</v>
      </c>
      <c r="B2503" s="1" t="s">
        <v>55</v>
      </c>
      <c r="C2503" s="1" t="s">
        <v>58</v>
      </c>
      <c r="D2503" s="2">
        <v>0</v>
      </c>
      <c r="E2503" s="2">
        <f t="shared" si="39"/>
        <v>1</v>
      </c>
      <c r="F2503" s="2">
        <v>234.5461827</v>
      </c>
      <c r="G2503" s="2">
        <v>1</v>
      </c>
    </row>
    <row r="2504" spans="1:7" x14ac:dyDescent="0.25">
      <c r="A2504" s="1">
        <v>313.14999999999998</v>
      </c>
      <c r="B2504" s="1" t="s">
        <v>55</v>
      </c>
      <c r="C2504" s="1" t="s">
        <v>58</v>
      </c>
      <c r="D2504" s="2">
        <v>1</v>
      </c>
      <c r="E2504" s="2">
        <f t="shared" si="39"/>
        <v>0</v>
      </c>
      <c r="F2504" s="2">
        <v>1</v>
      </c>
      <c r="G2504" s="2">
        <v>45.028476570000002</v>
      </c>
    </row>
    <row r="2505" spans="1:7" x14ac:dyDescent="0.25">
      <c r="A2505" s="1">
        <v>373.15</v>
      </c>
      <c r="B2505" s="1" t="s">
        <v>55</v>
      </c>
      <c r="C2505" s="1" t="s">
        <v>58</v>
      </c>
      <c r="D2505" s="2">
        <v>0</v>
      </c>
      <c r="E2505" s="2">
        <f t="shared" si="39"/>
        <v>1</v>
      </c>
      <c r="F2505" s="2">
        <v>54.646912980000003</v>
      </c>
      <c r="G2505" s="2">
        <v>1</v>
      </c>
    </row>
    <row r="2506" spans="1:7" x14ac:dyDescent="0.25">
      <c r="A2506" s="1">
        <v>304.14999999999998</v>
      </c>
      <c r="B2506" s="1" t="s">
        <v>56</v>
      </c>
      <c r="C2506" s="1" t="s">
        <v>58</v>
      </c>
      <c r="D2506" s="2">
        <v>1</v>
      </c>
      <c r="E2506" s="2">
        <f t="shared" si="39"/>
        <v>0</v>
      </c>
      <c r="F2506" s="2">
        <v>1</v>
      </c>
      <c r="G2506" s="2">
        <v>10.43254495</v>
      </c>
    </row>
    <row r="2507" spans="1:7" x14ac:dyDescent="0.25">
      <c r="A2507" s="1">
        <v>331.95</v>
      </c>
      <c r="B2507" s="1" t="s">
        <v>56</v>
      </c>
      <c r="C2507" s="1" t="s">
        <v>58</v>
      </c>
      <c r="D2507" s="2">
        <v>0</v>
      </c>
      <c r="E2507" s="2">
        <f t="shared" si="39"/>
        <v>1</v>
      </c>
      <c r="F2507" s="2">
        <v>7.1992199189999999</v>
      </c>
      <c r="G2507" s="2">
        <v>1</v>
      </c>
    </row>
    <row r="2508" spans="1:7" x14ac:dyDescent="0.25">
      <c r="A2508" s="1">
        <v>297.14999999999998</v>
      </c>
      <c r="B2508" s="1" t="s">
        <v>48</v>
      </c>
      <c r="C2508" s="1" t="s">
        <v>59</v>
      </c>
      <c r="D2508" s="2">
        <v>1</v>
      </c>
      <c r="E2508" s="2">
        <f t="shared" si="39"/>
        <v>0</v>
      </c>
      <c r="F2508" s="2">
        <v>1</v>
      </c>
      <c r="G2508" s="2">
        <v>2.6290554689999999</v>
      </c>
    </row>
    <row r="2509" spans="1:7" x14ac:dyDescent="0.25">
      <c r="A2509" s="1">
        <v>298.14999999999998</v>
      </c>
      <c r="B2509" s="1" t="s">
        <v>36</v>
      </c>
      <c r="C2509" s="1" t="s">
        <v>60</v>
      </c>
      <c r="D2509" s="2">
        <v>5.6000000000000001E-2</v>
      </c>
      <c r="E2509" s="2">
        <f t="shared" si="39"/>
        <v>0.94399999999999995</v>
      </c>
      <c r="F2509" s="2">
        <v>3.590901589</v>
      </c>
      <c r="G2509" s="2">
        <v>1.003403863</v>
      </c>
    </row>
    <row r="2510" spans="1:7" x14ac:dyDescent="0.25">
      <c r="A2510" s="1">
        <v>298.14999999999998</v>
      </c>
      <c r="B2510" s="1" t="s">
        <v>36</v>
      </c>
      <c r="C2510" s="1" t="s">
        <v>60</v>
      </c>
      <c r="D2510" s="2">
        <v>0.35199999999999998</v>
      </c>
      <c r="E2510" s="2">
        <f t="shared" si="39"/>
        <v>0.64800000000000002</v>
      </c>
      <c r="F2510" s="2">
        <v>2.0946178870000001</v>
      </c>
      <c r="G2510" s="2">
        <v>1.1550045019999999</v>
      </c>
    </row>
    <row r="2511" spans="1:7" x14ac:dyDescent="0.25">
      <c r="A2511" s="1">
        <v>298.14999999999998</v>
      </c>
      <c r="B2511" s="1" t="s">
        <v>36</v>
      </c>
      <c r="C2511" s="1" t="s">
        <v>60</v>
      </c>
      <c r="D2511" s="2">
        <v>0.68200000000000005</v>
      </c>
      <c r="E2511" s="2">
        <f t="shared" si="39"/>
        <v>0.31799999999999995</v>
      </c>
      <c r="F2511" s="2">
        <v>1.3341547810000001</v>
      </c>
      <c r="G2511" s="2">
        <v>1.910371043</v>
      </c>
    </row>
    <row r="2512" spans="1:7" x14ac:dyDescent="0.25">
      <c r="A2512" s="1">
        <v>298.14999999999998</v>
      </c>
      <c r="B2512" s="1" t="s">
        <v>36</v>
      </c>
      <c r="C2512" s="1" t="s">
        <v>60</v>
      </c>
      <c r="D2512" s="2">
        <v>0.95599999999999996</v>
      </c>
      <c r="E2512" s="2">
        <f t="shared" si="39"/>
        <v>4.4000000000000039E-2</v>
      </c>
      <c r="F2512" s="2">
        <v>1.0273813999999999</v>
      </c>
      <c r="G2512" s="2">
        <v>8.5194586430000001</v>
      </c>
    </row>
    <row r="2513" spans="1:7" x14ac:dyDescent="0.25">
      <c r="A2513" s="1">
        <v>293.14999999999998</v>
      </c>
      <c r="B2513" s="1" t="s">
        <v>29</v>
      </c>
      <c r="C2513" s="1" t="s">
        <v>62</v>
      </c>
      <c r="D2513" s="2">
        <v>0</v>
      </c>
      <c r="E2513" s="2">
        <f t="shared" si="39"/>
        <v>1</v>
      </c>
      <c r="F2513" s="2">
        <v>2.8419439099999999</v>
      </c>
      <c r="G2513" s="2">
        <v>1</v>
      </c>
    </row>
    <row r="2514" spans="1:7" x14ac:dyDescent="0.25">
      <c r="A2514" s="1">
        <v>293.14999999999998</v>
      </c>
      <c r="B2514" s="1" t="s">
        <v>46</v>
      </c>
      <c r="C2514" s="1" t="s">
        <v>62</v>
      </c>
      <c r="D2514" s="2">
        <v>0</v>
      </c>
      <c r="E2514" s="2">
        <f t="shared" si="39"/>
        <v>1</v>
      </c>
      <c r="F2514" s="2">
        <v>1.9664920910000001</v>
      </c>
      <c r="G2514" s="2">
        <v>1</v>
      </c>
    </row>
    <row r="2515" spans="1:7" x14ac:dyDescent="0.25">
      <c r="A2515" s="1">
        <v>293.14999999999998</v>
      </c>
      <c r="B2515" s="1" t="s">
        <v>48</v>
      </c>
      <c r="C2515" s="1" t="s">
        <v>62</v>
      </c>
      <c r="D2515" s="2">
        <v>1</v>
      </c>
      <c r="E2515" s="2">
        <f t="shared" si="39"/>
        <v>0</v>
      </c>
      <c r="F2515" s="2">
        <v>1</v>
      </c>
      <c r="G2515" s="2">
        <v>3.452432022</v>
      </c>
    </row>
    <row r="2516" spans="1:7" x14ac:dyDescent="0.25">
      <c r="A2516" s="1">
        <v>298.14999999999998</v>
      </c>
      <c r="B2516" s="1" t="s">
        <v>21</v>
      </c>
      <c r="C2516" s="1" t="s">
        <v>63</v>
      </c>
      <c r="D2516" s="2">
        <v>1</v>
      </c>
      <c r="E2516" s="2">
        <f t="shared" si="39"/>
        <v>0</v>
      </c>
      <c r="F2516" s="2">
        <v>1</v>
      </c>
      <c r="G2516" s="2">
        <v>1.9475504219999999</v>
      </c>
    </row>
    <row r="2517" spans="1:7" x14ac:dyDescent="0.25">
      <c r="A2517" s="1">
        <v>293.14999999999998</v>
      </c>
      <c r="B2517" s="1" t="s">
        <v>28</v>
      </c>
      <c r="C2517" s="1" t="s">
        <v>63</v>
      </c>
      <c r="D2517" s="2">
        <v>1</v>
      </c>
      <c r="E2517" s="2">
        <f t="shared" si="39"/>
        <v>0</v>
      </c>
      <c r="F2517" s="2">
        <v>1</v>
      </c>
      <c r="G2517" s="2">
        <v>2.132418366</v>
      </c>
    </row>
    <row r="2518" spans="1:7" x14ac:dyDescent="0.25">
      <c r="A2518" s="1">
        <v>293.14999999999998</v>
      </c>
      <c r="B2518" s="1" t="s">
        <v>29</v>
      </c>
      <c r="C2518" s="1" t="s">
        <v>63</v>
      </c>
      <c r="D2518" s="2">
        <v>1</v>
      </c>
      <c r="E2518" s="2">
        <f t="shared" si="39"/>
        <v>0</v>
      </c>
      <c r="F2518" s="2">
        <v>1</v>
      </c>
      <c r="G2518" s="2">
        <v>0.98439099200000002</v>
      </c>
    </row>
    <row r="2519" spans="1:7" x14ac:dyDescent="0.25">
      <c r="A2519" s="1">
        <v>298.14999999999998</v>
      </c>
      <c r="B2519" s="1" t="s">
        <v>35</v>
      </c>
      <c r="C2519" s="1" t="s">
        <v>63</v>
      </c>
      <c r="D2519" s="2">
        <v>1</v>
      </c>
      <c r="E2519" s="2">
        <f t="shared" si="39"/>
        <v>0</v>
      </c>
      <c r="F2519" s="2">
        <v>1</v>
      </c>
      <c r="G2519" s="2">
        <v>1.8528884699999999</v>
      </c>
    </row>
    <row r="2520" spans="1:7" x14ac:dyDescent="0.25">
      <c r="A2520" s="1">
        <v>293.14999999999998</v>
      </c>
      <c r="B2520" s="1" t="s">
        <v>44</v>
      </c>
      <c r="C2520" s="1" t="s">
        <v>63</v>
      </c>
      <c r="D2520" s="2">
        <v>1</v>
      </c>
      <c r="E2520" s="2">
        <f t="shared" si="39"/>
        <v>0</v>
      </c>
      <c r="F2520" s="2">
        <v>1</v>
      </c>
      <c r="G2520" s="2">
        <v>1.079683232</v>
      </c>
    </row>
    <row r="2521" spans="1:7" x14ac:dyDescent="0.25">
      <c r="A2521" s="1">
        <v>293.14999999999998</v>
      </c>
      <c r="B2521" s="1" t="s">
        <v>48</v>
      </c>
      <c r="C2521" s="1" t="s">
        <v>63</v>
      </c>
      <c r="D2521" s="2">
        <v>1</v>
      </c>
      <c r="E2521" s="2">
        <f t="shared" si="39"/>
        <v>0</v>
      </c>
      <c r="F2521" s="2">
        <v>1</v>
      </c>
      <c r="G2521" s="2">
        <v>1.0145324250000001</v>
      </c>
    </row>
    <row r="2522" spans="1:7" x14ac:dyDescent="0.25">
      <c r="A2522" s="1">
        <v>303.14999999999998</v>
      </c>
      <c r="B2522" s="1" t="s">
        <v>26</v>
      </c>
      <c r="C2522" s="1" t="s">
        <v>64</v>
      </c>
      <c r="D2522" s="2">
        <v>1</v>
      </c>
      <c r="E2522" s="2">
        <f t="shared" si="39"/>
        <v>0</v>
      </c>
      <c r="F2522" s="2">
        <v>1</v>
      </c>
      <c r="G2522" s="2">
        <v>1.98022195</v>
      </c>
    </row>
    <row r="2523" spans="1:7" x14ac:dyDescent="0.25">
      <c r="A2523" s="1">
        <v>298.14999999999998</v>
      </c>
      <c r="B2523" s="1" t="s">
        <v>27</v>
      </c>
      <c r="C2523" s="1" t="s">
        <v>64</v>
      </c>
      <c r="D2523" s="2">
        <v>6.6000000000000003E-2</v>
      </c>
      <c r="E2523" s="2">
        <f t="shared" si="39"/>
        <v>0.93399999999999994</v>
      </c>
      <c r="F2523" s="2">
        <v>1.2512295250000001</v>
      </c>
      <c r="G2523" s="2">
        <v>1.0008963799999999</v>
      </c>
    </row>
    <row r="2524" spans="1:7" x14ac:dyDescent="0.25">
      <c r="A2524" s="1">
        <v>298.14999999999998</v>
      </c>
      <c r="B2524" s="1" t="s">
        <v>27</v>
      </c>
      <c r="C2524" s="1" t="s">
        <v>64</v>
      </c>
      <c r="D2524" s="2">
        <v>0.35599999999999998</v>
      </c>
      <c r="E2524" s="2">
        <f t="shared" si="39"/>
        <v>0.64400000000000002</v>
      </c>
      <c r="F2524" s="2">
        <v>1.1281209919999999</v>
      </c>
      <c r="G2524" s="2">
        <v>1.0297452869999999</v>
      </c>
    </row>
    <row r="2525" spans="1:7" x14ac:dyDescent="0.25">
      <c r="A2525" s="1">
        <v>298.14999999999998</v>
      </c>
      <c r="B2525" s="1" t="s">
        <v>27</v>
      </c>
      <c r="C2525" s="1" t="s">
        <v>64</v>
      </c>
      <c r="D2525" s="2">
        <v>0.66</v>
      </c>
      <c r="E2525" s="2">
        <f t="shared" si="39"/>
        <v>0.33999999999999997</v>
      </c>
      <c r="F2525" s="2">
        <v>1.039591103</v>
      </c>
      <c r="G2525" s="2">
        <v>1.1224492340000001</v>
      </c>
    </row>
    <row r="2526" spans="1:7" x14ac:dyDescent="0.25">
      <c r="A2526" s="1">
        <v>298.14999999999998</v>
      </c>
      <c r="B2526" s="1" t="s">
        <v>27</v>
      </c>
      <c r="C2526" s="1" t="s">
        <v>64</v>
      </c>
      <c r="D2526" s="2">
        <v>0.93200000000000005</v>
      </c>
      <c r="E2526" s="2">
        <f t="shared" si="39"/>
        <v>6.7999999999999949E-2</v>
      </c>
      <c r="F2526" s="2">
        <v>1.0017997439999999</v>
      </c>
      <c r="G2526" s="2">
        <v>1.3027476010000001</v>
      </c>
    </row>
    <row r="2527" spans="1:7" x14ac:dyDescent="0.25">
      <c r="A2527" s="1">
        <v>303.14999999999998</v>
      </c>
      <c r="B2527" s="1" t="s">
        <v>52</v>
      </c>
      <c r="C2527" s="1" t="s">
        <v>64</v>
      </c>
      <c r="D2527" s="2">
        <v>1</v>
      </c>
      <c r="E2527" s="2">
        <f t="shared" si="39"/>
        <v>0</v>
      </c>
      <c r="F2527" s="2">
        <v>1</v>
      </c>
      <c r="G2527" s="2">
        <v>2.229439256</v>
      </c>
    </row>
    <row r="2528" spans="1:7" x14ac:dyDescent="0.25">
      <c r="A2528" s="1">
        <v>323.14999999999998</v>
      </c>
      <c r="B2528" s="1" t="s">
        <v>54</v>
      </c>
      <c r="C2528" s="1" t="s">
        <v>64</v>
      </c>
      <c r="D2528" s="2">
        <v>8.9999999999999993E-3</v>
      </c>
      <c r="E2528" s="2">
        <f t="shared" si="39"/>
        <v>0.99099999999999999</v>
      </c>
      <c r="F2528" s="2">
        <v>1.911988537</v>
      </c>
      <c r="G2528" s="2">
        <v>1.0000538619999999</v>
      </c>
    </row>
    <row r="2529" spans="1:7" x14ac:dyDescent="0.25">
      <c r="A2529" s="1">
        <v>323.14999999999998</v>
      </c>
      <c r="B2529" s="1" t="s">
        <v>54</v>
      </c>
      <c r="C2529" s="1" t="s">
        <v>64</v>
      </c>
      <c r="D2529" s="2">
        <v>0.29499999999999998</v>
      </c>
      <c r="E2529" s="2">
        <f t="shared" si="39"/>
        <v>0.70500000000000007</v>
      </c>
      <c r="F2529" s="2">
        <v>1.388977701</v>
      </c>
      <c r="G2529" s="2">
        <v>1.058897577</v>
      </c>
    </row>
    <row r="2530" spans="1:7" x14ac:dyDescent="0.25">
      <c r="A2530" s="1">
        <v>323.14999999999998</v>
      </c>
      <c r="B2530" s="1" t="s">
        <v>54</v>
      </c>
      <c r="C2530" s="1" t="s">
        <v>64</v>
      </c>
      <c r="D2530" s="2">
        <v>0.61599999999999999</v>
      </c>
      <c r="E2530" s="2">
        <f t="shared" si="39"/>
        <v>0.38400000000000001</v>
      </c>
      <c r="F2530" s="2">
        <v>1.102255904</v>
      </c>
      <c r="G2530" s="2">
        <v>1.285248025</v>
      </c>
    </row>
    <row r="2531" spans="1:7" x14ac:dyDescent="0.25">
      <c r="A2531" s="1">
        <v>323.14999999999998</v>
      </c>
      <c r="B2531" s="1" t="s">
        <v>54</v>
      </c>
      <c r="C2531" s="1" t="s">
        <v>64</v>
      </c>
      <c r="D2531" s="2">
        <v>0.89</v>
      </c>
      <c r="E2531" s="2">
        <f t="shared" si="39"/>
        <v>0.10999999999999999</v>
      </c>
      <c r="F2531" s="2">
        <v>1.007699509</v>
      </c>
      <c r="G2531" s="2">
        <v>1.6876821369999999</v>
      </c>
    </row>
    <row r="2532" spans="1:7" x14ac:dyDescent="0.25">
      <c r="A2532" s="1">
        <v>328.15</v>
      </c>
      <c r="B2532" s="1" t="s">
        <v>57</v>
      </c>
      <c r="C2532" s="1" t="s">
        <v>64</v>
      </c>
      <c r="D2532" s="2">
        <v>0.1</v>
      </c>
      <c r="E2532" s="2">
        <f t="shared" si="39"/>
        <v>0.9</v>
      </c>
      <c r="F2532" s="2">
        <v>1.0767821319999999</v>
      </c>
      <c r="G2532" s="2">
        <v>1.0008978159999999</v>
      </c>
    </row>
    <row r="2533" spans="1:7" x14ac:dyDescent="0.25">
      <c r="A2533" s="1">
        <v>313.14999999999998</v>
      </c>
      <c r="B2533" s="1" t="s">
        <v>58</v>
      </c>
      <c r="C2533" s="1" t="s">
        <v>64</v>
      </c>
      <c r="D2533" s="2">
        <v>4.9000000000000002E-2</v>
      </c>
      <c r="E2533" s="2">
        <f t="shared" si="39"/>
        <v>0.95099999999999996</v>
      </c>
      <c r="F2533" s="2">
        <v>1.100525041</v>
      </c>
      <c r="G2533" s="2">
        <v>1.0002799060000001</v>
      </c>
    </row>
    <row r="2534" spans="1:7" x14ac:dyDescent="0.25">
      <c r="A2534" s="1">
        <v>313.14999999999998</v>
      </c>
      <c r="B2534" s="1" t="s">
        <v>58</v>
      </c>
      <c r="C2534" s="1" t="s">
        <v>64</v>
      </c>
      <c r="D2534" s="2">
        <v>0.30199999999999999</v>
      </c>
      <c r="E2534" s="2">
        <f t="shared" si="39"/>
        <v>0.69799999999999995</v>
      </c>
      <c r="F2534" s="2">
        <v>1.050357623</v>
      </c>
      <c r="G2534" s="2">
        <v>1.010152054</v>
      </c>
    </row>
    <row r="2535" spans="1:7" x14ac:dyDescent="0.25">
      <c r="A2535" s="1">
        <v>293.14999999999998</v>
      </c>
      <c r="B2535" s="1" t="s">
        <v>57</v>
      </c>
      <c r="C2535" s="1" t="s">
        <v>65</v>
      </c>
      <c r="D2535" s="2">
        <v>0</v>
      </c>
      <c r="E2535" s="2">
        <f t="shared" si="39"/>
        <v>1</v>
      </c>
      <c r="F2535" s="2">
        <v>2.0624898219999999</v>
      </c>
      <c r="G2535" s="2">
        <v>1</v>
      </c>
    </row>
    <row r="2536" spans="1:7" x14ac:dyDescent="0.25">
      <c r="A2536" s="1">
        <v>393.15</v>
      </c>
      <c r="B2536" s="1" t="s">
        <v>57</v>
      </c>
      <c r="C2536" s="1" t="s">
        <v>65</v>
      </c>
      <c r="D2536" s="2">
        <v>0</v>
      </c>
      <c r="E2536" s="2">
        <f t="shared" si="39"/>
        <v>1</v>
      </c>
      <c r="F2536" s="2">
        <v>1.4408037339999999</v>
      </c>
      <c r="G2536" s="2">
        <v>1</v>
      </c>
    </row>
    <row r="2537" spans="1:7" x14ac:dyDescent="0.25">
      <c r="A2537" s="1">
        <v>293.14999999999998</v>
      </c>
      <c r="B2537" s="1" t="s">
        <v>58</v>
      </c>
      <c r="C2537" s="1" t="s">
        <v>65</v>
      </c>
      <c r="D2537" s="2">
        <v>0</v>
      </c>
      <c r="E2537" s="2">
        <f t="shared" si="39"/>
        <v>1</v>
      </c>
      <c r="F2537" s="2">
        <v>2.3001790309999999</v>
      </c>
      <c r="G2537" s="2">
        <v>1</v>
      </c>
    </row>
    <row r="2538" spans="1:7" x14ac:dyDescent="0.25">
      <c r="A2538" s="1">
        <v>393.15</v>
      </c>
      <c r="B2538" s="1" t="s">
        <v>58</v>
      </c>
      <c r="C2538" s="1" t="s">
        <v>65</v>
      </c>
      <c r="D2538" s="2">
        <v>0</v>
      </c>
      <c r="E2538" s="2">
        <f t="shared" si="39"/>
        <v>1</v>
      </c>
      <c r="F2538" s="2">
        <v>1.528308276</v>
      </c>
      <c r="G2538" s="2">
        <v>1</v>
      </c>
    </row>
    <row r="2539" spans="1:7" x14ac:dyDescent="0.25">
      <c r="A2539" s="1">
        <v>293.14999999999998</v>
      </c>
      <c r="B2539" s="1" t="s">
        <v>62</v>
      </c>
      <c r="C2539" s="1" t="s">
        <v>65</v>
      </c>
      <c r="D2539" s="2">
        <v>0</v>
      </c>
      <c r="E2539" s="2">
        <f t="shared" si="39"/>
        <v>1</v>
      </c>
      <c r="F2539" s="2">
        <v>2.0346352859999999</v>
      </c>
      <c r="G2539" s="2">
        <v>1</v>
      </c>
    </row>
    <row r="2540" spans="1:7" x14ac:dyDescent="0.25">
      <c r="A2540" s="1">
        <v>298.14999999999998</v>
      </c>
      <c r="B2540" s="1" t="s">
        <v>63</v>
      </c>
      <c r="C2540" s="1" t="s">
        <v>65</v>
      </c>
      <c r="D2540" s="2">
        <v>0</v>
      </c>
      <c r="E2540" s="2">
        <f t="shared" si="39"/>
        <v>1</v>
      </c>
      <c r="F2540" s="2">
        <v>0.94671096300000002</v>
      </c>
      <c r="G2540" s="2">
        <v>1</v>
      </c>
    </row>
    <row r="2541" spans="1:7" x14ac:dyDescent="0.25">
      <c r="A2541" s="1">
        <v>293.14999999999998</v>
      </c>
      <c r="B2541" s="1" t="s">
        <v>64</v>
      </c>
      <c r="C2541" s="1" t="s">
        <v>65</v>
      </c>
      <c r="D2541" s="2">
        <v>0</v>
      </c>
      <c r="E2541" s="2">
        <f t="shared" si="39"/>
        <v>1</v>
      </c>
      <c r="F2541" s="2">
        <v>1.259169298</v>
      </c>
      <c r="G2541" s="2">
        <v>1</v>
      </c>
    </row>
    <row r="2542" spans="1:7" x14ac:dyDescent="0.25">
      <c r="A2542" s="1">
        <v>293.14999999999998</v>
      </c>
      <c r="B2542" s="1" t="s">
        <v>26</v>
      </c>
      <c r="C2542" s="1" t="s">
        <v>66</v>
      </c>
      <c r="D2542" s="2">
        <v>1</v>
      </c>
      <c r="E2542" s="2">
        <f t="shared" si="39"/>
        <v>0</v>
      </c>
      <c r="F2542" s="2">
        <v>1</v>
      </c>
      <c r="G2542" s="2">
        <v>8.939308252</v>
      </c>
    </row>
    <row r="2543" spans="1:7" x14ac:dyDescent="0.25">
      <c r="A2543" s="1">
        <v>303.14999999999998</v>
      </c>
      <c r="B2543" s="1" t="s">
        <v>27</v>
      </c>
      <c r="C2543" s="1" t="s">
        <v>66</v>
      </c>
      <c r="D2543" s="2">
        <v>0</v>
      </c>
      <c r="E2543" s="2">
        <f t="shared" si="39"/>
        <v>1</v>
      </c>
      <c r="F2543" s="2">
        <v>3.8031280779999999</v>
      </c>
      <c r="G2543" s="2">
        <v>1</v>
      </c>
    </row>
    <row r="2544" spans="1:7" x14ac:dyDescent="0.25">
      <c r="A2544" s="1">
        <v>314.64999999999998</v>
      </c>
      <c r="B2544" s="1" t="s">
        <v>29</v>
      </c>
      <c r="C2544" s="1" t="s">
        <v>66</v>
      </c>
      <c r="D2544" s="2">
        <v>1</v>
      </c>
      <c r="E2544" s="2">
        <f t="shared" si="39"/>
        <v>0</v>
      </c>
      <c r="F2544" s="2">
        <v>1</v>
      </c>
      <c r="G2544" s="2">
        <v>2.828960436</v>
      </c>
    </row>
    <row r="2545" spans="1:7" x14ac:dyDescent="0.25">
      <c r="A2545" s="1">
        <v>315.95</v>
      </c>
      <c r="B2545" s="1" t="s">
        <v>34</v>
      </c>
      <c r="C2545" s="1" t="s">
        <v>66</v>
      </c>
      <c r="D2545" s="2">
        <v>1</v>
      </c>
      <c r="E2545" s="2">
        <f t="shared" si="39"/>
        <v>0</v>
      </c>
      <c r="F2545" s="2">
        <v>1</v>
      </c>
      <c r="G2545" s="2">
        <v>23.214992949999999</v>
      </c>
    </row>
    <row r="2546" spans="1:7" x14ac:dyDescent="0.25">
      <c r="A2546" s="1">
        <v>308.14999999999998</v>
      </c>
      <c r="B2546" s="1" t="s">
        <v>36</v>
      </c>
      <c r="C2546" s="1" t="s">
        <v>66</v>
      </c>
      <c r="D2546" s="2">
        <v>0</v>
      </c>
      <c r="E2546" s="2">
        <f t="shared" si="39"/>
        <v>1</v>
      </c>
      <c r="F2546" s="2">
        <v>11.07705245</v>
      </c>
      <c r="G2546" s="2">
        <v>1</v>
      </c>
    </row>
    <row r="2547" spans="1:7" x14ac:dyDescent="0.25">
      <c r="A2547" s="1">
        <v>308.14999999999998</v>
      </c>
      <c r="B2547" s="1" t="s">
        <v>36</v>
      </c>
      <c r="C2547" s="1" t="s">
        <v>66</v>
      </c>
      <c r="D2547" s="2">
        <v>1</v>
      </c>
      <c r="E2547" s="2">
        <f t="shared" si="39"/>
        <v>0</v>
      </c>
      <c r="F2547" s="2">
        <v>1</v>
      </c>
      <c r="G2547" s="2">
        <v>253.73307650000001</v>
      </c>
    </row>
    <row r="2548" spans="1:7" x14ac:dyDescent="0.25">
      <c r="A2548" s="1">
        <v>313.14999999999998</v>
      </c>
      <c r="B2548" s="1" t="s">
        <v>44</v>
      </c>
      <c r="C2548" s="1" t="s">
        <v>66</v>
      </c>
      <c r="D2548" s="2">
        <v>0.1</v>
      </c>
      <c r="E2548" s="2">
        <f t="shared" si="39"/>
        <v>0.9</v>
      </c>
      <c r="F2548" s="2">
        <v>2.279973204</v>
      </c>
      <c r="G2548" s="2">
        <v>1.0055021500000001</v>
      </c>
    </row>
    <row r="2549" spans="1:7" x14ac:dyDescent="0.25">
      <c r="A2549" s="1">
        <v>313.14999999999998</v>
      </c>
      <c r="B2549" s="1" t="s">
        <v>44</v>
      </c>
      <c r="C2549" s="1" t="s">
        <v>66</v>
      </c>
      <c r="D2549" s="2">
        <v>0.4</v>
      </c>
      <c r="E2549" s="2">
        <f t="shared" si="39"/>
        <v>0.6</v>
      </c>
      <c r="F2549" s="2">
        <v>1.652846262</v>
      </c>
      <c r="G2549" s="2">
        <v>1.1253081979999999</v>
      </c>
    </row>
    <row r="2550" spans="1:7" x14ac:dyDescent="0.25">
      <c r="A2550" s="1">
        <v>313.14999999999998</v>
      </c>
      <c r="B2550" s="1" t="s">
        <v>44</v>
      </c>
      <c r="C2550" s="1" t="s">
        <v>66</v>
      </c>
      <c r="D2550" s="2">
        <v>0.7</v>
      </c>
      <c r="E2550" s="2">
        <f t="shared" si="39"/>
        <v>0.30000000000000004</v>
      </c>
      <c r="F2550" s="2">
        <v>1.241631674</v>
      </c>
      <c r="G2550" s="2">
        <v>1.626014436</v>
      </c>
    </row>
    <row r="2551" spans="1:7" x14ac:dyDescent="0.25">
      <c r="A2551" s="1">
        <v>318.35000000000002</v>
      </c>
      <c r="B2551" s="1" t="s">
        <v>44</v>
      </c>
      <c r="C2551" s="1" t="s">
        <v>66</v>
      </c>
      <c r="D2551" s="2">
        <v>1</v>
      </c>
      <c r="E2551" s="2">
        <f t="shared" si="39"/>
        <v>0</v>
      </c>
      <c r="F2551" s="2">
        <v>1</v>
      </c>
      <c r="G2551" s="2">
        <v>25.644416199999998</v>
      </c>
    </row>
    <row r="2552" spans="1:7" x14ac:dyDescent="0.25">
      <c r="A2552" s="1">
        <v>293.14999999999998</v>
      </c>
      <c r="B2552" s="1" t="s">
        <v>58</v>
      </c>
      <c r="C2552" s="1" t="s">
        <v>66</v>
      </c>
      <c r="D2552" s="2">
        <v>1</v>
      </c>
      <c r="E2552" s="2">
        <f t="shared" si="39"/>
        <v>0</v>
      </c>
      <c r="F2552" s="2">
        <v>1</v>
      </c>
      <c r="G2552" s="2">
        <v>306.39602289999999</v>
      </c>
    </row>
    <row r="2553" spans="1:7" x14ac:dyDescent="0.25">
      <c r="A2553" s="1">
        <v>313.14999999999998</v>
      </c>
      <c r="B2553" s="1" t="s">
        <v>58</v>
      </c>
      <c r="C2553" s="1" t="s">
        <v>66</v>
      </c>
      <c r="D2553" s="2">
        <v>0</v>
      </c>
      <c r="E2553" s="2">
        <f t="shared" si="39"/>
        <v>1</v>
      </c>
      <c r="F2553" s="2">
        <v>15.416379389999999</v>
      </c>
      <c r="G2553" s="2">
        <v>1</v>
      </c>
    </row>
    <row r="2554" spans="1:7" x14ac:dyDescent="0.25">
      <c r="A2554" s="1">
        <v>363.15</v>
      </c>
      <c r="B2554" s="1" t="s">
        <v>58</v>
      </c>
      <c r="C2554" s="1" t="s">
        <v>66</v>
      </c>
      <c r="D2554" s="2">
        <v>1</v>
      </c>
      <c r="E2554" s="2">
        <f t="shared" si="39"/>
        <v>0</v>
      </c>
      <c r="F2554" s="2">
        <v>1</v>
      </c>
      <c r="G2554" s="2">
        <v>51.667409839999998</v>
      </c>
    </row>
    <row r="2555" spans="1:7" x14ac:dyDescent="0.25">
      <c r="A2555" s="1">
        <v>293.14999999999998</v>
      </c>
      <c r="B2555" s="1" t="s">
        <v>62</v>
      </c>
      <c r="C2555" s="1" t="s">
        <v>66</v>
      </c>
      <c r="D2555" s="2">
        <v>1</v>
      </c>
      <c r="E2555" s="2">
        <f t="shared" si="39"/>
        <v>0</v>
      </c>
      <c r="F2555" s="2">
        <v>1</v>
      </c>
      <c r="G2555" s="2">
        <v>271.18898469999999</v>
      </c>
    </row>
    <row r="2556" spans="1:7" x14ac:dyDescent="0.25">
      <c r="A2556" s="1">
        <v>328.15</v>
      </c>
      <c r="B2556" s="1" t="s">
        <v>29</v>
      </c>
      <c r="C2556" s="1" t="s">
        <v>72</v>
      </c>
      <c r="D2556" s="2">
        <v>0</v>
      </c>
      <c r="E2556" s="2">
        <f t="shared" si="39"/>
        <v>1</v>
      </c>
      <c r="F2556" s="2">
        <v>1.023105578</v>
      </c>
      <c r="G2556" s="2">
        <v>1</v>
      </c>
    </row>
    <row r="2557" spans="1:7" x14ac:dyDescent="0.25">
      <c r="A2557" s="1">
        <v>388.15</v>
      </c>
      <c r="B2557" s="1" t="s">
        <v>29</v>
      </c>
      <c r="C2557" s="1" t="s">
        <v>72</v>
      </c>
      <c r="D2557" s="2">
        <v>0</v>
      </c>
      <c r="E2557" s="2">
        <f t="shared" si="39"/>
        <v>1</v>
      </c>
      <c r="F2557" s="2">
        <v>1.0151787160000001</v>
      </c>
      <c r="G2557" s="2">
        <v>1</v>
      </c>
    </row>
    <row r="2558" spans="1:7" x14ac:dyDescent="0.25">
      <c r="A2558" s="1">
        <v>328.15</v>
      </c>
      <c r="B2558" s="1" t="s">
        <v>57</v>
      </c>
      <c r="C2558" s="1" t="s">
        <v>72</v>
      </c>
      <c r="D2558" s="2">
        <v>0</v>
      </c>
      <c r="E2558" s="2">
        <f t="shared" si="39"/>
        <v>1</v>
      </c>
      <c r="F2558" s="2">
        <v>1.701047821</v>
      </c>
      <c r="G2558" s="2">
        <v>1</v>
      </c>
    </row>
    <row r="2559" spans="1:7" x14ac:dyDescent="0.25">
      <c r="A2559" s="1">
        <v>388.15</v>
      </c>
      <c r="B2559" s="1" t="s">
        <v>57</v>
      </c>
      <c r="C2559" s="1" t="s">
        <v>72</v>
      </c>
      <c r="D2559" s="2">
        <v>0</v>
      </c>
      <c r="E2559" s="2">
        <f t="shared" si="39"/>
        <v>1</v>
      </c>
      <c r="F2559" s="2">
        <v>1.490699032</v>
      </c>
      <c r="G2559" s="2">
        <v>1</v>
      </c>
    </row>
    <row r="2560" spans="1:7" x14ac:dyDescent="0.25">
      <c r="A2560" s="1">
        <v>328.15</v>
      </c>
      <c r="B2560" s="1" t="s">
        <v>58</v>
      </c>
      <c r="C2560" s="1" t="s">
        <v>72</v>
      </c>
      <c r="D2560" s="2">
        <v>0</v>
      </c>
      <c r="E2560" s="2">
        <f t="shared" si="39"/>
        <v>1</v>
      </c>
      <c r="F2560" s="2">
        <v>1.8122373899999999</v>
      </c>
      <c r="G2560" s="2">
        <v>1</v>
      </c>
    </row>
    <row r="2561" spans="1:7" x14ac:dyDescent="0.25">
      <c r="A2561" s="1">
        <v>388.15</v>
      </c>
      <c r="B2561" s="1" t="s">
        <v>58</v>
      </c>
      <c r="C2561" s="1" t="s">
        <v>72</v>
      </c>
      <c r="D2561" s="2">
        <v>0</v>
      </c>
      <c r="E2561" s="2">
        <f t="shared" si="39"/>
        <v>1</v>
      </c>
      <c r="F2561" s="2">
        <v>1.5582865029999999</v>
      </c>
      <c r="G2561" s="2">
        <v>1</v>
      </c>
    </row>
    <row r="2562" spans="1:7" x14ac:dyDescent="0.25">
      <c r="A2562" s="1">
        <v>328.15</v>
      </c>
      <c r="B2562" s="1" t="s">
        <v>62</v>
      </c>
      <c r="C2562" s="1" t="s">
        <v>72</v>
      </c>
      <c r="D2562" s="2">
        <v>0</v>
      </c>
      <c r="E2562" s="2">
        <f t="shared" ref="E2562:E2625" si="40">1-D2562</f>
        <v>1</v>
      </c>
      <c r="F2562" s="2">
        <v>1.7186820780000001</v>
      </c>
      <c r="G2562" s="2">
        <v>1</v>
      </c>
    </row>
    <row r="2563" spans="1:7" x14ac:dyDescent="0.25">
      <c r="A2563" s="1">
        <v>388.15</v>
      </c>
      <c r="B2563" s="1" t="s">
        <v>62</v>
      </c>
      <c r="C2563" s="1" t="s">
        <v>72</v>
      </c>
      <c r="D2563" s="2">
        <v>0</v>
      </c>
      <c r="E2563" s="2">
        <f t="shared" si="40"/>
        <v>1</v>
      </c>
      <c r="F2563" s="2">
        <v>1.5128409060000001</v>
      </c>
      <c r="G2563" s="2">
        <v>1</v>
      </c>
    </row>
    <row r="2564" spans="1:7" x14ac:dyDescent="0.25">
      <c r="A2564" s="1">
        <v>318.14999999999998</v>
      </c>
      <c r="B2564" s="1" t="s">
        <v>27</v>
      </c>
      <c r="C2564" s="1" t="s">
        <v>73</v>
      </c>
      <c r="D2564" s="2">
        <v>0.128</v>
      </c>
      <c r="E2564" s="2">
        <f t="shared" si="40"/>
        <v>0.872</v>
      </c>
      <c r="F2564" s="2">
        <v>2.0102151369999999</v>
      </c>
      <c r="G2564" s="2">
        <v>1.0089428149999999</v>
      </c>
    </row>
    <row r="2565" spans="1:7" x14ac:dyDescent="0.25">
      <c r="A2565" s="1">
        <v>318.14999999999998</v>
      </c>
      <c r="B2565" s="1" t="s">
        <v>27</v>
      </c>
      <c r="C2565" s="1" t="s">
        <v>73</v>
      </c>
      <c r="D2565" s="2">
        <v>0.41199999999999998</v>
      </c>
      <c r="E2565" s="2">
        <f t="shared" si="40"/>
        <v>0.58800000000000008</v>
      </c>
      <c r="F2565" s="2">
        <v>1.541615199</v>
      </c>
      <c r="G2565" s="2">
        <v>1.116870638</v>
      </c>
    </row>
    <row r="2566" spans="1:7" x14ac:dyDescent="0.25">
      <c r="A2566" s="1">
        <v>318.14999999999998</v>
      </c>
      <c r="B2566" s="1" t="s">
        <v>27</v>
      </c>
      <c r="C2566" s="1" t="s">
        <v>73</v>
      </c>
      <c r="D2566" s="2">
        <v>0.70399999999999996</v>
      </c>
      <c r="E2566" s="2">
        <f t="shared" si="40"/>
        <v>0.29600000000000004</v>
      </c>
      <c r="F2566" s="2">
        <v>1.210441586</v>
      </c>
      <c r="G2566" s="2">
        <v>1.5410598099999999</v>
      </c>
    </row>
    <row r="2567" spans="1:7" x14ac:dyDescent="0.25">
      <c r="A2567" s="1">
        <v>318.14999999999998</v>
      </c>
      <c r="B2567" s="1" t="s">
        <v>27</v>
      </c>
      <c r="C2567" s="1" t="s">
        <v>73</v>
      </c>
      <c r="D2567" s="2">
        <v>0.95399999999999996</v>
      </c>
      <c r="E2567" s="2">
        <f t="shared" si="40"/>
        <v>4.6000000000000041E-2</v>
      </c>
      <c r="F2567" s="2">
        <v>1.0204625409999999</v>
      </c>
      <c r="G2567" s="2">
        <v>4.367124564</v>
      </c>
    </row>
    <row r="2568" spans="1:7" x14ac:dyDescent="0.25">
      <c r="A2568" s="1">
        <v>308.14999999999998</v>
      </c>
      <c r="B2568" s="1" t="s">
        <v>28</v>
      </c>
      <c r="C2568" s="1" t="s">
        <v>73</v>
      </c>
      <c r="D2568" s="2">
        <v>0.1</v>
      </c>
      <c r="E2568" s="2">
        <f t="shared" si="40"/>
        <v>0.9</v>
      </c>
      <c r="F2568" s="2">
        <v>0.93878815500000001</v>
      </c>
      <c r="G2568" s="2">
        <v>0.99914608800000004</v>
      </c>
    </row>
    <row r="2569" spans="1:7" x14ac:dyDescent="0.25">
      <c r="A2569" s="1">
        <v>308.14999999999998</v>
      </c>
      <c r="B2569" s="1" t="s">
        <v>28</v>
      </c>
      <c r="C2569" s="1" t="s">
        <v>73</v>
      </c>
      <c r="D2569" s="2">
        <v>0.6</v>
      </c>
      <c r="E2569" s="2">
        <f t="shared" si="40"/>
        <v>0.4</v>
      </c>
      <c r="F2569" s="2">
        <v>0.98883646999999997</v>
      </c>
      <c r="G2569" s="2">
        <v>0.97229825400000003</v>
      </c>
    </row>
    <row r="2570" spans="1:7" x14ac:dyDescent="0.25">
      <c r="A2570" s="1">
        <v>353.15</v>
      </c>
      <c r="B2570" s="1" t="s">
        <v>50</v>
      </c>
      <c r="C2570" s="1" t="s">
        <v>73</v>
      </c>
      <c r="D2570" s="2">
        <v>0.125</v>
      </c>
      <c r="E2570" s="2">
        <f t="shared" si="40"/>
        <v>0.875</v>
      </c>
      <c r="F2570" s="2">
        <v>1.254777231</v>
      </c>
      <c r="G2570" s="2">
        <v>1.0014372330000001</v>
      </c>
    </row>
    <row r="2571" spans="1:7" x14ac:dyDescent="0.25">
      <c r="A2571" s="1">
        <v>353.15</v>
      </c>
      <c r="B2571" s="1" t="s">
        <v>50</v>
      </c>
      <c r="C2571" s="1" t="s">
        <v>73</v>
      </c>
      <c r="D2571" s="2">
        <v>0.375</v>
      </c>
      <c r="E2571" s="2">
        <f t="shared" si="40"/>
        <v>0.625</v>
      </c>
      <c r="F2571" s="2">
        <v>1.170080469</v>
      </c>
      <c r="G2571" s="2">
        <v>1.0269289429999999</v>
      </c>
    </row>
    <row r="2572" spans="1:7" x14ac:dyDescent="0.25">
      <c r="A2572" s="1">
        <v>353.15</v>
      </c>
      <c r="B2572" s="1" t="s">
        <v>50</v>
      </c>
      <c r="C2572" s="1" t="s">
        <v>73</v>
      </c>
      <c r="D2572" s="2">
        <v>0.625</v>
      </c>
      <c r="E2572" s="2">
        <f t="shared" si="40"/>
        <v>0.375</v>
      </c>
      <c r="F2572" s="2">
        <v>1.081456537</v>
      </c>
      <c r="G2572" s="2">
        <v>1.1143662640000001</v>
      </c>
    </row>
    <row r="2573" spans="1:7" x14ac:dyDescent="0.25">
      <c r="A2573" s="1">
        <v>353.15</v>
      </c>
      <c r="B2573" s="1" t="s">
        <v>50</v>
      </c>
      <c r="C2573" s="1" t="s">
        <v>73</v>
      </c>
      <c r="D2573" s="2">
        <v>0.875</v>
      </c>
      <c r="E2573" s="2">
        <f t="shared" si="40"/>
        <v>0.125</v>
      </c>
      <c r="F2573" s="2">
        <v>1.0147869220000001</v>
      </c>
      <c r="G2573" s="2">
        <v>1.3681321310000001</v>
      </c>
    </row>
    <row r="2574" spans="1:7" x14ac:dyDescent="0.25">
      <c r="A2574" s="1">
        <v>332.53</v>
      </c>
      <c r="B2574" s="1" t="s">
        <v>57</v>
      </c>
      <c r="C2574" s="1" t="s">
        <v>73</v>
      </c>
      <c r="D2574" s="2">
        <v>0.1</v>
      </c>
      <c r="E2574" s="2">
        <f t="shared" si="40"/>
        <v>0.9</v>
      </c>
      <c r="F2574" s="2">
        <v>2.7251266150000002</v>
      </c>
      <c r="G2574" s="2">
        <v>1.0091963740000001</v>
      </c>
    </row>
    <row r="2575" spans="1:7" x14ac:dyDescent="0.25">
      <c r="A2575" s="1">
        <v>332.53</v>
      </c>
      <c r="B2575" s="1" t="s">
        <v>57</v>
      </c>
      <c r="C2575" s="1" t="s">
        <v>73</v>
      </c>
      <c r="D2575" s="2">
        <v>0.373</v>
      </c>
      <c r="E2575" s="2">
        <f t="shared" si="40"/>
        <v>0.627</v>
      </c>
      <c r="F2575" s="2">
        <v>1.82115838</v>
      </c>
      <c r="G2575" s="2">
        <v>1.145600145</v>
      </c>
    </row>
    <row r="2576" spans="1:7" x14ac:dyDescent="0.25">
      <c r="A2576" s="1">
        <v>332.53</v>
      </c>
      <c r="B2576" s="1" t="s">
        <v>57</v>
      </c>
      <c r="C2576" s="1" t="s">
        <v>73</v>
      </c>
      <c r="D2576" s="2">
        <v>0.64400000000000002</v>
      </c>
      <c r="E2576" s="2">
        <f t="shared" si="40"/>
        <v>0.35599999999999998</v>
      </c>
      <c r="F2576" s="2">
        <v>1.3302145990000001</v>
      </c>
      <c r="G2576" s="2">
        <v>1.600384789</v>
      </c>
    </row>
    <row r="2577" spans="1:7" x14ac:dyDescent="0.25">
      <c r="A2577" s="1">
        <v>332.53</v>
      </c>
      <c r="B2577" s="1" t="s">
        <v>57</v>
      </c>
      <c r="C2577" s="1" t="s">
        <v>73</v>
      </c>
      <c r="D2577" s="2">
        <v>0.96399999999999997</v>
      </c>
      <c r="E2577" s="2">
        <f t="shared" si="40"/>
        <v>3.6000000000000032E-2</v>
      </c>
      <c r="F2577" s="2">
        <v>1.01737593</v>
      </c>
      <c r="G2577" s="2">
        <v>7.0412409379999996</v>
      </c>
    </row>
    <row r="2578" spans="1:7" x14ac:dyDescent="0.25">
      <c r="A2578" s="1">
        <v>333.15</v>
      </c>
      <c r="B2578" s="1" t="s">
        <v>58</v>
      </c>
      <c r="C2578" s="1" t="s">
        <v>73</v>
      </c>
      <c r="D2578" s="2">
        <v>0.13100000000000001</v>
      </c>
      <c r="E2578" s="2">
        <f t="shared" si="40"/>
        <v>0.86899999999999999</v>
      </c>
      <c r="F2578" s="2">
        <v>2.7716763439999998</v>
      </c>
      <c r="G2578" s="2">
        <v>1.0188364590000001</v>
      </c>
    </row>
    <row r="2579" spans="1:7" x14ac:dyDescent="0.25">
      <c r="A2579" s="1">
        <v>333.15</v>
      </c>
      <c r="B2579" s="1" t="s">
        <v>58</v>
      </c>
      <c r="C2579" s="1" t="s">
        <v>73</v>
      </c>
      <c r="D2579" s="2">
        <v>0.38200000000000001</v>
      </c>
      <c r="E2579" s="2">
        <f t="shared" si="40"/>
        <v>0.61799999999999999</v>
      </c>
      <c r="F2579" s="2">
        <v>1.838044805</v>
      </c>
      <c r="G2579" s="2">
        <v>1.1749305400000001</v>
      </c>
    </row>
    <row r="2580" spans="1:7" x14ac:dyDescent="0.25">
      <c r="A2580" s="1">
        <v>333.15</v>
      </c>
      <c r="B2580" s="1" t="s">
        <v>58</v>
      </c>
      <c r="C2580" s="1" t="s">
        <v>73</v>
      </c>
      <c r="D2580" s="2">
        <v>0.64500000000000002</v>
      </c>
      <c r="E2580" s="2">
        <f t="shared" si="40"/>
        <v>0.35499999999999998</v>
      </c>
      <c r="F2580" s="2">
        <v>1.33154024</v>
      </c>
      <c r="G2580" s="2">
        <v>1.663857549</v>
      </c>
    </row>
    <row r="2581" spans="1:7" x14ac:dyDescent="0.25">
      <c r="A2581" s="1">
        <v>333.15</v>
      </c>
      <c r="B2581" s="1" t="s">
        <v>58</v>
      </c>
      <c r="C2581" s="1" t="s">
        <v>73</v>
      </c>
      <c r="D2581" s="2">
        <v>0.90600000000000003</v>
      </c>
      <c r="E2581" s="2">
        <f t="shared" si="40"/>
        <v>9.3999999999999972E-2</v>
      </c>
      <c r="F2581" s="2">
        <v>1.056095534</v>
      </c>
      <c r="G2581" s="2">
        <v>4.0926473569999997</v>
      </c>
    </row>
    <row r="2582" spans="1:7" x14ac:dyDescent="0.25">
      <c r="A2582" s="1">
        <v>293.14999999999998</v>
      </c>
      <c r="B2582" s="1" t="s">
        <v>33</v>
      </c>
      <c r="C2582" s="1" t="s">
        <v>75</v>
      </c>
      <c r="D2582" s="2">
        <v>1</v>
      </c>
      <c r="E2582" s="2">
        <f t="shared" si="40"/>
        <v>0</v>
      </c>
      <c r="F2582" s="2">
        <v>1</v>
      </c>
      <c r="G2582" s="2">
        <v>3.717172025</v>
      </c>
    </row>
    <row r="2583" spans="1:7" x14ac:dyDescent="0.25">
      <c r="A2583" s="1">
        <v>293.14999999999998</v>
      </c>
      <c r="B2583" s="1" t="s">
        <v>34</v>
      </c>
      <c r="C2583" s="1" t="s">
        <v>75</v>
      </c>
      <c r="D2583" s="2">
        <v>0</v>
      </c>
      <c r="E2583" s="2">
        <f t="shared" si="40"/>
        <v>1</v>
      </c>
      <c r="F2583" s="2">
        <v>3.6524429939999998</v>
      </c>
      <c r="G2583" s="2">
        <v>1</v>
      </c>
    </row>
    <row r="2584" spans="1:7" x14ac:dyDescent="0.25">
      <c r="A2584" s="1">
        <v>319.75</v>
      </c>
      <c r="B2584" s="1" t="s">
        <v>34</v>
      </c>
      <c r="C2584" s="1" t="s">
        <v>75</v>
      </c>
      <c r="D2584" s="2">
        <v>1</v>
      </c>
      <c r="E2584" s="2">
        <f t="shared" si="40"/>
        <v>0</v>
      </c>
      <c r="F2584" s="2">
        <v>1</v>
      </c>
      <c r="G2584" s="2">
        <v>2.0656710559999998</v>
      </c>
    </row>
    <row r="2585" spans="1:7" x14ac:dyDescent="0.25">
      <c r="A2585" s="1">
        <v>293.14999999999998</v>
      </c>
      <c r="B2585" s="1" t="s">
        <v>36</v>
      </c>
      <c r="C2585" s="1" t="s">
        <v>75</v>
      </c>
      <c r="D2585" s="2">
        <v>0</v>
      </c>
      <c r="E2585" s="2">
        <f t="shared" si="40"/>
        <v>1</v>
      </c>
      <c r="F2585" s="2">
        <v>50.731747749999997</v>
      </c>
      <c r="G2585" s="2">
        <v>1</v>
      </c>
    </row>
    <row r="2586" spans="1:7" x14ac:dyDescent="0.25">
      <c r="A2586" s="1">
        <v>318.45</v>
      </c>
      <c r="B2586" s="1" t="s">
        <v>44</v>
      </c>
      <c r="C2586" s="1" t="s">
        <v>75</v>
      </c>
      <c r="D2586" s="2">
        <v>1</v>
      </c>
      <c r="E2586" s="2">
        <f t="shared" si="40"/>
        <v>0</v>
      </c>
      <c r="F2586" s="2">
        <v>1</v>
      </c>
      <c r="G2586" s="2">
        <v>1.4923734580000001</v>
      </c>
    </row>
    <row r="2587" spans="1:7" x14ac:dyDescent="0.25">
      <c r="A2587" s="1">
        <v>293.14999999999998</v>
      </c>
      <c r="B2587" s="1" t="s">
        <v>46</v>
      </c>
      <c r="C2587" s="1" t="s">
        <v>75</v>
      </c>
      <c r="D2587" s="2">
        <v>0</v>
      </c>
      <c r="E2587" s="2">
        <f t="shared" si="40"/>
        <v>1</v>
      </c>
      <c r="F2587" s="2">
        <v>1.495377237</v>
      </c>
      <c r="G2587" s="2">
        <v>1</v>
      </c>
    </row>
    <row r="2588" spans="1:7" x14ac:dyDescent="0.25">
      <c r="A2588" s="1">
        <v>303.14999999999998</v>
      </c>
      <c r="B2588" s="1" t="s">
        <v>50</v>
      </c>
      <c r="C2588" s="1" t="s">
        <v>75</v>
      </c>
      <c r="D2588" s="2">
        <v>6.5000000000000002E-2</v>
      </c>
      <c r="E2588" s="2">
        <f t="shared" si="40"/>
        <v>0.93500000000000005</v>
      </c>
      <c r="F2588" s="2">
        <v>1.0650644220000001</v>
      </c>
      <c r="G2588" s="2">
        <v>1.0002104679999999</v>
      </c>
    </row>
    <row r="2589" spans="1:7" x14ac:dyDescent="0.25">
      <c r="A2589" s="1">
        <v>303.14999999999998</v>
      </c>
      <c r="B2589" s="1" t="s">
        <v>50</v>
      </c>
      <c r="C2589" s="1" t="s">
        <v>75</v>
      </c>
      <c r="D2589" s="2">
        <v>0.40400000000000003</v>
      </c>
      <c r="E2589" s="2">
        <f t="shared" si="40"/>
        <v>0.59599999999999997</v>
      </c>
      <c r="F2589" s="2">
        <v>0.99745931099999996</v>
      </c>
      <c r="G2589" s="2">
        <v>1.0199384659999999</v>
      </c>
    </row>
    <row r="2590" spans="1:7" x14ac:dyDescent="0.25">
      <c r="A2590" s="1">
        <v>303.14999999999998</v>
      </c>
      <c r="B2590" s="1" t="s">
        <v>50</v>
      </c>
      <c r="C2590" s="1" t="s">
        <v>75</v>
      </c>
      <c r="D2590" s="2">
        <v>0.85</v>
      </c>
      <c r="E2590" s="2">
        <f t="shared" si="40"/>
        <v>0.15000000000000002</v>
      </c>
      <c r="F2590" s="2">
        <v>0.99714519599999996</v>
      </c>
      <c r="G2590" s="2">
        <v>1.002593329</v>
      </c>
    </row>
    <row r="2591" spans="1:7" x14ac:dyDescent="0.25">
      <c r="A2591" s="1">
        <v>353.15</v>
      </c>
      <c r="B2591" s="1" t="s">
        <v>50</v>
      </c>
      <c r="C2591" s="1" t="s">
        <v>75</v>
      </c>
      <c r="D2591" s="2">
        <v>6.3E-2</v>
      </c>
      <c r="E2591" s="2">
        <f t="shared" si="40"/>
        <v>0.93700000000000006</v>
      </c>
      <c r="F2591" s="2">
        <v>1.062647272</v>
      </c>
      <c r="G2591" s="2">
        <v>1.0003570260000001</v>
      </c>
    </row>
    <row r="2592" spans="1:7" x14ac:dyDescent="0.25">
      <c r="A2592" s="1">
        <v>293.14999999999998</v>
      </c>
      <c r="B2592" s="1" t="s">
        <v>57</v>
      </c>
      <c r="C2592" s="1" t="s">
        <v>75</v>
      </c>
      <c r="D2592" s="2">
        <v>0</v>
      </c>
      <c r="E2592" s="2">
        <f t="shared" si="40"/>
        <v>1</v>
      </c>
      <c r="F2592" s="2">
        <v>78.105120979999995</v>
      </c>
      <c r="G2592" s="2">
        <v>1</v>
      </c>
    </row>
    <row r="2593" spans="1:7" x14ac:dyDescent="0.25">
      <c r="A2593" s="1">
        <v>322.85000000000002</v>
      </c>
      <c r="B2593" s="1" t="s">
        <v>57</v>
      </c>
      <c r="C2593" s="1" t="s">
        <v>75</v>
      </c>
      <c r="D2593" s="2">
        <v>1</v>
      </c>
      <c r="E2593" s="2">
        <f t="shared" si="40"/>
        <v>0</v>
      </c>
      <c r="F2593" s="2">
        <v>1</v>
      </c>
      <c r="G2593" s="2">
        <v>10.65965035</v>
      </c>
    </row>
    <row r="2594" spans="1:7" x14ac:dyDescent="0.25">
      <c r="A2594" s="1">
        <v>293.14999999999998</v>
      </c>
      <c r="B2594" s="1" t="s">
        <v>58</v>
      </c>
      <c r="C2594" s="1" t="s">
        <v>75</v>
      </c>
      <c r="D2594" s="2">
        <v>1</v>
      </c>
      <c r="E2594" s="2">
        <f t="shared" si="40"/>
        <v>0</v>
      </c>
      <c r="F2594" s="2">
        <v>1</v>
      </c>
      <c r="G2594" s="2">
        <v>18.13690064</v>
      </c>
    </row>
    <row r="2595" spans="1:7" x14ac:dyDescent="0.25">
      <c r="A2595" s="1">
        <v>293.14999999999998</v>
      </c>
      <c r="B2595" s="1" t="s">
        <v>62</v>
      </c>
      <c r="C2595" s="1" t="s">
        <v>75</v>
      </c>
      <c r="D2595" s="2">
        <v>1</v>
      </c>
      <c r="E2595" s="2">
        <f t="shared" si="40"/>
        <v>0</v>
      </c>
      <c r="F2595" s="2">
        <v>1</v>
      </c>
      <c r="G2595" s="2">
        <v>15.795721690000001</v>
      </c>
    </row>
    <row r="2596" spans="1:7" x14ac:dyDescent="0.25">
      <c r="A2596" s="1">
        <v>293.14999999999998</v>
      </c>
      <c r="B2596" s="1" t="s">
        <v>63</v>
      </c>
      <c r="C2596" s="1" t="s">
        <v>75</v>
      </c>
      <c r="D2596" s="2">
        <v>0</v>
      </c>
      <c r="E2596" s="2">
        <f t="shared" si="40"/>
        <v>1</v>
      </c>
      <c r="F2596" s="2">
        <v>4.5844775029999996</v>
      </c>
      <c r="G2596" s="2">
        <v>1</v>
      </c>
    </row>
    <row r="2597" spans="1:7" x14ac:dyDescent="0.25">
      <c r="A2597" s="1">
        <v>293.14999999999998</v>
      </c>
      <c r="B2597" s="1" t="s">
        <v>58</v>
      </c>
      <c r="C2597" s="1" t="s">
        <v>76</v>
      </c>
      <c r="D2597" s="2">
        <v>1</v>
      </c>
      <c r="E2597" s="2">
        <f t="shared" si="40"/>
        <v>0</v>
      </c>
      <c r="F2597" s="2">
        <v>1</v>
      </c>
      <c r="G2597" s="2">
        <v>4.4248473160000001</v>
      </c>
    </row>
    <row r="2598" spans="1:7" x14ac:dyDescent="0.25">
      <c r="A2598" s="1">
        <v>298.14999999999998</v>
      </c>
      <c r="B2598" s="1" t="s">
        <v>63</v>
      </c>
      <c r="C2598" s="1" t="s">
        <v>76</v>
      </c>
      <c r="D2598" s="2">
        <v>0</v>
      </c>
      <c r="E2598" s="2">
        <f t="shared" si="40"/>
        <v>1</v>
      </c>
      <c r="F2598" s="2">
        <v>1.2212705619999999</v>
      </c>
      <c r="G2598" s="2">
        <v>1</v>
      </c>
    </row>
    <row r="2599" spans="1:7" x14ac:dyDescent="0.25">
      <c r="A2599" s="1">
        <v>358.15</v>
      </c>
      <c r="B2599" s="1" t="s">
        <v>20</v>
      </c>
      <c r="C2599" s="1" t="s">
        <v>77</v>
      </c>
      <c r="D2599" s="2">
        <v>4.2999999999999997E-2</v>
      </c>
      <c r="E2599" s="2">
        <f t="shared" si="40"/>
        <v>0.95699999999999996</v>
      </c>
      <c r="F2599" s="2">
        <v>5.3287989580000001</v>
      </c>
      <c r="G2599" s="2">
        <v>1.0161907889999999</v>
      </c>
    </row>
    <row r="2600" spans="1:7" x14ac:dyDescent="0.25">
      <c r="A2600" s="1">
        <v>358.15</v>
      </c>
      <c r="B2600" s="1" t="s">
        <v>20</v>
      </c>
      <c r="C2600" s="1" t="s">
        <v>77</v>
      </c>
      <c r="D2600" s="2">
        <v>0.30599999999999999</v>
      </c>
      <c r="E2600" s="2">
        <f t="shared" si="40"/>
        <v>0.69399999999999995</v>
      </c>
      <c r="F2600" s="2">
        <v>1.7810480609999999</v>
      </c>
      <c r="G2600" s="2">
        <v>1.2265493700000001</v>
      </c>
    </row>
    <row r="2601" spans="1:7" x14ac:dyDescent="0.25">
      <c r="A2601" s="1">
        <v>358.15</v>
      </c>
      <c r="B2601" s="1" t="s">
        <v>20</v>
      </c>
      <c r="C2601" s="1" t="s">
        <v>77</v>
      </c>
      <c r="D2601" s="2">
        <v>0.58799999999999997</v>
      </c>
      <c r="E2601" s="2">
        <f t="shared" si="40"/>
        <v>0.41200000000000003</v>
      </c>
      <c r="F2601" s="2">
        <v>1.205502504</v>
      </c>
      <c r="G2601" s="2">
        <v>1.668302891</v>
      </c>
    </row>
    <row r="2602" spans="1:7" x14ac:dyDescent="0.25">
      <c r="A2602" s="1">
        <v>358.15</v>
      </c>
      <c r="B2602" s="1" t="s">
        <v>20</v>
      </c>
      <c r="C2602" s="1" t="s">
        <v>77</v>
      </c>
      <c r="D2602" s="2">
        <v>0.84799999999999998</v>
      </c>
      <c r="E2602" s="2">
        <f t="shared" si="40"/>
        <v>0.15200000000000002</v>
      </c>
      <c r="F2602" s="2">
        <v>1.0264169990000001</v>
      </c>
      <c r="G2602" s="2">
        <v>2.5120639389999999</v>
      </c>
    </row>
    <row r="2603" spans="1:7" x14ac:dyDescent="0.25">
      <c r="A2603" s="1">
        <v>313.14999999999998</v>
      </c>
      <c r="B2603" s="1" t="s">
        <v>21</v>
      </c>
      <c r="C2603" s="1" t="s">
        <v>77</v>
      </c>
      <c r="D2603" s="2">
        <v>1</v>
      </c>
      <c r="E2603" s="2">
        <f t="shared" si="40"/>
        <v>0</v>
      </c>
      <c r="F2603" s="2">
        <v>1</v>
      </c>
      <c r="G2603" s="2">
        <v>8.7468855370000007</v>
      </c>
    </row>
    <row r="2604" spans="1:7" x14ac:dyDescent="0.25">
      <c r="A2604" s="1">
        <v>373.15</v>
      </c>
      <c r="B2604" s="1" t="s">
        <v>28</v>
      </c>
      <c r="C2604" s="1" t="s">
        <v>77</v>
      </c>
      <c r="D2604" s="2">
        <v>6.7000000000000004E-2</v>
      </c>
      <c r="E2604" s="2">
        <f t="shared" si="40"/>
        <v>0.93300000000000005</v>
      </c>
      <c r="F2604" s="2">
        <v>4.7519186830000004</v>
      </c>
      <c r="G2604" s="2">
        <v>1.0313755040000001</v>
      </c>
    </row>
    <row r="2605" spans="1:7" x14ac:dyDescent="0.25">
      <c r="A2605" s="1">
        <v>373.15</v>
      </c>
      <c r="B2605" s="1" t="s">
        <v>28</v>
      </c>
      <c r="C2605" s="1" t="s">
        <v>77</v>
      </c>
      <c r="D2605" s="2">
        <v>0.36799999999999999</v>
      </c>
      <c r="E2605" s="2">
        <f t="shared" si="40"/>
        <v>0.63200000000000001</v>
      </c>
      <c r="F2605" s="2">
        <v>1.6352085110000001</v>
      </c>
      <c r="G2605" s="2">
        <v>1.3252423870000001</v>
      </c>
    </row>
    <row r="2606" spans="1:7" x14ac:dyDescent="0.25">
      <c r="A2606" s="1">
        <v>373.15</v>
      </c>
      <c r="B2606" s="1" t="s">
        <v>28</v>
      </c>
      <c r="C2606" s="1" t="s">
        <v>77</v>
      </c>
      <c r="D2606" s="2">
        <v>0.72299999999999998</v>
      </c>
      <c r="E2606" s="2">
        <f t="shared" si="40"/>
        <v>0.27700000000000002</v>
      </c>
      <c r="F2606" s="2">
        <v>1.0931502360000001</v>
      </c>
      <c r="G2606" s="2">
        <v>2.1241616300000001</v>
      </c>
    </row>
    <row r="2607" spans="1:7" x14ac:dyDescent="0.25">
      <c r="A2607" s="1">
        <v>293.14999999999998</v>
      </c>
      <c r="B2607" s="1" t="s">
        <v>29</v>
      </c>
      <c r="C2607" s="1" t="s">
        <v>77</v>
      </c>
      <c r="D2607" s="2">
        <v>0</v>
      </c>
      <c r="E2607" s="2">
        <f t="shared" si="40"/>
        <v>1</v>
      </c>
      <c r="F2607" s="2">
        <v>3.0553313540000002</v>
      </c>
      <c r="G2607" s="2">
        <v>1</v>
      </c>
    </row>
    <row r="2608" spans="1:7" x14ac:dyDescent="0.25">
      <c r="A2608" s="1">
        <v>348.15</v>
      </c>
      <c r="B2608" s="1" t="s">
        <v>29</v>
      </c>
      <c r="C2608" s="1" t="s">
        <v>77</v>
      </c>
      <c r="D2608" s="2">
        <v>0</v>
      </c>
      <c r="E2608" s="2">
        <f t="shared" si="40"/>
        <v>1</v>
      </c>
      <c r="F2608" s="2">
        <v>2.129618308</v>
      </c>
      <c r="G2608" s="2">
        <v>1</v>
      </c>
    </row>
    <row r="2609" spans="1:7" x14ac:dyDescent="0.25">
      <c r="A2609" s="1">
        <v>293.14999999999998</v>
      </c>
      <c r="B2609" s="1" t="s">
        <v>34</v>
      </c>
      <c r="C2609" s="1" t="s">
        <v>77</v>
      </c>
      <c r="D2609" s="2">
        <v>0</v>
      </c>
      <c r="E2609" s="2">
        <f t="shared" si="40"/>
        <v>1</v>
      </c>
      <c r="F2609" s="2">
        <v>1.252907607</v>
      </c>
      <c r="G2609" s="2">
        <v>1</v>
      </c>
    </row>
    <row r="2610" spans="1:7" x14ac:dyDescent="0.25">
      <c r="A2610" s="1">
        <v>293.14999999999998</v>
      </c>
      <c r="B2610" s="1" t="s">
        <v>44</v>
      </c>
      <c r="C2610" s="1" t="s">
        <v>77</v>
      </c>
      <c r="D2610" s="2">
        <v>0</v>
      </c>
      <c r="E2610" s="2">
        <f t="shared" si="40"/>
        <v>1</v>
      </c>
      <c r="F2610" s="2">
        <v>2.9837649530000001</v>
      </c>
      <c r="G2610" s="2">
        <v>1</v>
      </c>
    </row>
    <row r="2611" spans="1:7" x14ac:dyDescent="0.25">
      <c r="A2611" s="1">
        <v>323.14999999999998</v>
      </c>
      <c r="B2611" s="1" t="s">
        <v>44</v>
      </c>
      <c r="C2611" s="1" t="s">
        <v>77</v>
      </c>
      <c r="D2611" s="2">
        <v>0.33300000000000002</v>
      </c>
      <c r="E2611" s="2">
        <f t="shared" si="40"/>
        <v>0.66700000000000004</v>
      </c>
      <c r="F2611" s="2">
        <v>1.5959046610000001</v>
      </c>
      <c r="G2611" s="2">
        <v>1.08250804</v>
      </c>
    </row>
    <row r="2612" spans="1:7" x14ac:dyDescent="0.25">
      <c r="A2612" s="1">
        <v>323.14999999999998</v>
      </c>
      <c r="B2612" s="1" t="s">
        <v>44</v>
      </c>
      <c r="C2612" s="1" t="s">
        <v>77</v>
      </c>
      <c r="D2612" s="2">
        <v>0.60899999999999999</v>
      </c>
      <c r="E2612" s="2">
        <f t="shared" si="40"/>
        <v>0.39100000000000001</v>
      </c>
      <c r="F2612" s="2">
        <v>1.2231792589999999</v>
      </c>
      <c r="G2612" s="2">
        <v>1.381397583</v>
      </c>
    </row>
    <row r="2613" spans="1:7" x14ac:dyDescent="0.25">
      <c r="A2613" s="1">
        <v>323.14999999999998</v>
      </c>
      <c r="B2613" s="1" t="s">
        <v>44</v>
      </c>
      <c r="C2613" s="1" t="s">
        <v>77</v>
      </c>
      <c r="D2613" s="2">
        <v>0.91400000000000003</v>
      </c>
      <c r="E2613" s="2">
        <f t="shared" si="40"/>
        <v>8.5999999999999965E-2</v>
      </c>
      <c r="F2613" s="2">
        <v>1.0133801920000001</v>
      </c>
      <c r="G2613" s="2">
        <v>2.6225819939999999</v>
      </c>
    </row>
    <row r="2614" spans="1:7" x14ac:dyDescent="0.25">
      <c r="A2614" s="1">
        <v>293.14999999999998</v>
      </c>
      <c r="B2614" s="1" t="s">
        <v>46</v>
      </c>
      <c r="C2614" s="1" t="s">
        <v>77</v>
      </c>
      <c r="D2614" s="2">
        <v>0</v>
      </c>
      <c r="E2614" s="2">
        <f t="shared" si="40"/>
        <v>1</v>
      </c>
      <c r="F2614" s="2">
        <v>2.008774308</v>
      </c>
      <c r="G2614" s="2">
        <v>1</v>
      </c>
    </row>
    <row r="2615" spans="1:7" x14ac:dyDescent="0.25">
      <c r="A2615" s="1">
        <v>298.14999999999998</v>
      </c>
      <c r="B2615" s="1" t="s">
        <v>48</v>
      </c>
      <c r="C2615" s="1" t="s">
        <v>77</v>
      </c>
      <c r="D2615" s="2">
        <v>1</v>
      </c>
      <c r="E2615" s="2">
        <f t="shared" si="40"/>
        <v>0</v>
      </c>
      <c r="F2615" s="2">
        <v>1</v>
      </c>
      <c r="G2615" s="2">
        <v>3.922034424</v>
      </c>
    </row>
    <row r="2616" spans="1:7" x14ac:dyDescent="0.25">
      <c r="A2616" s="1">
        <v>304.14999999999998</v>
      </c>
      <c r="B2616" s="1" t="s">
        <v>56</v>
      </c>
      <c r="C2616" s="1" t="s">
        <v>77</v>
      </c>
      <c r="D2616" s="2">
        <v>1</v>
      </c>
      <c r="E2616" s="2">
        <f t="shared" si="40"/>
        <v>0</v>
      </c>
      <c r="F2616" s="2">
        <v>1</v>
      </c>
      <c r="G2616" s="2">
        <v>13.153702129999999</v>
      </c>
    </row>
    <row r="2617" spans="1:7" x14ac:dyDescent="0.25">
      <c r="A2617" s="1">
        <v>328.15</v>
      </c>
      <c r="B2617" s="1" t="s">
        <v>57</v>
      </c>
      <c r="C2617" s="1" t="s">
        <v>77</v>
      </c>
      <c r="D2617" s="2">
        <v>0</v>
      </c>
      <c r="E2617" s="2">
        <f t="shared" si="40"/>
        <v>1</v>
      </c>
      <c r="F2617" s="2">
        <v>0.975158631</v>
      </c>
      <c r="G2617" s="2">
        <v>1</v>
      </c>
    </row>
    <row r="2618" spans="1:7" x14ac:dyDescent="0.25">
      <c r="A2618" s="1">
        <v>328.15</v>
      </c>
      <c r="B2618" s="1" t="s">
        <v>57</v>
      </c>
      <c r="C2618" s="1" t="s">
        <v>77</v>
      </c>
      <c r="D2618" s="2">
        <v>0.3</v>
      </c>
      <c r="E2618" s="2">
        <f t="shared" si="40"/>
        <v>0.7</v>
      </c>
      <c r="F2618" s="2">
        <v>0.98664295499999999</v>
      </c>
      <c r="G2618" s="2">
        <v>0.997883878</v>
      </c>
    </row>
    <row r="2619" spans="1:7" x14ac:dyDescent="0.25">
      <c r="A2619" s="1">
        <v>328.15</v>
      </c>
      <c r="B2619" s="1" t="s">
        <v>57</v>
      </c>
      <c r="C2619" s="1" t="s">
        <v>77</v>
      </c>
      <c r="D2619" s="2">
        <v>0.6</v>
      </c>
      <c r="E2619" s="2">
        <f t="shared" si="40"/>
        <v>0.4</v>
      </c>
      <c r="F2619" s="2">
        <v>0.99519528400000001</v>
      </c>
      <c r="G2619" s="2">
        <v>0.99076454400000002</v>
      </c>
    </row>
    <row r="2620" spans="1:7" x14ac:dyDescent="0.25">
      <c r="A2620" s="1">
        <v>328.15</v>
      </c>
      <c r="B2620" s="1" t="s">
        <v>57</v>
      </c>
      <c r="C2620" s="1" t="s">
        <v>77</v>
      </c>
      <c r="D2620" s="2">
        <v>0.9</v>
      </c>
      <c r="E2620" s="2">
        <f t="shared" si="40"/>
        <v>9.9999999999999978E-2</v>
      </c>
      <c r="F2620" s="2">
        <v>0.99966782499999995</v>
      </c>
      <c r="G2620" s="2">
        <v>0.97726389800000002</v>
      </c>
    </row>
    <row r="2621" spans="1:7" x14ac:dyDescent="0.25">
      <c r="A2621" s="1">
        <v>328.15</v>
      </c>
      <c r="B2621" s="1" t="s">
        <v>58</v>
      </c>
      <c r="C2621" s="1" t="s">
        <v>77</v>
      </c>
      <c r="D2621" s="2">
        <v>0</v>
      </c>
      <c r="E2621" s="2">
        <f t="shared" si="40"/>
        <v>1</v>
      </c>
      <c r="F2621" s="2">
        <v>0.99403854400000002</v>
      </c>
      <c r="G2621" s="2">
        <v>1</v>
      </c>
    </row>
    <row r="2622" spans="1:7" x14ac:dyDescent="0.25">
      <c r="A2622" s="1">
        <v>328.15</v>
      </c>
      <c r="B2622" s="1" t="s">
        <v>58</v>
      </c>
      <c r="C2622" s="1" t="s">
        <v>77</v>
      </c>
      <c r="D2622" s="2">
        <v>0.28000000000000003</v>
      </c>
      <c r="E2622" s="2">
        <f t="shared" si="40"/>
        <v>0.72</v>
      </c>
      <c r="F2622" s="2">
        <v>0.99677828400000001</v>
      </c>
      <c r="G2622" s="2">
        <v>0.999546834</v>
      </c>
    </row>
    <row r="2623" spans="1:7" x14ac:dyDescent="0.25">
      <c r="A2623" s="1">
        <v>328.15</v>
      </c>
      <c r="B2623" s="1" t="s">
        <v>58</v>
      </c>
      <c r="C2623" s="1" t="s">
        <v>77</v>
      </c>
      <c r="D2623" s="2">
        <v>0.55000000000000004</v>
      </c>
      <c r="E2623" s="2">
        <f t="shared" si="40"/>
        <v>0.44999999999999996</v>
      </c>
      <c r="F2623" s="2">
        <v>0.99868907500000004</v>
      </c>
      <c r="G2623" s="2">
        <v>0.99818228200000003</v>
      </c>
    </row>
    <row r="2624" spans="1:7" x14ac:dyDescent="0.25">
      <c r="A2624" s="1">
        <v>328.15</v>
      </c>
      <c r="B2624" s="1" t="s">
        <v>58</v>
      </c>
      <c r="C2624" s="1" t="s">
        <v>77</v>
      </c>
      <c r="D2624" s="2">
        <v>0.81</v>
      </c>
      <c r="E2624" s="2">
        <f t="shared" si="40"/>
        <v>0.18999999999999995</v>
      </c>
      <c r="F2624" s="2">
        <v>0.99975676599999996</v>
      </c>
      <c r="G2624" s="2">
        <v>0.99590503500000005</v>
      </c>
    </row>
    <row r="2625" spans="1:7" x14ac:dyDescent="0.25">
      <c r="A2625" s="1">
        <v>328.15</v>
      </c>
      <c r="B2625" s="1" t="s">
        <v>62</v>
      </c>
      <c r="C2625" s="1" t="s">
        <v>77</v>
      </c>
      <c r="D2625" s="2">
        <v>0</v>
      </c>
      <c r="E2625" s="2">
        <f t="shared" si="40"/>
        <v>1</v>
      </c>
      <c r="F2625" s="2">
        <v>1.0640088919999999</v>
      </c>
      <c r="G2625" s="2">
        <v>1</v>
      </c>
    </row>
    <row r="2626" spans="1:7" x14ac:dyDescent="0.25">
      <c r="A2626" s="1">
        <v>328.15</v>
      </c>
      <c r="B2626" s="1" t="s">
        <v>64</v>
      </c>
      <c r="C2626" s="1" t="s">
        <v>77</v>
      </c>
      <c r="D2626" s="2">
        <v>0.05</v>
      </c>
      <c r="E2626" s="2">
        <f t="shared" ref="E2626:E2689" si="41">1-D2626</f>
        <v>0.95</v>
      </c>
      <c r="F2626" s="2">
        <v>1.064120323</v>
      </c>
      <c r="G2626" s="2">
        <v>1.0001386130000001</v>
      </c>
    </row>
    <row r="2627" spans="1:7" x14ac:dyDescent="0.25">
      <c r="A2627" s="1">
        <v>328.15</v>
      </c>
      <c r="B2627" s="1" t="s">
        <v>64</v>
      </c>
      <c r="C2627" s="1" t="s">
        <v>77</v>
      </c>
      <c r="D2627" s="2">
        <v>0.3</v>
      </c>
      <c r="E2627" s="2">
        <f t="shared" si="41"/>
        <v>0.7</v>
      </c>
      <c r="F2627" s="2">
        <v>1.0380571439999999</v>
      </c>
      <c r="G2627" s="2">
        <v>1.005528392</v>
      </c>
    </row>
    <row r="2628" spans="1:7" x14ac:dyDescent="0.25">
      <c r="A2628" s="1">
        <v>328.15</v>
      </c>
      <c r="B2628" s="1" t="s">
        <v>64</v>
      </c>
      <c r="C2628" s="1" t="s">
        <v>77</v>
      </c>
      <c r="D2628" s="2">
        <v>0.7</v>
      </c>
      <c r="E2628" s="2">
        <f t="shared" si="41"/>
        <v>0.30000000000000004</v>
      </c>
      <c r="F2628" s="2">
        <v>1.0082191659999999</v>
      </c>
      <c r="G2628" s="2">
        <v>1.036363868</v>
      </c>
    </row>
    <row r="2629" spans="1:7" x14ac:dyDescent="0.25">
      <c r="A2629" s="1">
        <v>328.15</v>
      </c>
      <c r="B2629" s="1" t="s">
        <v>64</v>
      </c>
      <c r="C2629" s="1" t="s">
        <v>77</v>
      </c>
      <c r="D2629" s="2">
        <v>0.95</v>
      </c>
      <c r="E2629" s="2">
        <f t="shared" si="41"/>
        <v>5.0000000000000044E-2</v>
      </c>
      <c r="F2629" s="2">
        <v>1.000256525</v>
      </c>
      <c r="G2629" s="2">
        <v>1.076905668</v>
      </c>
    </row>
    <row r="2630" spans="1:7" x14ac:dyDescent="0.25">
      <c r="A2630" s="1">
        <v>393.15</v>
      </c>
      <c r="B2630" s="1" t="s">
        <v>65</v>
      </c>
      <c r="C2630" s="1" t="s">
        <v>77</v>
      </c>
      <c r="D2630" s="2">
        <v>1</v>
      </c>
      <c r="E2630" s="2">
        <f t="shared" si="41"/>
        <v>0</v>
      </c>
      <c r="F2630" s="2">
        <v>1</v>
      </c>
      <c r="G2630" s="2">
        <v>1.603467507</v>
      </c>
    </row>
    <row r="2631" spans="1:7" x14ac:dyDescent="0.25">
      <c r="A2631" s="1">
        <v>293.14999999999998</v>
      </c>
      <c r="B2631" s="1" t="s">
        <v>66</v>
      </c>
      <c r="C2631" s="1" t="s">
        <v>77</v>
      </c>
      <c r="D2631" s="2">
        <v>0</v>
      </c>
      <c r="E2631" s="2">
        <f t="shared" si="41"/>
        <v>1</v>
      </c>
      <c r="F2631" s="2">
        <v>287.89575459999998</v>
      </c>
      <c r="G2631" s="2">
        <v>1</v>
      </c>
    </row>
    <row r="2632" spans="1:7" x14ac:dyDescent="0.25">
      <c r="A2632" s="1">
        <v>328.15</v>
      </c>
      <c r="B2632" s="1" t="s">
        <v>72</v>
      </c>
      <c r="C2632" s="1" t="s">
        <v>77</v>
      </c>
      <c r="D2632" s="2">
        <v>0</v>
      </c>
      <c r="E2632" s="2">
        <f t="shared" si="41"/>
        <v>1</v>
      </c>
      <c r="F2632" s="2">
        <v>1.9375157359999999</v>
      </c>
      <c r="G2632" s="2">
        <v>1</v>
      </c>
    </row>
    <row r="2633" spans="1:7" x14ac:dyDescent="0.25">
      <c r="A2633" s="1">
        <v>328.15</v>
      </c>
      <c r="B2633" s="1" t="s">
        <v>72</v>
      </c>
      <c r="C2633" s="1" t="s">
        <v>77</v>
      </c>
      <c r="D2633" s="2">
        <v>1</v>
      </c>
      <c r="E2633" s="2">
        <f t="shared" si="41"/>
        <v>0</v>
      </c>
      <c r="F2633" s="2">
        <v>1</v>
      </c>
      <c r="G2633" s="2">
        <v>1.9075562559999999</v>
      </c>
    </row>
    <row r="2634" spans="1:7" x14ac:dyDescent="0.25">
      <c r="A2634" s="1">
        <v>388.15</v>
      </c>
      <c r="B2634" s="1" t="s">
        <v>72</v>
      </c>
      <c r="C2634" s="1" t="s">
        <v>77</v>
      </c>
      <c r="D2634" s="2">
        <v>0</v>
      </c>
      <c r="E2634" s="2">
        <f t="shared" si="41"/>
        <v>1</v>
      </c>
      <c r="F2634" s="2">
        <v>1.5759947299999999</v>
      </c>
      <c r="G2634" s="2">
        <v>1</v>
      </c>
    </row>
    <row r="2635" spans="1:7" x14ac:dyDescent="0.25">
      <c r="A2635" s="1">
        <v>373.15</v>
      </c>
      <c r="B2635" s="1" t="s">
        <v>73</v>
      </c>
      <c r="C2635" s="1" t="s">
        <v>77</v>
      </c>
      <c r="D2635" s="2">
        <v>4.3999999999999997E-2</v>
      </c>
      <c r="E2635" s="2">
        <f t="shared" si="41"/>
        <v>0.95599999999999996</v>
      </c>
      <c r="F2635" s="2">
        <v>5.5706827539999999</v>
      </c>
      <c r="G2635" s="2">
        <v>1.017126475</v>
      </c>
    </row>
    <row r="2636" spans="1:7" x14ac:dyDescent="0.25">
      <c r="A2636" s="1">
        <v>373.15</v>
      </c>
      <c r="B2636" s="1" t="s">
        <v>73</v>
      </c>
      <c r="C2636" s="1" t="s">
        <v>77</v>
      </c>
      <c r="D2636" s="2">
        <v>0.34699999999999998</v>
      </c>
      <c r="E2636" s="2">
        <f t="shared" si="41"/>
        <v>0.65300000000000002</v>
      </c>
      <c r="F2636" s="2">
        <v>1.6714406289999999</v>
      </c>
      <c r="G2636" s="2">
        <v>1.2842718769999999</v>
      </c>
    </row>
    <row r="2637" spans="1:7" x14ac:dyDescent="0.25">
      <c r="A2637" s="1">
        <v>373.15</v>
      </c>
      <c r="B2637" s="1" t="s">
        <v>73</v>
      </c>
      <c r="C2637" s="1" t="s">
        <v>77</v>
      </c>
      <c r="D2637" s="2">
        <v>0.61799999999999999</v>
      </c>
      <c r="E2637" s="2">
        <f t="shared" si="41"/>
        <v>0.38200000000000001</v>
      </c>
      <c r="F2637" s="2">
        <v>1.1789376949999999</v>
      </c>
      <c r="G2637" s="2">
        <v>1.7672107690000001</v>
      </c>
    </row>
    <row r="2638" spans="1:7" x14ac:dyDescent="0.25">
      <c r="A2638" s="1">
        <v>373.15</v>
      </c>
      <c r="B2638" s="1" t="s">
        <v>73</v>
      </c>
      <c r="C2638" s="1" t="s">
        <v>77</v>
      </c>
      <c r="D2638" s="2">
        <v>0.87</v>
      </c>
      <c r="E2638" s="2">
        <f t="shared" si="41"/>
        <v>0.13</v>
      </c>
      <c r="F2638" s="2">
        <v>1.019845412</v>
      </c>
      <c r="G2638" s="2">
        <v>2.6942858080000001</v>
      </c>
    </row>
    <row r="2639" spans="1:7" x14ac:dyDescent="0.25">
      <c r="A2639" s="1">
        <v>293.14999999999998</v>
      </c>
      <c r="B2639" s="1" t="s">
        <v>75</v>
      </c>
      <c r="C2639" s="1" t="s">
        <v>77</v>
      </c>
      <c r="D2639" s="2">
        <v>0</v>
      </c>
      <c r="E2639" s="2">
        <f t="shared" si="41"/>
        <v>1</v>
      </c>
      <c r="F2639" s="2">
        <v>17.28774014</v>
      </c>
      <c r="G2639" s="2">
        <v>1</v>
      </c>
    </row>
    <row r="2640" spans="1:7" x14ac:dyDescent="0.25">
      <c r="A2640" s="1">
        <v>293.14999999999998</v>
      </c>
      <c r="B2640" s="1" t="s">
        <v>18</v>
      </c>
      <c r="C2640" s="1" t="s">
        <v>79</v>
      </c>
      <c r="D2640" s="2">
        <v>1</v>
      </c>
      <c r="E2640" s="2">
        <f t="shared" si="41"/>
        <v>0</v>
      </c>
      <c r="F2640" s="2">
        <v>1</v>
      </c>
      <c r="G2640" s="2">
        <v>2.826564479</v>
      </c>
    </row>
    <row r="2641" spans="1:7" x14ac:dyDescent="0.25">
      <c r="A2641" s="1">
        <v>293.14999999999998</v>
      </c>
      <c r="B2641" s="1" t="s">
        <v>19</v>
      </c>
      <c r="C2641" s="1" t="s">
        <v>79</v>
      </c>
      <c r="D2641" s="2">
        <v>1</v>
      </c>
      <c r="E2641" s="2">
        <f t="shared" si="41"/>
        <v>0</v>
      </c>
      <c r="F2641" s="2">
        <v>1</v>
      </c>
      <c r="G2641" s="2">
        <v>2.4611832310000001</v>
      </c>
    </row>
    <row r="2642" spans="1:7" x14ac:dyDescent="0.25">
      <c r="A2642" s="1">
        <v>298.14999999999998</v>
      </c>
      <c r="B2642" s="1" t="s">
        <v>21</v>
      </c>
      <c r="C2642" s="1" t="s">
        <v>79</v>
      </c>
      <c r="D2642" s="2">
        <v>1</v>
      </c>
      <c r="E2642" s="2">
        <f t="shared" si="41"/>
        <v>0</v>
      </c>
      <c r="F2642" s="2">
        <v>1</v>
      </c>
      <c r="G2642" s="2">
        <v>5.0236013919999998</v>
      </c>
    </row>
    <row r="2643" spans="1:7" x14ac:dyDescent="0.25">
      <c r="A2643" s="1">
        <v>293.14999999999998</v>
      </c>
      <c r="B2643" s="1" t="s">
        <v>25</v>
      </c>
      <c r="C2643" s="1" t="s">
        <v>79</v>
      </c>
      <c r="D2643" s="2">
        <v>1</v>
      </c>
      <c r="E2643" s="2">
        <f t="shared" si="41"/>
        <v>0</v>
      </c>
      <c r="F2643" s="2">
        <v>1</v>
      </c>
      <c r="G2643" s="2">
        <v>4.5828631260000003</v>
      </c>
    </row>
    <row r="2644" spans="1:7" x14ac:dyDescent="0.25">
      <c r="A2644" s="1">
        <v>293.14999999999998</v>
      </c>
      <c r="B2644" s="1" t="s">
        <v>26</v>
      </c>
      <c r="C2644" s="1" t="s">
        <v>79</v>
      </c>
      <c r="D2644" s="2">
        <v>1</v>
      </c>
      <c r="E2644" s="2">
        <f t="shared" si="41"/>
        <v>0</v>
      </c>
      <c r="F2644" s="2">
        <v>1</v>
      </c>
      <c r="G2644" s="2">
        <v>3.526784235</v>
      </c>
    </row>
    <row r="2645" spans="1:7" x14ac:dyDescent="0.25">
      <c r="A2645" s="1">
        <v>293.14999999999998</v>
      </c>
      <c r="B2645" s="1" t="s">
        <v>27</v>
      </c>
      <c r="C2645" s="1" t="s">
        <v>79</v>
      </c>
      <c r="D2645" s="2">
        <v>1</v>
      </c>
      <c r="E2645" s="2">
        <f t="shared" si="41"/>
        <v>0</v>
      </c>
      <c r="F2645" s="2">
        <v>1</v>
      </c>
      <c r="G2645" s="2">
        <v>2.2056550860000002</v>
      </c>
    </row>
    <row r="2646" spans="1:7" x14ac:dyDescent="0.25">
      <c r="A2646" s="1">
        <v>308.14999999999998</v>
      </c>
      <c r="B2646" s="1" t="s">
        <v>27</v>
      </c>
      <c r="C2646" s="1" t="s">
        <v>79</v>
      </c>
      <c r="D2646" s="2">
        <v>0.1</v>
      </c>
      <c r="E2646" s="2">
        <f t="shared" si="41"/>
        <v>0.9</v>
      </c>
      <c r="F2646" s="2">
        <v>1.718160761</v>
      </c>
      <c r="G2646" s="2">
        <v>1.006577625</v>
      </c>
    </row>
    <row r="2647" spans="1:7" x14ac:dyDescent="0.25">
      <c r="A2647" s="1">
        <v>308.14999999999998</v>
      </c>
      <c r="B2647" s="1" t="s">
        <v>27</v>
      </c>
      <c r="C2647" s="1" t="s">
        <v>79</v>
      </c>
      <c r="D2647" s="2">
        <v>0.43099999999999999</v>
      </c>
      <c r="E2647" s="2">
        <f t="shared" si="41"/>
        <v>0.56899999999999995</v>
      </c>
      <c r="F2647" s="2">
        <v>1.249543461</v>
      </c>
      <c r="G2647" s="2">
        <v>1.129629767</v>
      </c>
    </row>
    <row r="2648" spans="1:7" x14ac:dyDescent="0.25">
      <c r="A2648" s="1">
        <v>308.14999999999998</v>
      </c>
      <c r="B2648" s="1" t="s">
        <v>27</v>
      </c>
      <c r="C2648" s="1" t="s">
        <v>79</v>
      </c>
      <c r="D2648" s="2">
        <v>0.70899999999999996</v>
      </c>
      <c r="E2648" s="2">
        <f t="shared" si="41"/>
        <v>0.29100000000000004</v>
      </c>
      <c r="F2648" s="2">
        <v>1.062882439</v>
      </c>
      <c r="G2648" s="2">
        <v>1.4013761090000001</v>
      </c>
    </row>
    <row r="2649" spans="1:7" x14ac:dyDescent="0.25">
      <c r="A2649" s="1">
        <v>293.14999999999998</v>
      </c>
      <c r="B2649" s="1" t="s">
        <v>28</v>
      </c>
      <c r="C2649" s="1" t="s">
        <v>79</v>
      </c>
      <c r="D2649" s="2">
        <v>1</v>
      </c>
      <c r="E2649" s="2">
        <f t="shared" si="41"/>
        <v>0</v>
      </c>
      <c r="F2649" s="2">
        <v>1</v>
      </c>
      <c r="G2649" s="2">
        <v>3.109135309</v>
      </c>
    </row>
    <row r="2650" spans="1:7" x14ac:dyDescent="0.25">
      <c r="A2650" s="1">
        <v>303.14999999999998</v>
      </c>
      <c r="B2650" s="1" t="s">
        <v>28</v>
      </c>
      <c r="C2650" s="1" t="s">
        <v>79</v>
      </c>
      <c r="D2650" s="2">
        <v>0.1</v>
      </c>
      <c r="E2650" s="2">
        <f t="shared" si="41"/>
        <v>0.9</v>
      </c>
      <c r="F2650" s="2">
        <v>3.8993945120000002</v>
      </c>
      <c r="G2650" s="2">
        <v>1.071048542</v>
      </c>
    </row>
    <row r="2651" spans="1:7" x14ac:dyDescent="0.25">
      <c r="A2651" s="1">
        <v>303.14999999999998</v>
      </c>
      <c r="B2651" s="1" t="s">
        <v>28</v>
      </c>
      <c r="C2651" s="1" t="s">
        <v>79</v>
      </c>
      <c r="D2651" s="2">
        <v>0.4</v>
      </c>
      <c r="E2651" s="2">
        <f t="shared" si="41"/>
        <v>0.6</v>
      </c>
      <c r="F2651" s="2">
        <v>1.4540566989999999</v>
      </c>
      <c r="G2651" s="2">
        <v>1.4228112049999999</v>
      </c>
    </row>
    <row r="2652" spans="1:7" x14ac:dyDescent="0.25">
      <c r="A2652" s="1">
        <v>303.14999999999998</v>
      </c>
      <c r="B2652" s="1" t="s">
        <v>28</v>
      </c>
      <c r="C2652" s="1" t="s">
        <v>79</v>
      </c>
      <c r="D2652" s="2">
        <v>0.7</v>
      </c>
      <c r="E2652" s="2">
        <f t="shared" si="41"/>
        <v>0.30000000000000004</v>
      </c>
      <c r="F2652" s="2">
        <v>1.0782646469999999</v>
      </c>
      <c r="G2652" s="2">
        <v>2.02226258</v>
      </c>
    </row>
    <row r="2653" spans="1:7" x14ac:dyDescent="0.25">
      <c r="A2653" s="1">
        <v>293.14999999999998</v>
      </c>
      <c r="B2653" s="1" t="s">
        <v>29</v>
      </c>
      <c r="C2653" s="1" t="s">
        <v>79</v>
      </c>
      <c r="D2653" s="2">
        <v>1</v>
      </c>
      <c r="E2653" s="2">
        <f t="shared" si="41"/>
        <v>0</v>
      </c>
      <c r="F2653" s="2">
        <v>1</v>
      </c>
      <c r="G2653" s="2">
        <v>2.3491807050000002</v>
      </c>
    </row>
    <row r="2654" spans="1:7" x14ac:dyDescent="0.25">
      <c r="A2654" s="1">
        <v>298.14999999999998</v>
      </c>
      <c r="B2654" s="1" t="s">
        <v>35</v>
      </c>
      <c r="C2654" s="1" t="s">
        <v>79</v>
      </c>
      <c r="D2654" s="2">
        <v>1</v>
      </c>
      <c r="E2654" s="2">
        <f t="shared" si="41"/>
        <v>0</v>
      </c>
      <c r="F2654" s="2">
        <v>1</v>
      </c>
      <c r="G2654" s="2">
        <v>4.7383904560000003</v>
      </c>
    </row>
    <row r="2655" spans="1:7" x14ac:dyDescent="0.25">
      <c r="A2655" s="1">
        <v>293.14999999999998</v>
      </c>
      <c r="B2655" s="1" t="s">
        <v>44</v>
      </c>
      <c r="C2655" s="1" t="s">
        <v>79</v>
      </c>
      <c r="D2655" s="2">
        <v>1</v>
      </c>
      <c r="E2655" s="2">
        <f t="shared" si="41"/>
        <v>0</v>
      </c>
      <c r="F2655" s="2">
        <v>1</v>
      </c>
      <c r="G2655" s="2">
        <v>3.2767037280000002</v>
      </c>
    </row>
    <row r="2656" spans="1:7" x14ac:dyDescent="0.25">
      <c r="A2656" s="1">
        <v>293.14999999999998</v>
      </c>
      <c r="B2656" s="1" t="s">
        <v>48</v>
      </c>
      <c r="C2656" s="1" t="s">
        <v>79</v>
      </c>
      <c r="D2656" s="2">
        <v>1</v>
      </c>
      <c r="E2656" s="2">
        <f t="shared" si="41"/>
        <v>0</v>
      </c>
      <c r="F2656" s="2">
        <v>1</v>
      </c>
      <c r="G2656" s="2">
        <v>2.838685393</v>
      </c>
    </row>
    <row r="2657" spans="1:7" x14ac:dyDescent="0.25">
      <c r="A2657" s="1">
        <v>298.14999999999998</v>
      </c>
      <c r="B2657" s="1" t="s">
        <v>54</v>
      </c>
      <c r="C2657" s="1" t="s">
        <v>79</v>
      </c>
      <c r="D2657" s="2">
        <v>2.5000000000000001E-2</v>
      </c>
      <c r="E2657" s="2">
        <f t="shared" si="41"/>
        <v>0.97499999999999998</v>
      </c>
      <c r="F2657" s="2">
        <v>4.092028633</v>
      </c>
      <c r="G2657" s="2">
        <v>1.0011915330000001</v>
      </c>
    </row>
    <row r="2658" spans="1:7" x14ac:dyDescent="0.25">
      <c r="A2658" s="1">
        <v>298.14999999999998</v>
      </c>
      <c r="B2658" s="1" t="s">
        <v>54</v>
      </c>
      <c r="C2658" s="1" t="s">
        <v>79</v>
      </c>
      <c r="D2658" s="2">
        <v>0.30399999999999999</v>
      </c>
      <c r="E2658" s="2">
        <f t="shared" si="41"/>
        <v>0.69599999999999995</v>
      </c>
      <c r="F2658" s="2">
        <v>1.8865659130000001</v>
      </c>
      <c r="G2658" s="2">
        <v>1.1589207800000001</v>
      </c>
    </row>
    <row r="2659" spans="1:7" x14ac:dyDescent="0.25">
      <c r="A2659" s="1">
        <v>298.14999999999998</v>
      </c>
      <c r="B2659" s="1" t="s">
        <v>54</v>
      </c>
      <c r="C2659" s="1" t="s">
        <v>79</v>
      </c>
      <c r="D2659" s="2">
        <v>0.626</v>
      </c>
      <c r="E2659" s="2">
        <f t="shared" si="41"/>
        <v>0.374</v>
      </c>
      <c r="F2659" s="2">
        <v>1.1761067919999999</v>
      </c>
      <c r="G2659" s="2">
        <v>1.7351956799999999</v>
      </c>
    </row>
    <row r="2660" spans="1:7" x14ac:dyDescent="0.25">
      <c r="A2660" s="1">
        <v>298.14999999999998</v>
      </c>
      <c r="B2660" s="1" t="s">
        <v>54</v>
      </c>
      <c r="C2660" s="1" t="s">
        <v>79</v>
      </c>
      <c r="D2660" s="2">
        <v>0.92800000000000005</v>
      </c>
      <c r="E2660" s="2">
        <f t="shared" si="41"/>
        <v>7.1999999999999953E-2</v>
      </c>
      <c r="F2660" s="2">
        <v>1.0049421380000001</v>
      </c>
      <c r="G2660" s="2">
        <v>2.948122905</v>
      </c>
    </row>
    <row r="2661" spans="1:7" x14ac:dyDescent="0.25">
      <c r="A2661" s="1">
        <v>298.14999999999998</v>
      </c>
      <c r="B2661" s="1" t="s">
        <v>57</v>
      </c>
      <c r="C2661" s="1" t="s">
        <v>79</v>
      </c>
      <c r="D2661" s="2">
        <v>0.60199999999999998</v>
      </c>
      <c r="E2661" s="2">
        <f t="shared" si="41"/>
        <v>0.39800000000000002</v>
      </c>
      <c r="F2661" s="2">
        <v>0.99853618899999996</v>
      </c>
      <c r="G2661" s="2">
        <v>0.99632844099999995</v>
      </c>
    </row>
    <row r="2662" spans="1:7" x14ac:dyDescent="0.25">
      <c r="A2662" s="1">
        <v>298.14999999999998</v>
      </c>
      <c r="B2662" s="1" t="s">
        <v>57</v>
      </c>
      <c r="C2662" s="1" t="s">
        <v>79</v>
      </c>
      <c r="D2662" s="2">
        <v>0.88700000000000001</v>
      </c>
      <c r="E2662" s="2">
        <f t="shared" si="41"/>
        <v>0.11299999999999999</v>
      </c>
      <c r="F2662" s="2">
        <v>0.99988781999999998</v>
      </c>
      <c r="G2662" s="2">
        <v>0.99244639899999998</v>
      </c>
    </row>
    <row r="2663" spans="1:7" x14ac:dyDescent="0.25">
      <c r="A2663" s="1">
        <v>298.7</v>
      </c>
      <c r="B2663" s="1" t="s">
        <v>57</v>
      </c>
      <c r="C2663" s="1" t="s">
        <v>79</v>
      </c>
      <c r="D2663" s="2">
        <v>0.27400000000000002</v>
      </c>
      <c r="E2663" s="2">
        <f t="shared" si="41"/>
        <v>0.72599999999999998</v>
      </c>
      <c r="F2663" s="2">
        <v>0.99483099799999997</v>
      </c>
      <c r="G2663" s="2">
        <v>0.99918959399999996</v>
      </c>
    </row>
    <row r="2664" spans="1:7" x14ac:dyDescent="0.25">
      <c r="A2664" s="1">
        <v>293.14999999999998</v>
      </c>
      <c r="B2664" s="1" t="s">
        <v>65</v>
      </c>
      <c r="C2664" s="1" t="s">
        <v>79</v>
      </c>
      <c r="D2664" s="2">
        <v>1</v>
      </c>
      <c r="E2664" s="2">
        <f t="shared" si="41"/>
        <v>0</v>
      </c>
      <c r="F2664" s="2">
        <v>1</v>
      </c>
      <c r="G2664" s="2">
        <v>1.8149151880000001</v>
      </c>
    </row>
    <row r="2665" spans="1:7" x14ac:dyDescent="0.25">
      <c r="A2665" s="1">
        <v>298.14999999999998</v>
      </c>
      <c r="B2665" s="1" t="s">
        <v>76</v>
      </c>
      <c r="C2665" s="1" t="s">
        <v>79</v>
      </c>
      <c r="D2665" s="2">
        <v>1</v>
      </c>
      <c r="E2665" s="2">
        <f t="shared" si="41"/>
        <v>0</v>
      </c>
      <c r="F2665" s="2">
        <v>1</v>
      </c>
      <c r="G2665" s="2">
        <v>3.527406853</v>
      </c>
    </row>
    <row r="2666" spans="1:7" x14ac:dyDescent="0.25">
      <c r="A2666" s="1">
        <v>328.15</v>
      </c>
      <c r="B2666" s="1" t="s">
        <v>77</v>
      </c>
      <c r="C2666" s="1" t="s">
        <v>79</v>
      </c>
      <c r="D2666" s="2">
        <v>1</v>
      </c>
      <c r="E2666" s="2">
        <f t="shared" si="41"/>
        <v>0</v>
      </c>
      <c r="F2666" s="2">
        <v>1</v>
      </c>
      <c r="G2666" s="2">
        <v>0.93997017400000005</v>
      </c>
    </row>
    <row r="2667" spans="1:7" x14ac:dyDescent="0.25">
      <c r="A2667" s="1">
        <v>388.15</v>
      </c>
      <c r="B2667" s="1" t="s">
        <v>77</v>
      </c>
      <c r="C2667" s="1" t="s">
        <v>79</v>
      </c>
      <c r="D2667" s="2">
        <v>1</v>
      </c>
      <c r="E2667" s="2">
        <f t="shared" si="41"/>
        <v>0</v>
      </c>
      <c r="F2667" s="2">
        <v>1</v>
      </c>
      <c r="G2667" s="2">
        <v>0.93991987399999999</v>
      </c>
    </row>
    <row r="2668" spans="1:7" x14ac:dyDescent="0.25">
      <c r="A2668" s="1">
        <v>298.14999999999998</v>
      </c>
      <c r="B2668" s="1" t="s">
        <v>57</v>
      </c>
      <c r="C2668" s="1" t="s">
        <v>80</v>
      </c>
      <c r="D2668" s="2">
        <v>0.1</v>
      </c>
      <c r="E2668" s="2">
        <f t="shared" si="41"/>
        <v>0.9</v>
      </c>
      <c r="F2668" s="2">
        <v>2.5475971949999998</v>
      </c>
      <c r="G2668" s="2">
        <v>1.0071884849999999</v>
      </c>
    </row>
    <row r="2669" spans="1:7" x14ac:dyDescent="0.25">
      <c r="A2669" s="1">
        <v>298.14999999999998</v>
      </c>
      <c r="B2669" s="1" t="s">
        <v>57</v>
      </c>
      <c r="C2669" s="1" t="s">
        <v>80</v>
      </c>
      <c r="D2669" s="2">
        <v>0.4</v>
      </c>
      <c r="E2669" s="2">
        <f t="shared" si="41"/>
        <v>0.6</v>
      </c>
      <c r="F2669" s="2">
        <v>1.7572039939999999</v>
      </c>
      <c r="G2669" s="2">
        <v>1.1450915699999999</v>
      </c>
    </row>
    <row r="2670" spans="1:7" x14ac:dyDescent="0.25">
      <c r="A2670" s="1">
        <v>298.14999999999998</v>
      </c>
      <c r="B2670" s="1" t="s">
        <v>57</v>
      </c>
      <c r="C2670" s="1" t="s">
        <v>80</v>
      </c>
      <c r="D2670" s="2">
        <v>0.7</v>
      </c>
      <c r="E2670" s="2">
        <f t="shared" si="41"/>
        <v>0.30000000000000004</v>
      </c>
      <c r="F2670" s="2">
        <v>1.2774084729999999</v>
      </c>
      <c r="G2670" s="2">
        <v>1.726106989</v>
      </c>
    </row>
    <row r="2671" spans="1:7" x14ac:dyDescent="0.25">
      <c r="A2671" s="1">
        <v>348.15</v>
      </c>
      <c r="B2671" s="1" t="s">
        <v>58</v>
      </c>
      <c r="C2671" s="1" t="s">
        <v>80</v>
      </c>
      <c r="D2671" s="2">
        <v>8.0000000000000002E-3</v>
      </c>
      <c r="E2671" s="2">
        <f t="shared" si="41"/>
        <v>0.99199999999999999</v>
      </c>
      <c r="F2671" s="2">
        <v>2.9283322489999999</v>
      </c>
      <c r="G2671" s="2">
        <v>1.0000507839999999</v>
      </c>
    </row>
    <row r="2672" spans="1:7" x14ac:dyDescent="0.25">
      <c r="A2672" s="1">
        <v>348.15</v>
      </c>
      <c r="B2672" s="1" t="s">
        <v>58</v>
      </c>
      <c r="C2672" s="1" t="s">
        <v>80</v>
      </c>
      <c r="D2672" s="2">
        <v>0.32500000000000001</v>
      </c>
      <c r="E2672" s="2">
        <f t="shared" si="41"/>
        <v>0.67500000000000004</v>
      </c>
      <c r="F2672" s="2">
        <v>1.8723891640000001</v>
      </c>
      <c r="G2672" s="2">
        <v>1.096422354</v>
      </c>
    </row>
    <row r="2673" spans="1:7" x14ac:dyDescent="0.25">
      <c r="A2673" s="1">
        <v>348.15</v>
      </c>
      <c r="B2673" s="1" t="s">
        <v>58</v>
      </c>
      <c r="C2673" s="1" t="s">
        <v>80</v>
      </c>
      <c r="D2673" s="2">
        <v>0.61099999999999999</v>
      </c>
      <c r="E2673" s="2">
        <f t="shared" si="41"/>
        <v>0.38900000000000001</v>
      </c>
      <c r="F2673" s="2">
        <v>1.3576212910000001</v>
      </c>
      <c r="G2673" s="2">
        <v>1.4675664079999999</v>
      </c>
    </row>
    <row r="2674" spans="1:7" x14ac:dyDescent="0.25">
      <c r="A2674" s="1">
        <v>348.15</v>
      </c>
      <c r="B2674" s="1" t="s">
        <v>58</v>
      </c>
      <c r="C2674" s="1" t="s">
        <v>80</v>
      </c>
      <c r="D2674" s="2">
        <v>0.90900000000000003</v>
      </c>
      <c r="E2674" s="2">
        <f t="shared" si="41"/>
        <v>9.099999999999997E-2</v>
      </c>
      <c r="F2674" s="2">
        <v>1.0523722129999999</v>
      </c>
      <c r="G2674" s="2">
        <v>3.7365660979999999</v>
      </c>
    </row>
    <row r="2675" spans="1:7" x14ac:dyDescent="0.25">
      <c r="A2675" s="1">
        <v>393.15</v>
      </c>
      <c r="B2675" s="1" t="s">
        <v>65</v>
      </c>
      <c r="C2675" s="1" t="s">
        <v>80</v>
      </c>
      <c r="D2675" s="2">
        <v>1</v>
      </c>
      <c r="E2675" s="2">
        <f t="shared" si="41"/>
        <v>0</v>
      </c>
      <c r="F2675" s="2">
        <v>1</v>
      </c>
      <c r="G2675" s="2">
        <v>7.5403735679999997</v>
      </c>
    </row>
    <row r="2676" spans="1:7" x14ac:dyDescent="0.25">
      <c r="A2676" s="1">
        <v>298.14999999999998</v>
      </c>
      <c r="B2676" s="1" t="s">
        <v>67</v>
      </c>
      <c r="C2676" s="1" t="s">
        <v>80</v>
      </c>
      <c r="D2676" s="2">
        <v>0.1</v>
      </c>
      <c r="E2676" s="2">
        <f t="shared" si="41"/>
        <v>0.9</v>
      </c>
      <c r="F2676" s="2">
        <v>2.4642955390000001</v>
      </c>
      <c r="G2676" s="2">
        <v>1.0067391880000001</v>
      </c>
    </row>
    <row r="2677" spans="1:7" x14ac:dyDescent="0.25">
      <c r="A2677" s="1">
        <v>298.14999999999998</v>
      </c>
      <c r="B2677" s="1" t="s">
        <v>67</v>
      </c>
      <c r="C2677" s="1" t="s">
        <v>80</v>
      </c>
      <c r="D2677" s="2">
        <v>0.4</v>
      </c>
      <c r="E2677" s="2">
        <f t="shared" si="41"/>
        <v>0.6</v>
      </c>
      <c r="F2677" s="2">
        <v>1.7326665910000001</v>
      </c>
      <c r="G2677" s="2">
        <v>1.1373650230000001</v>
      </c>
    </row>
    <row r="2678" spans="1:7" x14ac:dyDescent="0.25">
      <c r="A2678" s="1">
        <v>298.14999999999998</v>
      </c>
      <c r="B2678" s="1" t="s">
        <v>67</v>
      </c>
      <c r="C2678" s="1" t="s">
        <v>80</v>
      </c>
      <c r="D2678" s="2">
        <v>0.7</v>
      </c>
      <c r="E2678" s="2">
        <f t="shared" si="41"/>
        <v>0.30000000000000004</v>
      </c>
      <c r="F2678" s="2">
        <v>1.2730242810000001</v>
      </c>
      <c r="G2678" s="2">
        <v>1.692510368</v>
      </c>
    </row>
    <row r="2679" spans="1:7" x14ac:dyDescent="0.25">
      <c r="A2679" s="1">
        <v>303.14999999999998</v>
      </c>
      <c r="B2679" s="1" t="s">
        <v>79</v>
      </c>
      <c r="C2679" s="1" t="s">
        <v>80</v>
      </c>
      <c r="D2679" s="2">
        <v>0.01</v>
      </c>
      <c r="E2679" s="2">
        <f t="shared" si="41"/>
        <v>0.99</v>
      </c>
      <c r="F2679" s="2">
        <v>2.4788881840000001</v>
      </c>
      <c r="G2679" s="2">
        <v>1.000051585</v>
      </c>
    </row>
    <row r="2680" spans="1:7" x14ac:dyDescent="0.25">
      <c r="A2680" s="1">
        <v>303.14999999999998</v>
      </c>
      <c r="B2680" s="1" t="s">
        <v>79</v>
      </c>
      <c r="C2680" s="1" t="s">
        <v>80</v>
      </c>
      <c r="D2680" s="2">
        <v>0.3</v>
      </c>
      <c r="E2680" s="2">
        <f t="shared" si="41"/>
        <v>0.7</v>
      </c>
      <c r="F2680" s="2">
        <v>1.8492453200000001</v>
      </c>
      <c r="G2680" s="2">
        <v>1.0585975480000001</v>
      </c>
    </row>
    <row r="2681" spans="1:7" x14ac:dyDescent="0.25">
      <c r="A2681" s="1">
        <v>303.14999999999998</v>
      </c>
      <c r="B2681" s="1" t="s">
        <v>79</v>
      </c>
      <c r="C2681" s="1" t="s">
        <v>80</v>
      </c>
      <c r="D2681" s="2">
        <v>0.6</v>
      </c>
      <c r="E2681" s="2">
        <f t="shared" si="41"/>
        <v>0.4</v>
      </c>
      <c r="F2681" s="2">
        <v>1.385308032</v>
      </c>
      <c r="G2681" s="2">
        <v>1.3568789960000001</v>
      </c>
    </row>
    <row r="2682" spans="1:7" x14ac:dyDescent="0.25">
      <c r="A2682" s="1">
        <v>303.14999999999998</v>
      </c>
      <c r="B2682" s="1" t="s">
        <v>79</v>
      </c>
      <c r="C2682" s="1" t="s">
        <v>80</v>
      </c>
      <c r="D2682" s="2">
        <v>0.9</v>
      </c>
      <c r="E2682" s="2">
        <f t="shared" si="41"/>
        <v>9.9999999999999978E-2</v>
      </c>
      <c r="F2682" s="2">
        <v>1.069477397</v>
      </c>
      <c r="G2682" s="2">
        <v>3.3788730060000001</v>
      </c>
    </row>
    <row r="2683" spans="1:7" x14ac:dyDescent="0.25">
      <c r="A2683" s="1">
        <v>293.14999999999998</v>
      </c>
      <c r="B2683" s="1" t="s">
        <v>57</v>
      </c>
      <c r="C2683" s="1" t="s">
        <v>81</v>
      </c>
      <c r="D2683" s="2">
        <v>0</v>
      </c>
      <c r="E2683" s="2">
        <f t="shared" si="41"/>
        <v>1</v>
      </c>
      <c r="F2683" s="2">
        <v>2.158615529</v>
      </c>
      <c r="G2683" s="2">
        <v>1</v>
      </c>
    </row>
    <row r="2684" spans="1:7" x14ac:dyDescent="0.25">
      <c r="A2684" s="1">
        <v>293.14999999999998</v>
      </c>
      <c r="B2684" s="1" t="s">
        <v>58</v>
      </c>
      <c r="C2684" s="1" t="s">
        <v>81</v>
      </c>
      <c r="D2684" s="2">
        <v>0</v>
      </c>
      <c r="E2684" s="2">
        <f t="shared" si="41"/>
        <v>1</v>
      </c>
      <c r="F2684" s="2">
        <v>2.3506628150000002</v>
      </c>
      <c r="G2684" s="2">
        <v>1</v>
      </c>
    </row>
    <row r="2685" spans="1:7" x14ac:dyDescent="0.25">
      <c r="A2685" s="1">
        <v>393.15</v>
      </c>
      <c r="B2685" s="1" t="s">
        <v>65</v>
      </c>
      <c r="C2685" s="1" t="s">
        <v>81</v>
      </c>
      <c r="D2685" s="2">
        <v>1</v>
      </c>
      <c r="E2685" s="2">
        <f t="shared" si="41"/>
        <v>0</v>
      </c>
      <c r="F2685" s="2">
        <v>1</v>
      </c>
      <c r="G2685" s="2">
        <v>0.91651464800000004</v>
      </c>
    </row>
    <row r="2686" spans="1:7" x14ac:dyDescent="0.25">
      <c r="A2686" s="1">
        <v>293.14999999999998</v>
      </c>
      <c r="B2686" s="1" t="s">
        <v>66</v>
      </c>
      <c r="C2686" s="1" t="s">
        <v>81</v>
      </c>
      <c r="D2686" s="2">
        <v>0</v>
      </c>
      <c r="E2686" s="2">
        <f t="shared" si="41"/>
        <v>1</v>
      </c>
      <c r="F2686" s="2">
        <v>3.3931233490000001</v>
      </c>
      <c r="G2686" s="2">
        <v>1</v>
      </c>
    </row>
    <row r="2687" spans="1:7" x14ac:dyDescent="0.25">
      <c r="A2687" s="1">
        <v>328.15</v>
      </c>
      <c r="B2687" s="1" t="s">
        <v>72</v>
      </c>
      <c r="C2687" s="1" t="s">
        <v>81</v>
      </c>
      <c r="D2687" s="2">
        <v>1</v>
      </c>
      <c r="E2687" s="2">
        <f t="shared" si="41"/>
        <v>0</v>
      </c>
      <c r="F2687" s="2">
        <v>1</v>
      </c>
      <c r="G2687" s="2">
        <v>1.0093343109999999</v>
      </c>
    </row>
    <row r="2688" spans="1:7" x14ac:dyDescent="0.25">
      <c r="A2688" s="1">
        <v>328.15</v>
      </c>
      <c r="B2688" s="1" t="s">
        <v>77</v>
      </c>
      <c r="C2688" s="1" t="s">
        <v>81</v>
      </c>
      <c r="D2688" s="2">
        <v>1</v>
      </c>
      <c r="E2688" s="2">
        <f t="shared" si="41"/>
        <v>0</v>
      </c>
      <c r="F2688" s="2">
        <v>1</v>
      </c>
      <c r="G2688" s="2">
        <v>2.1552674789999999</v>
      </c>
    </row>
    <row r="2689" spans="1:7" x14ac:dyDescent="0.25">
      <c r="A2689" s="1">
        <v>388.15</v>
      </c>
      <c r="B2689" s="1" t="s">
        <v>77</v>
      </c>
      <c r="C2689" s="1" t="s">
        <v>81</v>
      </c>
      <c r="D2689" s="2">
        <v>1</v>
      </c>
      <c r="E2689" s="2">
        <f t="shared" si="41"/>
        <v>0</v>
      </c>
      <c r="F2689" s="2">
        <v>1</v>
      </c>
      <c r="G2689" s="2">
        <v>1.6962275339999999</v>
      </c>
    </row>
    <row r="2690" spans="1:7" x14ac:dyDescent="0.25">
      <c r="A2690" s="1">
        <v>293.14999999999998</v>
      </c>
      <c r="B2690" s="1" t="s">
        <v>79</v>
      </c>
      <c r="C2690" s="1" t="s">
        <v>81</v>
      </c>
      <c r="D2690" s="2">
        <v>0</v>
      </c>
      <c r="E2690" s="2">
        <f t="shared" ref="E2690:E2753" si="42">1-D2690</f>
        <v>1</v>
      </c>
      <c r="F2690" s="2">
        <v>1.94893809</v>
      </c>
      <c r="G2690" s="2">
        <v>1</v>
      </c>
    </row>
    <row r="2691" spans="1:7" x14ac:dyDescent="0.25">
      <c r="A2691" s="1">
        <v>298.14999999999998</v>
      </c>
      <c r="B2691" s="1" t="s">
        <v>36</v>
      </c>
      <c r="C2691" s="1" t="s">
        <v>82</v>
      </c>
      <c r="D2691" s="2">
        <v>0</v>
      </c>
      <c r="E2691" s="2">
        <f t="shared" si="42"/>
        <v>1</v>
      </c>
      <c r="F2691" s="2">
        <v>7.2500187330000001</v>
      </c>
      <c r="G2691" s="2">
        <v>1</v>
      </c>
    </row>
    <row r="2692" spans="1:7" x14ac:dyDescent="0.25">
      <c r="A2692" s="1">
        <v>348.15</v>
      </c>
      <c r="B2692" s="1" t="s">
        <v>36</v>
      </c>
      <c r="C2692" s="1" t="s">
        <v>82</v>
      </c>
      <c r="D2692" s="2">
        <v>0</v>
      </c>
      <c r="E2692" s="2">
        <f t="shared" si="42"/>
        <v>1</v>
      </c>
      <c r="F2692" s="2">
        <v>5.0316371929999999</v>
      </c>
      <c r="G2692" s="2">
        <v>1</v>
      </c>
    </row>
    <row r="2693" spans="1:7" x14ac:dyDescent="0.25">
      <c r="A2693" s="1">
        <v>303.14999999999998</v>
      </c>
      <c r="B2693" s="1" t="s">
        <v>38</v>
      </c>
      <c r="C2693" s="1" t="s">
        <v>82</v>
      </c>
      <c r="D2693" s="2">
        <v>0</v>
      </c>
      <c r="E2693" s="2">
        <f t="shared" si="42"/>
        <v>1</v>
      </c>
      <c r="F2693" s="2">
        <v>3.4086712970000002</v>
      </c>
      <c r="G2693" s="2">
        <v>1</v>
      </c>
    </row>
    <row r="2694" spans="1:7" x14ac:dyDescent="0.25">
      <c r="A2694" s="1">
        <v>358.15</v>
      </c>
      <c r="B2694" s="1" t="s">
        <v>38</v>
      </c>
      <c r="C2694" s="1" t="s">
        <v>82</v>
      </c>
      <c r="D2694" s="2">
        <v>0</v>
      </c>
      <c r="E2694" s="2">
        <f t="shared" si="42"/>
        <v>1</v>
      </c>
      <c r="F2694" s="2">
        <v>2.8468761740000001</v>
      </c>
      <c r="G2694" s="2">
        <v>1</v>
      </c>
    </row>
    <row r="2695" spans="1:7" x14ac:dyDescent="0.25">
      <c r="A2695" s="1">
        <v>313.14999999999998</v>
      </c>
      <c r="B2695" s="1" t="s">
        <v>39</v>
      </c>
      <c r="C2695" s="1" t="s">
        <v>82</v>
      </c>
      <c r="D2695" s="2">
        <v>0</v>
      </c>
      <c r="E2695" s="2">
        <f t="shared" si="42"/>
        <v>1</v>
      </c>
      <c r="F2695" s="2">
        <v>8.0388201259999992</v>
      </c>
      <c r="G2695" s="2">
        <v>1</v>
      </c>
    </row>
    <row r="2696" spans="1:7" x14ac:dyDescent="0.25">
      <c r="A2696" s="1">
        <v>363.15</v>
      </c>
      <c r="B2696" s="1" t="s">
        <v>39</v>
      </c>
      <c r="C2696" s="1" t="s">
        <v>82</v>
      </c>
      <c r="D2696" s="2">
        <v>0</v>
      </c>
      <c r="E2696" s="2">
        <f t="shared" si="42"/>
        <v>1</v>
      </c>
      <c r="F2696" s="2">
        <v>5.5903710630000001</v>
      </c>
      <c r="G2696" s="2">
        <v>1</v>
      </c>
    </row>
    <row r="2697" spans="1:7" x14ac:dyDescent="0.25">
      <c r="A2697" s="1">
        <v>318.14999999999998</v>
      </c>
      <c r="B2697" s="1" t="s">
        <v>40</v>
      </c>
      <c r="C2697" s="1" t="s">
        <v>82</v>
      </c>
      <c r="D2697" s="2">
        <v>0</v>
      </c>
      <c r="E2697" s="2">
        <f t="shared" si="42"/>
        <v>1</v>
      </c>
      <c r="F2697" s="2">
        <v>6.2580192959999996</v>
      </c>
      <c r="G2697" s="2">
        <v>1</v>
      </c>
    </row>
    <row r="2698" spans="1:7" x14ac:dyDescent="0.25">
      <c r="A2698" s="1">
        <v>373.15</v>
      </c>
      <c r="B2698" s="1" t="s">
        <v>40</v>
      </c>
      <c r="C2698" s="1" t="s">
        <v>82</v>
      </c>
      <c r="D2698" s="2">
        <v>0</v>
      </c>
      <c r="E2698" s="2">
        <f t="shared" si="42"/>
        <v>1</v>
      </c>
      <c r="F2698" s="2">
        <v>4.4635574949999999</v>
      </c>
      <c r="G2698" s="2">
        <v>1</v>
      </c>
    </row>
    <row r="2699" spans="1:7" x14ac:dyDescent="0.25">
      <c r="A2699" s="1">
        <v>323.14999999999998</v>
      </c>
      <c r="B2699" s="1" t="s">
        <v>44</v>
      </c>
      <c r="C2699" s="1" t="s">
        <v>82</v>
      </c>
      <c r="D2699" s="2">
        <v>0</v>
      </c>
      <c r="E2699" s="2">
        <f t="shared" si="42"/>
        <v>1</v>
      </c>
      <c r="F2699" s="2">
        <v>1.7568279170000001</v>
      </c>
      <c r="G2699" s="2">
        <v>1</v>
      </c>
    </row>
    <row r="2700" spans="1:7" x14ac:dyDescent="0.25">
      <c r="A2700" s="1">
        <v>373.15</v>
      </c>
      <c r="B2700" s="1" t="s">
        <v>44</v>
      </c>
      <c r="C2700" s="1" t="s">
        <v>82</v>
      </c>
      <c r="D2700" s="2">
        <v>0</v>
      </c>
      <c r="E2700" s="2">
        <f t="shared" si="42"/>
        <v>1</v>
      </c>
      <c r="F2700" s="2">
        <v>1.6736195890000001</v>
      </c>
      <c r="G2700" s="2">
        <v>1</v>
      </c>
    </row>
    <row r="2701" spans="1:7" x14ac:dyDescent="0.25">
      <c r="A2701" s="1">
        <v>323.14999999999998</v>
      </c>
      <c r="B2701" s="1" t="s">
        <v>46</v>
      </c>
      <c r="C2701" s="1" t="s">
        <v>82</v>
      </c>
      <c r="D2701" s="2">
        <v>0</v>
      </c>
      <c r="E2701" s="2">
        <f t="shared" si="42"/>
        <v>1</v>
      </c>
      <c r="F2701" s="2">
        <v>1.4648859780000001</v>
      </c>
      <c r="G2701" s="2">
        <v>1</v>
      </c>
    </row>
    <row r="2702" spans="1:7" x14ac:dyDescent="0.25">
      <c r="A2702" s="1">
        <v>317.55</v>
      </c>
      <c r="B2702" s="1" t="s">
        <v>53</v>
      </c>
      <c r="C2702" s="1" t="s">
        <v>82</v>
      </c>
      <c r="D2702" s="2">
        <v>0.38900000000000001</v>
      </c>
      <c r="E2702" s="2">
        <f t="shared" si="42"/>
        <v>0.61099999999999999</v>
      </c>
      <c r="F2702" s="2">
        <v>0.66121552100000003</v>
      </c>
      <c r="G2702" s="2">
        <v>0.74528592900000001</v>
      </c>
    </row>
    <row r="2703" spans="1:7" x14ac:dyDescent="0.25">
      <c r="A2703" s="1">
        <v>317.55</v>
      </c>
      <c r="B2703" s="1" t="s">
        <v>53</v>
      </c>
      <c r="C2703" s="1" t="s">
        <v>82</v>
      </c>
      <c r="D2703" s="2">
        <v>0.70099999999999996</v>
      </c>
      <c r="E2703" s="2">
        <f t="shared" si="42"/>
        <v>0.29900000000000004</v>
      </c>
      <c r="F2703" s="2">
        <v>0.93155290199999996</v>
      </c>
      <c r="G2703" s="2">
        <v>0.50519674599999997</v>
      </c>
    </row>
    <row r="2704" spans="1:7" x14ac:dyDescent="0.25">
      <c r="A2704" s="1">
        <v>298.14999999999998</v>
      </c>
      <c r="B2704" s="1" t="s">
        <v>57</v>
      </c>
      <c r="C2704" s="1" t="s">
        <v>82</v>
      </c>
      <c r="D2704" s="2">
        <v>0</v>
      </c>
      <c r="E2704" s="2">
        <f t="shared" si="42"/>
        <v>1</v>
      </c>
      <c r="F2704" s="2">
        <v>9.4758638679999994</v>
      </c>
      <c r="G2704" s="2">
        <v>1</v>
      </c>
    </row>
    <row r="2705" spans="1:7" x14ac:dyDescent="0.25">
      <c r="A2705" s="1">
        <v>348.15</v>
      </c>
      <c r="B2705" s="1" t="s">
        <v>57</v>
      </c>
      <c r="C2705" s="1" t="s">
        <v>82</v>
      </c>
      <c r="D2705" s="2">
        <v>0</v>
      </c>
      <c r="E2705" s="2">
        <f t="shared" si="42"/>
        <v>1</v>
      </c>
      <c r="F2705" s="2">
        <v>6.2818390600000003</v>
      </c>
      <c r="G2705" s="2">
        <v>1</v>
      </c>
    </row>
    <row r="2706" spans="1:7" x14ac:dyDescent="0.25">
      <c r="A2706" s="1">
        <v>298.14999999999998</v>
      </c>
      <c r="B2706" s="1" t="s">
        <v>58</v>
      </c>
      <c r="C2706" s="1" t="s">
        <v>82</v>
      </c>
      <c r="D2706" s="2">
        <v>0</v>
      </c>
      <c r="E2706" s="2">
        <f t="shared" si="42"/>
        <v>1</v>
      </c>
      <c r="F2706" s="2">
        <v>12.308517780000001</v>
      </c>
      <c r="G2706" s="2">
        <v>1</v>
      </c>
    </row>
    <row r="2707" spans="1:7" x14ac:dyDescent="0.25">
      <c r="A2707" s="1">
        <v>358.15</v>
      </c>
      <c r="B2707" s="1" t="s">
        <v>58</v>
      </c>
      <c r="C2707" s="1" t="s">
        <v>82</v>
      </c>
      <c r="D2707" s="2">
        <v>0</v>
      </c>
      <c r="E2707" s="2">
        <f t="shared" si="42"/>
        <v>1</v>
      </c>
      <c r="F2707" s="2">
        <v>7.165083353</v>
      </c>
      <c r="G2707" s="2">
        <v>1</v>
      </c>
    </row>
    <row r="2708" spans="1:7" x14ac:dyDescent="0.25">
      <c r="A2708" s="1">
        <v>298.14999999999998</v>
      </c>
      <c r="B2708" s="1" t="s">
        <v>63</v>
      </c>
      <c r="C2708" s="1" t="s">
        <v>82</v>
      </c>
      <c r="D2708" s="2">
        <v>0</v>
      </c>
      <c r="E2708" s="2">
        <f t="shared" si="42"/>
        <v>1</v>
      </c>
      <c r="F2708" s="2">
        <v>2.1978949729999999</v>
      </c>
      <c r="G2708" s="2">
        <v>1</v>
      </c>
    </row>
    <row r="2709" spans="1:7" x14ac:dyDescent="0.25">
      <c r="A2709" s="1">
        <v>303.14999999999998</v>
      </c>
      <c r="B2709" s="1" t="s">
        <v>64</v>
      </c>
      <c r="C2709" s="1" t="s">
        <v>82</v>
      </c>
      <c r="D2709" s="2">
        <v>0</v>
      </c>
      <c r="E2709" s="2">
        <f t="shared" si="42"/>
        <v>1</v>
      </c>
      <c r="F2709" s="2">
        <v>4.122110685</v>
      </c>
      <c r="G2709" s="2">
        <v>1</v>
      </c>
    </row>
    <row r="2710" spans="1:7" x14ac:dyDescent="0.25">
      <c r="A2710" s="1">
        <v>358.15</v>
      </c>
      <c r="B2710" s="1" t="s">
        <v>64</v>
      </c>
      <c r="C2710" s="1" t="s">
        <v>82</v>
      </c>
      <c r="D2710" s="2">
        <v>0</v>
      </c>
      <c r="E2710" s="2">
        <f t="shared" si="42"/>
        <v>1</v>
      </c>
      <c r="F2710" s="2">
        <v>3.343143355</v>
      </c>
      <c r="G2710" s="2">
        <v>1</v>
      </c>
    </row>
    <row r="2711" spans="1:7" x14ac:dyDescent="0.25">
      <c r="A2711" s="1">
        <v>313.14999999999998</v>
      </c>
      <c r="B2711" s="1" t="s">
        <v>77</v>
      </c>
      <c r="C2711" s="1" t="s">
        <v>82</v>
      </c>
      <c r="D2711" s="2">
        <v>0</v>
      </c>
      <c r="E2711" s="2">
        <f t="shared" si="42"/>
        <v>1</v>
      </c>
      <c r="F2711" s="2">
        <v>13.261938560000001</v>
      </c>
      <c r="G2711" s="2">
        <v>1</v>
      </c>
    </row>
    <row r="2712" spans="1:7" x14ac:dyDescent="0.25">
      <c r="A2712" s="1">
        <v>373.15</v>
      </c>
      <c r="B2712" s="1" t="s">
        <v>77</v>
      </c>
      <c r="C2712" s="1" t="s">
        <v>82</v>
      </c>
      <c r="D2712" s="2">
        <v>0</v>
      </c>
      <c r="E2712" s="2">
        <f t="shared" si="42"/>
        <v>1</v>
      </c>
      <c r="F2712" s="2">
        <v>7.699226414</v>
      </c>
      <c r="G2712" s="2">
        <v>1</v>
      </c>
    </row>
    <row r="2713" spans="1:7" x14ac:dyDescent="0.25">
      <c r="A2713" s="1">
        <v>383.15</v>
      </c>
      <c r="B2713" s="1" t="s">
        <v>77</v>
      </c>
      <c r="C2713" s="1" t="s">
        <v>82</v>
      </c>
      <c r="D2713" s="2">
        <v>0.30099999999999999</v>
      </c>
      <c r="E2713" s="2">
        <f t="shared" si="42"/>
        <v>0.69900000000000007</v>
      </c>
      <c r="F2713" s="2">
        <v>2.536505365</v>
      </c>
      <c r="G2713" s="2">
        <v>1.1916712759999999</v>
      </c>
    </row>
    <row r="2714" spans="1:7" x14ac:dyDescent="0.25">
      <c r="A2714" s="1">
        <v>383.15</v>
      </c>
      <c r="B2714" s="1" t="s">
        <v>77</v>
      </c>
      <c r="C2714" s="1" t="s">
        <v>82</v>
      </c>
      <c r="D2714" s="2">
        <v>0.62</v>
      </c>
      <c r="E2714" s="2">
        <f t="shared" si="42"/>
        <v>0.38</v>
      </c>
      <c r="F2714" s="2">
        <v>1.3844822990000001</v>
      </c>
      <c r="G2714" s="2">
        <v>1.996862608</v>
      </c>
    </row>
    <row r="2715" spans="1:7" x14ac:dyDescent="0.25">
      <c r="A2715" s="1">
        <v>383.15</v>
      </c>
      <c r="B2715" s="1" t="s">
        <v>77</v>
      </c>
      <c r="C2715" s="1" t="s">
        <v>82</v>
      </c>
      <c r="D2715" s="2">
        <v>0.9</v>
      </c>
      <c r="E2715" s="2">
        <f t="shared" si="42"/>
        <v>9.9999999999999978E-2</v>
      </c>
      <c r="F2715" s="2">
        <v>1.0450695160000001</v>
      </c>
      <c r="G2715" s="2">
        <v>5.1986439009999996</v>
      </c>
    </row>
    <row r="2716" spans="1:7" x14ac:dyDescent="0.25">
      <c r="A2716" s="1">
        <v>328.15</v>
      </c>
      <c r="B2716" s="1" t="s">
        <v>78</v>
      </c>
      <c r="C2716" s="1" t="s">
        <v>82</v>
      </c>
      <c r="D2716" s="2">
        <v>0</v>
      </c>
      <c r="E2716" s="2">
        <f t="shared" si="42"/>
        <v>1</v>
      </c>
      <c r="F2716" s="2">
        <v>5.6793205670000004</v>
      </c>
      <c r="G2716" s="2">
        <v>1</v>
      </c>
    </row>
    <row r="2717" spans="1:7" x14ac:dyDescent="0.25">
      <c r="A2717" s="1">
        <v>298.14999999999998</v>
      </c>
      <c r="B2717" s="1" t="s">
        <v>79</v>
      </c>
      <c r="C2717" s="1" t="s">
        <v>82</v>
      </c>
      <c r="D2717" s="2">
        <v>0</v>
      </c>
      <c r="E2717" s="2">
        <f t="shared" si="42"/>
        <v>1</v>
      </c>
      <c r="F2717" s="2">
        <v>7.1535210070000002</v>
      </c>
      <c r="G2717" s="2">
        <v>1</v>
      </c>
    </row>
    <row r="2718" spans="1:7" x14ac:dyDescent="0.25">
      <c r="A2718" s="1">
        <v>303.14999999999998</v>
      </c>
      <c r="B2718" s="1" t="s">
        <v>27</v>
      </c>
      <c r="C2718" s="1" t="s">
        <v>83</v>
      </c>
      <c r="D2718" s="2">
        <v>3.6999999999999998E-2</v>
      </c>
      <c r="E2718" s="2">
        <f t="shared" si="42"/>
        <v>0.96299999999999997</v>
      </c>
      <c r="F2718" s="2">
        <v>2.2671133299999999</v>
      </c>
      <c r="G2718" s="2">
        <v>1.0007409940000001</v>
      </c>
    </row>
    <row r="2719" spans="1:7" x14ac:dyDescent="0.25">
      <c r="A2719" s="1">
        <v>303.14999999999998</v>
      </c>
      <c r="B2719" s="1" t="s">
        <v>27</v>
      </c>
      <c r="C2719" s="1" t="s">
        <v>83</v>
      </c>
      <c r="D2719" s="2">
        <v>0.377</v>
      </c>
      <c r="E2719" s="2">
        <f t="shared" si="42"/>
        <v>0.623</v>
      </c>
      <c r="F2719" s="2">
        <v>1.6173152040000001</v>
      </c>
      <c r="G2719" s="2">
        <v>1.098148559</v>
      </c>
    </row>
    <row r="2720" spans="1:7" x14ac:dyDescent="0.25">
      <c r="A2720" s="1">
        <v>303.14999999999998</v>
      </c>
      <c r="B2720" s="1" t="s">
        <v>27</v>
      </c>
      <c r="C2720" s="1" t="s">
        <v>83</v>
      </c>
      <c r="D2720" s="2">
        <v>0.67500000000000004</v>
      </c>
      <c r="E2720" s="2">
        <f t="shared" si="42"/>
        <v>0.32499999999999996</v>
      </c>
      <c r="F2720" s="2">
        <v>1.2499195279999999</v>
      </c>
      <c r="G2720" s="2">
        <v>1.4831062800000001</v>
      </c>
    </row>
    <row r="2721" spans="1:7" x14ac:dyDescent="0.25">
      <c r="A2721" s="1">
        <v>303.14999999999998</v>
      </c>
      <c r="B2721" s="1" t="s">
        <v>27</v>
      </c>
      <c r="C2721" s="1" t="s">
        <v>83</v>
      </c>
      <c r="D2721" s="2">
        <v>0.95799999999999996</v>
      </c>
      <c r="E2721" s="2">
        <f t="shared" si="42"/>
        <v>4.2000000000000037E-2</v>
      </c>
      <c r="F2721" s="2">
        <v>1.020371468</v>
      </c>
      <c r="G2721" s="2">
        <v>4.8946709830000001</v>
      </c>
    </row>
    <row r="2722" spans="1:7" x14ac:dyDescent="0.25">
      <c r="A2722" s="1">
        <v>298.14999999999998</v>
      </c>
      <c r="B2722" s="1" t="s">
        <v>36</v>
      </c>
      <c r="C2722" s="1" t="s">
        <v>83</v>
      </c>
      <c r="D2722" s="2">
        <v>0.09</v>
      </c>
      <c r="E2722" s="2">
        <f t="shared" si="42"/>
        <v>0.91</v>
      </c>
      <c r="F2722" s="2">
        <v>3.3612961399999999</v>
      </c>
      <c r="G2722" s="2">
        <v>1.008824011</v>
      </c>
    </row>
    <row r="2723" spans="1:7" x14ac:dyDescent="0.25">
      <c r="A2723" s="1">
        <v>298.14999999999998</v>
      </c>
      <c r="B2723" s="1" t="s">
        <v>36</v>
      </c>
      <c r="C2723" s="1" t="s">
        <v>83</v>
      </c>
      <c r="D2723" s="2">
        <v>0.5</v>
      </c>
      <c r="E2723" s="2">
        <f t="shared" si="42"/>
        <v>0.5</v>
      </c>
      <c r="F2723" s="2">
        <v>1.687038179</v>
      </c>
      <c r="G2723" s="2">
        <v>1.3614054520000001</v>
      </c>
    </row>
    <row r="2724" spans="1:7" x14ac:dyDescent="0.25">
      <c r="A2724" s="1">
        <v>298.14999999999998</v>
      </c>
      <c r="B2724" s="1" t="s">
        <v>36</v>
      </c>
      <c r="C2724" s="1" t="s">
        <v>83</v>
      </c>
      <c r="D2724" s="2">
        <v>0.82299999999999995</v>
      </c>
      <c r="E2724" s="2">
        <f t="shared" si="42"/>
        <v>0.17700000000000005</v>
      </c>
      <c r="F2724" s="2">
        <v>1.152700501</v>
      </c>
      <c r="G2724" s="2">
        <v>3.0494147049999998</v>
      </c>
    </row>
    <row r="2725" spans="1:7" x14ac:dyDescent="0.25">
      <c r="A2725" s="1">
        <v>300.95</v>
      </c>
      <c r="B2725" s="1" t="s">
        <v>57</v>
      </c>
      <c r="C2725" s="1" t="s">
        <v>83</v>
      </c>
      <c r="D2725" s="2">
        <v>1</v>
      </c>
      <c r="E2725" s="2">
        <f t="shared" si="42"/>
        <v>0</v>
      </c>
      <c r="F2725" s="2">
        <v>1</v>
      </c>
      <c r="G2725" s="2">
        <v>106.9877408</v>
      </c>
    </row>
    <row r="2726" spans="1:7" x14ac:dyDescent="0.25">
      <c r="A2726" s="1">
        <v>323.14999999999998</v>
      </c>
      <c r="B2726" s="1" t="s">
        <v>57</v>
      </c>
      <c r="C2726" s="1" t="s">
        <v>83</v>
      </c>
      <c r="D2726" s="2">
        <v>4.2999999999999997E-2</v>
      </c>
      <c r="E2726" s="2">
        <f t="shared" si="42"/>
        <v>0.95699999999999996</v>
      </c>
      <c r="F2726" s="2">
        <v>3.8236578859999999</v>
      </c>
      <c r="G2726" s="2">
        <v>1.0023391370000001</v>
      </c>
    </row>
    <row r="2727" spans="1:7" x14ac:dyDescent="0.25">
      <c r="A2727" s="1">
        <v>323.14999999999998</v>
      </c>
      <c r="B2727" s="1" t="s">
        <v>57</v>
      </c>
      <c r="C2727" s="1" t="s">
        <v>83</v>
      </c>
      <c r="D2727" s="2">
        <v>0.37</v>
      </c>
      <c r="E2727" s="2">
        <f t="shared" si="42"/>
        <v>0.63</v>
      </c>
      <c r="F2727" s="2">
        <v>1.9952732820000001</v>
      </c>
      <c r="G2727" s="2">
        <v>1.187797998</v>
      </c>
    </row>
    <row r="2728" spans="1:7" x14ac:dyDescent="0.25">
      <c r="A2728" s="1">
        <v>333.15</v>
      </c>
      <c r="B2728" s="1" t="s">
        <v>58</v>
      </c>
      <c r="C2728" s="1" t="s">
        <v>83</v>
      </c>
      <c r="D2728" s="2">
        <v>4.0000000000000001E-3</v>
      </c>
      <c r="E2728" s="2">
        <f t="shared" si="42"/>
        <v>0.996</v>
      </c>
      <c r="F2728" s="2">
        <v>4.6476740589999999</v>
      </c>
      <c r="G2728" s="2">
        <v>1.000024271</v>
      </c>
    </row>
    <row r="2729" spans="1:7" x14ac:dyDescent="0.25">
      <c r="A2729" s="1">
        <v>333.15</v>
      </c>
      <c r="B2729" s="1" t="s">
        <v>58</v>
      </c>
      <c r="C2729" s="1" t="s">
        <v>83</v>
      </c>
      <c r="D2729" s="2">
        <v>0.26100000000000001</v>
      </c>
      <c r="E2729" s="2">
        <f t="shared" si="42"/>
        <v>0.73899999999999999</v>
      </c>
      <c r="F2729" s="2">
        <v>2.4579662099999999</v>
      </c>
      <c r="G2729" s="2">
        <v>1.1001130180000001</v>
      </c>
    </row>
    <row r="2730" spans="1:7" x14ac:dyDescent="0.25">
      <c r="A2730" s="1">
        <v>333.15</v>
      </c>
      <c r="B2730" s="1" t="s">
        <v>58</v>
      </c>
      <c r="C2730" s="1" t="s">
        <v>83</v>
      </c>
      <c r="D2730" s="2">
        <v>0.56499999999999995</v>
      </c>
      <c r="E2730" s="2">
        <f t="shared" si="42"/>
        <v>0.43500000000000005</v>
      </c>
      <c r="F2730" s="2">
        <v>1.4978092119999999</v>
      </c>
      <c r="G2730" s="2">
        <v>1.5637494519999999</v>
      </c>
    </row>
    <row r="2731" spans="1:7" x14ac:dyDescent="0.25">
      <c r="A2731" s="1">
        <v>333.15</v>
      </c>
      <c r="B2731" s="1" t="s">
        <v>58</v>
      </c>
      <c r="C2731" s="1" t="s">
        <v>83</v>
      </c>
      <c r="D2731" s="2">
        <v>0.83499999999999996</v>
      </c>
      <c r="E2731" s="2">
        <f t="shared" si="42"/>
        <v>0.16500000000000004</v>
      </c>
      <c r="F2731" s="2">
        <v>1.12088057</v>
      </c>
      <c r="G2731" s="2">
        <v>3.2050492610000001</v>
      </c>
    </row>
    <row r="2732" spans="1:7" x14ac:dyDescent="0.25">
      <c r="A2732" s="1">
        <v>323.14999999999998</v>
      </c>
      <c r="B2732" s="1" t="s">
        <v>73</v>
      </c>
      <c r="C2732" s="1" t="s">
        <v>83</v>
      </c>
      <c r="D2732" s="2">
        <v>0.249</v>
      </c>
      <c r="E2732" s="2">
        <f t="shared" si="42"/>
        <v>0.751</v>
      </c>
      <c r="F2732" s="2">
        <v>0.97157590900000002</v>
      </c>
      <c r="G2732" s="2">
        <v>0.99734748299999998</v>
      </c>
    </row>
    <row r="2733" spans="1:7" x14ac:dyDescent="0.25">
      <c r="A2733" s="1">
        <v>323.14999999999998</v>
      </c>
      <c r="B2733" s="1" t="s">
        <v>73</v>
      </c>
      <c r="C2733" s="1" t="s">
        <v>83</v>
      </c>
      <c r="D2733" s="2">
        <v>0.65300000000000002</v>
      </c>
      <c r="E2733" s="2">
        <f t="shared" si="42"/>
        <v>0.34699999999999998</v>
      </c>
      <c r="F2733" s="2">
        <v>0.99308901699999996</v>
      </c>
      <c r="G2733" s="2">
        <v>0.97907988999999995</v>
      </c>
    </row>
    <row r="2734" spans="1:7" x14ac:dyDescent="0.25">
      <c r="A2734" s="1">
        <v>358.15</v>
      </c>
      <c r="B2734" s="1" t="s">
        <v>77</v>
      </c>
      <c r="C2734" s="1" t="s">
        <v>83</v>
      </c>
      <c r="D2734" s="2">
        <v>3.7999999999999999E-2</v>
      </c>
      <c r="E2734" s="2">
        <f t="shared" si="42"/>
        <v>0.96199999999999997</v>
      </c>
      <c r="F2734" s="2">
        <v>4.286628909</v>
      </c>
      <c r="G2734" s="2">
        <v>1.002427113</v>
      </c>
    </row>
    <row r="2735" spans="1:7" x14ac:dyDescent="0.25">
      <c r="A2735" s="1">
        <v>358.15</v>
      </c>
      <c r="B2735" s="1" t="s">
        <v>77</v>
      </c>
      <c r="C2735" s="1" t="s">
        <v>83</v>
      </c>
      <c r="D2735" s="2">
        <v>0.315</v>
      </c>
      <c r="E2735" s="2">
        <f t="shared" si="42"/>
        <v>0.68500000000000005</v>
      </c>
      <c r="F2735" s="2">
        <v>2.1613018049999999</v>
      </c>
      <c r="G2735" s="2">
        <v>1.15608289</v>
      </c>
    </row>
    <row r="2736" spans="1:7" x14ac:dyDescent="0.25">
      <c r="A2736" s="1">
        <v>358.15</v>
      </c>
      <c r="B2736" s="1" t="s">
        <v>77</v>
      </c>
      <c r="C2736" s="1" t="s">
        <v>83</v>
      </c>
      <c r="D2736" s="2">
        <v>0.58399999999999996</v>
      </c>
      <c r="E2736" s="2">
        <f t="shared" si="42"/>
        <v>0.41600000000000004</v>
      </c>
      <c r="F2736" s="2">
        <v>1.4300840210000001</v>
      </c>
      <c r="G2736" s="2">
        <v>1.6226312060000001</v>
      </c>
    </row>
    <row r="2737" spans="1:7" x14ac:dyDescent="0.25">
      <c r="A2737" s="1">
        <v>358.15</v>
      </c>
      <c r="B2737" s="1" t="s">
        <v>77</v>
      </c>
      <c r="C2737" s="1" t="s">
        <v>83</v>
      </c>
      <c r="D2737" s="2">
        <v>0.86899999999999999</v>
      </c>
      <c r="E2737" s="2">
        <f t="shared" si="42"/>
        <v>0.13100000000000001</v>
      </c>
      <c r="F2737" s="2">
        <v>1.0807051009999999</v>
      </c>
      <c r="G2737" s="2">
        <v>3.6288578770000002</v>
      </c>
    </row>
    <row r="2738" spans="1:7" x14ac:dyDescent="0.25">
      <c r="A2738" s="1">
        <v>313.14999999999998</v>
      </c>
      <c r="B2738" s="1" t="s">
        <v>79</v>
      </c>
      <c r="C2738" s="1" t="s">
        <v>83</v>
      </c>
      <c r="D2738" s="2">
        <v>7.0000000000000007E-2</v>
      </c>
      <c r="E2738" s="2">
        <f t="shared" si="42"/>
        <v>0.92999999999999994</v>
      </c>
      <c r="F2738" s="2">
        <v>3.2667673430000002</v>
      </c>
      <c r="G2738" s="2">
        <v>1.0050670310000001</v>
      </c>
    </row>
    <row r="2739" spans="1:7" x14ac:dyDescent="0.25">
      <c r="A2739" s="1">
        <v>313.14999999999998</v>
      </c>
      <c r="B2739" s="1" t="s">
        <v>79</v>
      </c>
      <c r="C2739" s="1" t="s">
        <v>83</v>
      </c>
      <c r="D2739" s="2">
        <v>0.38400000000000001</v>
      </c>
      <c r="E2739" s="2">
        <f t="shared" si="42"/>
        <v>0.61599999999999999</v>
      </c>
      <c r="F2739" s="2">
        <v>1.9223650569999999</v>
      </c>
      <c r="G2739" s="2">
        <v>1.1780742280000001</v>
      </c>
    </row>
    <row r="2740" spans="1:7" x14ac:dyDescent="0.25">
      <c r="A2740" s="1">
        <v>313.14999999999998</v>
      </c>
      <c r="B2740" s="1" t="s">
        <v>79</v>
      </c>
      <c r="C2740" s="1" t="s">
        <v>83</v>
      </c>
      <c r="D2740" s="2">
        <v>0.75</v>
      </c>
      <c r="E2740" s="2">
        <f t="shared" si="42"/>
        <v>0.25</v>
      </c>
      <c r="F2740" s="2">
        <v>1.2259784600000001</v>
      </c>
      <c r="G2740" s="2">
        <v>2.2078016749999998</v>
      </c>
    </row>
    <row r="2741" spans="1:7" x14ac:dyDescent="0.25">
      <c r="A2741" s="1">
        <v>293.14999999999998</v>
      </c>
      <c r="B2741" s="1" t="s">
        <v>81</v>
      </c>
      <c r="C2741" s="1" t="s">
        <v>83</v>
      </c>
      <c r="D2741" s="2">
        <v>1</v>
      </c>
      <c r="E2741" s="2">
        <f t="shared" si="42"/>
        <v>0</v>
      </c>
      <c r="F2741" s="2">
        <v>1</v>
      </c>
      <c r="G2741" s="2">
        <v>2.78318376</v>
      </c>
    </row>
    <row r="2742" spans="1:7" x14ac:dyDescent="0.25">
      <c r="A2742" s="1">
        <v>349.25</v>
      </c>
      <c r="B2742" s="1" t="s">
        <v>33</v>
      </c>
      <c r="C2742" s="1" t="s">
        <v>85</v>
      </c>
      <c r="D2742" s="2">
        <v>1</v>
      </c>
      <c r="E2742" s="2">
        <f t="shared" si="42"/>
        <v>0</v>
      </c>
      <c r="F2742" s="2">
        <v>1</v>
      </c>
      <c r="G2742" s="2">
        <v>1.3501260399999999</v>
      </c>
    </row>
    <row r="2743" spans="1:7" x14ac:dyDescent="0.25">
      <c r="A2743" s="1">
        <v>329.95</v>
      </c>
      <c r="B2743" s="1" t="s">
        <v>44</v>
      </c>
      <c r="C2743" s="1" t="s">
        <v>85</v>
      </c>
      <c r="D2743" s="2">
        <v>1</v>
      </c>
      <c r="E2743" s="2">
        <f t="shared" si="42"/>
        <v>0</v>
      </c>
      <c r="F2743" s="2">
        <v>1</v>
      </c>
      <c r="G2743" s="2">
        <v>0.83279377300000001</v>
      </c>
    </row>
    <row r="2744" spans="1:7" x14ac:dyDescent="0.25">
      <c r="A2744" s="1">
        <v>296.55</v>
      </c>
      <c r="B2744" s="1" t="s">
        <v>57</v>
      </c>
      <c r="C2744" s="1" t="s">
        <v>85</v>
      </c>
      <c r="D2744" s="2">
        <v>1</v>
      </c>
      <c r="E2744" s="2">
        <f t="shared" si="42"/>
        <v>0</v>
      </c>
      <c r="F2744" s="2">
        <v>1</v>
      </c>
      <c r="G2744" s="2">
        <v>4.7403966820000001</v>
      </c>
    </row>
    <row r="2745" spans="1:7" x14ac:dyDescent="0.25">
      <c r="A2745" s="1">
        <v>340.95</v>
      </c>
      <c r="B2745" s="1" t="s">
        <v>58</v>
      </c>
      <c r="C2745" s="1" t="s">
        <v>85</v>
      </c>
      <c r="D2745" s="2">
        <v>0.04</v>
      </c>
      <c r="E2745" s="2">
        <f t="shared" si="42"/>
        <v>0.96</v>
      </c>
      <c r="F2745" s="2">
        <v>3.1313851330000002</v>
      </c>
      <c r="G2745" s="2">
        <v>1.0024880949999999</v>
      </c>
    </row>
    <row r="2746" spans="1:7" x14ac:dyDescent="0.25">
      <c r="A2746" s="1">
        <v>340.95</v>
      </c>
      <c r="B2746" s="1" t="s">
        <v>58</v>
      </c>
      <c r="C2746" s="1" t="s">
        <v>85</v>
      </c>
      <c r="D2746" s="2">
        <v>0.314</v>
      </c>
      <c r="E2746" s="2">
        <f t="shared" si="42"/>
        <v>0.68599999999999994</v>
      </c>
      <c r="F2746" s="2">
        <v>1.688334252</v>
      </c>
      <c r="G2746" s="2">
        <v>1.139563468</v>
      </c>
    </row>
    <row r="2747" spans="1:7" x14ac:dyDescent="0.25">
      <c r="A2747" s="1">
        <v>340.95</v>
      </c>
      <c r="B2747" s="1" t="s">
        <v>58</v>
      </c>
      <c r="C2747" s="1" t="s">
        <v>85</v>
      </c>
      <c r="D2747" s="2">
        <v>0.625</v>
      </c>
      <c r="E2747" s="2">
        <f t="shared" si="42"/>
        <v>0.375</v>
      </c>
      <c r="F2747" s="2">
        <v>1.1601339289999999</v>
      </c>
      <c r="G2747" s="2">
        <v>1.5808238830000001</v>
      </c>
    </row>
    <row r="2748" spans="1:7" x14ac:dyDescent="0.25">
      <c r="A2748" s="1">
        <v>353.15</v>
      </c>
      <c r="B2748" s="1" t="s">
        <v>58</v>
      </c>
      <c r="C2748" s="1" t="s">
        <v>85</v>
      </c>
      <c r="D2748" s="2">
        <v>0.93100000000000005</v>
      </c>
      <c r="E2748" s="2">
        <f t="shared" si="42"/>
        <v>6.899999999999995E-2</v>
      </c>
      <c r="F2748" s="2">
        <v>1.004690842</v>
      </c>
      <c r="G2748" s="2">
        <v>2.432001928</v>
      </c>
    </row>
    <row r="2749" spans="1:7" x14ac:dyDescent="0.25">
      <c r="A2749" s="1">
        <v>313.14999999999998</v>
      </c>
      <c r="B2749" s="1" t="s">
        <v>73</v>
      </c>
      <c r="C2749" s="1" t="s">
        <v>85</v>
      </c>
      <c r="D2749" s="2">
        <v>7.5999999999999998E-2</v>
      </c>
      <c r="E2749" s="2">
        <f t="shared" si="42"/>
        <v>0.92400000000000004</v>
      </c>
      <c r="F2749" s="2">
        <v>1.3737283709999999</v>
      </c>
      <c r="G2749" s="2">
        <v>1.0034297379999999</v>
      </c>
    </row>
    <row r="2750" spans="1:7" x14ac:dyDescent="0.25">
      <c r="A2750" s="1">
        <v>313.14999999999998</v>
      </c>
      <c r="B2750" s="1" t="s">
        <v>73</v>
      </c>
      <c r="C2750" s="1" t="s">
        <v>85</v>
      </c>
      <c r="D2750" s="2">
        <v>0.44500000000000001</v>
      </c>
      <c r="E2750" s="2">
        <f t="shared" si="42"/>
        <v>0.55499999999999994</v>
      </c>
      <c r="F2750" s="2">
        <v>1.0931247070000001</v>
      </c>
      <c r="G2750" s="2">
        <v>1.0808422929999999</v>
      </c>
    </row>
    <row r="2751" spans="1:7" x14ac:dyDescent="0.25">
      <c r="A2751" s="1">
        <v>313.14999999999998</v>
      </c>
      <c r="B2751" s="1" t="s">
        <v>73</v>
      </c>
      <c r="C2751" s="1" t="s">
        <v>85</v>
      </c>
      <c r="D2751" s="2">
        <v>0.755</v>
      </c>
      <c r="E2751" s="2">
        <f t="shared" si="42"/>
        <v>0.245</v>
      </c>
      <c r="F2751" s="2">
        <v>1.014983202</v>
      </c>
      <c r="G2751" s="2">
        <v>1.2048020370000001</v>
      </c>
    </row>
    <row r="2752" spans="1:7" x14ac:dyDescent="0.25">
      <c r="A2752" s="1">
        <v>353.15</v>
      </c>
      <c r="B2752" s="1" t="s">
        <v>77</v>
      </c>
      <c r="C2752" s="1" t="s">
        <v>85</v>
      </c>
      <c r="D2752" s="2">
        <v>0.128</v>
      </c>
      <c r="E2752" s="2">
        <f t="shared" si="42"/>
        <v>0.872</v>
      </c>
      <c r="F2752" s="2">
        <v>2.3940983490000001</v>
      </c>
      <c r="G2752" s="2">
        <v>1.026367378</v>
      </c>
    </row>
    <row r="2753" spans="1:7" x14ac:dyDescent="0.25">
      <c r="A2753" s="1">
        <v>353.15</v>
      </c>
      <c r="B2753" s="1" t="s">
        <v>77</v>
      </c>
      <c r="C2753" s="1" t="s">
        <v>85</v>
      </c>
      <c r="D2753" s="2">
        <v>0.40699999999999997</v>
      </c>
      <c r="E2753" s="2">
        <f t="shared" si="42"/>
        <v>0.59299999999999997</v>
      </c>
      <c r="F2753" s="2">
        <v>1.4116072710000001</v>
      </c>
      <c r="G2753" s="2">
        <v>1.2362993710000001</v>
      </c>
    </row>
    <row r="2754" spans="1:7" x14ac:dyDescent="0.25">
      <c r="A2754" s="1">
        <v>353.15</v>
      </c>
      <c r="B2754" s="1" t="s">
        <v>77</v>
      </c>
      <c r="C2754" s="1" t="s">
        <v>85</v>
      </c>
      <c r="D2754" s="2">
        <v>0.72199999999999998</v>
      </c>
      <c r="E2754" s="2">
        <f t="shared" ref="E2754:E2817" si="43">1-D2754</f>
        <v>0.27800000000000002</v>
      </c>
      <c r="F2754" s="2">
        <v>1.071011849</v>
      </c>
      <c r="G2754" s="2">
        <v>1.7551847549999999</v>
      </c>
    </row>
    <row r="2755" spans="1:7" x14ac:dyDescent="0.25">
      <c r="A2755" s="1">
        <v>293.05</v>
      </c>
      <c r="B2755" s="1" t="s">
        <v>27</v>
      </c>
      <c r="C2755" s="1" t="s">
        <v>87</v>
      </c>
      <c r="D2755" s="2">
        <v>0.21199999999999999</v>
      </c>
      <c r="E2755" s="2">
        <f t="shared" si="43"/>
        <v>0.78800000000000003</v>
      </c>
      <c r="F2755" s="2">
        <v>1.608009037</v>
      </c>
      <c r="G2755" s="2">
        <v>1.0169363220000001</v>
      </c>
    </row>
    <row r="2756" spans="1:7" x14ac:dyDescent="0.25">
      <c r="A2756" s="1">
        <v>293.05</v>
      </c>
      <c r="B2756" s="1" t="s">
        <v>27</v>
      </c>
      <c r="C2756" s="1" t="s">
        <v>87</v>
      </c>
      <c r="D2756" s="2">
        <v>0.46500000000000002</v>
      </c>
      <c r="E2756" s="2">
        <f t="shared" si="43"/>
        <v>0.53499999999999992</v>
      </c>
      <c r="F2756" s="2">
        <v>1.3633200270000001</v>
      </c>
      <c r="G2756" s="2">
        <v>1.110126097</v>
      </c>
    </row>
    <row r="2757" spans="1:7" x14ac:dyDescent="0.25">
      <c r="A2757" s="1">
        <v>293.05</v>
      </c>
      <c r="B2757" s="1" t="s">
        <v>27</v>
      </c>
      <c r="C2757" s="1" t="s">
        <v>87</v>
      </c>
      <c r="D2757" s="2">
        <v>0.8</v>
      </c>
      <c r="E2757" s="2">
        <f t="shared" si="43"/>
        <v>0.19999999999999996</v>
      </c>
      <c r="F2757" s="2">
        <v>1.102911996</v>
      </c>
      <c r="G2757" s="2">
        <v>1.664949996</v>
      </c>
    </row>
    <row r="2758" spans="1:7" x14ac:dyDescent="0.25">
      <c r="A2758" s="1">
        <v>292.95</v>
      </c>
      <c r="B2758" s="1" t="s">
        <v>36</v>
      </c>
      <c r="C2758" s="1" t="s">
        <v>87</v>
      </c>
      <c r="D2758" s="2">
        <v>0.14899999999999999</v>
      </c>
      <c r="E2758" s="2">
        <f t="shared" si="43"/>
        <v>0.85099999999999998</v>
      </c>
      <c r="F2758" s="2">
        <v>1.71286041</v>
      </c>
      <c r="G2758" s="2">
        <v>1.0076347590000001</v>
      </c>
    </row>
    <row r="2759" spans="1:7" x14ac:dyDescent="0.25">
      <c r="A2759" s="1">
        <v>292.95</v>
      </c>
      <c r="B2759" s="1" t="s">
        <v>36</v>
      </c>
      <c r="C2759" s="1" t="s">
        <v>87</v>
      </c>
      <c r="D2759" s="2">
        <v>0.57999999999999996</v>
      </c>
      <c r="E2759" s="2">
        <f t="shared" si="43"/>
        <v>0.42000000000000004</v>
      </c>
      <c r="F2759" s="2">
        <v>1.2957398739999999</v>
      </c>
      <c r="G2759" s="2">
        <v>1.206210928</v>
      </c>
    </row>
    <row r="2760" spans="1:7" x14ac:dyDescent="0.25">
      <c r="A2760" s="1">
        <v>298.14999999999998</v>
      </c>
      <c r="B2760" s="1" t="s">
        <v>36</v>
      </c>
      <c r="C2760" s="1" t="s">
        <v>87</v>
      </c>
      <c r="D2760" s="2">
        <v>0.877</v>
      </c>
      <c r="E2760" s="2">
        <f t="shared" si="43"/>
        <v>0.123</v>
      </c>
      <c r="F2760" s="2">
        <v>1.066396989</v>
      </c>
      <c r="G2760" s="2">
        <v>2.1732462510000001</v>
      </c>
    </row>
    <row r="2761" spans="1:7" x14ac:dyDescent="0.25">
      <c r="A2761" s="1">
        <v>333.15</v>
      </c>
      <c r="B2761" s="1" t="s">
        <v>53</v>
      </c>
      <c r="C2761" s="1" t="s">
        <v>88</v>
      </c>
      <c r="D2761" s="2">
        <v>0.158</v>
      </c>
      <c r="E2761" s="2">
        <f t="shared" si="43"/>
        <v>0.84199999999999997</v>
      </c>
      <c r="F2761" s="2">
        <v>0.90818450299999998</v>
      </c>
      <c r="G2761" s="2">
        <v>0.99627166199999995</v>
      </c>
    </row>
    <row r="2762" spans="1:7" x14ac:dyDescent="0.25">
      <c r="A2762" s="1">
        <v>333.15</v>
      </c>
      <c r="B2762" s="1" t="s">
        <v>53</v>
      </c>
      <c r="C2762" s="1" t="s">
        <v>88</v>
      </c>
      <c r="D2762" s="2">
        <v>0.50700000000000001</v>
      </c>
      <c r="E2762" s="2">
        <f t="shared" si="43"/>
        <v>0.49299999999999999</v>
      </c>
      <c r="F2762" s="2">
        <v>0.96935223199999998</v>
      </c>
      <c r="G2762" s="2">
        <v>0.96485451300000002</v>
      </c>
    </row>
    <row r="2763" spans="1:7" x14ac:dyDescent="0.25">
      <c r="A2763" s="1">
        <v>333.15</v>
      </c>
      <c r="B2763" s="1" t="s">
        <v>53</v>
      </c>
      <c r="C2763" s="1" t="s">
        <v>88</v>
      </c>
      <c r="D2763" s="2">
        <v>0.78100000000000003</v>
      </c>
      <c r="E2763" s="2">
        <f t="shared" si="43"/>
        <v>0.21899999999999997</v>
      </c>
      <c r="F2763" s="2">
        <v>0.994103446</v>
      </c>
      <c r="G2763" s="2">
        <v>0.92208517400000001</v>
      </c>
    </row>
    <row r="2764" spans="1:7" x14ac:dyDescent="0.25">
      <c r="A2764" s="1">
        <v>313.14999999999998</v>
      </c>
      <c r="B2764" s="1" t="s">
        <v>20</v>
      </c>
      <c r="C2764" s="1" t="s">
        <v>89</v>
      </c>
      <c r="D2764" s="2">
        <v>3.2000000000000001E-2</v>
      </c>
      <c r="E2764" s="2">
        <f t="shared" si="43"/>
        <v>0.96799999999999997</v>
      </c>
      <c r="F2764" s="2">
        <v>0.947356372</v>
      </c>
      <c r="G2764" s="2">
        <v>0.99994508199999999</v>
      </c>
    </row>
    <row r="2765" spans="1:7" x14ac:dyDescent="0.25">
      <c r="A2765" s="1">
        <v>313.14999999999998</v>
      </c>
      <c r="B2765" s="1" t="s">
        <v>20</v>
      </c>
      <c r="C2765" s="1" t="s">
        <v>89</v>
      </c>
      <c r="D2765" s="2">
        <v>0.36199999999999999</v>
      </c>
      <c r="E2765" s="2">
        <f t="shared" si="43"/>
        <v>0.63800000000000001</v>
      </c>
      <c r="F2765" s="2">
        <v>0.97578844300000001</v>
      </c>
      <c r="G2765" s="2">
        <v>0.99262274699999997</v>
      </c>
    </row>
    <row r="2766" spans="1:7" x14ac:dyDescent="0.25">
      <c r="A2766" s="1">
        <v>313.14999999999998</v>
      </c>
      <c r="B2766" s="1" t="s">
        <v>20</v>
      </c>
      <c r="C2766" s="1" t="s">
        <v>89</v>
      </c>
      <c r="D2766" s="2">
        <v>0.68600000000000005</v>
      </c>
      <c r="E2766" s="2">
        <f t="shared" si="43"/>
        <v>0.31399999999999995</v>
      </c>
      <c r="F2766" s="2">
        <v>0.99387874799999998</v>
      </c>
      <c r="G2766" s="2">
        <v>0.97263053099999996</v>
      </c>
    </row>
    <row r="2767" spans="1:7" x14ac:dyDescent="0.25">
      <c r="A2767" s="1">
        <v>318.14999999999998</v>
      </c>
      <c r="B2767" s="1" t="s">
        <v>27</v>
      </c>
      <c r="C2767" s="1" t="s">
        <v>89</v>
      </c>
      <c r="D2767" s="2">
        <v>4.9000000000000002E-2</v>
      </c>
      <c r="E2767" s="2">
        <f t="shared" si="43"/>
        <v>0.95099999999999996</v>
      </c>
      <c r="F2767" s="2">
        <v>1.865906721</v>
      </c>
      <c r="G2767" s="2">
        <v>1.0009211229999999</v>
      </c>
    </row>
    <row r="2768" spans="1:7" x14ac:dyDescent="0.25">
      <c r="A2768" s="1">
        <v>318.14999999999998</v>
      </c>
      <c r="B2768" s="1" t="s">
        <v>27</v>
      </c>
      <c r="C2768" s="1" t="s">
        <v>89</v>
      </c>
      <c r="D2768" s="2">
        <v>0.30099999999999999</v>
      </c>
      <c r="E2768" s="2">
        <f t="shared" si="43"/>
        <v>0.69900000000000007</v>
      </c>
      <c r="F2768" s="2">
        <v>1.552519894</v>
      </c>
      <c r="G2768" s="2">
        <v>1.0423496080000001</v>
      </c>
    </row>
    <row r="2769" spans="1:7" x14ac:dyDescent="0.25">
      <c r="A2769" s="1">
        <v>318.14999999999998</v>
      </c>
      <c r="B2769" s="1" t="s">
        <v>27</v>
      </c>
      <c r="C2769" s="1" t="s">
        <v>89</v>
      </c>
      <c r="D2769" s="2">
        <v>0.59699999999999998</v>
      </c>
      <c r="E2769" s="2">
        <f t="shared" si="43"/>
        <v>0.40300000000000002</v>
      </c>
      <c r="F2769" s="2">
        <v>1.2650034699999999</v>
      </c>
      <c r="G2769" s="2">
        <v>1.2416406179999999</v>
      </c>
    </row>
    <row r="2770" spans="1:7" x14ac:dyDescent="0.25">
      <c r="A2770" s="1">
        <v>318.14999999999998</v>
      </c>
      <c r="B2770" s="1" t="s">
        <v>27</v>
      </c>
      <c r="C2770" s="1" t="s">
        <v>89</v>
      </c>
      <c r="D2770" s="2">
        <v>0.89900000000000002</v>
      </c>
      <c r="E2770" s="2">
        <f t="shared" si="43"/>
        <v>0.10099999999999998</v>
      </c>
      <c r="F2770" s="2">
        <v>1.048484448</v>
      </c>
      <c r="G2770" s="2">
        <v>2.392288448</v>
      </c>
    </row>
    <row r="2771" spans="1:7" x14ac:dyDescent="0.25">
      <c r="A2771" s="1">
        <v>313.14999999999998</v>
      </c>
      <c r="B2771" s="1" t="s">
        <v>28</v>
      </c>
      <c r="C2771" s="1" t="s">
        <v>89</v>
      </c>
      <c r="D2771" s="2">
        <v>0.06</v>
      </c>
      <c r="E2771" s="2">
        <f t="shared" si="43"/>
        <v>0.94</v>
      </c>
      <c r="F2771" s="2">
        <v>0.99494424000000004</v>
      </c>
      <c r="G2771" s="2">
        <v>0.99997716299999995</v>
      </c>
    </row>
    <row r="2772" spans="1:7" x14ac:dyDescent="0.25">
      <c r="A2772" s="1">
        <v>313.14999999999998</v>
      </c>
      <c r="B2772" s="1" t="s">
        <v>28</v>
      </c>
      <c r="C2772" s="1" t="s">
        <v>89</v>
      </c>
      <c r="D2772" s="2">
        <v>0.312</v>
      </c>
      <c r="E2772" s="2">
        <f t="shared" si="43"/>
        <v>0.68799999999999994</v>
      </c>
      <c r="F2772" s="2">
        <v>0.99743372100000005</v>
      </c>
      <c r="G2772" s="2">
        <v>0.99941226599999999</v>
      </c>
    </row>
    <row r="2773" spans="1:7" x14ac:dyDescent="0.25">
      <c r="A2773" s="1">
        <v>313.14999999999998</v>
      </c>
      <c r="B2773" s="1" t="s">
        <v>28</v>
      </c>
      <c r="C2773" s="1" t="s">
        <v>89</v>
      </c>
      <c r="D2773" s="2">
        <v>0.65300000000000002</v>
      </c>
      <c r="E2773" s="2">
        <f t="shared" si="43"/>
        <v>0.34699999999999998</v>
      </c>
      <c r="F2773" s="2">
        <v>0.99939665700000002</v>
      </c>
      <c r="G2773" s="2">
        <v>0.99760536</v>
      </c>
    </row>
    <row r="2774" spans="1:7" x14ac:dyDescent="0.25">
      <c r="A2774" s="1">
        <v>313.14999999999998</v>
      </c>
      <c r="B2774" s="1" t="s">
        <v>28</v>
      </c>
      <c r="C2774" s="1" t="s">
        <v>89</v>
      </c>
      <c r="D2774" s="2">
        <v>0.93799999999999994</v>
      </c>
      <c r="E2774" s="2">
        <f t="shared" si="43"/>
        <v>6.2000000000000055E-2</v>
      </c>
      <c r="F2774" s="2">
        <v>0.99998205100000004</v>
      </c>
      <c r="G2774" s="2">
        <v>0.99536959999999997</v>
      </c>
    </row>
    <row r="2775" spans="1:7" x14ac:dyDescent="0.25">
      <c r="A2775" s="1">
        <v>303.14999999999998</v>
      </c>
      <c r="B2775" s="1" t="s">
        <v>36</v>
      </c>
      <c r="C2775" s="1" t="s">
        <v>89</v>
      </c>
      <c r="D2775" s="2">
        <v>5.7000000000000002E-2</v>
      </c>
      <c r="E2775" s="2">
        <f t="shared" si="43"/>
        <v>0.94299999999999995</v>
      </c>
      <c r="F2775" s="2">
        <v>2.790823756</v>
      </c>
      <c r="G2775" s="2">
        <v>1.002503419</v>
      </c>
    </row>
    <row r="2776" spans="1:7" x14ac:dyDescent="0.25">
      <c r="A2776" s="1">
        <v>303.14999999999998</v>
      </c>
      <c r="B2776" s="1" t="s">
        <v>36</v>
      </c>
      <c r="C2776" s="1" t="s">
        <v>89</v>
      </c>
      <c r="D2776" s="2">
        <v>0.40600000000000003</v>
      </c>
      <c r="E2776" s="2">
        <f t="shared" si="43"/>
        <v>0.59399999999999997</v>
      </c>
      <c r="F2776" s="2">
        <v>1.746243156</v>
      </c>
      <c r="G2776" s="2">
        <v>1.1618864820000001</v>
      </c>
    </row>
    <row r="2777" spans="1:7" x14ac:dyDescent="0.25">
      <c r="A2777" s="1">
        <v>303.14999999999998</v>
      </c>
      <c r="B2777" s="1" t="s">
        <v>36</v>
      </c>
      <c r="C2777" s="1" t="s">
        <v>89</v>
      </c>
      <c r="D2777" s="2">
        <v>0.66100000000000003</v>
      </c>
      <c r="E2777" s="2">
        <f t="shared" si="43"/>
        <v>0.33899999999999997</v>
      </c>
      <c r="F2777" s="2">
        <v>1.3154730939999999</v>
      </c>
      <c r="G2777" s="2">
        <v>1.6231082539999999</v>
      </c>
    </row>
    <row r="2778" spans="1:7" x14ac:dyDescent="0.25">
      <c r="A2778" s="1">
        <v>303.14999999999998</v>
      </c>
      <c r="B2778" s="1" t="s">
        <v>36</v>
      </c>
      <c r="C2778" s="1" t="s">
        <v>89</v>
      </c>
      <c r="D2778" s="2">
        <v>0.92</v>
      </c>
      <c r="E2778" s="2">
        <f t="shared" si="43"/>
        <v>7.999999999999996E-2</v>
      </c>
      <c r="F2778" s="2">
        <v>1.0495436060000001</v>
      </c>
      <c r="G2778" s="2">
        <v>4.3438761709999998</v>
      </c>
    </row>
    <row r="2779" spans="1:7" x14ac:dyDescent="0.25">
      <c r="A2779" s="1">
        <v>313.14999999999998</v>
      </c>
      <c r="B2779" s="1" t="s">
        <v>73</v>
      </c>
      <c r="C2779" s="1" t="s">
        <v>89</v>
      </c>
      <c r="D2779" s="2">
        <v>5.7000000000000002E-2</v>
      </c>
      <c r="E2779" s="2">
        <f t="shared" si="43"/>
        <v>0.94299999999999995</v>
      </c>
      <c r="F2779" s="2">
        <v>0.87887283400000005</v>
      </c>
      <c r="G2779" s="2">
        <v>0.99957237499999996</v>
      </c>
    </row>
    <row r="2780" spans="1:7" x14ac:dyDescent="0.25">
      <c r="A2780" s="1">
        <v>313.14999999999998</v>
      </c>
      <c r="B2780" s="1" t="s">
        <v>73</v>
      </c>
      <c r="C2780" s="1" t="s">
        <v>89</v>
      </c>
      <c r="D2780" s="2">
        <v>0.35099999999999998</v>
      </c>
      <c r="E2780" s="2">
        <f t="shared" si="43"/>
        <v>0.64900000000000002</v>
      </c>
      <c r="F2780" s="2">
        <v>0.93785058899999996</v>
      </c>
      <c r="G2780" s="2">
        <v>0.98284336000000005</v>
      </c>
    </row>
    <row r="2781" spans="1:7" x14ac:dyDescent="0.25">
      <c r="A2781" s="1">
        <v>313.14999999999998</v>
      </c>
      <c r="B2781" s="1" t="s">
        <v>73</v>
      </c>
      <c r="C2781" s="1" t="s">
        <v>89</v>
      </c>
      <c r="D2781" s="2">
        <v>0.60699999999999998</v>
      </c>
      <c r="E2781" s="2">
        <f t="shared" si="43"/>
        <v>0.39300000000000002</v>
      </c>
      <c r="F2781" s="2">
        <v>0.97602210300000003</v>
      </c>
      <c r="G2781" s="2">
        <v>0.94727517500000002</v>
      </c>
    </row>
    <row r="2782" spans="1:7" x14ac:dyDescent="0.25">
      <c r="A2782" s="1">
        <v>313.14999999999998</v>
      </c>
      <c r="B2782" s="1" t="s">
        <v>73</v>
      </c>
      <c r="C2782" s="1" t="s">
        <v>89</v>
      </c>
      <c r="D2782" s="2">
        <v>0.89100000000000001</v>
      </c>
      <c r="E2782" s="2">
        <f t="shared" si="43"/>
        <v>0.10899999999999999</v>
      </c>
      <c r="F2782" s="2">
        <v>0.998092121</v>
      </c>
      <c r="G2782" s="2">
        <v>0.88583648400000004</v>
      </c>
    </row>
    <row r="2783" spans="1:7" x14ac:dyDescent="0.25">
      <c r="A2783" s="1">
        <v>343.15</v>
      </c>
      <c r="B2783" s="1" t="s">
        <v>77</v>
      </c>
      <c r="C2783" s="1" t="s">
        <v>89</v>
      </c>
      <c r="D2783" s="2">
        <v>1.6E-2</v>
      </c>
      <c r="E2783" s="2">
        <f t="shared" si="43"/>
        <v>0.98399999999999999</v>
      </c>
      <c r="F2783" s="2">
        <v>3.665014357</v>
      </c>
      <c r="G2783" s="2">
        <v>1.0003315660000001</v>
      </c>
    </row>
    <row r="2784" spans="1:7" x14ac:dyDescent="0.25">
      <c r="A2784" s="1">
        <v>343.15</v>
      </c>
      <c r="B2784" s="1" t="s">
        <v>77</v>
      </c>
      <c r="C2784" s="1" t="s">
        <v>89</v>
      </c>
      <c r="D2784" s="2">
        <v>0.32400000000000001</v>
      </c>
      <c r="E2784" s="2">
        <f t="shared" si="43"/>
        <v>0.67599999999999993</v>
      </c>
      <c r="F2784" s="2">
        <v>1.962955824</v>
      </c>
      <c r="G2784" s="2">
        <v>1.134429769</v>
      </c>
    </row>
    <row r="2785" spans="1:7" x14ac:dyDescent="0.25">
      <c r="A2785" s="1">
        <v>343.15</v>
      </c>
      <c r="B2785" s="1" t="s">
        <v>77</v>
      </c>
      <c r="C2785" s="1" t="s">
        <v>89</v>
      </c>
      <c r="D2785" s="2">
        <v>0.61</v>
      </c>
      <c r="E2785" s="2">
        <f t="shared" si="43"/>
        <v>0.39</v>
      </c>
      <c r="F2785" s="2">
        <v>1.3486978670000001</v>
      </c>
      <c r="G2785" s="2">
        <v>1.58304099</v>
      </c>
    </row>
    <row r="2786" spans="1:7" x14ac:dyDescent="0.25">
      <c r="A2786" s="1">
        <v>343.15</v>
      </c>
      <c r="B2786" s="1" t="s">
        <v>77</v>
      </c>
      <c r="C2786" s="1" t="s">
        <v>89</v>
      </c>
      <c r="D2786" s="2">
        <v>0.86699999999999999</v>
      </c>
      <c r="E2786" s="2">
        <f t="shared" si="43"/>
        <v>0.13300000000000001</v>
      </c>
      <c r="F2786" s="2">
        <v>1.0763965120000001</v>
      </c>
      <c r="G2786" s="2">
        <v>3.1382884020000001</v>
      </c>
    </row>
    <row r="2787" spans="1:7" x14ac:dyDescent="0.25">
      <c r="A2787" s="1">
        <v>313.14999999999998</v>
      </c>
      <c r="B2787" s="1" t="s">
        <v>85</v>
      </c>
      <c r="C2787" s="1" t="s">
        <v>89</v>
      </c>
      <c r="D2787" s="2">
        <v>6.6000000000000003E-2</v>
      </c>
      <c r="E2787" s="2">
        <f t="shared" si="43"/>
        <v>0.93399999999999994</v>
      </c>
      <c r="F2787" s="2">
        <v>1.5064539850000001</v>
      </c>
      <c r="G2787" s="2">
        <v>1.0016551629999999</v>
      </c>
    </row>
    <row r="2788" spans="1:7" x14ac:dyDescent="0.25">
      <c r="A2788" s="1">
        <v>313.14999999999998</v>
      </c>
      <c r="B2788" s="1" t="s">
        <v>85</v>
      </c>
      <c r="C2788" s="1" t="s">
        <v>89</v>
      </c>
      <c r="D2788" s="2">
        <v>0.35899999999999999</v>
      </c>
      <c r="E2788" s="2">
        <f t="shared" si="43"/>
        <v>0.64100000000000001</v>
      </c>
      <c r="F2788" s="2">
        <v>1.249035822</v>
      </c>
      <c r="G2788" s="2">
        <v>1.0546746149999999</v>
      </c>
    </row>
    <row r="2789" spans="1:7" x14ac:dyDescent="0.25">
      <c r="A2789" s="1">
        <v>313.14999999999998</v>
      </c>
      <c r="B2789" s="1" t="s">
        <v>85</v>
      </c>
      <c r="C2789" s="1" t="s">
        <v>89</v>
      </c>
      <c r="D2789" s="2">
        <v>0.73199999999999998</v>
      </c>
      <c r="E2789" s="2">
        <f t="shared" si="43"/>
        <v>0.26800000000000002</v>
      </c>
      <c r="F2789" s="2">
        <v>1.054549068</v>
      </c>
      <c r="G2789" s="2">
        <v>1.303749585</v>
      </c>
    </row>
    <row r="2790" spans="1:7" x14ac:dyDescent="0.25">
      <c r="A2790" s="1">
        <v>283.14999999999998</v>
      </c>
      <c r="B2790" s="1" t="s">
        <v>27</v>
      </c>
      <c r="C2790" s="1" t="s">
        <v>91</v>
      </c>
      <c r="D2790" s="2">
        <v>3.9E-2</v>
      </c>
      <c r="E2790" s="2">
        <f t="shared" si="43"/>
        <v>0.96099999999999997</v>
      </c>
      <c r="F2790" s="2">
        <v>1.4311624759999999</v>
      </c>
      <c r="G2790" s="2">
        <v>1.000561509</v>
      </c>
    </row>
    <row r="2791" spans="1:7" x14ac:dyDescent="0.25">
      <c r="A2791" s="1">
        <v>283.14999999999998</v>
      </c>
      <c r="B2791" s="1" t="s">
        <v>27</v>
      </c>
      <c r="C2791" s="1" t="s">
        <v>91</v>
      </c>
      <c r="D2791" s="2">
        <v>0.38</v>
      </c>
      <c r="E2791" s="2">
        <f t="shared" si="43"/>
        <v>0.62</v>
      </c>
      <c r="F2791" s="2">
        <v>1.1671726120000001</v>
      </c>
      <c r="G2791" s="2">
        <v>1.056614596</v>
      </c>
    </row>
    <row r="2792" spans="1:7" x14ac:dyDescent="0.25">
      <c r="A2792" s="1">
        <v>283.14999999999998</v>
      </c>
      <c r="B2792" s="1" t="s">
        <v>27</v>
      </c>
      <c r="C2792" s="1" t="s">
        <v>91</v>
      </c>
      <c r="D2792" s="2">
        <v>0.755</v>
      </c>
      <c r="E2792" s="2">
        <f t="shared" si="43"/>
        <v>0.245</v>
      </c>
      <c r="F2792" s="2">
        <v>1.025404542</v>
      </c>
      <c r="G2792" s="2">
        <v>1.2539745579999999</v>
      </c>
    </row>
    <row r="2793" spans="1:7" x14ac:dyDescent="0.25">
      <c r="A2793" s="1">
        <v>333.15</v>
      </c>
      <c r="B2793" s="1" t="s">
        <v>27</v>
      </c>
      <c r="C2793" s="1" t="s">
        <v>91</v>
      </c>
      <c r="D2793" s="2">
        <v>5.7000000000000002E-2</v>
      </c>
      <c r="E2793" s="2">
        <f t="shared" si="43"/>
        <v>0.94299999999999995</v>
      </c>
      <c r="F2793" s="2">
        <v>1.2732324420000001</v>
      </c>
      <c r="G2793" s="2">
        <v>1.0008317659999999</v>
      </c>
    </row>
    <row r="2794" spans="1:7" x14ac:dyDescent="0.25">
      <c r="A2794" s="1">
        <v>293.14999999999998</v>
      </c>
      <c r="B2794" s="1" t="s">
        <v>28</v>
      </c>
      <c r="C2794" s="1" t="s">
        <v>91</v>
      </c>
      <c r="D2794" s="2">
        <v>1</v>
      </c>
      <c r="E2794" s="2">
        <f t="shared" si="43"/>
        <v>0</v>
      </c>
      <c r="F2794" s="2">
        <v>1</v>
      </c>
      <c r="G2794" s="2">
        <v>2.1331567269999998</v>
      </c>
    </row>
    <row r="2795" spans="1:7" x14ac:dyDescent="0.25">
      <c r="A2795" s="1">
        <v>293.14999999999998</v>
      </c>
      <c r="B2795" s="1" t="s">
        <v>29</v>
      </c>
      <c r="C2795" s="1" t="s">
        <v>91</v>
      </c>
      <c r="D2795" s="2">
        <v>1</v>
      </c>
      <c r="E2795" s="2">
        <f t="shared" si="43"/>
        <v>0</v>
      </c>
      <c r="F2795" s="2">
        <v>1</v>
      </c>
      <c r="G2795" s="2">
        <v>1.1776928230000001</v>
      </c>
    </row>
    <row r="2796" spans="1:7" x14ac:dyDescent="0.25">
      <c r="A2796" s="1">
        <v>314.85000000000002</v>
      </c>
      <c r="B2796" s="1" t="s">
        <v>29</v>
      </c>
      <c r="C2796" s="1" t="s">
        <v>91</v>
      </c>
      <c r="D2796" s="2">
        <v>0</v>
      </c>
      <c r="E2796" s="2">
        <f t="shared" si="43"/>
        <v>1</v>
      </c>
      <c r="F2796" s="2">
        <v>1.3585443189999999</v>
      </c>
      <c r="G2796" s="2">
        <v>1</v>
      </c>
    </row>
    <row r="2797" spans="1:7" x14ac:dyDescent="0.25">
      <c r="A2797" s="1">
        <v>293.14999999999998</v>
      </c>
      <c r="B2797" s="1" t="s">
        <v>34</v>
      </c>
      <c r="C2797" s="1" t="s">
        <v>91</v>
      </c>
      <c r="D2797" s="2">
        <v>0</v>
      </c>
      <c r="E2797" s="2">
        <f t="shared" si="43"/>
        <v>1</v>
      </c>
      <c r="F2797" s="2">
        <v>1.1537642619999999</v>
      </c>
      <c r="G2797" s="2">
        <v>1</v>
      </c>
    </row>
    <row r="2798" spans="1:7" x14ac:dyDescent="0.25">
      <c r="A2798" s="1">
        <v>283.14999999999998</v>
      </c>
      <c r="B2798" s="1" t="s">
        <v>36</v>
      </c>
      <c r="C2798" s="1" t="s">
        <v>91</v>
      </c>
      <c r="D2798" s="2">
        <v>3.9E-2</v>
      </c>
      <c r="E2798" s="2">
        <f t="shared" si="43"/>
        <v>0.96099999999999997</v>
      </c>
      <c r="F2798" s="2">
        <v>1.0599683849999999</v>
      </c>
      <c r="G2798" s="2">
        <v>1.000087382</v>
      </c>
    </row>
    <row r="2799" spans="1:7" x14ac:dyDescent="0.25">
      <c r="A2799" s="1">
        <v>283.14999999999998</v>
      </c>
      <c r="B2799" s="1" t="s">
        <v>36</v>
      </c>
      <c r="C2799" s="1" t="s">
        <v>91</v>
      </c>
      <c r="D2799" s="2">
        <v>0.38</v>
      </c>
      <c r="E2799" s="2">
        <f t="shared" si="43"/>
        <v>0.62</v>
      </c>
      <c r="F2799" s="2">
        <v>1.0260353520000001</v>
      </c>
      <c r="G2799" s="2">
        <v>1.0088905859999999</v>
      </c>
    </row>
    <row r="2800" spans="1:7" x14ac:dyDescent="0.25">
      <c r="A2800" s="1">
        <v>283.14999999999998</v>
      </c>
      <c r="B2800" s="1" t="s">
        <v>36</v>
      </c>
      <c r="C2800" s="1" t="s">
        <v>91</v>
      </c>
      <c r="D2800" s="2">
        <v>0.755</v>
      </c>
      <c r="E2800" s="2">
        <f t="shared" si="43"/>
        <v>0.245</v>
      </c>
      <c r="F2800" s="2">
        <v>1.0042732240000001</v>
      </c>
      <c r="G2800" s="2">
        <v>1.0380243440000001</v>
      </c>
    </row>
    <row r="2801" spans="1:7" x14ac:dyDescent="0.25">
      <c r="A2801" s="1">
        <v>333.15</v>
      </c>
      <c r="B2801" s="1" t="s">
        <v>36</v>
      </c>
      <c r="C2801" s="1" t="s">
        <v>91</v>
      </c>
      <c r="D2801" s="2">
        <v>0.17199999999999999</v>
      </c>
      <c r="E2801" s="2">
        <f t="shared" si="43"/>
        <v>0.82800000000000007</v>
      </c>
      <c r="F2801" s="2">
        <v>1.03137798</v>
      </c>
      <c r="G2801" s="2">
        <v>1.0012506720000001</v>
      </c>
    </row>
    <row r="2802" spans="1:7" x14ac:dyDescent="0.25">
      <c r="A2802" s="1">
        <v>293.14999999999998</v>
      </c>
      <c r="B2802" s="1" t="s">
        <v>44</v>
      </c>
      <c r="C2802" s="1" t="s">
        <v>91</v>
      </c>
      <c r="D2802" s="2">
        <v>1</v>
      </c>
      <c r="E2802" s="2">
        <f t="shared" si="43"/>
        <v>0</v>
      </c>
      <c r="F2802" s="2">
        <v>1</v>
      </c>
      <c r="G2802" s="2">
        <v>2.1567995469999999</v>
      </c>
    </row>
    <row r="2803" spans="1:7" x14ac:dyDescent="0.25">
      <c r="A2803" s="1">
        <v>303.14999999999998</v>
      </c>
      <c r="B2803" s="1" t="s">
        <v>44</v>
      </c>
      <c r="C2803" s="1" t="s">
        <v>91</v>
      </c>
      <c r="D2803" s="2">
        <v>9.9000000000000005E-2</v>
      </c>
      <c r="E2803" s="2">
        <f t="shared" si="43"/>
        <v>0.90100000000000002</v>
      </c>
      <c r="F2803" s="2">
        <v>1.741608155</v>
      </c>
      <c r="G2803" s="2">
        <v>1.006618048</v>
      </c>
    </row>
    <row r="2804" spans="1:7" x14ac:dyDescent="0.25">
      <c r="A2804" s="1">
        <v>303.14999999999998</v>
      </c>
      <c r="B2804" s="1" t="s">
        <v>44</v>
      </c>
      <c r="C2804" s="1" t="s">
        <v>91</v>
      </c>
      <c r="D2804" s="2">
        <v>0.35</v>
      </c>
      <c r="E2804" s="2">
        <f t="shared" si="43"/>
        <v>0.65</v>
      </c>
      <c r="F2804" s="2">
        <v>1.3419439419999999</v>
      </c>
      <c r="G2804" s="2">
        <v>1.085541004</v>
      </c>
    </row>
    <row r="2805" spans="1:7" x14ac:dyDescent="0.25">
      <c r="A2805" s="1">
        <v>303.14999999999998</v>
      </c>
      <c r="B2805" s="1" t="s">
        <v>44</v>
      </c>
      <c r="C2805" s="1" t="s">
        <v>91</v>
      </c>
      <c r="D2805" s="2">
        <v>0.65800000000000003</v>
      </c>
      <c r="E2805" s="2">
        <f t="shared" si="43"/>
        <v>0.34199999999999997</v>
      </c>
      <c r="F2805" s="2">
        <v>1.0888355489999999</v>
      </c>
      <c r="G2805" s="2">
        <v>1.343808179</v>
      </c>
    </row>
    <row r="2806" spans="1:7" x14ac:dyDescent="0.25">
      <c r="A2806" s="1">
        <v>354.95</v>
      </c>
      <c r="B2806" s="1" t="s">
        <v>44</v>
      </c>
      <c r="C2806" s="1" t="s">
        <v>91</v>
      </c>
      <c r="D2806" s="2">
        <v>1</v>
      </c>
      <c r="E2806" s="2">
        <f t="shared" si="43"/>
        <v>0</v>
      </c>
      <c r="F2806" s="2">
        <v>1</v>
      </c>
      <c r="G2806" s="2">
        <v>1.6744810939999999</v>
      </c>
    </row>
    <row r="2807" spans="1:7" x14ac:dyDescent="0.25">
      <c r="A2807" s="1">
        <v>293.14999999999998</v>
      </c>
      <c r="B2807" s="1" t="s">
        <v>46</v>
      </c>
      <c r="C2807" s="1" t="s">
        <v>91</v>
      </c>
      <c r="D2807" s="2">
        <v>0</v>
      </c>
      <c r="E2807" s="2">
        <f t="shared" si="43"/>
        <v>1</v>
      </c>
      <c r="F2807" s="2">
        <v>1.6788146450000001</v>
      </c>
      <c r="G2807" s="2">
        <v>1</v>
      </c>
    </row>
    <row r="2808" spans="1:7" x14ac:dyDescent="0.25">
      <c r="A2808" s="1">
        <v>298.14999999999998</v>
      </c>
      <c r="B2808" s="1" t="s">
        <v>48</v>
      </c>
      <c r="C2808" s="1" t="s">
        <v>91</v>
      </c>
      <c r="D2808" s="2">
        <v>0</v>
      </c>
      <c r="E2808" s="2">
        <f t="shared" si="43"/>
        <v>1</v>
      </c>
      <c r="F2808" s="2">
        <v>1.7874107290000001</v>
      </c>
      <c r="G2808" s="2">
        <v>1</v>
      </c>
    </row>
    <row r="2809" spans="1:7" x14ac:dyDescent="0.25">
      <c r="A2809" s="1">
        <v>303.14999999999998</v>
      </c>
      <c r="B2809" s="1" t="s">
        <v>50</v>
      </c>
      <c r="C2809" s="1" t="s">
        <v>91</v>
      </c>
      <c r="D2809" s="2">
        <v>0.05</v>
      </c>
      <c r="E2809" s="2">
        <f t="shared" si="43"/>
        <v>0.95</v>
      </c>
      <c r="F2809" s="2">
        <v>1.393360857</v>
      </c>
      <c r="G2809" s="2">
        <v>1.0011522159999999</v>
      </c>
    </row>
    <row r="2810" spans="1:7" x14ac:dyDescent="0.25">
      <c r="A2810" s="1">
        <v>303.14999999999998</v>
      </c>
      <c r="B2810" s="1" t="s">
        <v>50</v>
      </c>
      <c r="C2810" s="1" t="s">
        <v>91</v>
      </c>
      <c r="D2810" s="2">
        <v>0.3</v>
      </c>
      <c r="E2810" s="2">
        <f t="shared" si="43"/>
        <v>0.7</v>
      </c>
      <c r="F2810" s="2">
        <v>1.1591510650000001</v>
      </c>
      <c r="G2810" s="2">
        <v>1.0404729450000001</v>
      </c>
    </row>
    <row r="2811" spans="1:7" x14ac:dyDescent="0.25">
      <c r="A2811" s="1">
        <v>303.14999999999998</v>
      </c>
      <c r="B2811" s="1" t="s">
        <v>50</v>
      </c>
      <c r="C2811" s="1" t="s">
        <v>91</v>
      </c>
      <c r="D2811" s="2">
        <v>0.55000000000000004</v>
      </c>
      <c r="E2811" s="2">
        <f t="shared" si="43"/>
        <v>0.44999999999999996</v>
      </c>
      <c r="F2811" s="2">
        <v>1.040680955</v>
      </c>
      <c r="G2811" s="2">
        <v>1.1245521570000001</v>
      </c>
    </row>
    <row r="2812" spans="1:7" x14ac:dyDescent="0.25">
      <c r="A2812" s="1">
        <v>303.14999999999998</v>
      </c>
      <c r="B2812" s="1" t="s">
        <v>50</v>
      </c>
      <c r="C2812" s="1" t="s">
        <v>91</v>
      </c>
      <c r="D2812" s="2">
        <v>0.8</v>
      </c>
      <c r="E2812" s="2">
        <f t="shared" si="43"/>
        <v>0.19999999999999996</v>
      </c>
      <c r="F2812" s="2">
        <v>1.0019659889999999</v>
      </c>
      <c r="G2812" s="2">
        <v>1.2091745650000001</v>
      </c>
    </row>
    <row r="2813" spans="1:7" x14ac:dyDescent="0.25">
      <c r="A2813" s="1">
        <v>353.15</v>
      </c>
      <c r="B2813" s="1" t="s">
        <v>50</v>
      </c>
      <c r="C2813" s="1" t="s">
        <v>91</v>
      </c>
      <c r="D2813" s="2">
        <v>0.05</v>
      </c>
      <c r="E2813" s="2">
        <f t="shared" si="43"/>
        <v>0.95</v>
      </c>
      <c r="F2813" s="2">
        <v>1.3860905889999999</v>
      </c>
      <c r="G2813" s="2">
        <v>1.001052169</v>
      </c>
    </row>
    <row r="2814" spans="1:7" x14ac:dyDescent="0.25">
      <c r="A2814" s="1">
        <v>293.14999999999998</v>
      </c>
      <c r="B2814" s="1" t="s">
        <v>53</v>
      </c>
      <c r="C2814" s="1" t="s">
        <v>91</v>
      </c>
      <c r="D2814" s="2">
        <v>1</v>
      </c>
      <c r="E2814" s="2">
        <f t="shared" si="43"/>
        <v>0</v>
      </c>
      <c r="F2814" s="2">
        <v>1</v>
      </c>
      <c r="G2814" s="2">
        <v>0.99222520599999997</v>
      </c>
    </row>
    <row r="2815" spans="1:7" x14ac:dyDescent="0.25">
      <c r="A2815" s="1">
        <v>293.14999999999998</v>
      </c>
      <c r="B2815" s="1" t="s">
        <v>57</v>
      </c>
      <c r="C2815" s="1" t="s">
        <v>91</v>
      </c>
      <c r="D2815" s="2">
        <v>0</v>
      </c>
      <c r="E2815" s="2">
        <f t="shared" si="43"/>
        <v>1</v>
      </c>
      <c r="F2815" s="2">
        <v>1.0437674400000001</v>
      </c>
      <c r="G2815" s="2">
        <v>1</v>
      </c>
    </row>
    <row r="2816" spans="1:7" x14ac:dyDescent="0.25">
      <c r="A2816" s="1">
        <v>293.14999999999998</v>
      </c>
      <c r="B2816" s="1" t="s">
        <v>57</v>
      </c>
      <c r="C2816" s="1" t="s">
        <v>91</v>
      </c>
      <c r="D2816" s="2">
        <v>0.25</v>
      </c>
      <c r="E2816" s="2">
        <f t="shared" si="43"/>
        <v>0.75</v>
      </c>
      <c r="F2816" s="2">
        <v>1.0231882269999999</v>
      </c>
      <c r="G2816" s="2">
        <v>1.0028122880000001</v>
      </c>
    </row>
    <row r="2817" spans="1:7" x14ac:dyDescent="0.25">
      <c r="A2817" s="1">
        <v>293.14999999999998</v>
      </c>
      <c r="B2817" s="1" t="s">
        <v>57</v>
      </c>
      <c r="C2817" s="1" t="s">
        <v>91</v>
      </c>
      <c r="D2817" s="2">
        <v>0.5</v>
      </c>
      <c r="E2817" s="2">
        <f t="shared" si="43"/>
        <v>0.5</v>
      </c>
      <c r="F2817" s="2">
        <v>1.0097140920000001</v>
      </c>
      <c r="G2817" s="2">
        <v>1.0107668750000001</v>
      </c>
    </row>
    <row r="2818" spans="1:7" x14ac:dyDescent="0.25">
      <c r="A2818" s="1">
        <v>293.14999999999998</v>
      </c>
      <c r="B2818" s="1" t="s">
        <v>57</v>
      </c>
      <c r="C2818" s="1" t="s">
        <v>91</v>
      </c>
      <c r="D2818" s="2">
        <v>0.75</v>
      </c>
      <c r="E2818" s="2">
        <f t="shared" ref="E2818:E2881" si="44">1-D2818</f>
        <v>0.25</v>
      </c>
      <c r="F2818" s="2">
        <v>1.0022926139999999</v>
      </c>
      <c r="G2818" s="2">
        <v>1.023183226</v>
      </c>
    </row>
    <row r="2819" spans="1:7" x14ac:dyDescent="0.25">
      <c r="A2819" s="1">
        <v>300.95</v>
      </c>
      <c r="B2819" s="1" t="s">
        <v>57</v>
      </c>
      <c r="C2819" s="1" t="s">
        <v>91</v>
      </c>
      <c r="D2819" s="2">
        <v>1</v>
      </c>
      <c r="E2819" s="2">
        <f t="shared" si="44"/>
        <v>0</v>
      </c>
      <c r="F2819" s="2">
        <v>1</v>
      </c>
      <c r="G2819" s="2">
        <v>1.037025858</v>
      </c>
    </row>
    <row r="2820" spans="1:7" x14ac:dyDescent="0.25">
      <c r="A2820" s="1">
        <v>293.14999999999998</v>
      </c>
      <c r="B2820" s="1" t="s">
        <v>58</v>
      </c>
      <c r="C2820" s="1" t="s">
        <v>91</v>
      </c>
      <c r="D2820" s="2">
        <v>1</v>
      </c>
      <c r="E2820" s="2">
        <f t="shared" si="44"/>
        <v>0</v>
      </c>
      <c r="F2820" s="2">
        <v>1</v>
      </c>
      <c r="G2820" s="2">
        <v>1.0123149380000001</v>
      </c>
    </row>
    <row r="2821" spans="1:7" x14ac:dyDescent="0.25">
      <c r="A2821" s="1">
        <v>298.14999999999998</v>
      </c>
      <c r="B2821" s="1" t="s">
        <v>58</v>
      </c>
      <c r="C2821" s="1" t="s">
        <v>91</v>
      </c>
      <c r="D2821" s="2">
        <v>9.9000000000000005E-2</v>
      </c>
      <c r="E2821" s="2">
        <f t="shared" si="44"/>
        <v>0.90100000000000002</v>
      </c>
      <c r="F2821" s="2">
        <v>1.0112444169999999</v>
      </c>
      <c r="G2821" s="2">
        <v>1.000179597</v>
      </c>
    </row>
    <row r="2822" spans="1:7" x14ac:dyDescent="0.25">
      <c r="A2822" s="1">
        <v>298.14999999999998</v>
      </c>
      <c r="B2822" s="1" t="s">
        <v>58</v>
      </c>
      <c r="C2822" s="1" t="s">
        <v>91</v>
      </c>
      <c r="D2822" s="2">
        <v>0.39300000000000002</v>
      </c>
      <c r="E2822" s="2">
        <f t="shared" si="44"/>
        <v>0.60699999999999998</v>
      </c>
      <c r="F2822" s="2">
        <v>1.004161071</v>
      </c>
      <c r="G2822" s="2">
        <v>1.002396289</v>
      </c>
    </row>
    <row r="2823" spans="1:7" x14ac:dyDescent="0.25">
      <c r="A2823" s="1">
        <v>298.14999999999998</v>
      </c>
      <c r="B2823" s="1" t="s">
        <v>58</v>
      </c>
      <c r="C2823" s="1" t="s">
        <v>91</v>
      </c>
      <c r="D2823" s="2">
        <v>0.70699999999999996</v>
      </c>
      <c r="E2823" s="2">
        <f t="shared" si="44"/>
        <v>0.29300000000000004</v>
      </c>
      <c r="F2823" s="2">
        <v>1.00077131</v>
      </c>
      <c r="G2823" s="2">
        <v>1.006410494</v>
      </c>
    </row>
    <row r="2824" spans="1:7" x14ac:dyDescent="0.25">
      <c r="A2824" s="1">
        <v>349.05</v>
      </c>
      <c r="B2824" s="1" t="s">
        <v>58</v>
      </c>
      <c r="C2824" s="1" t="s">
        <v>91</v>
      </c>
      <c r="D2824" s="2">
        <v>0</v>
      </c>
      <c r="E2824" s="2">
        <f t="shared" si="44"/>
        <v>1</v>
      </c>
      <c r="F2824" s="2">
        <v>0.99961907699999997</v>
      </c>
      <c r="G2824" s="2">
        <v>1</v>
      </c>
    </row>
    <row r="2825" spans="1:7" x14ac:dyDescent="0.25">
      <c r="A2825" s="1">
        <v>293.14999999999998</v>
      </c>
      <c r="B2825" s="1" t="s">
        <v>75</v>
      </c>
      <c r="C2825" s="1" t="s">
        <v>91</v>
      </c>
      <c r="D2825" s="2">
        <v>0</v>
      </c>
      <c r="E2825" s="2">
        <f t="shared" si="44"/>
        <v>1</v>
      </c>
      <c r="F2825" s="2">
        <v>9.0991000169999996</v>
      </c>
      <c r="G2825" s="2">
        <v>1</v>
      </c>
    </row>
    <row r="2826" spans="1:7" x14ac:dyDescent="0.25">
      <c r="A2826" s="1">
        <v>293.14999999999998</v>
      </c>
      <c r="B2826" s="1" t="s">
        <v>75</v>
      </c>
      <c r="C2826" s="1" t="s">
        <v>91</v>
      </c>
      <c r="D2826" s="2">
        <v>1</v>
      </c>
      <c r="E2826" s="2">
        <f t="shared" si="44"/>
        <v>0</v>
      </c>
      <c r="F2826" s="2">
        <v>1</v>
      </c>
      <c r="G2826" s="2">
        <v>18.490391639999999</v>
      </c>
    </row>
    <row r="2827" spans="1:7" x14ac:dyDescent="0.25">
      <c r="A2827" s="1">
        <v>349.05</v>
      </c>
      <c r="B2827" s="1" t="s">
        <v>75</v>
      </c>
      <c r="C2827" s="1" t="s">
        <v>91</v>
      </c>
      <c r="D2827" s="2">
        <v>0</v>
      </c>
      <c r="E2827" s="2">
        <f t="shared" si="44"/>
        <v>1</v>
      </c>
      <c r="F2827" s="2">
        <v>4.7295791109999996</v>
      </c>
      <c r="G2827" s="2">
        <v>1</v>
      </c>
    </row>
    <row r="2828" spans="1:7" x14ac:dyDescent="0.25">
      <c r="A2828" s="1">
        <v>293.14999999999998</v>
      </c>
      <c r="B2828" s="1" t="s">
        <v>76</v>
      </c>
      <c r="C2828" s="1" t="s">
        <v>91</v>
      </c>
      <c r="D2828" s="2">
        <v>1</v>
      </c>
      <c r="E2828" s="2">
        <f t="shared" si="44"/>
        <v>0</v>
      </c>
      <c r="F2828" s="2">
        <v>1</v>
      </c>
      <c r="G2828" s="2">
        <v>1.954846818</v>
      </c>
    </row>
    <row r="2829" spans="1:7" x14ac:dyDescent="0.25">
      <c r="A2829" s="1">
        <v>298.14999999999998</v>
      </c>
      <c r="B2829" s="1" t="s">
        <v>76</v>
      </c>
      <c r="C2829" s="1" t="s">
        <v>91</v>
      </c>
      <c r="D2829" s="2">
        <v>7.5999999999999998E-2</v>
      </c>
      <c r="E2829" s="2">
        <f t="shared" si="44"/>
        <v>0.92400000000000004</v>
      </c>
      <c r="F2829" s="2">
        <v>1.900704674</v>
      </c>
      <c r="G2829" s="2">
        <v>1.005001823</v>
      </c>
    </row>
    <row r="2830" spans="1:7" x14ac:dyDescent="0.25">
      <c r="A2830" s="1">
        <v>298.14999999999998</v>
      </c>
      <c r="B2830" s="1" t="s">
        <v>76</v>
      </c>
      <c r="C2830" s="1" t="s">
        <v>91</v>
      </c>
      <c r="D2830" s="2">
        <v>0.46700000000000003</v>
      </c>
      <c r="E2830" s="2">
        <f t="shared" si="44"/>
        <v>0.53299999999999992</v>
      </c>
      <c r="F2830" s="2">
        <v>1.210067088</v>
      </c>
      <c r="G2830" s="2">
        <v>1.184081476</v>
      </c>
    </row>
    <row r="2831" spans="1:7" x14ac:dyDescent="0.25">
      <c r="A2831" s="1">
        <v>298.14999999999998</v>
      </c>
      <c r="B2831" s="1" t="s">
        <v>76</v>
      </c>
      <c r="C2831" s="1" t="s">
        <v>91</v>
      </c>
      <c r="D2831" s="2">
        <v>0.74399999999999999</v>
      </c>
      <c r="E2831" s="2">
        <f t="shared" si="44"/>
        <v>0.25600000000000001</v>
      </c>
      <c r="F2831" s="2">
        <v>1.0403681389999999</v>
      </c>
      <c r="G2831" s="2">
        <v>1.4889200650000001</v>
      </c>
    </row>
    <row r="2832" spans="1:7" x14ac:dyDescent="0.25">
      <c r="A2832" s="1">
        <v>293.14999999999998</v>
      </c>
      <c r="B2832" s="1" t="s">
        <v>77</v>
      </c>
      <c r="C2832" s="1" t="s">
        <v>91</v>
      </c>
      <c r="D2832" s="2">
        <v>1</v>
      </c>
      <c r="E2832" s="2">
        <f t="shared" si="44"/>
        <v>0</v>
      </c>
      <c r="F2832" s="2">
        <v>1</v>
      </c>
      <c r="G2832" s="2">
        <v>0.97960415199999995</v>
      </c>
    </row>
    <row r="2833" spans="1:7" x14ac:dyDescent="0.25">
      <c r="A2833" s="1">
        <v>293.14999999999998</v>
      </c>
      <c r="B2833" s="1" t="s">
        <v>81</v>
      </c>
      <c r="C2833" s="1" t="s">
        <v>91</v>
      </c>
      <c r="D2833" s="2">
        <v>1</v>
      </c>
      <c r="E2833" s="2">
        <f t="shared" si="44"/>
        <v>0</v>
      </c>
      <c r="F2833" s="2">
        <v>1</v>
      </c>
      <c r="G2833" s="2">
        <v>1.059104319</v>
      </c>
    </row>
    <row r="2834" spans="1:7" x14ac:dyDescent="0.25">
      <c r="A2834" s="1">
        <v>323.14999999999998</v>
      </c>
      <c r="B2834" s="1" t="s">
        <v>82</v>
      </c>
      <c r="C2834" s="1" t="s">
        <v>91</v>
      </c>
      <c r="D2834" s="2">
        <v>1</v>
      </c>
      <c r="E2834" s="2">
        <f t="shared" si="44"/>
        <v>0</v>
      </c>
      <c r="F2834" s="2">
        <v>1</v>
      </c>
      <c r="G2834" s="2">
        <v>3.9282210630000001</v>
      </c>
    </row>
    <row r="2835" spans="1:7" x14ac:dyDescent="0.25">
      <c r="A2835" s="1">
        <v>373.15</v>
      </c>
      <c r="B2835" s="1" t="s">
        <v>82</v>
      </c>
      <c r="C2835" s="1" t="s">
        <v>91</v>
      </c>
      <c r="D2835" s="2">
        <v>1</v>
      </c>
      <c r="E2835" s="2">
        <f t="shared" si="44"/>
        <v>0</v>
      </c>
      <c r="F2835" s="2">
        <v>1</v>
      </c>
      <c r="G2835" s="2">
        <v>3.2184443620000001</v>
      </c>
    </row>
    <row r="2836" spans="1:7" x14ac:dyDescent="0.25">
      <c r="A2836" s="1">
        <v>293.14999999999998</v>
      </c>
      <c r="B2836" s="1" t="s">
        <v>83</v>
      </c>
      <c r="C2836" s="1" t="s">
        <v>91</v>
      </c>
      <c r="D2836" s="2">
        <v>9.7000000000000003E-2</v>
      </c>
      <c r="E2836" s="2">
        <f t="shared" si="44"/>
        <v>0.90300000000000002</v>
      </c>
      <c r="F2836" s="2">
        <v>3.374351511</v>
      </c>
      <c r="G2836" s="2">
        <v>1.0639919659999999</v>
      </c>
    </row>
    <row r="2837" spans="1:7" x14ac:dyDescent="0.25">
      <c r="A2837" s="1">
        <v>293.14999999999998</v>
      </c>
      <c r="B2837" s="1" t="s">
        <v>83</v>
      </c>
      <c r="C2837" s="1" t="s">
        <v>91</v>
      </c>
      <c r="D2837" s="2">
        <v>0.4</v>
      </c>
      <c r="E2837" s="2">
        <f t="shared" si="44"/>
        <v>0.6</v>
      </c>
      <c r="F2837" s="2">
        <v>1.3695983190000001</v>
      </c>
      <c r="G2837" s="2">
        <v>1.37109207</v>
      </c>
    </row>
    <row r="2838" spans="1:7" x14ac:dyDescent="0.25">
      <c r="A2838" s="1">
        <v>293.14999999999998</v>
      </c>
      <c r="B2838" s="1" t="s">
        <v>83</v>
      </c>
      <c r="C2838" s="1" t="s">
        <v>91</v>
      </c>
      <c r="D2838" s="2">
        <v>0.80900000000000005</v>
      </c>
      <c r="E2838" s="2">
        <f t="shared" si="44"/>
        <v>0.19099999999999995</v>
      </c>
      <c r="F2838" s="2">
        <v>1.023431271</v>
      </c>
      <c r="G2838" s="2">
        <v>2.0725241990000001</v>
      </c>
    </row>
    <row r="2839" spans="1:7" x14ac:dyDescent="0.25">
      <c r="A2839" s="1">
        <v>313.14999999999998</v>
      </c>
      <c r="B2839" s="1" t="s">
        <v>85</v>
      </c>
      <c r="C2839" s="1" t="s">
        <v>91</v>
      </c>
      <c r="D2839" s="2">
        <v>0.05</v>
      </c>
      <c r="E2839" s="2">
        <f t="shared" si="44"/>
        <v>0.95</v>
      </c>
      <c r="F2839" s="2">
        <v>1.9054884969999999</v>
      </c>
      <c r="G2839" s="2">
        <v>1.002018472</v>
      </c>
    </row>
    <row r="2840" spans="1:7" x14ac:dyDescent="0.25">
      <c r="A2840" s="1">
        <v>313.14999999999998</v>
      </c>
      <c r="B2840" s="1" t="s">
        <v>85</v>
      </c>
      <c r="C2840" s="1" t="s">
        <v>91</v>
      </c>
      <c r="D2840" s="2">
        <v>0.3</v>
      </c>
      <c r="E2840" s="2">
        <f t="shared" si="44"/>
        <v>0.7</v>
      </c>
      <c r="F2840" s="2">
        <v>1.3933349559999999</v>
      </c>
      <c r="G2840" s="2">
        <v>1.0697665279999999</v>
      </c>
    </row>
    <row r="2841" spans="1:7" x14ac:dyDescent="0.25">
      <c r="A2841" s="1">
        <v>313.14999999999998</v>
      </c>
      <c r="B2841" s="1" t="s">
        <v>85</v>
      </c>
      <c r="C2841" s="1" t="s">
        <v>91</v>
      </c>
      <c r="D2841" s="2">
        <v>0.55000000000000004</v>
      </c>
      <c r="E2841" s="2">
        <f t="shared" si="44"/>
        <v>0.44999999999999996</v>
      </c>
      <c r="F2841" s="2">
        <v>1.1401619380000001</v>
      </c>
      <c r="G2841" s="2">
        <v>1.2395948029999999</v>
      </c>
    </row>
    <row r="2842" spans="1:7" x14ac:dyDescent="0.25">
      <c r="A2842" s="1">
        <v>313.14999999999998</v>
      </c>
      <c r="B2842" s="1" t="s">
        <v>85</v>
      </c>
      <c r="C2842" s="1" t="s">
        <v>91</v>
      </c>
      <c r="D2842" s="2">
        <v>0.8</v>
      </c>
      <c r="E2842" s="2">
        <f t="shared" si="44"/>
        <v>0.19999999999999996</v>
      </c>
      <c r="F2842" s="2">
        <v>1.0250187260000001</v>
      </c>
      <c r="G2842" s="2">
        <v>1.5443042899999999</v>
      </c>
    </row>
    <row r="2843" spans="1:7" x14ac:dyDescent="0.25">
      <c r="A2843" s="1">
        <v>288.14999999999998</v>
      </c>
      <c r="B2843" s="1" t="s">
        <v>89</v>
      </c>
      <c r="C2843" s="1" t="s">
        <v>91</v>
      </c>
      <c r="D2843" s="2">
        <v>4.2000000000000003E-2</v>
      </c>
      <c r="E2843" s="2">
        <f t="shared" si="44"/>
        <v>0.95799999999999996</v>
      </c>
      <c r="F2843" s="2">
        <v>4.2811259719999999</v>
      </c>
      <c r="G2843" s="2">
        <v>1.021125842</v>
      </c>
    </row>
    <row r="2844" spans="1:7" x14ac:dyDescent="0.25">
      <c r="A2844" s="1">
        <v>288.14999999999998</v>
      </c>
      <c r="B2844" s="1" t="s">
        <v>89</v>
      </c>
      <c r="C2844" s="1" t="s">
        <v>91</v>
      </c>
      <c r="D2844" s="2">
        <v>0.314</v>
      </c>
      <c r="E2844" s="2">
        <f t="shared" si="44"/>
        <v>0.68599999999999994</v>
      </c>
      <c r="F2844" s="2">
        <v>1.410116946</v>
      </c>
      <c r="G2844" s="2">
        <v>1.222687021</v>
      </c>
    </row>
    <row r="2845" spans="1:7" x14ac:dyDescent="0.25">
      <c r="A2845" s="1">
        <v>288.14999999999998</v>
      </c>
      <c r="B2845" s="1" t="s">
        <v>89</v>
      </c>
      <c r="C2845" s="1" t="s">
        <v>91</v>
      </c>
      <c r="D2845" s="2">
        <v>0.60499999999999998</v>
      </c>
      <c r="E2845" s="2">
        <f t="shared" si="44"/>
        <v>0.39500000000000002</v>
      </c>
      <c r="F2845" s="2">
        <v>1.0827157439999999</v>
      </c>
      <c r="G2845" s="2">
        <v>1.5109667229999999</v>
      </c>
    </row>
    <row r="2846" spans="1:7" x14ac:dyDescent="0.25">
      <c r="A2846" s="1">
        <v>288.14999999999998</v>
      </c>
      <c r="B2846" s="1" t="s">
        <v>89</v>
      </c>
      <c r="C2846" s="1" t="s">
        <v>91</v>
      </c>
      <c r="D2846" s="2">
        <v>0.89500000000000002</v>
      </c>
      <c r="E2846" s="2">
        <f t="shared" si="44"/>
        <v>0.10499999999999998</v>
      </c>
      <c r="F2846" s="2">
        <v>1.004304386</v>
      </c>
      <c r="G2846" s="2">
        <v>1.87190952</v>
      </c>
    </row>
    <row r="2847" spans="1:7" x14ac:dyDescent="0.25">
      <c r="A2847" s="1">
        <v>300.14999999999998</v>
      </c>
      <c r="B2847" s="1" t="s">
        <v>57</v>
      </c>
      <c r="C2847" s="1" t="s">
        <v>92</v>
      </c>
      <c r="D2847" s="2">
        <v>0</v>
      </c>
      <c r="E2847" s="2">
        <f t="shared" si="44"/>
        <v>1</v>
      </c>
      <c r="F2847" s="2">
        <v>4.9976829059999996</v>
      </c>
      <c r="G2847" s="2">
        <v>1</v>
      </c>
    </row>
    <row r="2848" spans="1:7" x14ac:dyDescent="0.25">
      <c r="A2848" s="1">
        <v>300.14999999999998</v>
      </c>
      <c r="B2848" s="1" t="s">
        <v>58</v>
      </c>
      <c r="C2848" s="1" t="s">
        <v>92</v>
      </c>
      <c r="D2848" s="2">
        <v>0</v>
      </c>
      <c r="E2848" s="2">
        <f t="shared" si="44"/>
        <v>1</v>
      </c>
      <c r="F2848" s="2">
        <v>6.0295687390000001</v>
      </c>
      <c r="G2848" s="2">
        <v>1</v>
      </c>
    </row>
    <row r="2849" spans="1:7" x14ac:dyDescent="0.25">
      <c r="A2849" s="1">
        <v>293.64999999999998</v>
      </c>
      <c r="B2849" s="1" t="s">
        <v>46</v>
      </c>
      <c r="C2849" s="1" t="s">
        <v>93</v>
      </c>
      <c r="D2849" s="2">
        <v>0</v>
      </c>
      <c r="E2849" s="2">
        <f t="shared" si="44"/>
        <v>1</v>
      </c>
      <c r="F2849" s="2">
        <v>0.30843727799999998</v>
      </c>
      <c r="G2849" s="2">
        <v>1</v>
      </c>
    </row>
    <row r="2850" spans="1:7" x14ac:dyDescent="0.25">
      <c r="A2850" s="1">
        <v>303.14999999999998</v>
      </c>
      <c r="B2850" s="1" t="s">
        <v>57</v>
      </c>
      <c r="C2850" s="1" t="s">
        <v>93</v>
      </c>
      <c r="D2850" s="2">
        <v>0.04</v>
      </c>
      <c r="E2850" s="2">
        <f t="shared" si="44"/>
        <v>0.96</v>
      </c>
      <c r="F2850" s="2">
        <v>1.3495431229999999</v>
      </c>
      <c r="G2850" s="2">
        <v>1.0004159610000001</v>
      </c>
    </row>
    <row r="2851" spans="1:7" x14ac:dyDescent="0.25">
      <c r="A2851" s="1">
        <v>303.14999999999998</v>
      </c>
      <c r="B2851" s="1" t="s">
        <v>57</v>
      </c>
      <c r="C2851" s="1" t="s">
        <v>93</v>
      </c>
      <c r="D2851" s="2">
        <v>0.313</v>
      </c>
      <c r="E2851" s="2">
        <f t="shared" si="44"/>
        <v>0.68700000000000006</v>
      </c>
      <c r="F2851" s="2">
        <v>1.178051065</v>
      </c>
      <c r="G2851" s="2">
        <v>1.0309895520000001</v>
      </c>
    </row>
    <row r="2852" spans="1:7" x14ac:dyDescent="0.25">
      <c r="A2852" s="1">
        <v>303.14999999999998</v>
      </c>
      <c r="B2852" s="1" t="s">
        <v>57</v>
      </c>
      <c r="C2852" s="1" t="s">
        <v>93</v>
      </c>
      <c r="D2852" s="2">
        <v>0.59199999999999997</v>
      </c>
      <c r="E2852" s="2">
        <f t="shared" si="44"/>
        <v>0.40800000000000003</v>
      </c>
      <c r="F2852" s="2">
        <v>1.060933079</v>
      </c>
      <c r="G2852" s="2">
        <v>1.1247298459999999</v>
      </c>
    </row>
    <row r="2853" spans="1:7" x14ac:dyDescent="0.25">
      <c r="A2853" s="1">
        <v>303.14999999999998</v>
      </c>
      <c r="B2853" s="1" t="s">
        <v>57</v>
      </c>
      <c r="C2853" s="1" t="s">
        <v>93</v>
      </c>
      <c r="D2853" s="2">
        <v>0.9</v>
      </c>
      <c r="E2853" s="2">
        <f t="shared" si="44"/>
        <v>9.9999999999999978E-2</v>
      </c>
      <c r="F2853" s="2">
        <v>1.0035998269999999</v>
      </c>
      <c r="G2853" s="2">
        <v>1.3246106019999999</v>
      </c>
    </row>
    <row r="2854" spans="1:7" x14ac:dyDescent="0.25">
      <c r="A2854" s="1">
        <v>293.14999999999998</v>
      </c>
      <c r="B2854" s="1" t="s">
        <v>62</v>
      </c>
      <c r="C2854" s="1" t="s">
        <v>93</v>
      </c>
      <c r="D2854" s="2">
        <v>1</v>
      </c>
      <c r="E2854" s="2">
        <f t="shared" si="44"/>
        <v>0</v>
      </c>
      <c r="F2854" s="2">
        <v>1</v>
      </c>
      <c r="G2854" s="2">
        <v>1.328268045</v>
      </c>
    </row>
    <row r="2855" spans="1:7" x14ac:dyDescent="0.25">
      <c r="A2855" s="1">
        <v>293.14999999999998</v>
      </c>
      <c r="B2855" s="1" t="s">
        <v>77</v>
      </c>
      <c r="C2855" s="1" t="s">
        <v>93</v>
      </c>
      <c r="D2855" s="2">
        <v>1</v>
      </c>
      <c r="E2855" s="2">
        <f t="shared" si="44"/>
        <v>0</v>
      </c>
      <c r="F2855" s="2">
        <v>1</v>
      </c>
      <c r="G2855" s="2">
        <v>1.3538178809999999</v>
      </c>
    </row>
    <row r="2856" spans="1:7" x14ac:dyDescent="0.25">
      <c r="A2856" s="1">
        <v>298.14999999999998</v>
      </c>
      <c r="B2856" s="1" t="s">
        <v>91</v>
      </c>
      <c r="C2856" s="1" t="s">
        <v>93</v>
      </c>
      <c r="D2856" s="2">
        <v>4.3999999999999997E-2</v>
      </c>
      <c r="E2856" s="2">
        <f t="shared" si="44"/>
        <v>0.95599999999999996</v>
      </c>
      <c r="F2856" s="2">
        <v>0.80170717599999997</v>
      </c>
      <c r="G2856" s="2">
        <v>0.99942290899999997</v>
      </c>
    </row>
    <row r="2857" spans="1:7" x14ac:dyDescent="0.25">
      <c r="A2857" s="1">
        <v>298.14999999999998</v>
      </c>
      <c r="B2857" s="1" t="s">
        <v>91</v>
      </c>
      <c r="C2857" s="1" t="s">
        <v>93</v>
      </c>
      <c r="D2857" s="2">
        <v>0.29399999999999998</v>
      </c>
      <c r="E2857" s="2">
        <f t="shared" si="44"/>
        <v>0.70599999999999996</v>
      </c>
      <c r="F2857" s="2">
        <v>0.89674977700000003</v>
      </c>
      <c r="G2857" s="2">
        <v>0.97751458999999996</v>
      </c>
    </row>
    <row r="2858" spans="1:7" x14ac:dyDescent="0.25">
      <c r="A2858" s="1">
        <v>298.14999999999998</v>
      </c>
      <c r="B2858" s="1" t="s">
        <v>91</v>
      </c>
      <c r="C2858" s="1" t="s">
        <v>93</v>
      </c>
      <c r="D2858" s="2">
        <v>0.56100000000000005</v>
      </c>
      <c r="E2858" s="2">
        <f t="shared" si="44"/>
        <v>0.43899999999999995</v>
      </c>
      <c r="F2858" s="2">
        <v>0.96168801199999998</v>
      </c>
      <c r="G2858" s="2">
        <v>0.928416766</v>
      </c>
    </row>
    <row r="2859" spans="1:7" x14ac:dyDescent="0.25">
      <c r="A2859" s="1">
        <v>298.14999999999998</v>
      </c>
      <c r="B2859" s="1" t="s">
        <v>91</v>
      </c>
      <c r="C2859" s="1" t="s">
        <v>93</v>
      </c>
      <c r="D2859" s="2">
        <v>0.82699999999999996</v>
      </c>
      <c r="E2859" s="2">
        <f t="shared" si="44"/>
        <v>0.17300000000000004</v>
      </c>
      <c r="F2859" s="2">
        <v>0.99423492599999996</v>
      </c>
      <c r="G2859" s="2">
        <v>0.86147848000000005</v>
      </c>
    </row>
    <row r="2860" spans="1:7" x14ac:dyDescent="0.25">
      <c r="A2860" s="1">
        <v>293.14999999999998</v>
      </c>
      <c r="B2860" s="1" t="s">
        <v>17</v>
      </c>
      <c r="C2860" s="1" t="s">
        <v>94</v>
      </c>
      <c r="D2860" s="2">
        <v>3.7999999999999999E-2</v>
      </c>
      <c r="E2860" s="2">
        <f t="shared" si="44"/>
        <v>0.96199999999999997</v>
      </c>
      <c r="F2860" s="2">
        <v>2.599953921</v>
      </c>
      <c r="G2860" s="2">
        <v>1.0028457369999999</v>
      </c>
    </row>
    <row r="2861" spans="1:7" x14ac:dyDescent="0.25">
      <c r="A2861" s="1">
        <v>293.14999999999998</v>
      </c>
      <c r="B2861" s="1" t="s">
        <v>17</v>
      </c>
      <c r="C2861" s="1" t="s">
        <v>94</v>
      </c>
      <c r="D2861" s="2">
        <v>0.47599999999999998</v>
      </c>
      <c r="E2861" s="2">
        <f t="shared" si="44"/>
        <v>0.52400000000000002</v>
      </c>
      <c r="F2861" s="2">
        <v>1.220684543</v>
      </c>
      <c r="G2861" s="2">
        <v>1.25458282</v>
      </c>
    </row>
    <row r="2862" spans="1:7" x14ac:dyDescent="0.25">
      <c r="A2862" s="1">
        <v>293.14999999999998</v>
      </c>
      <c r="B2862" s="1" t="s">
        <v>17</v>
      </c>
      <c r="C2862" s="1" t="s">
        <v>94</v>
      </c>
      <c r="D2862" s="2">
        <v>0.95299999999999996</v>
      </c>
      <c r="E2862" s="2">
        <f t="shared" si="44"/>
        <v>4.7000000000000042E-2</v>
      </c>
      <c r="F2862" s="2">
        <v>1.0013894590000001</v>
      </c>
      <c r="G2862" s="2">
        <v>2.0124804790000002</v>
      </c>
    </row>
    <row r="2863" spans="1:7" x14ac:dyDescent="0.25">
      <c r="A2863" s="1">
        <v>293.14999999999998</v>
      </c>
      <c r="B2863" s="1" t="s">
        <v>19</v>
      </c>
      <c r="C2863" s="1" t="s">
        <v>94</v>
      </c>
      <c r="D2863" s="2">
        <v>0</v>
      </c>
      <c r="E2863" s="2">
        <f t="shared" si="44"/>
        <v>1</v>
      </c>
      <c r="F2863" s="2">
        <v>1.0102663080000001</v>
      </c>
      <c r="G2863" s="2">
        <v>1</v>
      </c>
    </row>
    <row r="2864" spans="1:7" x14ac:dyDescent="0.25">
      <c r="A2864" s="1">
        <v>312.95</v>
      </c>
      <c r="B2864" s="1" t="s">
        <v>19</v>
      </c>
      <c r="C2864" s="1" t="s">
        <v>94</v>
      </c>
      <c r="D2864" s="2">
        <v>1</v>
      </c>
      <c r="E2864" s="2">
        <f t="shared" si="44"/>
        <v>0</v>
      </c>
      <c r="F2864" s="2">
        <v>1</v>
      </c>
      <c r="G2864" s="2">
        <v>1.0070820149999999</v>
      </c>
    </row>
    <row r="2865" spans="1:7" x14ac:dyDescent="0.25">
      <c r="A2865" s="1">
        <v>380.85</v>
      </c>
      <c r="B2865" s="1" t="s">
        <v>19</v>
      </c>
      <c r="C2865" s="1" t="s">
        <v>94</v>
      </c>
      <c r="D2865" s="2">
        <v>0</v>
      </c>
      <c r="E2865" s="2">
        <f t="shared" si="44"/>
        <v>1</v>
      </c>
      <c r="F2865" s="2">
        <v>1.0464281120000001</v>
      </c>
      <c r="G2865" s="2">
        <v>1</v>
      </c>
    </row>
    <row r="2866" spans="1:7" x14ac:dyDescent="0.25">
      <c r="A2866" s="1">
        <v>313.14999999999998</v>
      </c>
      <c r="B2866" s="1" t="s">
        <v>21</v>
      </c>
      <c r="C2866" s="1" t="s">
        <v>94</v>
      </c>
      <c r="D2866" s="2">
        <v>1</v>
      </c>
      <c r="E2866" s="2">
        <f t="shared" si="44"/>
        <v>0</v>
      </c>
      <c r="F2866" s="2">
        <v>1</v>
      </c>
      <c r="G2866" s="2">
        <v>2.0619796990000001</v>
      </c>
    </row>
    <row r="2867" spans="1:7" x14ac:dyDescent="0.25">
      <c r="A2867" s="1">
        <v>333.15</v>
      </c>
      <c r="B2867" s="1" t="s">
        <v>26</v>
      </c>
      <c r="C2867" s="1" t="s">
        <v>94</v>
      </c>
      <c r="D2867" s="2">
        <v>1</v>
      </c>
      <c r="E2867" s="2">
        <f t="shared" si="44"/>
        <v>0</v>
      </c>
      <c r="F2867" s="2">
        <v>1</v>
      </c>
      <c r="G2867" s="2">
        <v>1.156440057</v>
      </c>
    </row>
    <row r="2868" spans="1:7" x14ac:dyDescent="0.25">
      <c r="A2868" s="1">
        <v>342.65</v>
      </c>
      <c r="B2868" s="1" t="s">
        <v>29</v>
      </c>
      <c r="C2868" s="1" t="s">
        <v>94</v>
      </c>
      <c r="D2868" s="2">
        <v>0</v>
      </c>
      <c r="E2868" s="2">
        <f t="shared" si="44"/>
        <v>1</v>
      </c>
      <c r="F2868" s="2">
        <v>1.0017045529999999</v>
      </c>
      <c r="G2868" s="2">
        <v>1</v>
      </c>
    </row>
    <row r="2869" spans="1:7" x14ac:dyDescent="0.25">
      <c r="A2869" s="1">
        <v>293.14999999999998</v>
      </c>
      <c r="B2869" s="1" t="s">
        <v>34</v>
      </c>
      <c r="C2869" s="1" t="s">
        <v>94</v>
      </c>
      <c r="D2869" s="2">
        <v>0</v>
      </c>
      <c r="E2869" s="2">
        <f t="shared" si="44"/>
        <v>1</v>
      </c>
      <c r="F2869" s="2">
        <v>0.76013633400000002</v>
      </c>
      <c r="G2869" s="2">
        <v>1</v>
      </c>
    </row>
    <row r="2870" spans="1:7" x14ac:dyDescent="0.25">
      <c r="A2870" s="1">
        <v>307.95</v>
      </c>
      <c r="B2870" s="1" t="s">
        <v>34</v>
      </c>
      <c r="C2870" s="1" t="s">
        <v>94</v>
      </c>
      <c r="D2870" s="2">
        <v>0.28699999999999998</v>
      </c>
      <c r="E2870" s="2">
        <f t="shared" si="44"/>
        <v>0.71300000000000008</v>
      </c>
      <c r="F2870" s="2">
        <v>0.87295399699999998</v>
      </c>
      <c r="G2870" s="2">
        <v>0.98269279200000004</v>
      </c>
    </row>
    <row r="2871" spans="1:7" x14ac:dyDescent="0.25">
      <c r="A2871" s="1">
        <v>307.95</v>
      </c>
      <c r="B2871" s="1" t="s">
        <v>34</v>
      </c>
      <c r="C2871" s="1" t="s">
        <v>94</v>
      </c>
      <c r="D2871" s="2">
        <v>0.60399999999999998</v>
      </c>
      <c r="E2871" s="2">
        <f t="shared" si="44"/>
        <v>0.39600000000000002</v>
      </c>
      <c r="F2871" s="2">
        <v>0.95263376399999999</v>
      </c>
      <c r="G2871" s="2">
        <v>0.914575464</v>
      </c>
    </row>
    <row r="2872" spans="1:7" x14ac:dyDescent="0.25">
      <c r="A2872" s="1">
        <v>293.14999999999998</v>
      </c>
      <c r="B2872" s="1" t="s">
        <v>36</v>
      </c>
      <c r="C2872" s="1" t="s">
        <v>94</v>
      </c>
      <c r="D2872" s="2">
        <v>0</v>
      </c>
      <c r="E2872" s="2">
        <f t="shared" si="44"/>
        <v>1</v>
      </c>
      <c r="F2872" s="2">
        <v>1.771104209</v>
      </c>
      <c r="G2872" s="2">
        <v>1</v>
      </c>
    </row>
    <row r="2873" spans="1:7" x14ac:dyDescent="0.25">
      <c r="A2873" s="1">
        <v>323.14999999999998</v>
      </c>
      <c r="B2873" s="1" t="s">
        <v>36</v>
      </c>
      <c r="C2873" s="1" t="s">
        <v>94</v>
      </c>
      <c r="D2873" s="2">
        <v>0.29299999999999998</v>
      </c>
      <c r="E2873" s="2">
        <f t="shared" si="44"/>
        <v>0.70700000000000007</v>
      </c>
      <c r="F2873" s="2">
        <v>1.2731379730000001</v>
      </c>
      <c r="G2873" s="2">
        <v>1.0377054349999999</v>
      </c>
    </row>
    <row r="2874" spans="1:7" x14ac:dyDescent="0.25">
      <c r="A2874" s="1">
        <v>323.14999999999998</v>
      </c>
      <c r="B2874" s="1" t="s">
        <v>36</v>
      </c>
      <c r="C2874" s="1" t="s">
        <v>94</v>
      </c>
      <c r="D2874" s="2">
        <v>0.56399999999999995</v>
      </c>
      <c r="E2874" s="2">
        <f t="shared" si="44"/>
        <v>0.43600000000000005</v>
      </c>
      <c r="F2874" s="2">
        <v>1.1035327020000001</v>
      </c>
      <c r="G2874" s="2">
        <v>1.156185585</v>
      </c>
    </row>
    <row r="2875" spans="1:7" x14ac:dyDescent="0.25">
      <c r="A2875" s="1">
        <v>323.14999999999998</v>
      </c>
      <c r="B2875" s="1" t="s">
        <v>36</v>
      </c>
      <c r="C2875" s="1" t="s">
        <v>94</v>
      </c>
      <c r="D2875" s="2">
        <v>0.875</v>
      </c>
      <c r="E2875" s="2">
        <f t="shared" si="44"/>
        <v>0.125</v>
      </c>
      <c r="F2875" s="2">
        <v>1.008989573</v>
      </c>
      <c r="G2875" s="2">
        <v>1.460956143</v>
      </c>
    </row>
    <row r="2876" spans="1:7" x14ac:dyDescent="0.25">
      <c r="A2876" s="1">
        <v>308.14999999999998</v>
      </c>
      <c r="B2876" s="1" t="s">
        <v>42</v>
      </c>
      <c r="C2876" s="1" t="s">
        <v>94</v>
      </c>
      <c r="D2876" s="2">
        <v>1.0999999999999999E-2</v>
      </c>
      <c r="E2876" s="2">
        <f t="shared" si="44"/>
        <v>0.98899999999999999</v>
      </c>
      <c r="F2876" s="2">
        <v>1.1836435110000001</v>
      </c>
      <c r="G2876" s="2">
        <v>1.0000259890000001</v>
      </c>
    </row>
    <row r="2877" spans="1:7" x14ac:dyDescent="0.25">
      <c r="A2877" s="1">
        <v>308.14999999999998</v>
      </c>
      <c r="B2877" s="1" t="s">
        <v>42</v>
      </c>
      <c r="C2877" s="1" t="s">
        <v>94</v>
      </c>
      <c r="D2877" s="2">
        <v>0.315</v>
      </c>
      <c r="E2877" s="2">
        <f t="shared" si="44"/>
        <v>0.68500000000000005</v>
      </c>
      <c r="F2877" s="2">
        <v>1.074535566</v>
      </c>
      <c r="G2877" s="2">
        <v>1.018245619</v>
      </c>
    </row>
    <row r="2878" spans="1:7" x14ac:dyDescent="0.25">
      <c r="A2878" s="1">
        <v>308.14999999999998</v>
      </c>
      <c r="B2878" s="1" t="s">
        <v>42</v>
      </c>
      <c r="C2878" s="1" t="s">
        <v>94</v>
      </c>
      <c r="D2878" s="2">
        <v>0.64100000000000001</v>
      </c>
      <c r="E2878" s="2">
        <f t="shared" si="44"/>
        <v>0.35899999999999999</v>
      </c>
      <c r="F2878" s="2">
        <v>1.017939315</v>
      </c>
      <c r="G2878" s="2">
        <v>1.069102617</v>
      </c>
    </row>
    <row r="2879" spans="1:7" x14ac:dyDescent="0.25">
      <c r="A2879" s="1">
        <v>308.14999999999998</v>
      </c>
      <c r="B2879" s="1" t="s">
        <v>42</v>
      </c>
      <c r="C2879" s="1" t="s">
        <v>94</v>
      </c>
      <c r="D2879" s="2">
        <v>0.89900000000000002</v>
      </c>
      <c r="E2879" s="2">
        <f t="shared" si="44"/>
        <v>0.10099999999999998</v>
      </c>
      <c r="F2879" s="2">
        <v>1.001275771</v>
      </c>
      <c r="G2879" s="2">
        <v>1.1288392810000001</v>
      </c>
    </row>
    <row r="2880" spans="1:7" x14ac:dyDescent="0.25">
      <c r="A2880" s="1">
        <v>342.65</v>
      </c>
      <c r="B2880" s="1" t="s">
        <v>44</v>
      </c>
      <c r="C2880" s="1" t="s">
        <v>94</v>
      </c>
      <c r="D2880" s="2">
        <v>0</v>
      </c>
      <c r="E2880" s="2">
        <f t="shared" si="44"/>
        <v>1</v>
      </c>
      <c r="F2880" s="2">
        <v>1.039626296</v>
      </c>
      <c r="G2880" s="2">
        <v>1</v>
      </c>
    </row>
    <row r="2881" spans="1:7" x14ac:dyDescent="0.25">
      <c r="A2881" s="1">
        <v>293.14999999999998</v>
      </c>
      <c r="B2881" s="1" t="s">
        <v>46</v>
      </c>
      <c r="C2881" s="1" t="s">
        <v>94</v>
      </c>
      <c r="D2881" s="2">
        <v>0</v>
      </c>
      <c r="E2881" s="2">
        <f t="shared" si="44"/>
        <v>1</v>
      </c>
      <c r="F2881" s="2">
        <v>0.83937049100000005</v>
      </c>
      <c r="G2881" s="2">
        <v>1</v>
      </c>
    </row>
    <row r="2882" spans="1:7" x14ac:dyDescent="0.25">
      <c r="A2882" s="1">
        <v>298.14999999999998</v>
      </c>
      <c r="B2882" s="1" t="s">
        <v>48</v>
      </c>
      <c r="C2882" s="1" t="s">
        <v>94</v>
      </c>
      <c r="D2882" s="2">
        <v>1</v>
      </c>
      <c r="E2882" s="2">
        <f t="shared" ref="E2882:E2945" si="45">1-D2882</f>
        <v>0</v>
      </c>
      <c r="F2882" s="2">
        <v>1</v>
      </c>
      <c r="G2882" s="2">
        <v>0.97514863399999996</v>
      </c>
    </row>
    <row r="2883" spans="1:7" x14ac:dyDescent="0.25">
      <c r="A2883" s="1">
        <v>353.15</v>
      </c>
      <c r="B2883" s="1" t="s">
        <v>50</v>
      </c>
      <c r="C2883" s="1" t="s">
        <v>94</v>
      </c>
      <c r="D2883" s="2">
        <v>0.125</v>
      </c>
      <c r="E2883" s="2">
        <f t="shared" si="45"/>
        <v>0.875</v>
      </c>
      <c r="F2883" s="2">
        <v>1.0133267930000001</v>
      </c>
      <c r="G2883" s="2">
        <v>1.0006100410000001</v>
      </c>
    </row>
    <row r="2884" spans="1:7" x14ac:dyDescent="0.25">
      <c r="A2884" s="1">
        <v>353.15</v>
      </c>
      <c r="B2884" s="1" t="s">
        <v>50</v>
      </c>
      <c r="C2884" s="1" t="s">
        <v>94</v>
      </c>
      <c r="D2884" s="2">
        <v>0.375</v>
      </c>
      <c r="E2884" s="2">
        <f t="shared" si="45"/>
        <v>0.625</v>
      </c>
      <c r="F2884" s="2">
        <v>1.001761138</v>
      </c>
      <c r="G2884" s="2">
        <v>1.004241564</v>
      </c>
    </row>
    <row r="2885" spans="1:7" x14ac:dyDescent="0.25">
      <c r="A2885" s="1">
        <v>353.15</v>
      </c>
      <c r="B2885" s="1" t="s">
        <v>50</v>
      </c>
      <c r="C2885" s="1" t="s">
        <v>94</v>
      </c>
      <c r="D2885" s="2">
        <v>0.625</v>
      </c>
      <c r="E2885" s="2">
        <f t="shared" si="45"/>
        <v>0.375</v>
      </c>
      <c r="F2885" s="2">
        <v>0.99838128199999998</v>
      </c>
      <c r="G2885" s="2">
        <v>1.0072092180000001</v>
      </c>
    </row>
    <row r="2886" spans="1:7" x14ac:dyDescent="0.25">
      <c r="A2886" s="1">
        <v>353.15</v>
      </c>
      <c r="B2886" s="1" t="s">
        <v>50</v>
      </c>
      <c r="C2886" s="1" t="s">
        <v>94</v>
      </c>
      <c r="D2886" s="2">
        <v>0.875</v>
      </c>
      <c r="E2886" s="2">
        <f t="shared" si="45"/>
        <v>0.125</v>
      </c>
      <c r="F2886" s="2">
        <v>0.99951320499999996</v>
      </c>
      <c r="G2886" s="2">
        <v>1.002638063</v>
      </c>
    </row>
    <row r="2887" spans="1:7" x14ac:dyDescent="0.25">
      <c r="A2887" s="1">
        <v>303.14999999999998</v>
      </c>
      <c r="B2887" s="1" t="s">
        <v>56</v>
      </c>
      <c r="C2887" s="1" t="s">
        <v>94</v>
      </c>
      <c r="D2887" s="2">
        <v>1</v>
      </c>
      <c r="E2887" s="2">
        <f t="shared" si="45"/>
        <v>0</v>
      </c>
      <c r="F2887" s="2">
        <v>1</v>
      </c>
      <c r="G2887" s="2">
        <v>1.758476513</v>
      </c>
    </row>
    <row r="2888" spans="1:7" x14ac:dyDescent="0.25">
      <c r="A2888" s="1">
        <v>293.14999999999998</v>
      </c>
      <c r="B2888" s="1" t="s">
        <v>57</v>
      </c>
      <c r="C2888" s="1" t="s">
        <v>94</v>
      </c>
      <c r="D2888" s="2">
        <v>0</v>
      </c>
      <c r="E2888" s="2">
        <f t="shared" si="45"/>
        <v>1</v>
      </c>
      <c r="F2888" s="2">
        <v>1.8462346549999999</v>
      </c>
      <c r="G2888" s="2">
        <v>1</v>
      </c>
    </row>
    <row r="2889" spans="1:7" x14ac:dyDescent="0.25">
      <c r="A2889" s="1">
        <v>304.75</v>
      </c>
      <c r="B2889" s="1" t="s">
        <v>57</v>
      </c>
      <c r="C2889" s="1" t="s">
        <v>94</v>
      </c>
      <c r="D2889" s="2">
        <v>1</v>
      </c>
      <c r="E2889" s="2">
        <f t="shared" si="45"/>
        <v>0</v>
      </c>
      <c r="F2889" s="2">
        <v>1</v>
      </c>
      <c r="G2889" s="2">
        <v>1.711317786</v>
      </c>
    </row>
    <row r="2890" spans="1:7" x14ac:dyDescent="0.25">
      <c r="A2890" s="1">
        <v>293.14999999999998</v>
      </c>
      <c r="B2890" s="1" t="s">
        <v>63</v>
      </c>
      <c r="C2890" s="1" t="s">
        <v>94</v>
      </c>
      <c r="D2890" s="2">
        <v>0</v>
      </c>
      <c r="E2890" s="2">
        <f t="shared" si="45"/>
        <v>1</v>
      </c>
      <c r="F2890" s="2">
        <v>0.99488312400000001</v>
      </c>
      <c r="G2890" s="2">
        <v>1</v>
      </c>
    </row>
    <row r="2891" spans="1:7" x14ac:dyDescent="0.25">
      <c r="A2891" s="1">
        <v>393.15</v>
      </c>
      <c r="B2891" s="1" t="s">
        <v>65</v>
      </c>
      <c r="C2891" s="1" t="s">
        <v>94</v>
      </c>
      <c r="D2891" s="2">
        <v>1</v>
      </c>
      <c r="E2891" s="2">
        <f t="shared" si="45"/>
        <v>0</v>
      </c>
      <c r="F2891" s="2">
        <v>1</v>
      </c>
      <c r="G2891" s="2">
        <v>0.97358827100000001</v>
      </c>
    </row>
    <row r="2892" spans="1:7" x14ac:dyDescent="0.25">
      <c r="A2892" s="1">
        <v>293.14999999999998</v>
      </c>
      <c r="B2892" s="1" t="s">
        <v>66</v>
      </c>
      <c r="C2892" s="1" t="s">
        <v>94</v>
      </c>
      <c r="D2892" s="2">
        <v>0</v>
      </c>
      <c r="E2892" s="2">
        <f t="shared" si="45"/>
        <v>1</v>
      </c>
      <c r="F2892" s="2">
        <v>69.795717740000001</v>
      </c>
      <c r="G2892" s="2">
        <v>1</v>
      </c>
    </row>
    <row r="2893" spans="1:7" x14ac:dyDescent="0.25">
      <c r="A2893" s="1">
        <v>303.14999999999998</v>
      </c>
      <c r="B2893" s="1" t="s">
        <v>66</v>
      </c>
      <c r="C2893" s="1" t="s">
        <v>94</v>
      </c>
      <c r="D2893" s="2">
        <v>1</v>
      </c>
      <c r="E2893" s="2">
        <f t="shared" si="45"/>
        <v>0</v>
      </c>
      <c r="F2893" s="2">
        <v>1</v>
      </c>
      <c r="G2893" s="2">
        <v>4.7115782319999999</v>
      </c>
    </row>
    <row r="2894" spans="1:7" x14ac:dyDescent="0.25">
      <c r="A2894" s="1">
        <v>380.95</v>
      </c>
      <c r="B2894" s="1" t="s">
        <v>66</v>
      </c>
      <c r="C2894" s="1" t="s">
        <v>94</v>
      </c>
      <c r="D2894" s="2">
        <v>0</v>
      </c>
      <c r="E2894" s="2">
        <f t="shared" si="45"/>
        <v>1</v>
      </c>
      <c r="F2894" s="2">
        <v>17.350908369999999</v>
      </c>
      <c r="G2894" s="2">
        <v>1</v>
      </c>
    </row>
    <row r="2895" spans="1:7" x14ac:dyDescent="0.25">
      <c r="A2895" s="1">
        <v>293.14999999999998</v>
      </c>
      <c r="B2895" s="1" t="s">
        <v>75</v>
      </c>
      <c r="C2895" s="1" t="s">
        <v>94</v>
      </c>
      <c r="D2895" s="2">
        <v>0</v>
      </c>
      <c r="E2895" s="2">
        <f t="shared" si="45"/>
        <v>1</v>
      </c>
      <c r="F2895" s="2">
        <v>2.8986821549999999</v>
      </c>
      <c r="G2895" s="2">
        <v>1</v>
      </c>
    </row>
    <row r="2896" spans="1:7" x14ac:dyDescent="0.25">
      <c r="A2896" s="1">
        <v>362.65</v>
      </c>
      <c r="B2896" s="1" t="s">
        <v>76</v>
      </c>
      <c r="C2896" s="1" t="s">
        <v>94</v>
      </c>
      <c r="D2896" s="2">
        <v>0</v>
      </c>
      <c r="E2896" s="2">
        <f t="shared" si="45"/>
        <v>1</v>
      </c>
      <c r="F2896" s="2">
        <v>1.1539812979999999</v>
      </c>
      <c r="G2896" s="2">
        <v>1</v>
      </c>
    </row>
    <row r="2897" spans="1:7" x14ac:dyDescent="0.25">
      <c r="A2897" s="1">
        <v>293.14999999999998</v>
      </c>
      <c r="B2897" s="1" t="s">
        <v>79</v>
      </c>
      <c r="C2897" s="1" t="s">
        <v>94</v>
      </c>
      <c r="D2897" s="2">
        <v>0</v>
      </c>
      <c r="E2897" s="2">
        <f t="shared" si="45"/>
        <v>1</v>
      </c>
      <c r="F2897" s="2">
        <v>1.706324427</v>
      </c>
      <c r="G2897" s="2">
        <v>1</v>
      </c>
    </row>
    <row r="2898" spans="1:7" x14ac:dyDescent="0.25">
      <c r="A2898" s="1">
        <v>313.14999999999998</v>
      </c>
      <c r="B2898" s="1" t="s">
        <v>82</v>
      </c>
      <c r="C2898" s="1" t="s">
        <v>94</v>
      </c>
      <c r="D2898" s="2">
        <v>1</v>
      </c>
      <c r="E2898" s="2">
        <f t="shared" si="45"/>
        <v>0</v>
      </c>
      <c r="F2898" s="2">
        <v>1</v>
      </c>
      <c r="G2898" s="2">
        <v>2.281644714</v>
      </c>
    </row>
    <row r="2899" spans="1:7" x14ac:dyDescent="0.25">
      <c r="A2899" s="1">
        <v>373.15</v>
      </c>
      <c r="B2899" s="1" t="s">
        <v>82</v>
      </c>
      <c r="C2899" s="1" t="s">
        <v>94</v>
      </c>
      <c r="D2899" s="2">
        <v>1</v>
      </c>
      <c r="E2899" s="2">
        <f t="shared" si="45"/>
        <v>0</v>
      </c>
      <c r="F2899" s="2">
        <v>1</v>
      </c>
      <c r="G2899" s="2">
        <v>2.100578037</v>
      </c>
    </row>
    <row r="2900" spans="1:7" x14ac:dyDescent="0.25">
      <c r="A2900" s="1">
        <v>338.15</v>
      </c>
      <c r="B2900" s="1" t="s">
        <v>83</v>
      </c>
      <c r="C2900" s="1" t="s">
        <v>94</v>
      </c>
      <c r="D2900" s="2">
        <v>0</v>
      </c>
      <c r="E2900" s="2">
        <f t="shared" si="45"/>
        <v>1</v>
      </c>
      <c r="F2900" s="2">
        <v>17.142133170000001</v>
      </c>
      <c r="G2900" s="2">
        <v>1</v>
      </c>
    </row>
    <row r="2901" spans="1:7" x14ac:dyDescent="0.25">
      <c r="A2901" s="1">
        <v>338.15</v>
      </c>
      <c r="B2901" s="1" t="s">
        <v>83</v>
      </c>
      <c r="C2901" s="1" t="s">
        <v>94</v>
      </c>
      <c r="D2901" s="2">
        <v>1</v>
      </c>
      <c r="E2901" s="2">
        <f t="shared" si="45"/>
        <v>0</v>
      </c>
      <c r="F2901" s="2">
        <v>1</v>
      </c>
      <c r="G2901" s="2">
        <v>2.5113102430000001</v>
      </c>
    </row>
    <row r="2902" spans="1:7" x14ac:dyDescent="0.25">
      <c r="A2902" s="1">
        <v>298.14999999999998</v>
      </c>
      <c r="B2902" s="1" t="s">
        <v>25</v>
      </c>
      <c r="C2902" s="1" t="s">
        <v>95</v>
      </c>
      <c r="D2902" s="2">
        <v>1</v>
      </c>
      <c r="E2902" s="2">
        <f t="shared" si="45"/>
        <v>0</v>
      </c>
      <c r="F2902" s="2">
        <v>1</v>
      </c>
      <c r="G2902" s="2">
        <v>3.141830905</v>
      </c>
    </row>
    <row r="2903" spans="1:7" x14ac:dyDescent="0.25">
      <c r="A2903" s="1">
        <v>293.14999999999998</v>
      </c>
      <c r="B2903" s="1" t="s">
        <v>26</v>
      </c>
      <c r="C2903" s="1" t="s">
        <v>95</v>
      </c>
      <c r="D2903" s="2">
        <v>1</v>
      </c>
      <c r="E2903" s="2">
        <f t="shared" si="45"/>
        <v>0</v>
      </c>
      <c r="F2903" s="2">
        <v>1</v>
      </c>
      <c r="G2903" s="2">
        <v>2.4447258989999998</v>
      </c>
    </row>
    <row r="2904" spans="1:7" x14ac:dyDescent="0.25">
      <c r="A2904" s="1">
        <v>298.14999999999998</v>
      </c>
      <c r="B2904" s="1" t="s">
        <v>27</v>
      </c>
      <c r="C2904" s="1" t="s">
        <v>95</v>
      </c>
      <c r="D2904" s="2">
        <v>1</v>
      </c>
      <c r="E2904" s="2">
        <f t="shared" si="45"/>
        <v>0</v>
      </c>
      <c r="F2904" s="2">
        <v>1</v>
      </c>
      <c r="G2904" s="2">
        <v>1.523746737</v>
      </c>
    </row>
    <row r="2905" spans="1:7" x14ac:dyDescent="0.25">
      <c r="A2905" s="1">
        <v>323.45</v>
      </c>
      <c r="B2905" s="1" t="s">
        <v>27</v>
      </c>
      <c r="C2905" s="1" t="s">
        <v>95</v>
      </c>
      <c r="D2905" s="2">
        <v>0</v>
      </c>
      <c r="E2905" s="2">
        <f t="shared" si="45"/>
        <v>1</v>
      </c>
      <c r="F2905" s="2">
        <v>1.2108862709999999</v>
      </c>
      <c r="G2905" s="2">
        <v>1</v>
      </c>
    </row>
    <row r="2906" spans="1:7" x14ac:dyDescent="0.25">
      <c r="A2906" s="1">
        <v>333.15</v>
      </c>
      <c r="B2906" s="1" t="s">
        <v>27</v>
      </c>
      <c r="C2906" s="1" t="s">
        <v>95</v>
      </c>
      <c r="D2906" s="2">
        <v>0.28100000000000003</v>
      </c>
      <c r="E2906" s="2">
        <f t="shared" si="45"/>
        <v>0.71899999999999997</v>
      </c>
      <c r="F2906" s="2">
        <v>1.1299074680000001</v>
      </c>
      <c r="G2906" s="2">
        <v>1.010064651</v>
      </c>
    </row>
    <row r="2907" spans="1:7" x14ac:dyDescent="0.25">
      <c r="A2907" s="1">
        <v>333.15</v>
      </c>
      <c r="B2907" s="1" t="s">
        <v>27</v>
      </c>
      <c r="C2907" s="1" t="s">
        <v>95</v>
      </c>
      <c r="D2907" s="2">
        <v>0.54800000000000004</v>
      </c>
      <c r="E2907" s="2">
        <f t="shared" si="45"/>
        <v>0.45199999999999996</v>
      </c>
      <c r="F2907" s="2">
        <v>1.0644797450000001</v>
      </c>
      <c r="G2907" s="2">
        <v>1.055500707</v>
      </c>
    </row>
    <row r="2908" spans="1:7" x14ac:dyDescent="0.25">
      <c r="A2908" s="1">
        <v>298.14999999999998</v>
      </c>
      <c r="B2908" s="1" t="s">
        <v>28</v>
      </c>
      <c r="C2908" s="1" t="s">
        <v>95</v>
      </c>
      <c r="D2908" s="2">
        <v>1</v>
      </c>
      <c r="E2908" s="2">
        <f t="shared" si="45"/>
        <v>0</v>
      </c>
      <c r="F2908" s="2">
        <v>1</v>
      </c>
      <c r="G2908" s="2">
        <v>2.3093432690000002</v>
      </c>
    </row>
    <row r="2909" spans="1:7" x14ac:dyDescent="0.25">
      <c r="A2909" s="1">
        <v>293.14999999999998</v>
      </c>
      <c r="B2909" s="1" t="s">
        <v>29</v>
      </c>
      <c r="C2909" s="1" t="s">
        <v>95</v>
      </c>
      <c r="D2909" s="2">
        <v>1</v>
      </c>
      <c r="E2909" s="2">
        <f t="shared" si="45"/>
        <v>0</v>
      </c>
      <c r="F2909" s="2">
        <v>1</v>
      </c>
      <c r="G2909" s="2">
        <v>1.8499055529999999</v>
      </c>
    </row>
    <row r="2910" spans="1:7" x14ac:dyDescent="0.25">
      <c r="A2910" s="1">
        <v>351.95</v>
      </c>
      <c r="B2910" s="1" t="s">
        <v>29</v>
      </c>
      <c r="C2910" s="1" t="s">
        <v>95</v>
      </c>
      <c r="D2910" s="2">
        <v>1</v>
      </c>
      <c r="E2910" s="2">
        <f t="shared" si="45"/>
        <v>0</v>
      </c>
      <c r="F2910" s="2">
        <v>1</v>
      </c>
      <c r="G2910" s="2">
        <v>1.620611072</v>
      </c>
    </row>
    <row r="2911" spans="1:7" x14ac:dyDescent="0.25">
      <c r="A2911" s="1">
        <v>311.35000000000002</v>
      </c>
      <c r="B2911" s="1" t="s">
        <v>33</v>
      </c>
      <c r="C2911" s="1" t="s">
        <v>95</v>
      </c>
      <c r="D2911" s="2">
        <v>1</v>
      </c>
      <c r="E2911" s="2">
        <f t="shared" si="45"/>
        <v>0</v>
      </c>
      <c r="F2911" s="2">
        <v>1</v>
      </c>
      <c r="G2911" s="2">
        <v>1.104029838</v>
      </c>
    </row>
    <row r="2912" spans="1:7" x14ac:dyDescent="0.25">
      <c r="A2912" s="1">
        <v>293.14999999999998</v>
      </c>
      <c r="B2912" s="1" t="s">
        <v>44</v>
      </c>
      <c r="C2912" s="1" t="s">
        <v>95</v>
      </c>
      <c r="D2912" s="2">
        <v>1</v>
      </c>
      <c r="E2912" s="2">
        <f t="shared" si="45"/>
        <v>0</v>
      </c>
      <c r="F2912" s="2">
        <v>1</v>
      </c>
      <c r="G2912" s="2">
        <v>1.8816561060000001</v>
      </c>
    </row>
    <row r="2913" spans="1:7" x14ac:dyDescent="0.25">
      <c r="A2913" s="1">
        <v>323.45</v>
      </c>
      <c r="B2913" s="1" t="s">
        <v>44</v>
      </c>
      <c r="C2913" s="1" t="s">
        <v>95</v>
      </c>
      <c r="D2913" s="2">
        <v>0</v>
      </c>
      <c r="E2913" s="2">
        <f t="shared" si="45"/>
        <v>1</v>
      </c>
      <c r="F2913" s="2">
        <v>1.2678608440000001</v>
      </c>
      <c r="G2913" s="2">
        <v>1</v>
      </c>
    </row>
    <row r="2914" spans="1:7" x14ac:dyDescent="0.25">
      <c r="A2914" s="1">
        <v>298.14999999999998</v>
      </c>
      <c r="B2914" s="1" t="s">
        <v>46</v>
      </c>
      <c r="C2914" s="1" t="s">
        <v>95</v>
      </c>
      <c r="D2914" s="2">
        <v>1</v>
      </c>
      <c r="E2914" s="2">
        <f t="shared" si="45"/>
        <v>0</v>
      </c>
      <c r="F2914" s="2">
        <v>1</v>
      </c>
      <c r="G2914" s="2">
        <v>1.0811318080000001</v>
      </c>
    </row>
    <row r="2915" spans="1:7" x14ac:dyDescent="0.25">
      <c r="A2915" s="1">
        <v>298.14999999999998</v>
      </c>
      <c r="B2915" s="1" t="s">
        <v>48</v>
      </c>
      <c r="C2915" s="1" t="s">
        <v>95</v>
      </c>
      <c r="D2915" s="2">
        <v>1</v>
      </c>
      <c r="E2915" s="2">
        <f t="shared" si="45"/>
        <v>0</v>
      </c>
      <c r="F2915" s="2">
        <v>1</v>
      </c>
      <c r="G2915" s="2">
        <v>2.255978845</v>
      </c>
    </row>
    <row r="2916" spans="1:7" x14ac:dyDescent="0.25">
      <c r="A2916" s="1">
        <v>298.14999999999998</v>
      </c>
      <c r="B2916" s="1" t="s">
        <v>50</v>
      </c>
      <c r="C2916" s="1" t="s">
        <v>95</v>
      </c>
      <c r="D2916" s="2">
        <v>1</v>
      </c>
      <c r="E2916" s="2">
        <f t="shared" si="45"/>
        <v>0</v>
      </c>
      <c r="F2916" s="2">
        <v>1</v>
      </c>
      <c r="G2916" s="2">
        <v>1.965988125</v>
      </c>
    </row>
    <row r="2917" spans="1:7" x14ac:dyDescent="0.25">
      <c r="A2917" s="1">
        <v>323.2</v>
      </c>
      <c r="B2917" s="1" t="s">
        <v>50</v>
      </c>
      <c r="C2917" s="1" t="s">
        <v>95</v>
      </c>
      <c r="D2917" s="2">
        <v>4.8000000000000001E-2</v>
      </c>
      <c r="E2917" s="2">
        <f t="shared" si="45"/>
        <v>0.95199999999999996</v>
      </c>
      <c r="F2917" s="2">
        <v>1.7404242029999999</v>
      </c>
      <c r="G2917" s="2">
        <v>1.0013164569999999</v>
      </c>
    </row>
    <row r="2918" spans="1:7" x14ac:dyDescent="0.25">
      <c r="A2918" s="1">
        <v>323.2</v>
      </c>
      <c r="B2918" s="1" t="s">
        <v>50</v>
      </c>
      <c r="C2918" s="1" t="s">
        <v>95</v>
      </c>
      <c r="D2918" s="2">
        <v>0.32400000000000001</v>
      </c>
      <c r="E2918" s="2">
        <f t="shared" si="45"/>
        <v>0.67599999999999993</v>
      </c>
      <c r="F2918" s="2">
        <v>1.334535665</v>
      </c>
      <c r="G2918" s="2">
        <v>1.064595379</v>
      </c>
    </row>
    <row r="2919" spans="1:7" x14ac:dyDescent="0.25">
      <c r="A2919" s="1">
        <v>323.2</v>
      </c>
      <c r="B2919" s="1" t="s">
        <v>50</v>
      </c>
      <c r="C2919" s="1" t="s">
        <v>95</v>
      </c>
      <c r="D2919" s="2">
        <v>0.67600000000000005</v>
      </c>
      <c r="E2919" s="2">
        <f t="shared" si="45"/>
        <v>0.32399999999999995</v>
      </c>
      <c r="F2919" s="2">
        <v>1.0689312419999999</v>
      </c>
      <c r="G2919" s="2">
        <v>1.331129164</v>
      </c>
    </row>
    <row r="2920" spans="1:7" x14ac:dyDescent="0.25">
      <c r="A2920" s="1">
        <v>297.95</v>
      </c>
      <c r="B2920" s="1" t="s">
        <v>57</v>
      </c>
      <c r="C2920" s="1" t="s">
        <v>95</v>
      </c>
      <c r="D2920" s="2">
        <v>1</v>
      </c>
      <c r="E2920" s="2">
        <f t="shared" si="45"/>
        <v>0</v>
      </c>
      <c r="F2920" s="2">
        <v>1</v>
      </c>
      <c r="G2920" s="2">
        <v>1.081708785</v>
      </c>
    </row>
    <row r="2921" spans="1:7" x14ac:dyDescent="0.25">
      <c r="A2921" s="1">
        <v>323.45</v>
      </c>
      <c r="B2921" s="1" t="s">
        <v>57</v>
      </c>
      <c r="C2921" s="1" t="s">
        <v>95</v>
      </c>
      <c r="D2921" s="2">
        <v>0</v>
      </c>
      <c r="E2921" s="2">
        <f t="shared" si="45"/>
        <v>1</v>
      </c>
      <c r="F2921" s="2">
        <v>1.0594919599999999</v>
      </c>
      <c r="G2921" s="2">
        <v>1</v>
      </c>
    </row>
    <row r="2922" spans="1:7" x14ac:dyDescent="0.25">
      <c r="A2922" s="1">
        <v>293.14999999999998</v>
      </c>
      <c r="B2922" s="1" t="s">
        <v>75</v>
      </c>
      <c r="C2922" s="1" t="s">
        <v>95</v>
      </c>
      <c r="D2922" s="2">
        <v>1</v>
      </c>
      <c r="E2922" s="2">
        <f t="shared" si="45"/>
        <v>0</v>
      </c>
      <c r="F2922" s="2">
        <v>1</v>
      </c>
      <c r="G2922" s="2">
        <v>33.901185030000001</v>
      </c>
    </row>
    <row r="2923" spans="1:7" x14ac:dyDescent="0.25">
      <c r="A2923" s="1">
        <v>348.65</v>
      </c>
      <c r="B2923" s="1" t="s">
        <v>75</v>
      </c>
      <c r="C2923" s="1" t="s">
        <v>95</v>
      </c>
      <c r="D2923" s="2">
        <v>0</v>
      </c>
      <c r="E2923" s="2">
        <f t="shared" si="45"/>
        <v>1</v>
      </c>
      <c r="F2923" s="2">
        <v>3.3735841770000001</v>
      </c>
      <c r="G2923" s="2">
        <v>1</v>
      </c>
    </row>
    <row r="2924" spans="1:7" x14ac:dyDescent="0.25">
      <c r="A2924" s="1">
        <v>288.14999999999998</v>
      </c>
      <c r="B2924" s="1" t="s">
        <v>82</v>
      </c>
      <c r="C2924" s="1" t="s">
        <v>95</v>
      </c>
      <c r="D2924" s="2">
        <v>0.253</v>
      </c>
      <c r="E2924" s="2">
        <f t="shared" si="45"/>
        <v>0.747</v>
      </c>
      <c r="F2924" s="2">
        <v>0.80290941100000002</v>
      </c>
      <c r="G2924" s="2">
        <v>0.82040778199999997</v>
      </c>
    </row>
    <row r="2925" spans="1:7" x14ac:dyDescent="0.25">
      <c r="A2925" s="1">
        <v>298.14999999999998</v>
      </c>
      <c r="B2925" s="1" t="s">
        <v>83</v>
      </c>
      <c r="C2925" s="1" t="s">
        <v>95</v>
      </c>
      <c r="D2925" s="2">
        <v>1</v>
      </c>
      <c r="E2925" s="2">
        <f t="shared" si="45"/>
        <v>0</v>
      </c>
      <c r="F2925" s="2">
        <v>1</v>
      </c>
      <c r="G2925" s="2">
        <v>2.8563545380000002</v>
      </c>
    </row>
    <row r="2926" spans="1:7" x14ac:dyDescent="0.25">
      <c r="A2926" s="1">
        <v>298.14999999999998</v>
      </c>
      <c r="B2926" s="1" t="s">
        <v>89</v>
      </c>
      <c r="C2926" s="1" t="s">
        <v>95</v>
      </c>
      <c r="D2926" s="2">
        <v>1</v>
      </c>
      <c r="E2926" s="2">
        <f t="shared" si="45"/>
        <v>0</v>
      </c>
      <c r="F2926" s="2">
        <v>1</v>
      </c>
      <c r="G2926" s="2">
        <v>2.2745653670000001</v>
      </c>
    </row>
    <row r="2927" spans="1:7" x14ac:dyDescent="0.25">
      <c r="A2927" s="1">
        <v>298.14999999999998</v>
      </c>
      <c r="B2927" s="1" t="s">
        <v>91</v>
      </c>
      <c r="C2927" s="1" t="s">
        <v>95</v>
      </c>
      <c r="D2927" s="2">
        <v>1</v>
      </c>
      <c r="E2927" s="2">
        <f t="shared" si="45"/>
        <v>0</v>
      </c>
      <c r="F2927" s="2">
        <v>1</v>
      </c>
      <c r="G2927" s="2">
        <v>0.82224425000000001</v>
      </c>
    </row>
    <row r="2928" spans="1:7" x14ac:dyDescent="0.25">
      <c r="A2928" s="1">
        <v>298.14999999999998</v>
      </c>
      <c r="B2928" s="1" t="s">
        <v>93</v>
      </c>
      <c r="C2928" s="1" t="s">
        <v>95</v>
      </c>
      <c r="D2928" s="2">
        <v>1</v>
      </c>
      <c r="E2928" s="2">
        <f t="shared" si="45"/>
        <v>0</v>
      </c>
      <c r="F2928" s="2">
        <v>1</v>
      </c>
      <c r="G2928" s="2">
        <v>1.1022398419999999</v>
      </c>
    </row>
    <row r="2929" spans="1:7" x14ac:dyDescent="0.25">
      <c r="A2929" s="1">
        <v>313.2</v>
      </c>
      <c r="B2929" s="1" t="s">
        <v>93</v>
      </c>
      <c r="C2929" s="1" t="s">
        <v>95</v>
      </c>
      <c r="D2929" s="2">
        <v>3.2000000000000001E-2</v>
      </c>
      <c r="E2929" s="2">
        <f t="shared" si="45"/>
        <v>0.96799999999999997</v>
      </c>
      <c r="F2929" s="2">
        <v>1.0874079489999999</v>
      </c>
      <c r="G2929" s="2">
        <v>1.000082081</v>
      </c>
    </row>
    <row r="2930" spans="1:7" x14ac:dyDescent="0.25">
      <c r="A2930" s="1">
        <v>313.2</v>
      </c>
      <c r="B2930" s="1" t="s">
        <v>93</v>
      </c>
      <c r="C2930" s="1" t="s">
        <v>95</v>
      </c>
      <c r="D2930" s="2">
        <v>0.308</v>
      </c>
      <c r="E2930" s="2">
        <f t="shared" si="45"/>
        <v>0.69199999999999995</v>
      </c>
      <c r="F2930" s="2">
        <v>1.045885465</v>
      </c>
      <c r="G2930" s="2">
        <v>1.008232035</v>
      </c>
    </row>
    <row r="2931" spans="1:7" x14ac:dyDescent="0.25">
      <c r="A2931" s="1">
        <v>313.2</v>
      </c>
      <c r="B2931" s="1" t="s">
        <v>93</v>
      </c>
      <c r="C2931" s="1" t="s">
        <v>95</v>
      </c>
      <c r="D2931" s="2">
        <v>0.60099999999999998</v>
      </c>
      <c r="E2931" s="2">
        <f t="shared" si="45"/>
        <v>0.39900000000000002</v>
      </c>
      <c r="F2931" s="2">
        <v>1.0151620029999999</v>
      </c>
      <c r="G2931" s="2">
        <v>1.0337719970000001</v>
      </c>
    </row>
    <row r="2932" spans="1:7" x14ac:dyDescent="0.25">
      <c r="A2932" s="1">
        <v>293.14999999999998</v>
      </c>
      <c r="B2932" s="1" t="s">
        <v>94</v>
      </c>
      <c r="C2932" s="1" t="s">
        <v>95</v>
      </c>
      <c r="D2932" s="2">
        <v>1</v>
      </c>
      <c r="E2932" s="2">
        <f t="shared" si="45"/>
        <v>0</v>
      </c>
      <c r="F2932" s="2">
        <v>1</v>
      </c>
      <c r="G2932" s="2">
        <v>1.296223892</v>
      </c>
    </row>
    <row r="2933" spans="1:7" x14ac:dyDescent="0.25">
      <c r="A2933" s="1">
        <v>373.6</v>
      </c>
      <c r="B2933" s="1" t="s">
        <v>94</v>
      </c>
      <c r="C2933" s="1" t="s">
        <v>101</v>
      </c>
      <c r="D2933" s="2">
        <v>0.19500000000000001</v>
      </c>
      <c r="E2933" s="2">
        <f t="shared" si="45"/>
        <v>0.80499999999999994</v>
      </c>
      <c r="F2933" s="2">
        <v>1.0001518460000001</v>
      </c>
      <c r="G2933" s="2">
        <v>0.99999626699999999</v>
      </c>
    </row>
    <row r="2934" spans="1:7" x14ac:dyDescent="0.25">
      <c r="A2934" s="1">
        <v>373.6</v>
      </c>
      <c r="B2934" s="1" t="s">
        <v>94</v>
      </c>
      <c r="C2934" s="1" t="s">
        <v>101</v>
      </c>
      <c r="D2934" s="2">
        <v>0.59399999999999997</v>
      </c>
      <c r="E2934" s="2">
        <f t="shared" si="45"/>
        <v>0.40600000000000003</v>
      </c>
      <c r="F2934" s="2">
        <v>1.000089467</v>
      </c>
      <c r="G2934" s="2">
        <v>1.000054861</v>
      </c>
    </row>
    <row r="2935" spans="1:7" x14ac:dyDescent="0.25">
      <c r="A2935" s="1">
        <v>393.7</v>
      </c>
      <c r="B2935" s="1" t="s">
        <v>94</v>
      </c>
      <c r="C2935" s="1" t="s">
        <v>101</v>
      </c>
      <c r="D2935" s="2">
        <v>0.89500000000000002</v>
      </c>
      <c r="E2935" s="2">
        <f t="shared" si="45"/>
        <v>0.10499999999999998</v>
      </c>
      <c r="F2935" s="2">
        <v>0.99999612900000001</v>
      </c>
      <c r="G2935" s="2">
        <v>0.99948204699999998</v>
      </c>
    </row>
    <row r="2936" spans="1:7" x14ac:dyDescent="0.25">
      <c r="A2936" s="1">
        <v>293.14999999999998</v>
      </c>
      <c r="B2936" s="1" t="s">
        <v>46</v>
      </c>
      <c r="C2936" s="1" t="s">
        <v>102</v>
      </c>
      <c r="D2936" s="2">
        <v>0</v>
      </c>
      <c r="E2936" s="2">
        <f t="shared" si="45"/>
        <v>1</v>
      </c>
      <c r="F2936" s="2">
        <v>0.86435743799999998</v>
      </c>
      <c r="G2936" s="2">
        <v>1</v>
      </c>
    </row>
    <row r="2937" spans="1:7" x14ac:dyDescent="0.25">
      <c r="A2937" s="1">
        <v>293.14999999999998</v>
      </c>
      <c r="B2937" s="1" t="s">
        <v>57</v>
      </c>
      <c r="C2937" s="1" t="s">
        <v>102</v>
      </c>
      <c r="D2937" s="2">
        <v>0</v>
      </c>
      <c r="E2937" s="2">
        <f t="shared" si="45"/>
        <v>1</v>
      </c>
      <c r="F2937" s="2">
        <v>1.5193014469999999</v>
      </c>
      <c r="G2937" s="2">
        <v>1</v>
      </c>
    </row>
    <row r="2938" spans="1:7" x14ac:dyDescent="0.25">
      <c r="A2938" s="1">
        <v>293.14999999999998</v>
      </c>
      <c r="B2938" s="1" t="s">
        <v>79</v>
      </c>
      <c r="C2938" s="1" t="s">
        <v>102</v>
      </c>
      <c r="D2938" s="2">
        <v>0</v>
      </c>
      <c r="E2938" s="2">
        <f t="shared" si="45"/>
        <v>1</v>
      </c>
      <c r="F2938" s="2">
        <v>1.416139797</v>
      </c>
      <c r="G2938" s="2">
        <v>1</v>
      </c>
    </row>
    <row r="2939" spans="1:7" x14ac:dyDescent="0.25">
      <c r="A2939" s="1">
        <v>343.15</v>
      </c>
      <c r="B2939" s="1" t="s">
        <v>82</v>
      </c>
      <c r="C2939" s="1" t="s">
        <v>102</v>
      </c>
      <c r="D2939" s="2">
        <v>1</v>
      </c>
      <c r="E2939" s="2">
        <f t="shared" si="45"/>
        <v>0</v>
      </c>
      <c r="F2939" s="2">
        <v>1</v>
      </c>
      <c r="G2939" s="2">
        <v>2.6861433890000002</v>
      </c>
    </row>
    <row r="2940" spans="1:7" x14ac:dyDescent="0.25">
      <c r="A2940" s="1">
        <v>293.14999999999998</v>
      </c>
      <c r="B2940" s="1" t="s">
        <v>91</v>
      </c>
      <c r="C2940" s="1" t="s">
        <v>102</v>
      </c>
      <c r="D2940" s="2">
        <v>0</v>
      </c>
      <c r="E2940" s="2">
        <f t="shared" si="45"/>
        <v>1</v>
      </c>
      <c r="F2940" s="2">
        <v>1.0475202960000001</v>
      </c>
      <c r="G2940" s="2">
        <v>1</v>
      </c>
    </row>
    <row r="2941" spans="1:7" x14ac:dyDescent="0.25">
      <c r="A2941" s="1">
        <v>293.14999999999998</v>
      </c>
      <c r="B2941" s="1" t="s">
        <v>95</v>
      </c>
      <c r="C2941" s="1" t="s">
        <v>102</v>
      </c>
      <c r="D2941" s="2">
        <v>0</v>
      </c>
      <c r="E2941" s="2">
        <f t="shared" si="45"/>
        <v>1</v>
      </c>
      <c r="F2941" s="2">
        <v>1.149217841</v>
      </c>
      <c r="G2941" s="2">
        <v>1</v>
      </c>
    </row>
    <row r="2942" spans="1:7" x14ac:dyDescent="0.25">
      <c r="A2942" s="1">
        <v>293.14999999999998</v>
      </c>
      <c r="B2942" s="1" t="s">
        <v>57</v>
      </c>
      <c r="C2942" s="1" t="s">
        <v>103</v>
      </c>
      <c r="D2942" s="2">
        <v>0</v>
      </c>
      <c r="E2942" s="2">
        <f t="shared" si="45"/>
        <v>1</v>
      </c>
      <c r="F2942" s="2">
        <v>12.688949879999999</v>
      </c>
      <c r="G2942" s="2">
        <v>1</v>
      </c>
    </row>
    <row r="2943" spans="1:7" x14ac:dyDescent="0.25">
      <c r="A2943" s="1">
        <v>298.05</v>
      </c>
      <c r="B2943" s="1" t="s">
        <v>57</v>
      </c>
      <c r="C2943" s="1" t="s">
        <v>103</v>
      </c>
      <c r="D2943" s="2">
        <v>1</v>
      </c>
      <c r="E2943" s="2">
        <f t="shared" si="45"/>
        <v>0</v>
      </c>
      <c r="F2943" s="2">
        <v>1</v>
      </c>
      <c r="G2943" s="2">
        <v>8.1884239470000004</v>
      </c>
    </row>
    <row r="2944" spans="1:7" x14ac:dyDescent="0.25">
      <c r="A2944" s="1">
        <v>318.14999999999998</v>
      </c>
      <c r="B2944" s="1" t="s">
        <v>57</v>
      </c>
      <c r="C2944" s="1" t="s">
        <v>103</v>
      </c>
      <c r="D2944" s="2">
        <v>0.39600000000000002</v>
      </c>
      <c r="E2944" s="2">
        <f t="shared" si="45"/>
        <v>0.60399999999999998</v>
      </c>
      <c r="F2944" s="2">
        <v>1.918994369</v>
      </c>
      <c r="G2944" s="2">
        <v>1.4140455780000001</v>
      </c>
    </row>
    <row r="2945" spans="1:7" x14ac:dyDescent="0.25">
      <c r="A2945" s="1">
        <v>318.14999999999998</v>
      </c>
      <c r="B2945" s="1" t="s">
        <v>57</v>
      </c>
      <c r="C2945" s="1" t="s">
        <v>103</v>
      </c>
      <c r="D2945" s="2">
        <v>0.747</v>
      </c>
      <c r="E2945" s="2">
        <f t="shared" si="45"/>
        <v>0.253</v>
      </c>
      <c r="F2945" s="2">
        <v>1.114296315</v>
      </c>
      <c r="G2945" s="2">
        <v>2.8821984700000001</v>
      </c>
    </row>
    <row r="2946" spans="1:7" x14ac:dyDescent="0.25">
      <c r="A2946" s="1">
        <v>293.14999999999998</v>
      </c>
      <c r="B2946" s="1" t="s">
        <v>58</v>
      </c>
      <c r="C2946" s="1" t="s">
        <v>103</v>
      </c>
      <c r="D2946" s="2">
        <v>1</v>
      </c>
      <c r="E2946" s="2">
        <f t="shared" ref="E2946:E3009" si="46">1-D2946</f>
        <v>0</v>
      </c>
      <c r="F2946" s="2">
        <v>1</v>
      </c>
      <c r="G2946" s="2">
        <v>8.6123182840000005</v>
      </c>
    </row>
    <row r="2947" spans="1:7" x14ac:dyDescent="0.25">
      <c r="A2947" s="1">
        <v>293.14999999999998</v>
      </c>
      <c r="B2947" s="1" t="s">
        <v>62</v>
      </c>
      <c r="C2947" s="1" t="s">
        <v>103</v>
      </c>
      <c r="D2947" s="2">
        <v>1</v>
      </c>
      <c r="E2947" s="2">
        <f t="shared" si="46"/>
        <v>0</v>
      </c>
      <c r="F2947" s="2">
        <v>1</v>
      </c>
      <c r="G2947" s="2">
        <v>7.6205197059999996</v>
      </c>
    </row>
    <row r="2948" spans="1:7" x14ac:dyDescent="0.25">
      <c r="A2948" s="1">
        <v>293.14999999999998</v>
      </c>
      <c r="B2948" s="1" t="s">
        <v>63</v>
      </c>
      <c r="C2948" s="1" t="s">
        <v>103</v>
      </c>
      <c r="D2948" s="2">
        <v>0</v>
      </c>
      <c r="E2948" s="2">
        <f t="shared" si="46"/>
        <v>1</v>
      </c>
      <c r="F2948" s="2">
        <v>1.9344446259999999</v>
      </c>
      <c r="G2948" s="2">
        <v>1</v>
      </c>
    </row>
    <row r="2949" spans="1:7" x14ac:dyDescent="0.25">
      <c r="A2949" s="1">
        <v>293.14999999999998</v>
      </c>
      <c r="B2949" s="1" t="s">
        <v>66</v>
      </c>
      <c r="C2949" s="1" t="s">
        <v>103</v>
      </c>
      <c r="D2949" s="2">
        <v>0</v>
      </c>
      <c r="E2949" s="2">
        <f t="shared" si="46"/>
        <v>1</v>
      </c>
      <c r="F2949" s="2">
        <v>8.1972340859999999</v>
      </c>
      <c r="G2949" s="2">
        <v>1</v>
      </c>
    </row>
    <row r="2950" spans="1:7" x14ac:dyDescent="0.25">
      <c r="A2950" s="1">
        <v>298.14999999999998</v>
      </c>
      <c r="B2950" s="1" t="s">
        <v>67</v>
      </c>
      <c r="C2950" s="1" t="s">
        <v>103</v>
      </c>
      <c r="D2950" s="2">
        <v>4.5999999999999999E-2</v>
      </c>
      <c r="E2950" s="2">
        <f t="shared" si="46"/>
        <v>0.95399999999999996</v>
      </c>
      <c r="F2950" s="2">
        <v>8.0680021059999998</v>
      </c>
      <c r="G2950" s="2">
        <v>1.0062588939999999</v>
      </c>
    </row>
    <row r="2951" spans="1:7" x14ac:dyDescent="0.25">
      <c r="A2951" s="1">
        <v>298.14999999999998</v>
      </c>
      <c r="B2951" s="1" t="s">
        <v>67</v>
      </c>
      <c r="C2951" s="1" t="s">
        <v>103</v>
      </c>
      <c r="D2951" s="2">
        <v>0.67</v>
      </c>
      <c r="E2951" s="2">
        <f t="shared" si="46"/>
        <v>0.32999999999999996</v>
      </c>
      <c r="F2951" s="2">
        <v>1.2367698540000001</v>
      </c>
      <c r="G2951" s="2">
        <v>2.602368835</v>
      </c>
    </row>
    <row r="2952" spans="1:7" x14ac:dyDescent="0.25">
      <c r="A2952" s="1">
        <v>298.14999999999998</v>
      </c>
      <c r="B2952" s="1" t="s">
        <v>67</v>
      </c>
      <c r="C2952" s="1" t="s">
        <v>103</v>
      </c>
      <c r="D2952" s="2">
        <v>0.96</v>
      </c>
      <c r="E2952" s="2">
        <f t="shared" si="46"/>
        <v>4.0000000000000036E-2</v>
      </c>
      <c r="F2952" s="2">
        <v>1.0033668250000001</v>
      </c>
      <c r="G2952" s="2">
        <v>6.6079294629999996</v>
      </c>
    </row>
    <row r="2953" spans="1:7" x14ac:dyDescent="0.25">
      <c r="A2953" s="1">
        <v>293.14999999999998</v>
      </c>
      <c r="B2953" s="1" t="s">
        <v>77</v>
      </c>
      <c r="C2953" s="1" t="s">
        <v>103</v>
      </c>
      <c r="D2953" s="2">
        <v>1</v>
      </c>
      <c r="E2953" s="2">
        <f t="shared" si="46"/>
        <v>0</v>
      </c>
      <c r="F2953" s="2">
        <v>1</v>
      </c>
      <c r="G2953" s="2">
        <v>8.2957782899999994</v>
      </c>
    </row>
    <row r="2954" spans="1:7" x14ac:dyDescent="0.25">
      <c r="A2954" s="1">
        <v>308.14999999999998</v>
      </c>
      <c r="B2954" s="1" t="s">
        <v>77</v>
      </c>
      <c r="C2954" s="1" t="s">
        <v>103</v>
      </c>
      <c r="D2954" s="2">
        <v>3.7999999999999999E-2</v>
      </c>
      <c r="E2954" s="2">
        <f t="shared" si="46"/>
        <v>0.96199999999999997</v>
      </c>
      <c r="F2954" s="2">
        <v>11.77535183</v>
      </c>
      <c r="G2954" s="2">
        <v>1.006480064</v>
      </c>
    </row>
    <row r="2955" spans="1:7" x14ac:dyDescent="0.25">
      <c r="A2955" s="1">
        <v>293.14999999999998</v>
      </c>
      <c r="B2955" s="1" t="s">
        <v>79</v>
      </c>
      <c r="C2955" s="1" t="s">
        <v>103</v>
      </c>
      <c r="D2955" s="2">
        <v>0</v>
      </c>
      <c r="E2955" s="2">
        <f t="shared" si="46"/>
        <v>1</v>
      </c>
      <c r="F2955" s="2">
        <v>9.4358215100000002</v>
      </c>
      <c r="G2955" s="2">
        <v>1</v>
      </c>
    </row>
    <row r="2956" spans="1:7" x14ac:dyDescent="0.25">
      <c r="A2956" s="1">
        <v>293.14999999999998</v>
      </c>
      <c r="B2956" s="1" t="s">
        <v>91</v>
      </c>
      <c r="C2956" s="1" t="s">
        <v>103</v>
      </c>
      <c r="D2956" s="2">
        <v>0</v>
      </c>
      <c r="E2956" s="2">
        <f t="shared" si="46"/>
        <v>1</v>
      </c>
      <c r="F2956" s="2">
        <v>4.3512432839999997</v>
      </c>
      <c r="G2956" s="2">
        <v>1</v>
      </c>
    </row>
    <row r="2957" spans="1:7" x14ac:dyDescent="0.25">
      <c r="A2957" s="1">
        <v>298.14999999999998</v>
      </c>
      <c r="B2957" s="1" t="s">
        <v>91</v>
      </c>
      <c r="C2957" s="1" t="s">
        <v>103</v>
      </c>
      <c r="D2957" s="2">
        <v>0.309</v>
      </c>
      <c r="E2957" s="2">
        <f t="shared" si="46"/>
        <v>0.69100000000000006</v>
      </c>
      <c r="F2957" s="2">
        <v>1.939076982</v>
      </c>
      <c r="G2957" s="2">
        <v>1.1502718519999999</v>
      </c>
    </row>
    <row r="2958" spans="1:7" x14ac:dyDescent="0.25">
      <c r="A2958" s="1">
        <v>298.14999999999998</v>
      </c>
      <c r="B2958" s="1" t="s">
        <v>91</v>
      </c>
      <c r="C2958" s="1" t="s">
        <v>103</v>
      </c>
      <c r="D2958" s="2">
        <v>0.57499999999999996</v>
      </c>
      <c r="E2958" s="2">
        <f t="shared" si="46"/>
        <v>0.42500000000000004</v>
      </c>
      <c r="F2958" s="2">
        <v>1.2809382119999999</v>
      </c>
      <c r="G2958" s="2">
        <v>1.5950915489999999</v>
      </c>
    </row>
    <row r="2959" spans="1:7" x14ac:dyDescent="0.25">
      <c r="A2959" s="1">
        <v>298.14999999999998</v>
      </c>
      <c r="B2959" s="1" t="s">
        <v>91</v>
      </c>
      <c r="C2959" s="1" t="s">
        <v>103</v>
      </c>
      <c r="D2959" s="2">
        <v>0.84499999999999997</v>
      </c>
      <c r="E2959" s="2">
        <f t="shared" si="46"/>
        <v>0.15500000000000003</v>
      </c>
      <c r="F2959" s="2">
        <v>1.0345311800000001</v>
      </c>
      <c r="G2959" s="2">
        <v>2.6938512509999999</v>
      </c>
    </row>
    <row r="2960" spans="1:7" x14ac:dyDescent="0.25">
      <c r="A2960" s="1">
        <v>342.65</v>
      </c>
      <c r="B2960" s="1" t="s">
        <v>94</v>
      </c>
      <c r="C2960" s="1" t="s">
        <v>103</v>
      </c>
      <c r="D2960" s="2">
        <v>1</v>
      </c>
      <c r="E2960" s="2">
        <f t="shared" si="46"/>
        <v>0</v>
      </c>
      <c r="F2960" s="2">
        <v>1</v>
      </c>
      <c r="G2960" s="2">
        <v>1.534560266</v>
      </c>
    </row>
    <row r="2961" spans="1:7" x14ac:dyDescent="0.25">
      <c r="A2961" s="1">
        <v>322.14999999999998</v>
      </c>
      <c r="B2961" s="1" t="s">
        <v>57</v>
      </c>
      <c r="C2961" s="1" t="s">
        <v>105</v>
      </c>
      <c r="D2961" s="2">
        <v>0</v>
      </c>
      <c r="E2961" s="2">
        <f t="shared" si="46"/>
        <v>1</v>
      </c>
      <c r="F2961" s="2">
        <v>1.573274101</v>
      </c>
      <c r="G2961" s="2">
        <v>1</v>
      </c>
    </row>
    <row r="2962" spans="1:7" x14ac:dyDescent="0.25">
      <c r="A2962" s="1">
        <v>322.14999999999998</v>
      </c>
      <c r="B2962" s="1" t="s">
        <v>58</v>
      </c>
      <c r="C2962" s="1" t="s">
        <v>105</v>
      </c>
      <c r="D2962" s="2">
        <v>0</v>
      </c>
      <c r="E2962" s="2">
        <f t="shared" si="46"/>
        <v>1</v>
      </c>
      <c r="F2962" s="2">
        <v>1.7101312239999999</v>
      </c>
      <c r="G2962" s="2">
        <v>1</v>
      </c>
    </row>
    <row r="2963" spans="1:7" x14ac:dyDescent="0.25">
      <c r="A2963" s="1">
        <v>322.14999999999998</v>
      </c>
      <c r="B2963" s="1" t="s">
        <v>77</v>
      </c>
      <c r="C2963" s="1" t="s">
        <v>105</v>
      </c>
      <c r="D2963" s="2">
        <v>0</v>
      </c>
      <c r="E2963" s="2">
        <f t="shared" si="46"/>
        <v>1</v>
      </c>
      <c r="F2963" s="2">
        <v>1.84004525</v>
      </c>
      <c r="G2963" s="2">
        <v>1</v>
      </c>
    </row>
    <row r="2964" spans="1:7" x14ac:dyDescent="0.25">
      <c r="A2964" s="1">
        <v>322.14999999999998</v>
      </c>
      <c r="B2964" s="1" t="s">
        <v>94</v>
      </c>
      <c r="C2964" s="1" t="s">
        <v>105</v>
      </c>
      <c r="D2964" s="2">
        <v>0</v>
      </c>
      <c r="E2964" s="2">
        <f t="shared" si="46"/>
        <v>1</v>
      </c>
      <c r="F2964" s="2">
        <v>0.95352428499999997</v>
      </c>
      <c r="G2964" s="2">
        <v>1</v>
      </c>
    </row>
    <row r="2965" spans="1:7" x14ac:dyDescent="0.25">
      <c r="A2965" s="1">
        <v>298.14999999999998</v>
      </c>
      <c r="B2965" s="1" t="s">
        <v>79</v>
      </c>
      <c r="C2965" s="1" t="s">
        <v>107</v>
      </c>
      <c r="D2965" s="2">
        <v>0</v>
      </c>
      <c r="E2965" s="2">
        <f t="shared" si="46"/>
        <v>1</v>
      </c>
      <c r="F2965" s="2">
        <v>1.5470287540000001</v>
      </c>
      <c r="G2965" s="2">
        <v>1</v>
      </c>
    </row>
    <row r="2966" spans="1:7" x14ac:dyDescent="0.25">
      <c r="A2966" s="1">
        <v>328.15</v>
      </c>
      <c r="B2966" s="1" t="s">
        <v>72</v>
      </c>
      <c r="C2966" s="1" t="s">
        <v>108</v>
      </c>
      <c r="D2966" s="2">
        <v>1</v>
      </c>
      <c r="E2966" s="2">
        <f t="shared" si="46"/>
        <v>0</v>
      </c>
      <c r="F2966" s="2">
        <v>1</v>
      </c>
      <c r="G2966" s="2">
        <v>1.0197852650000001</v>
      </c>
    </row>
    <row r="2967" spans="1:7" x14ac:dyDescent="0.25">
      <c r="A2967" s="1">
        <v>388.15</v>
      </c>
      <c r="B2967" s="1" t="s">
        <v>72</v>
      </c>
      <c r="C2967" s="1" t="s">
        <v>108</v>
      </c>
      <c r="D2967" s="2">
        <v>1</v>
      </c>
      <c r="E2967" s="2">
        <f t="shared" si="46"/>
        <v>0</v>
      </c>
      <c r="F2967" s="2">
        <v>1</v>
      </c>
      <c r="G2967" s="2">
        <v>1.0176779010000001</v>
      </c>
    </row>
    <row r="2968" spans="1:7" x14ac:dyDescent="0.25">
      <c r="A2968" s="1">
        <v>328.15</v>
      </c>
      <c r="B2968" s="1" t="s">
        <v>77</v>
      </c>
      <c r="C2968" s="1" t="s">
        <v>108</v>
      </c>
      <c r="D2968" s="2">
        <v>1</v>
      </c>
      <c r="E2968" s="2">
        <f t="shared" si="46"/>
        <v>0</v>
      </c>
      <c r="F2968" s="2">
        <v>1</v>
      </c>
      <c r="G2968" s="2">
        <v>2.1308432160000002</v>
      </c>
    </row>
    <row r="2969" spans="1:7" x14ac:dyDescent="0.25">
      <c r="A2969" s="1">
        <v>388.15</v>
      </c>
      <c r="B2969" s="1" t="s">
        <v>77</v>
      </c>
      <c r="C2969" s="1" t="s">
        <v>108</v>
      </c>
      <c r="D2969" s="2">
        <v>1</v>
      </c>
      <c r="E2969" s="2">
        <f t="shared" si="46"/>
        <v>0</v>
      </c>
      <c r="F2969" s="2">
        <v>1</v>
      </c>
      <c r="G2969" s="2">
        <v>1.6895851580000001</v>
      </c>
    </row>
    <row r="2970" spans="1:7" x14ac:dyDescent="0.25">
      <c r="A2970" s="1">
        <v>293.14999999999998</v>
      </c>
      <c r="B2970" s="1" t="s">
        <v>29</v>
      </c>
      <c r="C2970" s="1" t="s">
        <v>109</v>
      </c>
      <c r="D2970" s="2">
        <v>1</v>
      </c>
      <c r="E2970" s="2">
        <f t="shared" si="46"/>
        <v>0</v>
      </c>
      <c r="F2970" s="2">
        <v>1</v>
      </c>
      <c r="G2970" s="2">
        <v>1.104691141</v>
      </c>
    </row>
    <row r="2971" spans="1:7" x14ac:dyDescent="0.25">
      <c r="A2971" s="1">
        <v>293.14999999999998</v>
      </c>
      <c r="B2971" s="1" t="s">
        <v>44</v>
      </c>
      <c r="C2971" s="1" t="s">
        <v>109</v>
      </c>
      <c r="D2971" s="2">
        <v>1</v>
      </c>
      <c r="E2971" s="2">
        <f t="shared" si="46"/>
        <v>0</v>
      </c>
      <c r="F2971" s="2">
        <v>1</v>
      </c>
      <c r="G2971" s="2">
        <v>1.0135483430000001</v>
      </c>
    </row>
    <row r="2972" spans="1:7" x14ac:dyDescent="0.25">
      <c r="A2972" s="1">
        <v>300.95</v>
      </c>
      <c r="B2972" s="1" t="s">
        <v>57</v>
      </c>
      <c r="C2972" s="1" t="s">
        <v>109</v>
      </c>
      <c r="D2972" s="2">
        <v>1</v>
      </c>
      <c r="E2972" s="2">
        <f t="shared" si="46"/>
        <v>0</v>
      </c>
      <c r="F2972" s="2">
        <v>1</v>
      </c>
      <c r="G2972" s="2">
        <v>1.521990304</v>
      </c>
    </row>
    <row r="2973" spans="1:7" x14ac:dyDescent="0.25">
      <c r="A2973" s="1">
        <v>293.14999999999998</v>
      </c>
      <c r="B2973" s="1" t="s">
        <v>58</v>
      </c>
      <c r="C2973" s="1" t="s">
        <v>109</v>
      </c>
      <c r="D2973" s="2">
        <v>1</v>
      </c>
      <c r="E2973" s="2">
        <f t="shared" si="46"/>
        <v>0</v>
      </c>
      <c r="F2973" s="2">
        <v>1</v>
      </c>
      <c r="G2973" s="2">
        <v>1.5270665999999999</v>
      </c>
    </row>
    <row r="2974" spans="1:7" x14ac:dyDescent="0.25">
      <c r="A2974" s="1">
        <v>293.14999999999998</v>
      </c>
      <c r="B2974" s="1" t="s">
        <v>75</v>
      </c>
      <c r="C2974" s="1" t="s">
        <v>109</v>
      </c>
      <c r="D2974" s="2">
        <v>1</v>
      </c>
      <c r="E2974" s="2">
        <f t="shared" si="46"/>
        <v>0</v>
      </c>
      <c r="F2974" s="2">
        <v>1</v>
      </c>
      <c r="G2974" s="2">
        <v>5.1019004519999998</v>
      </c>
    </row>
    <row r="2975" spans="1:7" x14ac:dyDescent="0.25">
      <c r="A2975" s="1">
        <v>293.14999999999998</v>
      </c>
      <c r="B2975" s="1" t="s">
        <v>94</v>
      </c>
      <c r="C2975" s="1" t="s">
        <v>109</v>
      </c>
      <c r="D2975" s="2">
        <v>1</v>
      </c>
      <c r="E2975" s="2">
        <f t="shared" si="46"/>
        <v>0</v>
      </c>
      <c r="F2975" s="2">
        <v>1</v>
      </c>
      <c r="G2975" s="2">
        <v>0.99448376999999999</v>
      </c>
    </row>
    <row r="2976" spans="1:7" x14ac:dyDescent="0.25">
      <c r="A2976" s="1">
        <v>293.14999999999998</v>
      </c>
      <c r="B2976" s="1" t="s">
        <v>102</v>
      </c>
      <c r="C2976" s="1" t="s">
        <v>109</v>
      </c>
      <c r="D2976" s="2">
        <v>1</v>
      </c>
      <c r="E2976" s="2">
        <f t="shared" si="46"/>
        <v>0</v>
      </c>
      <c r="F2976" s="2">
        <v>1</v>
      </c>
      <c r="G2976" s="2">
        <v>0.97835444000000005</v>
      </c>
    </row>
    <row r="2977" spans="1:7" x14ac:dyDescent="0.25">
      <c r="A2977" s="1">
        <v>293.14999999999998</v>
      </c>
      <c r="B2977" s="1" t="s">
        <v>103</v>
      </c>
      <c r="C2977" s="1" t="s">
        <v>109</v>
      </c>
      <c r="D2977" s="2">
        <v>1</v>
      </c>
      <c r="E2977" s="2">
        <f t="shared" si="46"/>
        <v>0</v>
      </c>
      <c r="F2977" s="2">
        <v>1</v>
      </c>
      <c r="G2977" s="2">
        <v>2.1110885669999999</v>
      </c>
    </row>
    <row r="2978" spans="1:7" x14ac:dyDescent="0.25">
      <c r="A2978" s="1">
        <v>297.14999999999998</v>
      </c>
      <c r="B2978" s="1" t="s">
        <v>59</v>
      </c>
      <c r="C2978" s="1" t="s">
        <v>111</v>
      </c>
      <c r="D2978" s="2">
        <v>0</v>
      </c>
      <c r="E2978" s="2">
        <f t="shared" si="46"/>
        <v>1</v>
      </c>
      <c r="F2978" s="2">
        <v>13.6902221</v>
      </c>
      <c r="G2978" s="2">
        <v>1</v>
      </c>
    </row>
    <row r="2979" spans="1:7" x14ac:dyDescent="0.25">
      <c r="A2979" s="1">
        <v>297.14999999999998</v>
      </c>
      <c r="B2979" s="1" t="s">
        <v>63</v>
      </c>
      <c r="C2979" s="1" t="s">
        <v>111</v>
      </c>
      <c r="D2979" s="2">
        <v>0</v>
      </c>
      <c r="E2979" s="2">
        <f t="shared" si="46"/>
        <v>1</v>
      </c>
      <c r="F2979" s="2">
        <v>4.0071864579999996</v>
      </c>
      <c r="G2979" s="2">
        <v>1</v>
      </c>
    </row>
    <row r="2980" spans="1:7" x14ac:dyDescent="0.25">
      <c r="A2980" s="1">
        <v>297.14999999999998</v>
      </c>
      <c r="B2980" s="1" t="s">
        <v>79</v>
      </c>
      <c r="C2980" s="1" t="s">
        <v>111</v>
      </c>
      <c r="D2980" s="2">
        <v>0</v>
      </c>
      <c r="E2980" s="2">
        <f t="shared" si="46"/>
        <v>1</v>
      </c>
      <c r="F2980" s="2">
        <v>15.2378369</v>
      </c>
      <c r="G2980" s="2">
        <v>1</v>
      </c>
    </row>
    <row r="2981" spans="1:7" x14ac:dyDescent="0.25">
      <c r="A2981" s="1">
        <v>298.14999999999998</v>
      </c>
      <c r="B2981" s="1" t="s">
        <v>57</v>
      </c>
      <c r="C2981" s="1" t="s">
        <v>112</v>
      </c>
      <c r="D2981" s="2">
        <v>0</v>
      </c>
      <c r="E2981" s="2">
        <f t="shared" si="46"/>
        <v>1</v>
      </c>
      <c r="F2981" s="2">
        <v>2.5296169599999998</v>
      </c>
      <c r="G2981" s="2">
        <v>1</v>
      </c>
    </row>
    <row r="2982" spans="1:7" x14ac:dyDescent="0.25">
      <c r="A2982" s="1">
        <v>298.14999999999998</v>
      </c>
      <c r="B2982" s="1" t="s">
        <v>58</v>
      </c>
      <c r="C2982" s="1" t="s">
        <v>112</v>
      </c>
      <c r="D2982" s="2">
        <v>0</v>
      </c>
      <c r="E2982" s="2">
        <f t="shared" si="46"/>
        <v>1</v>
      </c>
      <c r="F2982" s="2">
        <v>2.7880717929999999</v>
      </c>
      <c r="G2982" s="2">
        <v>1</v>
      </c>
    </row>
    <row r="2983" spans="1:7" x14ac:dyDescent="0.25">
      <c r="A2983" s="1">
        <v>297.14999999999998</v>
      </c>
      <c r="B2983" s="1" t="s">
        <v>59</v>
      </c>
      <c r="C2983" s="1" t="s">
        <v>112</v>
      </c>
      <c r="D2983" s="2">
        <v>0</v>
      </c>
      <c r="E2983" s="2">
        <f t="shared" si="46"/>
        <v>1</v>
      </c>
      <c r="F2983" s="2">
        <v>2.1093242029999999</v>
      </c>
      <c r="G2983" s="2">
        <v>1</v>
      </c>
    </row>
    <row r="2984" spans="1:7" x14ac:dyDescent="0.25">
      <c r="A2984" s="1">
        <v>297.14999999999998</v>
      </c>
      <c r="B2984" s="1" t="s">
        <v>63</v>
      </c>
      <c r="C2984" s="1" t="s">
        <v>112</v>
      </c>
      <c r="D2984" s="2">
        <v>0</v>
      </c>
      <c r="E2984" s="2">
        <f t="shared" si="46"/>
        <v>1</v>
      </c>
      <c r="F2984" s="2">
        <v>0.91919669100000001</v>
      </c>
      <c r="G2984" s="2">
        <v>1</v>
      </c>
    </row>
    <row r="2985" spans="1:7" x14ac:dyDescent="0.25">
      <c r="A2985" s="1">
        <v>297.14999999999998</v>
      </c>
      <c r="B2985" s="1" t="s">
        <v>79</v>
      </c>
      <c r="C2985" s="1" t="s">
        <v>112</v>
      </c>
      <c r="D2985" s="2">
        <v>0</v>
      </c>
      <c r="E2985" s="2">
        <f t="shared" si="46"/>
        <v>1</v>
      </c>
      <c r="F2985" s="2">
        <v>2.2613755680000001</v>
      </c>
      <c r="G2985" s="2">
        <v>1</v>
      </c>
    </row>
    <row r="2986" spans="1:7" x14ac:dyDescent="0.25">
      <c r="A2986" s="1">
        <v>298.14999999999998</v>
      </c>
      <c r="B2986" s="1" t="s">
        <v>94</v>
      </c>
      <c r="C2986" s="1" t="s">
        <v>112</v>
      </c>
      <c r="D2986" s="2">
        <v>0</v>
      </c>
      <c r="E2986" s="2">
        <f t="shared" si="46"/>
        <v>1</v>
      </c>
      <c r="F2986" s="2">
        <v>0.88594483300000004</v>
      </c>
      <c r="G2986" s="2">
        <v>1</v>
      </c>
    </row>
    <row r="2987" spans="1:7" x14ac:dyDescent="0.25">
      <c r="A2987" s="1">
        <v>323.14999999999998</v>
      </c>
      <c r="B2987" s="1" t="s">
        <v>27</v>
      </c>
      <c r="C2987" s="1" t="s">
        <v>113</v>
      </c>
      <c r="D2987" s="2">
        <v>0</v>
      </c>
      <c r="E2987" s="2">
        <f t="shared" si="46"/>
        <v>1</v>
      </c>
      <c r="F2987" s="2">
        <v>7.0855419069999996</v>
      </c>
      <c r="G2987" s="2">
        <v>1</v>
      </c>
    </row>
    <row r="2988" spans="1:7" x14ac:dyDescent="0.25">
      <c r="A2988" s="1">
        <v>298.14999999999998</v>
      </c>
      <c r="B2988" s="1" t="s">
        <v>28</v>
      </c>
      <c r="C2988" s="1" t="s">
        <v>113</v>
      </c>
      <c r="D2988" s="2">
        <v>0</v>
      </c>
      <c r="E2988" s="2">
        <f t="shared" si="46"/>
        <v>1</v>
      </c>
      <c r="F2988" s="2">
        <v>2.9805443660000002</v>
      </c>
      <c r="G2988" s="2">
        <v>1</v>
      </c>
    </row>
    <row r="2989" spans="1:7" x14ac:dyDescent="0.25">
      <c r="A2989" s="1">
        <v>298.75</v>
      </c>
      <c r="B2989" s="1" t="s">
        <v>46</v>
      </c>
      <c r="C2989" s="1" t="s">
        <v>113</v>
      </c>
      <c r="D2989" s="2">
        <v>0</v>
      </c>
      <c r="E2989" s="2">
        <f t="shared" si="46"/>
        <v>1</v>
      </c>
      <c r="F2989" s="2">
        <v>1.9482105199999999</v>
      </c>
      <c r="G2989" s="2">
        <v>1</v>
      </c>
    </row>
    <row r="2990" spans="1:7" x14ac:dyDescent="0.25">
      <c r="A2990" s="1">
        <v>350.15</v>
      </c>
      <c r="B2990" s="1" t="s">
        <v>46</v>
      </c>
      <c r="C2990" s="1" t="s">
        <v>113</v>
      </c>
      <c r="D2990" s="2">
        <v>0</v>
      </c>
      <c r="E2990" s="2">
        <f t="shared" si="46"/>
        <v>1</v>
      </c>
      <c r="F2990" s="2">
        <v>2.493318951</v>
      </c>
      <c r="G2990" s="2">
        <v>1</v>
      </c>
    </row>
    <row r="2991" spans="1:7" x14ac:dyDescent="0.25">
      <c r="A2991" s="1">
        <v>298.14999999999998</v>
      </c>
      <c r="B2991" s="1" t="s">
        <v>66</v>
      </c>
      <c r="C2991" s="1" t="s">
        <v>113</v>
      </c>
      <c r="D2991" s="2">
        <v>0</v>
      </c>
      <c r="E2991" s="2">
        <f t="shared" si="46"/>
        <v>1</v>
      </c>
      <c r="F2991" s="2">
        <v>0.94558028900000002</v>
      </c>
      <c r="G2991" s="2">
        <v>1</v>
      </c>
    </row>
    <row r="2992" spans="1:7" x14ac:dyDescent="0.25">
      <c r="A2992" s="1">
        <v>298.14999999999998</v>
      </c>
      <c r="B2992" s="1" t="s">
        <v>83</v>
      </c>
      <c r="C2992" s="1" t="s">
        <v>113</v>
      </c>
      <c r="D2992" s="2">
        <v>0</v>
      </c>
      <c r="E2992" s="2">
        <f t="shared" si="46"/>
        <v>1</v>
      </c>
      <c r="F2992" s="2">
        <v>2.0111551780000001</v>
      </c>
      <c r="G2992" s="2">
        <v>1</v>
      </c>
    </row>
    <row r="2993" spans="1:7" x14ac:dyDescent="0.25">
      <c r="A2993" s="1">
        <v>298.75</v>
      </c>
      <c r="B2993" s="1" t="s">
        <v>91</v>
      </c>
      <c r="C2993" s="1" t="s">
        <v>113</v>
      </c>
      <c r="D2993" s="2">
        <v>0</v>
      </c>
      <c r="E2993" s="2">
        <f t="shared" si="46"/>
        <v>1</v>
      </c>
      <c r="F2993" s="2">
        <v>19.278356290000001</v>
      </c>
      <c r="G2993" s="2">
        <v>1</v>
      </c>
    </row>
    <row r="2994" spans="1:7" x14ac:dyDescent="0.25">
      <c r="A2994" s="1">
        <v>350.15</v>
      </c>
      <c r="B2994" s="1" t="s">
        <v>91</v>
      </c>
      <c r="C2994" s="1" t="s">
        <v>113</v>
      </c>
      <c r="D2994" s="2">
        <v>0</v>
      </c>
      <c r="E2994" s="2">
        <f t="shared" si="46"/>
        <v>1</v>
      </c>
      <c r="F2994" s="2">
        <v>16.835475670000001</v>
      </c>
      <c r="G2994" s="2">
        <v>1</v>
      </c>
    </row>
    <row r="2995" spans="1:7" x14ac:dyDescent="0.25">
      <c r="A2995" s="1">
        <v>323.14999999999998</v>
      </c>
      <c r="B2995" s="1" t="s">
        <v>27</v>
      </c>
      <c r="C2995" s="1" t="s">
        <v>118</v>
      </c>
      <c r="D2995" s="2">
        <v>0.09</v>
      </c>
      <c r="E2995" s="2">
        <f t="shared" si="46"/>
        <v>0.91</v>
      </c>
      <c r="F2995" s="2">
        <v>1.316363988</v>
      </c>
      <c r="G2995" s="2">
        <v>1.00208389</v>
      </c>
    </row>
    <row r="2996" spans="1:7" x14ac:dyDescent="0.25">
      <c r="A2996" s="1">
        <v>323.14999999999998</v>
      </c>
      <c r="B2996" s="1" t="s">
        <v>27</v>
      </c>
      <c r="C2996" s="1" t="s">
        <v>118</v>
      </c>
      <c r="D2996" s="2">
        <v>0.39900000000000002</v>
      </c>
      <c r="E2996" s="2">
        <f t="shared" si="46"/>
        <v>0.60099999999999998</v>
      </c>
      <c r="F2996" s="2">
        <v>1.1530308069999999</v>
      </c>
      <c r="G2996" s="2">
        <v>1.0471744190000001</v>
      </c>
    </row>
    <row r="2997" spans="1:7" x14ac:dyDescent="0.25">
      <c r="A2997" s="1">
        <v>323.14999999999998</v>
      </c>
      <c r="B2997" s="1" t="s">
        <v>27</v>
      </c>
      <c r="C2997" s="1" t="s">
        <v>118</v>
      </c>
      <c r="D2997" s="2">
        <v>0.69799999999999995</v>
      </c>
      <c r="E2997" s="2">
        <f t="shared" si="46"/>
        <v>0.30200000000000005</v>
      </c>
      <c r="F2997" s="2">
        <v>1.047326575</v>
      </c>
      <c r="G2997" s="2">
        <v>1.181068279</v>
      </c>
    </row>
    <row r="2998" spans="1:7" x14ac:dyDescent="0.25">
      <c r="A2998" s="1">
        <v>343.15</v>
      </c>
      <c r="B2998" s="1" t="s">
        <v>27</v>
      </c>
      <c r="C2998" s="1" t="s">
        <v>118</v>
      </c>
      <c r="D2998" s="2">
        <v>0.95799999999999996</v>
      </c>
      <c r="E2998" s="2">
        <f t="shared" si="46"/>
        <v>4.2000000000000037E-2</v>
      </c>
      <c r="F2998" s="2">
        <v>1.0010729730000001</v>
      </c>
      <c r="G2998" s="2">
        <v>1.4011079879999999</v>
      </c>
    </row>
    <row r="2999" spans="1:7" x14ac:dyDescent="0.25">
      <c r="A2999" s="1">
        <v>328.15</v>
      </c>
      <c r="B2999" s="1" t="s">
        <v>58</v>
      </c>
      <c r="C2999" s="1" t="s">
        <v>118</v>
      </c>
      <c r="D2999" s="2">
        <v>0.129</v>
      </c>
      <c r="E2999" s="2">
        <f t="shared" si="46"/>
        <v>0.871</v>
      </c>
      <c r="F2999" s="2">
        <v>1.8929978030000001</v>
      </c>
      <c r="G2999" s="2">
        <v>1.0114648100000001</v>
      </c>
    </row>
    <row r="3000" spans="1:7" x14ac:dyDescent="0.25">
      <c r="A3000" s="1">
        <v>328.15</v>
      </c>
      <c r="B3000" s="1" t="s">
        <v>58</v>
      </c>
      <c r="C3000" s="1" t="s">
        <v>118</v>
      </c>
      <c r="D3000" s="2">
        <v>0.42</v>
      </c>
      <c r="E3000" s="2">
        <f t="shared" si="46"/>
        <v>0.58000000000000007</v>
      </c>
      <c r="F3000" s="2">
        <v>1.3914959099999999</v>
      </c>
      <c r="G3000" s="2">
        <v>1.1383636260000001</v>
      </c>
    </row>
    <row r="3001" spans="1:7" x14ac:dyDescent="0.25">
      <c r="A3001" s="1">
        <v>328.15</v>
      </c>
      <c r="B3001" s="1" t="s">
        <v>58</v>
      </c>
      <c r="C3001" s="1" t="s">
        <v>118</v>
      </c>
      <c r="D3001" s="2">
        <v>0.754</v>
      </c>
      <c r="E3001" s="2">
        <f t="shared" si="46"/>
        <v>0.246</v>
      </c>
      <c r="F3001" s="2">
        <v>1.088368572</v>
      </c>
      <c r="G3001" s="2">
        <v>1.637489695</v>
      </c>
    </row>
    <row r="3002" spans="1:7" x14ac:dyDescent="0.25">
      <c r="A3002" s="1">
        <v>293.14999999999998</v>
      </c>
      <c r="B3002" s="1" t="s">
        <v>81</v>
      </c>
      <c r="C3002" s="1" t="s">
        <v>118</v>
      </c>
      <c r="D3002" s="2">
        <v>1</v>
      </c>
      <c r="E3002" s="2">
        <f t="shared" si="46"/>
        <v>0</v>
      </c>
      <c r="F3002" s="2">
        <v>1</v>
      </c>
      <c r="G3002" s="2">
        <v>1.326170678</v>
      </c>
    </row>
    <row r="3003" spans="1:7" x14ac:dyDescent="0.25">
      <c r="A3003" s="1">
        <v>318.14999999999998</v>
      </c>
      <c r="B3003" s="1" t="s">
        <v>83</v>
      </c>
      <c r="C3003" s="1" t="s">
        <v>118</v>
      </c>
      <c r="D3003" s="2">
        <v>0.20799999999999999</v>
      </c>
      <c r="E3003" s="2">
        <f t="shared" si="46"/>
        <v>0.79200000000000004</v>
      </c>
      <c r="F3003" s="2">
        <v>0.446122293</v>
      </c>
      <c r="G3003" s="2">
        <v>0.93228141200000003</v>
      </c>
    </row>
    <row r="3004" spans="1:7" x14ac:dyDescent="0.25">
      <c r="A3004" s="1">
        <v>318.14999999999998</v>
      </c>
      <c r="B3004" s="1" t="s">
        <v>83</v>
      </c>
      <c r="C3004" s="1" t="s">
        <v>118</v>
      </c>
      <c r="D3004" s="2">
        <v>0.49199999999999999</v>
      </c>
      <c r="E3004" s="2">
        <f t="shared" si="46"/>
        <v>0.50800000000000001</v>
      </c>
      <c r="F3004" s="2">
        <v>0.81179215900000001</v>
      </c>
      <c r="G3004" s="2">
        <v>0.68339967899999998</v>
      </c>
    </row>
    <row r="3005" spans="1:7" x14ac:dyDescent="0.25">
      <c r="A3005" s="1">
        <v>318.14999999999998</v>
      </c>
      <c r="B3005" s="1" t="s">
        <v>83</v>
      </c>
      <c r="C3005" s="1" t="s">
        <v>118</v>
      </c>
      <c r="D3005" s="2">
        <v>0.78700000000000003</v>
      </c>
      <c r="E3005" s="2">
        <f t="shared" si="46"/>
        <v>0.21299999999999997</v>
      </c>
      <c r="F3005" s="2">
        <v>0.97967480100000004</v>
      </c>
      <c r="G3005" s="2">
        <v>0.50333388099999998</v>
      </c>
    </row>
    <row r="3006" spans="1:7" x14ac:dyDescent="0.25">
      <c r="A3006" s="1">
        <v>293.14999999999998</v>
      </c>
      <c r="B3006" s="1" t="s">
        <v>36</v>
      </c>
      <c r="C3006" s="1" t="s">
        <v>122</v>
      </c>
      <c r="D3006" s="2">
        <v>0</v>
      </c>
      <c r="E3006" s="2">
        <f t="shared" si="46"/>
        <v>1</v>
      </c>
      <c r="F3006" s="2">
        <v>1.84552709</v>
      </c>
      <c r="G3006" s="2">
        <v>1</v>
      </c>
    </row>
    <row r="3007" spans="1:7" x14ac:dyDescent="0.25">
      <c r="A3007" s="1">
        <v>293.14999999999998</v>
      </c>
      <c r="B3007" s="1" t="s">
        <v>57</v>
      </c>
      <c r="C3007" s="1" t="s">
        <v>122</v>
      </c>
      <c r="D3007" s="2">
        <v>0</v>
      </c>
      <c r="E3007" s="2">
        <f t="shared" si="46"/>
        <v>1</v>
      </c>
      <c r="F3007" s="2">
        <v>1.9304190859999999</v>
      </c>
      <c r="G3007" s="2">
        <v>1</v>
      </c>
    </row>
    <row r="3008" spans="1:7" x14ac:dyDescent="0.25">
      <c r="A3008" s="1">
        <v>297.95</v>
      </c>
      <c r="B3008" s="1" t="s">
        <v>57</v>
      </c>
      <c r="C3008" s="1" t="s">
        <v>122</v>
      </c>
      <c r="D3008" s="2">
        <v>1</v>
      </c>
      <c r="E3008" s="2">
        <f t="shared" si="46"/>
        <v>0</v>
      </c>
      <c r="F3008" s="2">
        <v>1</v>
      </c>
      <c r="G3008" s="2">
        <v>2.3949576819999998</v>
      </c>
    </row>
    <row r="3009" spans="1:7" x14ac:dyDescent="0.25">
      <c r="A3009" s="1">
        <v>298.14999999999998</v>
      </c>
      <c r="B3009" s="1" t="s">
        <v>59</v>
      </c>
      <c r="C3009" s="1" t="s">
        <v>122</v>
      </c>
      <c r="D3009" s="2">
        <v>0</v>
      </c>
      <c r="E3009" s="2">
        <f t="shared" si="46"/>
        <v>1</v>
      </c>
      <c r="F3009" s="2">
        <v>1.644764358</v>
      </c>
      <c r="G3009" s="2">
        <v>1</v>
      </c>
    </row>
    <row r="3010" spans="1:7" x14ac:dyDescent="0.25">
      <c r="A3010" s="1">
        <v>293.14999999999998</v>
      </c>
      <c r="B3010" s="1" t="s">
        <v>63</v>
      </c>
      <c r="C3010" s="1" t="s">
        <v>122</v>
      </c>
      <c r="D3010" s="2">
        <v>0</v>
      </c>
      <c r="E3010" s="2">
        <f t="shared" ref="E3010:E3073" si="47">1-D3010</f>
        <v>1</v>
      </c>
      <c r="F3010" s="2">
        <v>0.85609458599999999</v>
      </c>
      <c r="G3010" s="2">
        <v>1</v>
      </c>
    </row>
    <row r="3011" spans="1:7" x14ac:dyDescent="0.25">
      <c r="A3011" s="1">
        <v>293.14999999999998</v>
      </c>
      <c r="B3011" s="1" t="s">
        <v>79</v>
      </c>
      <c r="C3011" s="1" t="s">
        <v>122</v>
      </c>
      <c r="D3011" s="2">
        <v>0</v>
      </c>
      <c r="E3011" s="2">
        <f t="shared" si="47"/>
        <v>1</v>
      </c>
      <c r="F3011" s="2">
        <v>1.778048319</v>
      </c>
      <c r="G3011" s="2">
        <v>1</v>
      </c>
    </row>
    <row r="3012" spans="1:7" x14ac:dyDescent="0.25">
      <c r="A3012" s="1">
        <v>293.14999999999998</v>
      </c>
      <c r="B3012" s="1" t="s">
        <v>95</v>
      </c>
      <c r="C3012" s="1" t="s">
        <v>122</v>
      </c>
      <c r="D3012" s="2">
        <v>0</v>
      </c>
      <c r="E3012" s="2">
        <f t="shared" si="47"/>
        <v>1</v>
      </c>
      <c r="F3012" s="2">
        <v>1.4325973729999999</v>
      </c>
      <c r="G3012" s="2">
        <v>1</v>
      </c>
    </row>
    <row r="3013" spans="1:7" x14ac:dyDescent="0.25">
      <c r="A3013" s="1">
        <v>293.14999999999998</v>
      </c>
      <c r="B3013" s="1" t="s">
        <v>109</v>
      </c>
      <c r="C3013" s="1" t="s">
        <v>122</v>
      </c>
      <c r="D3013" s="2">
        <v>0</v>
      </c>
      <c r="E3013" s="2">
        <f t="shared" si="47"/>
        <v>1</v>
      </c>
      <c r="F3013" s="2">
        <v>0.94598239799999995</v>
      </c>
      <c r="G3013" s="2">
        <v>1</v>
      </c>
    </row>
    <row r="3014" spans="1:7" x14ac:dyDescent="0.25">
      <c r="A3014" s="1">
        <v>348.15</v>
      </c>
      <c r="B3014" s="1" t="s">
        <v>40</v>
      </c>
      <c r="C3014" s="1" t="s">
        <v>123</v>
      </c>
      <c r="D3014" s="2">
        <v>0</v>
      </c>
      <c r="E3014" s="2">
        <f t="shared" si="47"/>
        <v>1</v>
      </c>
      <c r="F3014" s="2">
        <v>2.8397774619999998</v>
      </c>
      <c r="G3014" s="2">
        <v>1</v>
      </c>
    </row>
    <row r="3015" spans="1:7" x14ac:dyDescent="0.25">
      <c r="A3015" s="1">
        <v>348.15</v>
      </c>
      <c r="B3015" s="1" t="s">
        <v>57</v>
      </c>
      <c r="C3015" s="1" t="s">
        <v>123</v>
      </c>
      <c r="D3015" s="2">
        <v>0</v>
      </c>
      <c r="E3015" s="2">
        <f t="shared" si="47"/>
        <v>1</v>
      </c>
      <c r="F3015" s="2">
        <v>3.341373173</v>
      </c>
      <c r="G3015" s="2">
        <v>1</v>
      </c>
    </row>
    <row r="3016" spans="1:7" x14ac:dyDescent="0.25">
      <c r="A3016" s="1">
        <v>348.15</v>
      </c>
      <c r="B3016" s="1" t="s">
        <v>58</v>
      </c>
      <c r="C3016" s="1" t="s">
        <v>123</v>
      </c>
      <c r="D3016" s="2">
        <v>0</v>
      </c>
      <c r="E3016" s="2">
        <f t="shared" si="47"/>
        <v>1</v>
      </c>
      <c r="F3016" s="2">
        <v>3.8468987619999999</v>
      </c>
      <c r="G3016" s="2">
        <v>1</v>
      </c>
    </row>
    <row r="3017" spans="1:7" x14ac:dyDescent="0.25">
      <c r="A3017" s="1">
        <v>348.15</v>
      </c>
      <c r="B3017" s="1" t="s">
        <v>77</v>
      </c>
      <c r="C3017" s="1" t="s">
        <v>123</v>
      </c>
      <c r="D3017" s="2">
        <v>0</v>
      </c>
      <c r="E3017" s="2">
        <f t="shared" si="47"/>
        <v>1</v>
      </c>
      <c r="F3017" s="2">
        <v>4.3832411740000001</v>
      </c>
      <c r="G3017" s="2">
        <v>1</v>
      </c>
    </row>
    <row r="3018" spans="1:7" x14ac:dyDescent="0.25">
      <c r="A3018" s="1">
        <v>348.15</v>
      </c>
      <c r="B3018" s="1" t="s">
        <v>94</v>
      </c>
      <c r="C3018" s="1" t="s">
        <v>123</v>
      </c>
      <c r="D3018" s="2">
        <v>0</v>
      </c>
      <c r="E3018" s="2">
        <f t="shared" si="47"/>
        <v>1</v>
      </c>
      <c r="F3018" s="2">
        <v>1.439426876</v>
      </c>
      <c r="G3018" s="2">
        <v>1</v>
      </c>
    </row>
    <row r="3019" spans="1:7" x14ac:dyDescent="0.25">
      <c r="A3019" s="1">
        <v>303.14999999999998</v>
      </c>
      <c r="B3019" s="1" t="s">
        <v>27</v>
      </c>
      <c r="C3019" s="1" t="s">
        <v>124</v>
      </c>
      <c r="D3019" s="2">
        <v>0</v>
      </c>
      <c r="E3019" s="2">
        <f t="shared" si="47"/>
        <v>1</v>
      </c>
      <c r="F3019" s="2">
        <v>2.0573364010000001</v>
      </c>
      <c r="G3019" s="2">
        <v>1</v>
      </c>
    </row>
    <row r="3020" spans="1:7" x14ac:dyDescent="0.25">
      <c r="A3020" s="1">
        <v>303.14999999999998</v>
      </c>
      <c r="B3020" s="1" t="s">
        <v>36</v>
      </c>
      <c r="C3020" s="1" t="s">
        <v>124</v>
      </c>
      <c r="D3020" s="2">
        <v>0</v>
      </c>
      <c r="E3020" s="2">
        <f t="shared" si="47"/>
        <v>1</v>
      </c>
      <c r="F3020" s="2">
        <v>2.4761586320000002</v>
      </c>
      <c r="G3020" s="2">
        <v>1</v>
      </c>
    </row>
    <row r="3021" spans="1:7" x14ac:dyDescent="0.25">
      <c r="A3021" s="1">
        <v>303.14999999999998</v>
      </c>
      <c r="B3021" s="1" t="s">
        <v>38</v>
      </c>
      <c r="C3021" s="1" t="s">
        <v>124</v>
      </c>
      <c r="D3021" s="2">
        <v>0</v>
      </c>
      <c r="E3021" s="2">
        <f t="shared" si="47"/>
        <v>1</v>
      </c>
      <c r="F3021" s="2">
        <v>2.0398049619999998</v>
      </c>
      <c r="G3021" s="2">
        <v>1</v>
      </c>
    </row>
    <row r="3022" spans="1:7" x14ac:dyDescent="0.25">
      <c r="A3022" s="1">
        <v>298.14999999999998</v>
      </c>
      <c r="B3022" s="1" t="s">
        <v>40</v>
      </c>
      <c r="C3022" s="1" t="s">
        <v>124</v>
      </c>
      <c r="D3022" s="2">
        <v>0</v>
      </c>
      <c r="E3022" s="2">
        <f t="shared" si="47"/>
        <v>1</v>
      </c>
      <c r="F3022" s="2">
        <v>2.5351024080000002</v>
      </c>
      <c r="G3022" s="2">
        <v>1</v>
      </c>
    </row>
    <row r="3023" spans="1:7" x14ac:dyDescent="0.25">
      <c r="A3023" s="1">
        <v>298.14999999999998</v>
      </c>
      <c r="B3023" s="1" t="s">
        <v>57</v>
      </c>
      <c r="C3023" s="1" t="s">
        <v>124</v>
      </c>
      <c r="D3023" s="2">
        <v>0</v>
      </c>
      <c r="E3023" s="2">
        <f t="shared" si="47"/>
        <v>1</v>
      </c>
      <c r="F3023" s="2">
        <v>2.9075092260000002</v>
      </c>
      <c r="G3023" s="2">
        <v>1</v>
      </c>
    </row>
    <row r="3024" spans="1:7" x14ac:dyDescent="0.25">
      <c r="A3024" s="1">
        <v>303.14999999999998</v>
      </c>
      <c r="B3024" s="1" t="s">
        <v>64</v>
      </c>
      <c r="C3024" s="1" t="s">
        <v>124</v>
      </c>
      <c r="D3024" s="2">
        <v>0</v>
      </c>
      <c r="E3024" s="2">
        <f t="shared" si="47"/>
        <v>1</v>
      </c>
      <c r="F3024" s="2">
        <v>2.3209745970000002</v>
      </c>
      <c r="G3024" s="2">
        <v>1</v>
      </c>
    </row>
    <row r="3025" spans="1:7" x14ac:dyDescent="0.25">
      <c r="A3025" s="1">
        <v>308.14999999999998</v>
      </c>
      <c r="B3025" s="1" t="s">
        <v>122</v>
      </c>
      <c r="C3025" s="1" t="s">
        <v>124</v>
      </c>
      <c r="D3025" s="2">
        <v>0.04</v>
      </c>
      <c r="E3025" s="2">
        <f t="shared" si="47"/>
        <v>0.96</v>
      </c>
      <c r="F3025" s="2">
        <v>1.4453133359999999</v>
      </c>
      <c r="G3025" s="2">
        <v>1.0003588240000001</v>
      </c>
    </row>
    <row r="3026" spans="1:7" x14ac:dyDescent="0.25">
      <c r="A3026" s="1">
        <v>308.14999999999998</v>
      </c>
      <c r="B3026" s="1" t="s">
        <v>122</v>
      </c>
      <c r="C3026" s="1" t="s">
        <v>124</v>
      </c>
      <c r="D3026" s="2">
        <v>0.3</v>
      </c>
      <c r="E3026" s="2">
        <f t="shared" si="47"/>
        <v>0.7</v>
      </c>
      <c r="F3026" s="2">
        <v>1.282256522</v>
      </c>
      <c r="G3026" s="2">
        <v>1.0265896640000001</v>
      </c>
    </row>
    <row r="3027" spans="1:7" x14ac:dyDescent="0.25">
      <c r="A3027" s="1">
        <v>308.14999999999998</v>
      </c>
      <c r="B3027" s="1" t="s">
        <v>122</v>
      </c>
      <c r="C3027" s="1" t="s">
        <v>124</v>
      </c>
      <c r="D3027" s="2">
        <v>0.65</v>
      </c>
      <c r="E3027" s="2">
        <f t="shared" si="47"/>
        <v>0.35</v>
      </c>
      <c r="F3027" s="2">
        <v>1.1014989930000001</v>
      </c>
      <c r="G3027" s="2">
        <v>1.1878903869999999</v>
      </c>
    </row>
    <row r="3028" spans="1:7" x14ac:dyDescent="0.25">
      <c r="A3028" s="1">
        <v>293.14999999999998</v>
      </c>
      <c r="B3028" s="1" t="s">
        <v>46</v>
      </c>
      <c r="C3028" s="1" t="s">
        <v>125</v>
      </c>
      <c r="D3028" s="2">
        <v>0</v>
      </c>
      <c r="E3028" s="2">
        <f t="shared" si="47"/>
        <v>1</v>
      </c>
      <c r="F3028" s="2">
        <v>0.58973085700000005</v>
      </c>
      <c r="G3028" s="2">
        <v>1</v>
      </c>
    </row>
    <row r="3029" spans="1:7" x14ac:dyDescent="0.25">
      <c r="A3029" s="1">
        <v>293.14999999999998</v>
      </c>
      <c r="B3029" s="1" t="s">
        <v>57</v>
      </c>
      <c r="C3029" s="1" t="s">
        <v>125</v>
      </c>
      <c r="D3029" s="2">
        <v>0</v>
      </c>
      <c r="E3029" s="2">
        <f t="shared" si="47"/>
        <v>1</v>
      </c>
      <c r="F3029" s="2">
        <v>3.7134432730000002</v>
      </c>
      <c r="G3029" s="2">
        <v>1</v>
      </c>
    </row>
    <row r="3030" spans="1:7" x14ac:dyDescent="0.25">
      <c r="A3030" s="1">
        <v>293.14999999999998</v>
      </c>
      <c r="B3030" s="1" t="s">
        <v>58</v>
      </c>
      <c r="C3030" s="1" t="s">
        <v>125</v>
      </c>
      <c r="D3030" s="2">
        <v>0</v>
      </c>
      <c r="E3030" s="2">
        <f t="shared" si="47"/>
        <v>1</v>
      </c>
      <c r="F3030" s="2">
        <v>4.2620305890000001</v>
      </c>
      <c r="G3030" s="2">
        <v>1</v>
      </c>
    </row>
    <row r="3031" spans="1:7" x14ac:dyDescent="0.25">
      <c r="A3031" s="1">
        <v>293.14999999999998</v>
      </c>
      <c r="B3031" s="1" t="s">
        <v>58</v>
      </c>
      <c r="C3031" s="1" t="s">
        <v>125</v>
      </c>
      <c r="D3031" s="2">
        <v>1</v>
      </c>
      <c r="E3031" s="2">
        <f t="shared" si="47"/>
        <v>0</v>
      </c>
      <c r="F3031" s="2">
        <v>1</v>
      </c>
      <c r="G3031" s="2">
        <v>3.5716906420000001</v>
      </c>
    </row>
    <row r="3032" spans="1:7" x14ac:dyDescent="0.25">
      <c r="A3032" s="1">
        <v>293.14999999999998</v>
      </c>
      <c r="B3032" s="1" t="s">
        <v>63</v>
      </c>
      <c r="C3032" s="1" t="s">
        <v>125</v>
      </c>
      <c r="D3032" s="2">
        <v>0</v>
      </c>
      <c r="E3032" s="2">
        <f t="shared" si="47"/>
        <v>1</v>
      </c>
      <c r="F3032" s="2">
        <v>1.1504681910000001</v>
      </c>
      <c r="G3032" s="2">
        <v>1</v>
      </c>
    </row>
    <row r="3033" spans="1:7" x14ac:dyDescent="0.25">
      <c r="A3033" s="1">
        <v>293.14999999999998</v>
      </c>
      <c r="B3033" s="1" t="s">
        <v>66</v>
      </c>
      <c r="C3033" s="1" t="s">
        <v>125</v>
      </c>
      <c r="D3033" s="2">
        <v>0</v>
      </c>
      <c r="E3033" s="2">
        <f t="shared" si="47"/>
        <v>1</v>
      </c>
      <c r="F3033" s="2">
        <v>10.28403578</v>
      </c>
      <c r="G3033" s="2">
        <v>1</v>
      </c>
    </row>
    <row r="3034" spans="1:7" x14ac:dyDescent="0.25">
      <c r="A3034" s="1">
        <v>293.14999999999998</v>
      </c>
      <c r="B3034" s="1" t="s">
        <v>79</v>
      </c>
      <c r="C3034" s="1" t="s">
        <v>125</v>
      </c>
      <c r="D3034" s="2">
        <v>0</v>
      </c>
      <c r="E3034" s="2">
        <f t="shared" si="47"/>
        <v>1</v>
      </c>
      <c r="F3034" s="2">
        <v>3.178913096</v>
      </c>
      <c r="G3034" s="2">
        <v>1</v>
      </c>
    </row>
    <row r="3035" spans="1:7" x14ac:dyDescent="0.25">
      <c r="A3035" s="1">
        <v>293.14999999999998</v>
      </c>
      <c r="B3035" s="1" t="s">
        <v>91</v>
      </c>
      <c r="C3035" s="1" t="s">
        <v>125</v>
      </c>
      <c r="D3035" s="2">
        <v>0</v>
      </c>
      <c r="E3035" s="2">
        <f t="shared" si="47"/>
        <v>1</v>
      </c>
      <c r="F3035" s="2">
        <v>1.7064675739999999</v>
      </c>
      <c r="G3035" s="2">
        <v>1</v>
      </c>
    </row>
    <row r="3036" spans="1:7" x14ac:dyDescent="0.25">
      <c r="A3036" s="1">
        <v>314.85000000000002</v>
      </c>
      <c r="B3036" s="1" t="s">
        <v>91</v>
      </c>
      <c r="C3036" s="1" t="s">
        <v>125</v>
      </c>
      <c r="D3036" s="2">
        <v>1</v>
      </c>
      <c r="E3036" s="2">
        <f t="shared" si="47"/>
        <v>0</v>
      </c>
      <c r="F3036" s="2">
        <v>1</v>
      </c>
      <c r="G3036" s="2">
        <v>1.7381805960000001</v>
      </c>
    </row>
    <row r="3037" spans="1:7" x14ac:dyDescent="0.25">
      <c r="A3037" s="1">
        <v>293.14999999999998</v>
      </c>
      <c r="B3037" s="1" t="s">
        <v>26</v>
      </c>
      <c r="C3037" s="1" t="s">
        <v>126</v>
      </c>
      <c r="D3037" s="2">
        <v>1</v>
      </c>
      <c r="E3037" s="2">
        <f t="shared" si="47"/>
        <v>0</v>
      </c>
      <c r="F3037" s="2">
        <v>1</v>
      </c>
      <c r="G3037" s="2">
        <v>1.7261975709999999</v>
      </c>
    </row>
    <row r="3038" spans="1:7" x14ac:dyDescent="0.25">
      <c r="A3038" s="1">
        <v>293.14999999999998</v>
      </c>
      <c r="B3038" s="1" t="s">
        <v>27</v>
      </c>
      <c r="C3038" s="1" t="s">
        <v>126</v>
      </c>
      <c r="D3038" s="2">
        <v>1</v>
      </c>
      <c r="E3038" s="2">
        <f t="shared" si="47"/>
        <v>0</v>
      </c>
      <c r="F3038" s="2">
        <v>1</v>
      </c>
      <c r="G3038" s="2">
        <v>1.288536042</v>
      </c>
    </row>
    <row r="3039" spans="1:7" x14ac:dyDescent="0.25">
      <c r="A3039" s="1">
        <v>293.14999999999998</v>
      </c>
      <c r="B3039" s="1" t="s">
        <v>28</v>
      </c>
      <c r="C3039" s="1" t="s">
        <v>126</v>
      </c>
      <c r="D3039" s="2">
        <v>1</v>
      </c>
      <c r="E3039" s="2">
        <f t="shared" si="47"/>
        <v>0</v>
      </c>
      <c r="F3039" s="2">
        <v>1</v>
      </c>
      <c r="G3039" s="2">
        <v>2.347614461</v>
      </c>
    </row>
    <row r="3040" spans="1:7" x14ac:dyDescent="0.25">
      <c r="A3040" s="1">
        <v>293.14999999999998</v>
      </c>
      <c r="B3040" s="1" t="s">
        <v>29</v>
      </c>
      <c r="C3040" s="1" t="s">
        <v>126</v>
      </c>
      <c r="D3040" s="2">
        <v>1</v>
      </c>
      <c r="E3040" s="2">
        <f t="shared" si="47"/>
        <v>0</v>
      </c>
      <c r="F3040" s="2">
        <v>1</v>
      </c>
      <c r="G3040" s="2">
        <v>1.395668989</v>
      </c>
    </row>
    <row r="3041" spans="1:7" x14ac:dyDescent="0.25">
      <c r="A3041" s="1">
        <v>293.14999999999998</v>
      </c>
      <c r="B3041" s="1" t="s">
        <v>44</v>
      </c>
      <c r="C3041" s="1" t="s">
        <v>126</v>
      </c>
      <c r="D3041" s="2">
        <v>1</v>
      </c>
      <c r="E3041" s="2">
        <f t="shared" si="47"/>
        <v>0</v>
      </c>
      <c r="F3041" s="2">
        <v>1</v>
      </c>
      <c r="G3041" s="2">
        <v>1.4911862950000001</v>
      </c>
    </row>
    <row r="3042" spans="1:7" x14ac:dyDescent="0.25">
      <c r="A3042" s="1">
        <v>293.14999999999998</v>
      </c>
      <c r="B3042" s="1" t="s">
        <v>48</v>
      </c>
      <c r="C3042" s="1" t="s">
        <v>126</v>
      </c>
      <c r="D3042" s="2">
        <v>1</v>
      </c>
      <c r="E3042" s="2">
        <f t="shared" si="47"/>
        <v>0</v>
      </c>
      <c r="F3042" s="2">
        <v>1</v>
      </c>
      <c r="G3042" s="2">
        <v>1.595774944</v>
      </c>
    </row>
    <row r="3043" spans="1:7" x14ac:dyDescent="0.25">
      <c r="A3043" s="1">
        <v>293.14999999999998</v>
      </c>
      <c r="B3043" s="1" t="s">
        <v>77</v>
      </c>
      <c r="C3043" s="1" t="s">
        <v>126</v>
      </c>
      <c r="D3043" s="2">
        <v>1</v>
      </c>
      <c r="E3043" s="2">
        <f t="shared" si="47"/>
        <v>0</v>
      </c>
      <c r="F3043" s="2">
        <v>1</v>
      </c>
      <c r="G3043" s="2">
        <v>1.0825555149999999</v>
      </c>
    </row>
    <row r="3044" spans="1:7" x14ac:dyDescent="0.25">
      <c r="A3044" s="1">
        <v>293.14999999999998</v>
      </c>
      <c r="B3044" s="1" t="s">
        <v>94</v>
      </c>
      <c r="C3044" s="1" t="s">
        <v>126</v>
      </c>
      <c r="D3044" s="2">
        <v>1</v>
      </c>
      <c r="E3044" s="2">
        <f t="shared" si="47"/>
        <v>0</v>
      </c>
      <c r="F3044" s="2">
        <v>1</v>
      </c>
      <c r="G3044" s="2">
        <v>1.1322011240000001</v>
      </c>
    </row>
    <row r="3045" spans="1:7" x14ac:dyDescent="0.25">
      <c r="A3045" s="1">
        <v>293.14999999999998</v>
      </c>
      <c r="B3045" s="1" t="s">
        <v>102</v>
      </c>
      <c r="C3045" s="1" t="s">
        <v>126</v>
      </c>
      <c r="D3045" s="2">
        <v>1</v>
      </c>
      <c r="E3045" s="2">
        <f t="shared" si="47"/>
        <v>0</v>
      </c>
      <c r="F3045" s="2">
        <v>1</v>
      </c>
      <c r="G3045" s="2">
        <v>1.0371182649999999</v>
      </c>
    </row>
    <row r="3046" spans="1:7" x14ac:dyDescent="0.25">
      <c r="A3046" s="1">
        <v>293.14999999999998</v>
      </c>
      <c r="B3046" s="1" t="s">
        <v>103</v>
      </c>
      <c r="C3046" s="1" t="s">
        <v>126</v>
      </c>
      <c r="D3046" s="2">
        <v>1</v>
      </c>
      <c r="E3046" s="2">
        <f t="shared" si="47"/>
        <v>0</v>
      </c>
      <c r="F3046" s="2">
        <v>1</v>
      </c>
      <c r="G3046" s="2">
        <v>3.5978033250000001</v>
      </c>
    </row>
    <row r="3047" spans="1:7" x14ac:dyDescent="0.25">
      <c r="A3047" s="1">
        <v>297.14999999999998</v>
      </c>
      <c r="B3047" s="1" t="s">
        <v>111</v>
      </c>
      <c r="C3047" s="1" t="s">
        <v>126</v>
      </c>
      <c r="D3047" s="2">
        <v>1</v>
      </c>
      <c r="E3047" s="2">
        <f t="shared" si="47"/>
        <v>0</v>
      </c>
      <c r="F3047" s="2">
        <v>1</v>
      </c>
      <c r="G3047" s="2">
        <v>7.0584463890000002</v>
      </c>
    </row>
    <row r="3048" spans="1:7" x14ac:dyDescent="0.25">
      <c r="A3048" s="1">
        <v>297.14999999999998</v>
      </c>
      <c r="B3048" s="1" t="s">
        <v>112</v>
      </c>
      <c r="C3048" s="1" t="s">
        <v>126</v>
      </c>
      <c r="D3048" s="2">
        <v>1</v>
      </c>
      <c r="E3048" s="2">
        <f t="shared" si="47"/>
        <v>0</v>
      </c>
      <c r="F3048" s="2">
        <v>1</v>
      </c>
      <c r="G3048" s="2">
        <v>1.3639366040000001</v>
      </c>
    </row>
    <row r="3049" spans="1:7" x14ac:dyDescent="0.25">
      <c r="A3049" s="1">
        <v>293.14999999999998</v>
      </c>
      <c r="B3049" s="1" t="s">
        <v>122</v>
      </c>
      <c r="C3049" s="1" t="s">
        <v>126</v>
      </c>
      <c r="D3049" s="2">
        <v>1</v>
      </c>
      <c r="E3049" s="2">
        <f t="shared" si="47"/>
        <v>0</v>
      </c>
      <c r="F3049" s="2">
        <v>1</v>
      </c>
      <c r="G3049" s="2">
        <v>1.1562210669999999</v>
      </c>
    </row>
    <row r="3050" spans="1:7" x14ac:dyDescent="0.25">
      <c r="A3050" s="1">
        <v>293.14999999999998</v>
      </c>
      <c r="B3050" s="1" t="s">
        <v>125</v>
      </c>
      <c r="C3050" s="1" t="s">
        <v>126</v>
      </c>
      <c r="D3050" s="2">
        <v>1</v>
      </c>
      <c r="E3050" s="2">
        <f t="shared" si="47"/>
        <v>0</v>
      </c>
      <c r="F3050" s="2">
        <v>1</v>
      </c>
      <c r="G3050" s="2">
        <v>1.678279351</v>
      </c>
    </row>
    <row r="3051" spans="1:7" x14ac:dyDescent="0.25">
      <c r="A3051" s="1">
        <v>318.12</v>
      </c>
      <c r="B3051" s="1" t="s">
        <v>36</v>
      </c>
      <c r="C3051" s="1" t="s">
        <v>128</v>
      </c>
      <c r="D3051" s="2">
        <v>4.7E-2</v>
      </c>
      <c r="E3051" s="2">
        <f t="shared" si="47"/>
        <v>0.95299999999999996</v>
      </c>
      <c r="F3051" s="2">
        <v>2.0146792969999998</v>
      </c>
      <c r="G3051" s="2">
        <v>1.0012900979999999</v>
      </c>
    </row>
    <row r="3052" spans="1:7" x14ac:dyDescent="0.25">
      <c r="A3052" s="1">
        <v>318.12</v>
      </c>
      <c r="B3052" s="1" t="s">
        <v>36</v>
      </c>
      <c r="C3052" s="1" t="s">
        <v>128</v>
      </c>
      <c r="D3052" s="2">
        <v>0.35699999999999998</v>
      </c>
      <c r="E3052" s="2">
        <f t="shared" si="47"/>
        <v>0.64300000000000002</v>
      </c>
      <c r="F3052" s="2">
        <v>1.455662491</v>
      </c>
      <c r="G3052" s="2">
        <v>1.090434044</v>
      </c>
    </row>
    <row r="3053" spans="1:7" x14ac:dyDescent="0.25">
      <c r="A3053" s="1">
        <v>318.12</v>
      </c>
      <c r="B3053" s="1" t="s">
        <v>36</v>
      </c>
      <c r="C3053" s="1" t="s">
        <v>128</v>
      </c>
      <c r="D3053" s="2">
        <v>0.67100000000000004</v>
      </c>
      <c r="E3053" s="2">
        <f t="shared" si="47"/>
        <v>0.32899999999999996</v>
      </c>
      <c r="F3053" s="2">
        <v>1.12781964</v>
      </c>
      <c r="G3053" s="2">
        <v>1.4395846539999999</v>
      </c>
    </row>
    <row r="3054" spans="1:7" x14ac:dyDescent="0.25">
      <c r="A3054" s="1">
        <v>318.12</v>
      </c>
      <c r="B3054" s="1" t="s">
        <v>36</v>
      </c>
      <c r="C3054" s="1" t="s">
        <v>128</v>
      </c>
      <c r="D3054" s="2">
        <v>0.93500000000000005</v>
      </c>
      <c r="E3054" s="2">
        <f t="shared" si="47"/>
        <v>6.4999999999999947E-2</v>
      </c>
      <c r="F3054" s="2">
        <v>1.005903609</v>
      </c>
      <c r="G3054" s="2">
        <v>2.3447940379999999</v>
      </c>
    </row>
    <row r="3055" spans="1:7" x14ac:dyDescent="0.25">
      <c r="A3055" s="1">
        <v>298.14999999999998</v>
      </c>
      <c r="B3055" s="1" t="s">
        <v>21</v>
      </c>
      <c r="C3055" s="1" t="s">
        <v>129</v>
      </c>
      <c r="D3055" s="2">
        <v>1</v>
      </c>
      <c r="E3055" s="2">
        <f t="shared" si="47"/>
        <v>0</v>
      </c>
      <c r="F3055" s="2">
        <v>1</v>
      </c>
      <c r="G3055" s="2">
        <v>2.7624124120000002</v>
      </c>
    </row>
    <row r="3056" spans="1:7" x14ac:dyDescent="0.25">
      <c r="A3056" s="1">
        <v>293.14999999999998</v>
      </c>
      <c r="B3056" s="1" t="s">
        <v>25</v>
      </c>
      <c r="C3056" s="1" t="s">
        <v>129</v>
      </c>
      <c r="D3056" s="2">
        <v>1</v>
      </c>
      <c r="E3056" s="2">
        <f t="shared" si="47"/>
        <v>0</v>
      </c>
      <c r="F3056" s="2">
        <v>1</v>
      </c>
      <c r="G3056" s="2">
        <v>2.1980236990000002</v>
      </c>
    </row>
    <row r="3057" spans="1:7" x14ac:dyDescent="0.25">
      <c r="A3057" s="1">
        <v>293.14999999999998</v>
      </c>
      <c r="B3057" s="1" t="s">
        <v>26</v>
      </c>
      <c r="C3057" s="1" t="s">
        <v>129</v>
      </c>
      <c r="D3057" s="2">
        <v>1</v>
      </c>
      <c r="E3057" s="2">
        <f t="shared" si="47"/>
        <v>0</v>
      </c>
      <c r="F3057" s="2">
        <v>1</v>
      </c>
      <c r="G3057" s="2">
        <v>1.7914125350000001</v>
      </c>
    </row>
    <row r="3058" spans="1:7" x14ac:dyDescent="0.25">
      <c r="A3058" s="1">
        <v>293.14999999999998</v>
      </c>
      <c r="B3058" s="1" t="s">
        <v>27</v>
      </c>
      <c r="C3058" s="1" t="s">
        <v>129</v>
      </c>
      <c r="D3058" s="2">
        <v>1</v>
      </c>
      <c r="E3058" s="2">
        <f t="shared" si="47"/>
        <v>0</v>
      </c>
      <c r="F3058" s="2">
        <v>1</v>
      </c>
      <c r="G3058" s="2">
        <v>1.3321692110000001</v>
      </c>
    </row>
    <row r="3059" spans="1:7" x14ac:dyDescent="0.25">
      <c r="A3059" s="1">
        <v>293.14999999999998</v>
      </c>
      <c r="B3059" s="1" t="s">
        <v>28</v>
      </c>
      <c r="C3059" s="1" t="s">
        <v>129</v>
      </c>
      <c r="D3059" s="2">
        <v>1</v>
      </c>
      <c r="E3059" s="2">
        <f t="shared" si="47"/>
        <v>0</v>
      </c>
      <c r="F3059" s="2">
        <v>1</v>
      </c>
      <c r="G3059" s="2">
        <v>2.3316988190000001</v>
      </c>
    </row>
    <row r="3060" spans="1:7" x14ac:dyDescent="0.25">
      <c r="A3060" s="1">
        <v>293.14999999999998</v>
      </c>
      <c r="B3060" s="1" t="s">
        <v>29</v>
      </c>
      <c r="C3060" s="1" t="s">
        <v>129</v>
      </c>
      <c r="D3060" s="2">
        <v>1</v>
      </c>
      <c r="E3060" s="2">
        <f t="shared" si="47"/>
        <v>0</v>
      </c>
      <c r="F3060" s="2">
        <v>1</v>
      </c>
      <c r="G3060" s="2">
        <v>1.4215394180000001</v>
      </c>
    </row>
    <row r="3061" spans="1:7" x14ac:dyDescent="0.25">
      <c r="A3061" s="1">
        <v>298.14999999999998</v>
      </c>
      <c r="B3061" s="1" t="s">
        <v>35</v>
      </c>
      <c r="C3061" s="1" t="s">
        <v>129</v>
      </c>
      <c r="D3061" s="2">
        <v>1</v>
      </c>
      <c r="E3061" s="2">
        <f t="shared" si="47"/>
        <v>0</v>
      </c>
      <c r="F3061" s="2">
        <v>1</v>
      </c>
      <c r="G3061" s="2">
        <v>2.5604665999999998</v>
      </c>
    </row>
    <row r="3062" spans="1:7" x14ac:dyDescent="0.25">
      <c r="A3062" s="1">
        <v>293.14999999999998</v>
      </c>
      <c r="B3062" s="1" t="s">
        <v>44</v>
      </c>
      <c r="C3062" s="1" t="s">
        <v>129</v>
      </c>
      <c r="D3062" s="2">
        <v>1</v>
      </c>
      <c r="E3062" s="2">
        <f t="shared" si="47"/>
        <v>0</v>
      </c>
      <c r="F3062" s="2">
        <v>1</v>
      </c>
      <c r="G3062" s="2">
        <v>1.5930876810000001</v>
      </c>
    </row>
    <row r="3063" spans="1:7" x14ac:dyDescent="0.25">
      <c r="A3063" s="1">
        <v>293.14999999999998</v>
      </c>
      <c r="B3063" s="1" t="s">
        <v>48</v>
      </c>
      <c r="C3063" s="1" t="s">
        <v>129</v>
      </c>
      <c r="D3063" s="2">
        <v>1</v>
      </c>
      <c r="E3063" s="2">
        <f t="shared" si="47"/>
        <v>0</v>
      </c>
      <c r="F3063" s="2">
        <v>1</v>
      </c>
      <c r="G3063" s="2">
        <v>1.623047994</v>
      </c>
    </row>
    <row r="3064" spans="1:7" x14ac:dyDescent="0.25">
      <c r="A3064" s="1">
        <v>298.14999999999998</v>
      </c>
      <c r="B3064" s="1" t="s">
        <v>65</v>
      </c>
      <c r="C3064" s="1" t="s">
        <v>129</v>
      </c>
      <c r="D3064" s="2">
        <v>1</v>
      </c>
      <c r="E3064" s="2">
        <f t="shared" si="47"/>
        <v>0</v>
      </c>
      <c r="F3064" s="2">
        <v>1</v>
      </c>
      <c r="G3064" s="2">
        <v>1.1385761480000001</v>
      </c>
    </row>
    <row r="3065" spans="1:7" x14ac:dyDescent="0.25">
      <c r="A3065" s="1">
        <v>298.14999999999998</v>
      </c>
      <c r="B3065" s="1" t="s">
        <v>76</v>
      </c>
      <c r="C3065" s="1" t="s">
        <v>129</v>
      </c>
      <c r="D3065" s="2">
        <v>1</v>
      </c>
      <c r="E3065" s="2">
        <f t="shared" si="47"/>
        <v>0</v>
      </c>
      <c r="F3065" s="2">
        <v>1</v>
      </c>
      <c r="G3065" s="2">
        <v>1.8674009380000001</v>
      </c>
    </row>
    <row r="3066" spans="1:7" x14ac:dyDescent="0.25">
      <c r="A3066" s="1">
        <v>293.14999999999998</v>
      </c>
      <c r="B3066" s="1" t="s">
        <v>77</v>
      </c>
      <c r="C3066" s="1" t="s">
        <v>129</v>
      </c>
      <c r="D3066" s="2">
        <v>1</v>
      </c>
      <c r="E3066" s="2">
        <f t="shared" si="47"/>
        <v>0</v>
      </c>
      <c r="F3066" s="2">
        <v>1</v>
      </c>
      <c r="G3066" s="2">
        <v>1.043493867</v>
      </c>
    </row>
    <row r="3067" spans="1:7" x14ac:dyDescent="0.25">
      <c r="A3067" s="1">
        <v>298.14999999999998</v>
      </c>
      <c r="B3067" s="1" t="s">
        <v>82</v>
      </c>
      <c r="C3067" s="1" t="s">
        <v>129</v>
      </c>
      <c r="D3067" s="2">
        <v>1</v>
      </c>
      <c r="E3067" s="2">
        <f t="shared" si="47"/>
        <v>0</v>
      </c>
      <c r="F3067" s="2">
        <v>1</v>
      </c>
      <c r="G3067" s="2">
        <v>3.3768591159999999</v>
      </c>
    </row>
    <row r="3068" spans="1:7" x14ac:dyDescent="0.25">
      <c r="A3068" s="1">
        <v>298.14999999999998</v>
      </c>
      <c r="B3068" s="1" t="s">
        <v>90</v>
      </c>
      <c r="C3068" s="1" t="s">
        <v>129</v>
      </c>
      <c r="D3068" s="2">
        <v>1</v>
      </c>
      <c r="E3068" s="2">
        <f t="shared" si="47"/>
        <v>0</v>
      </c>
      <c r="F3068" s="2">
        <v>1</v>
      </c>
      <c r="G3068" s="2">
        <v>1.153757707</v>
      </c>
    </row>
    <row r="3069" spans="1:7" x14ac:dyDescent="0.25">
      <c r="A3069" s="1">
        <v>293.14999999999998</v>
      </c>
      <c r="B3069" s="1" t="s">
        <v>94</v>
      </c>
      <c r="C3069" s="1" t="s">
        <v>129</v>
      </c>
      <c r="D3069" s="2">
        <v>1</v>
      </c>
      <c r="E3069" s="2">
        <f t="shared" si="47"/>
        <v>0</v>
      </c>
      <c r="F3069" s="2">
        <v>1</v>
      </c>
      <c r="G3069" s="2">
        <v>1.1539601100000001</v>
      </c>
    </row>
    <row r="3070" spans="1:7" x14ac:dyDescent="0.25">
      <c r="A3070" s="1">
        <v>293.14999999999998</v>
      </c>
      <c r="B3070" s="1" t="s">
        <v>102</v>
      </c>
      <c r="C3070" s="1" t="s">
        <v>129</v>
      </c>
      <c r="D3070" s="2">
        <v>1</v>
      </c>
      <c r="E3070" s="2">
        <f t="shared" si="47"/>
        <v>0</v>
      </c>
      <c r="F3070" s="2">
        <v>1</v>
      </c>
      <c r="G3070" s="2">
        <v>1.045283918</v>
      </c>
    </row>
    <row r="3071" spans="1:7" x14ac:dyDescent="0.25">
      <c r="A3071" s="1">
        <v>293.14999999999998</v>
      </c>
      <c r="B3071" s="1" t="s">
        <v>103</v>
      </c>
      <c r="C3071" s="1" t="s">
        <v>129</v>
      </c>
      <c r="D3071" s="2">
        <v>1</v>
      </c>
      <c r="E3071" s="2">
        <f t="shared" si="47"/>
        <v>0</v>
      </c>
      <c r="F3071" s="2">
        <v>1</v>
      </c>
      <c r="G3071" s="2">
        <v>3.7705621549999999</v>
      </c>
    </row>
    <row r="3072" spans="1:7" x14ac:dyDescent="0.25">
      <c r="A3072" s="1">
        <v>298.14999999999998</v>
      </c>
      <c r="B3072" s="1" t="s">
        <v>107</v>
      </c>
      <c r="C3072" s="1" t="s">
        <v>129</v>
      </c>
      <c r="D3072" s="2">
        <v>1</v>
      </c>
      <c r="E3072" s="2">
        <f t="shared" si="47"/>
        <v>0</v>
      </c>
      <c r="F3072" s="2">
        <v>1</v>
      </c>
      <c r="G3072" s="2">
        <v>0.90793179499999999</v>
      </c>
    </row>
    <row r="3073" spans="1:7" x14ac:dyDescent="0.25">
      <c r="A3073" s="1">
        <v>297.14999999999998</v>
      </c>
      <c r="B3073" s="1" t="s">
        <v>111</v>
      </c>
      <c r="C3073" s="1" t="s">
        <v>129</v>
      </c>
      <c r="D3073" s="2">
        <v>1</v>
      </c>
      <c r="E3073" s="2">
        <f t="shared" si="47"/>
        <v>0</v>
      </c>
      <c r="F3073" s="2">
        <v>1</v>
      </c>
      <c r="G3073" s="2">
        <v>7.164762627</v>
      </c>
    </row>
    <row r="3074" spans="1:7" x14ac:dyDescent="0.25">
      <c r="A3074" s="1">
        <v>297.14999999999998</v>
      </c>
      <c r="B3074" s="1" t="s">
        <v>112</v>
      </c>
      <c r="C3074" s="1" t="s">
        <v>129</v>
      </c>
      <c r="D3074" s="2">
        <v>1</v>
      </c>
      <c r="E3074" s="2">
        <f t="shared" ref="E3074:E3137" si="48">1-D3074</f>
        <v>0</v>
      </c>
      <c r="F3074" s="2">
        <v>1</v>
      </c>
      <c r="G3074" s="2">
        <v>1.3788349090000001</v>
      </c>
    </row>
    <row r="3075" spans="1:7" x14ac:dyDescent="0.25">
      <c r="A3075" s="1">
        <v>293.14999999999998</v>
      </c>
      <c r="B3075" s="1" t="s">
        <v>122</v>
      </c>
      <c r="C3075" s="1" t="s">
        <v>129</v>
      </c>
      <c r="D3075" s="2">
        <v>1</v>
      </c>
      <c r="E3075" s="2">
        <f t="shared" si="48"/>
        <v>0</v>
      </c>
      <c r="F3075" s="2">
        <v>1</v>
      </c>
      <c r="G3075" s="2">
        <v>1.1622634190000001</v>
      </c>
    </row>
    <row r="3076" spans="1:7" x14ac:dyDescent="0.25">
      <c r="A3076" s="1">
        <v>293.14999999999998</v>
      </c>
      <c r="B3076" s="1" t="s">
        <v>125</v>
      </c>
      <c r="C3076" s="1" t="s">
        <v>129</v>
      </c>
      <c r="D3076" s="2">
        <v>1</v>
      </c>
      <c r="E3076" s="2">
        <f t="shared" si="48"/>
        <v>0</v>
      </c>
      <c r="F3076" s="2">
        <v>1</v>
      </c>
      <c r="G3076" s="2">
        <v>1.7231697239999999</v>
      </c>
    </row>
    <row r="3077" spans="1:7" x14ac:dyDescent="0.25">
      <c r="A3077" s="1">
        <v>300.14999999999998</v>
      </c>
      <c r="B3077" s="1" t="s">
        <v>40</v>
      </c>
      <c r="C3077" s="1" t="s">
        <v>132</v>
      </c>
      <c r="D3077" s="2">
        <v>0</v>
      </c>
      <c r="E3077" s="2">
        <f t="shared" si="48"/>
        <v>1</v>
      </c>
      <c r="F3077" s="2">
        <v>9.1954396589999998</v>
      </c>
      <c r="G3077" s="2">
        <v>1</v>
      </c>
    </row>
    <row r="3078" spans="1:7" x14ac:dyDescent="0.25">
      <c r="A3078" s="1">
        <v>300.14999999999998</v>
      </c>
      <c r="B3078" s="1" t="s">
        <v>57</v>
      </c>
      <c r="C3078" s="1" t="s">
        <v>132</v>
      </c>
      <c r="D3078" s="2">
        <v>0</v>
      </c>
      <c r="E3078" s="2">
        <f t="shared" si="48"/>
        <v>1</v>
      </c>
      <c r="F3078" s="2">
        <v>12.17146649</v>
      </c>
      <c r="G3078" s="2">
        <v>1</v>
      </c>
    </row>
    <row r="3079" spans="1:7" x14ac:dyDescent="0.25">
      <c r="A3079" s="1">
        <v>300.14999999999998</v>
      </c>
      <c r="B3079" s="1" t="s">
        <v>58</v>
      </c>
      <c r="C3079" s="1" t="s">
        <v>132</v>
      </c>
      <c r="D3079" s="2">
        <v>0</v>
      </c>
      <c r="E3079" s="2">
        <f t="shared" si="48"/>
        <v>1</v>
      </c>
      <c r="F3079" s="2">
        <v>16.358597339999999</v>
      </c>
      <c r="G3079" s="2">
        <v>1</v>
      </c>
    </row>
    <row r="3080" spans="1:7" x14ac:dyDescent="0.25">
      <c r="A3080" s="1">
        <v>304.14999999999998</v>
      </c>
      <c r="B3080" s="1" t="s">
        <v>77</v>
      </c>
      <c r="C3080" s="1" t="s">
        <v>132</v>
      </c>
      <c r="D3080" s="2">
        <v>0</v>
      </c>
      <c r="E3080" s="2">
        <f t="shared" si="48"/>
        <v>1</v>
      </c>
      <c r="F3080" s="2">
        <v>20.628729570000001</v>
      </c>
      <c r="G3080" s="2">
        <v>1</v>
      </c>
    </row>
    <row r="3081" spans="1:7" x14ac:dyDescent="0.25">
      <c r="A3081" s="1">
        <v>300.14999999999998</v>
      </c>
      <c r="B3081" s="1" t="s">
        <v>79</v>
      </c>
      <c r="C3081" s="1" t="s">
        <v>132</v>
      </c>
      <c r="D3081" s="2">
        <v>0</v>
      </c>
      <c r="E3081" s="2">
        <f t="shared" si="48"/>
        <v>1</v>
      </c>
      <c r="F3081" s="2">
        <v>8.8834325710000002</v>
      </c>
      <c r="G3081" s="2">
        <v>1</v>
      </c>
    </row>
    <row r="3082" spans="1:7" x14ac:dyDescent="0.25">
      <c r="A3082" s="1">
        <v>304.14999999999998</v>
      </c>
      <c r="B3082" s="1" t="s">
        <v>94</v>
      </c>
      <c r="C3082" s="1" t="s">
        <v>132</v>
      </c>
      <c r="D3082" s="2">
        <v>0</v>
      </c>
      <c r="E3082" s="2">
        <f t="shared" si="48"/>
        <v>1</v>
      </c>
      <c r="F3082" s="2">
        <v>2.7672495439999998</v>
      </c>
      <c r="G3082" s="2">
        <v>1</v>
      </c>
    </row>
    <row r="3083" spans="1:7" x14ac:dyDescent="0.25">
      <c r="A3083" s="1">
        <v>316.14999999999998</v>
      </c>
      <c r="B3083" s="1" t="s">
        <v>27</v>
      </c>
      <c r="C3083" s="1" t="s">
        <v>135</v>
      </c>
      <c r="D3083" s="2">
        <v>0</v>
      </c>
      <c r="E3083" s="2">
        <f t="shared" si="48"/>
        <v>1</v>
      </c>
      <c r="F3083" s="2">
        <v>3.471605592</v>
      </c>
      <c r="G3083" s="2">
        <v>1</v>
      </c>
    </row>
    <row r="3084" spans="1:7" x14ac:dyDescent="0.25">
      <c r="A3084" s="1">
        <v>316.14999999999998</v>
      </c>
      <c r="B3084" s="1" t="s">
        <v>36</v>
      </c>
      <c r="C3084" s="1" t="s">
        <v>135</v>
      </c>
      <c r="D3084" s="2">
        <v>0</v>
      </c>
      <c r="E3084" s="2">
        <f t="shared" si="48"/>
        <v>1</v>
      </c>
      <c r="F3084" s="2">
        <v>10.65877212</v>
      </c>
      <c r="G3084" s="2">
        <v>1</v>
      </c>
    </row>
    <row r="3085" spans="1:7" x14ac:dyDescent="0.25">
      <c r="A3085" s="1">
        <v>316.14999999999998</v>
      </c>
      <c r="B3085" s="1" t="s">
        <v>39</v>
      </c>
      <c r="C3085" s="1" t="s">
        <v>135</v>
      </c>
      <c r="D3085" s="2">
        <v>0</v>
      </c>
      <c r="E3085" s="2">
        <f t="shared" si="48"/>
        <v>1</v>
      </c>
      <c r="F3085" s="2">
        <v>14.199252899999999</v>
      </c>
      <c r="G3085" s="2">
        <v>1</v>
      </c>
    </row>
    <row r="3086" spans="1:7" x14ac:dyDescent="0.25">
      <c r="A3086" s="1">
        <v>316.14999999999998</v>
      </c>
      <c r="B3086" s="1" t="s">
        <v>57</v>
      </c>
      <c r="C3086" s="1" t="s">
        <v>135</v>
      </c>
      <c r="D3086" s="2">
        <v>0</v>
      </c>
      <c r="E3086" s="2">
        <f t="shared" si="48"/>
        <v>1</v>
      </c>
      <c r="F3086" s="2">
        <v>14.56576622</v>
      </c>
      <c r="G3086" s="2">
        <v>1</v>
      </c>
    </row>
    <row r="3087" spans="1:7" x14ac:dyDescent="0.25">
      <c r="A3087" s="1">
        <v>316.14999999999998</v>
      </c>
      <c r="B3087" s="1" t="s">
        <v>58</v>
      </c>
      <c r="C3087" s="1" t="s">
        <v>135</v>
      </c>
      <c r="D3087" s="2">
        <v>0</v>
      </c>
      <c r="E3087" s="2">
        <f t="shared" si="48"/>
        <v>1</v>
      </c>
      <c r="F3087" s="2">
        <v>19.614184739999999</v>
      </c>
      <c r="G3087" s="2">
        <v>1</v>
      </c>
    </row>
    <row r="3088" spans="1:7" x14ac:dyDescent="0.25">
      <c r="A3088" s="1">
        <v>316.14999999999998</v>
      </c>
      <c r="B3088" s="1" t="s">
        <v>77</v>
      </c>
      <c r="C3088" s="1" t="s">
        <v>135</v>
      </c>
      <c r="D3088" s="2">
        <v>0</v>
      </c>
      <c r="E3088" s="2">
        <f t="shared" si="48"/>
        <v>1</v>
      </c>
      <c r="F3088" s="2">
        <v>26.156194429999999</v>
      </c>
      <c r="G3088" s="2">
        <v>1</v>
      </c>
    </row>
    <row r="3089" spans="1:7" x14ac:dyDescent="0.25">
      <c r="A3089" s="1">
        <v>316.14999999999998</v>
      </c>
      <c r="B3089" s="1" t="s">
        <v>94</v>
      </c>
      <c r="C3089" s="1" t="s">
        <v>135</v>
      </c>
      <c r="D3089" s="2">
        <v>0</v>
      </c>
      <c r="E3089" s="2">
        <f t="shared" si="48"/>
        <v>1</v>
      </c>
      <c r="F3089" s="2">
        <v>4.6663169800000004</v>
      </c>
      <c r="G3089" s="2">
        <v>1</v>
      </c>
    </row>
    <row r="3090" spans="1:7" x14ac:dyDescent="0.25">
      <c r="A3090" s="1">
        <v>293.14999999999998</v>
      </c>
      <c r="B3090" s="1" t="s">
        <v>36</v>
      </c>
      <c r="C3090" s="1" t="s">
        <v>136</v>
      </c>
      <c r="D3090" s="2">
        <v>0</v>
      </c>
      <c r="E3090" s="2">
        <f t="shared" si="48"/>
        <v>1</v>
      </c>
      <c r="F3090" s="2">
        <v>2.0199191000000001</v>
      </c>
      <c r="G3090" s="2">
        <v>1</v>
      </c>
    </row>
    <row r="3091" spans="1:7" x14ac:dyDescent="0.25">
      <c r="A3091" s="1">
        <v>298.14999999999998</v>
      </c>
      <c r="B3091" s="1" t="s">
        <v>36</v>
      </c>
      <c r="C3091" s="1" t="s">
        <v>136</v>
      </c>
      <c r="D3091" s="2">
        <v>1</v>
      </c>
      <c r="E3091" s="2">
        <f t="shared" si="48"/>
        <v>0</v>
      </c>
      <c r="F3091" s="2">
        <v>1</v>
      </c>
      <c r="G3091" s="2">
        <v>4.1949575079999999</v>
      </c>
    </row>
    <row r="3092" spans="1:7" x14ac:dyDescent="0.25">
      <c r="A3092" s="1">
        <v>348.15</v>
      </c>
      <c r="B3092" s="1" t="s">
        <v>36</v>
      </c>
      <c r="C3092" s="1" t="s">
        <v>136</v>
      </c>
      <c r="D3092" s="2">
        <v>1</v>
      </c>
      <c r="E3092" s="2">
        <f t="shared" si="48"/>
        <v>0</v>
      </c>
      <c r="F3092" s="2">
        <v>1</v>
      </c>
      <c r="G3092" s="2">
        <v>2.9646640770000001</v>
      </c>
    </row>
    <row r="3093" spans="1:7" x14ac:dyDescent="0.25">
      <c r="A3093" s="1">
        <v>298.14999999999998</v>
      </c>
      <c r="B3093" s="1" t="s">
        <v>39</v>
      </c>
      <c r="C3093" s="1" t="s">
        <v>136</v>
      </c>
      <c r="D3093" s="2">
        <v>0</v>
      </c>
      <c r="E3093" s="2">
        <f t="shared" si="48"/>
        <v>1</v>
      </c>
      <c r="F3093" s="2">
        <v>2.1556833360000001</v>
      </c>
      <c r="G3093" s="2">
        <v>1</v>
      </c>
    </row>
    <row r="3094" spans="1:7" x14ac:dyDescent="0.25">
      <c r="A3094" s="1">
        <v>353.15</v>
      </c>
      <c r="B3094" s="1" t="s">
        <v>39</v>
      </c>
      <c r="C3094" s="1" t="s">
        <v>136</v>
      </c>
      <c r="D3094" s="2">
        <v>0</v>
      </c>
      <c r="E3094" s="2">
        <f t="shared" si="48"/>
        <v>1</v>
      </c>
      <c r="F3094" s="2">
        <v>1.987637796</v>
      </c>
      <c r="G3094" s="2">
        <v>1</v>
      </c>
    </row>
    <row r="3095" spans="1:7" x14ac:dyDescent="0.25">
      <c r="A3095" s="1">
        <v>298.14999999999998</v>
      </c>
      <c r="B3095" s="1" t="s">
        <v>40</v>
      </c>
      <c r="C3095" s="1" t="s">
        <v>136</v>
      </c>
      <c r="D3095" s="2">
        <v>0</v>
      </c>
      <c r="E3095" s="2">
        <f t="shared" si="48"/>
        <v>1</v>
      </c>
      <c r="F3095" s="2">
        <v>1.9296024329999999</v>
      </c>
      <c r="G3095" s="2">
        <v>1</v>
      </c>
    </row>
    <row r="3096" spans="1:7" x14ac:dyDescent="0.25">
      <c r="A3096" s="1">
        <v>333.15</v>
      </c>
      <c r="B3096" s="1" t="s">
        <v>41</v>
      </c>
      <c r="C3096" s="1" t="s">
        <v>136</v>
      </c>
      <c r="D3096" s="2">
        <v>0</v>
      </c>
      <c r="E3096" s="2">
        <f t="shared" si="48"/>
        <v>1</v>
      </c>
      <c r="F3096" s="2">
        <v>2.4862971159999998</v>
      </c>
      <c r="G3096" s="2">
        <v>1</v>
      </c>
    </row>
    <row r="3097" spans="1:7" x14ac:dyDescent="0.25">
      <c r="A3097" s="1">
        <v>293.14999999999998</v>
      </c>
      <c r="B3097" s="1" t="s">
        <v>57</v>
      </c>
      <c r="C3097" s="1" t="s">
        <v>136</v>
      </c>
      <c r="D3097" s="2">
        <v>0</v>
      </c>
      <c r="E3097" s="2">
        <f t="shared" si="48"/>
        <v>1</v>
      </c>
      <c r="F3097" s="2">
        <v>2.1012980739999998</v>
      </c>
      <c r="G3097" s="2">
        <v>1</v>
      </c>
    </row>
    <row r="3098" spans="1:7" x14ac:dyDescent="0.25">
      <c r="A3098" s="1">
        <v>343.35</v>
      </c>
      <c r="B3098" s="1" t="s">
        <v>57</v>
      </c>
      <c r="C3098" s="1" t="s">
        <v>136</v>
      </c>
      <c r="D3098" s="2">
        <v>0</v>
      </c>
      <c r="E3098" s="2">
        <f t="shared" si="48"/>
        <v>1</v>
      </c>
      <c r="F3098" s="2">
        <v>1.974789124</v>
      </c>
      <c r="G3098" s="2">
        <v>1</v>
      </c>
    </row>
    <row r="3099" spans="1:7" x14ac:dyDescent="0.25">
      <c r="A3099" s="1">
        <v>293.14999999999998</v>
      </c>
      <c r="B3099" s="1" t="s">
        <v>58</v>
      </c>
      <c r="C3099" s="1" t="s">
        <v>136</v>
      </c>
      <c r="D3099" s="2">
        <v>0</v>
      </c>
      <c r="E3099" s="2">
        <f t="shared" si="48"/>
        <v>1</v>
      </c>
      <c r="F3099" s="2">
        <v>2.277337422</v>
      </c>
      <c r="G3099" s="2">
        <v>1</v>
      </c>
    </row>
    <row r="3100" spans="1:7" x14ac:dyDescent="0.25">
      <c r="A3100" s="1">
        <v>343.35</v>
      </c>
      <c r="B3100" s="1" t="s">
        <v>58</v>
      </c>
      <c r="C3100" s="1" t="s">
        <v>136</v>
      </c>
      <c r="D3100" s="2">
        <v>0</v>
      </c>
      <c r="E3100" s="2">
        <f t="shared" si="48"/>
        <v>1</v>
      </c>
      <c r="F3100" s="2">
        <v>2.1168951150000002</v>
      </c>
      <c r="G3100" s="2">
        <v>1</v>
      </c>
    </row>
    <row r="3101" spans="1:7" x14ac:dyDescent="0.25">
      <c r="A3101" s="1">
        <v>297.14999999999998</v>
      </c>
      <c r="B3101" s="1" t="s">
        <v>59</v>
      </c>
      <c r="C3101" s="1" t="s">
        <v>136</v>
      </c>
      <c r="D3101" s="2">
        <v>0</v>
      </c>
      <c r="E3101" s="2">
        <f t="shared" si="48"/>
        <v>1</v>
      </c>
      <c r="F3101" s="2">
        <v>1.7770779750000001</v>
      </c>
      <c r="G3101" s="2">
        <v>1</v>
      </c>
    </row>
    <row r="3102" spans="1:7" x14ac:dyDescent="0.25">
      <c r="A3102" s="1">
        <v>298.14999999999998</v>
      </c>
      <c r="B3102" s="1" t="s">
        <v>62</v>
      </c>
      <c r="C3102" s="1" t="s">
        <v>136</v>
      </c>
      <c r="D3102" s="2">
        <v>0</v>
      </c>
      <c r="E3102" s="2">
        <f t="shared" si="48"/>
        <v>1</v>
      </c>
      <c r="F3102" s="2">
        <v>2.1081940530000001</v>
      </c>
      <c r="G3102" s="2">
        <v>1</v>
      </c>
    </row>
    <row r="3103" spans="1:7" x14ac:dyDescent="0.25">
      <c r="A3103" s="1">
        <v>297.14999999999998</v>
      </c>
      <c r="B3103" s="1" t="s">
        <v>63</v>
      </c>
      <c r="C3103" s="1" t="s">
        <v>136</v>
      </c>
      <c r="D3103" s="2">
        <v>0</v>
      </c>
      <c r="E3103" s="2">
        <f t="shared" si="48"/>
        <v>1</v>
      </c>
      <c r="F3103" s="2">
        <v>0.79715180600000002</v>
      </c>
      <c r="G3103" s="2">
        <v>1</v>
      </c>
    </row>
    <row r="3104" spans="1:7" x14ac:dyDescent="0.25">
      <c r="A3104" s="1">
        <v>323.35000000000002</v>
      </c>
      <c r="B3104" s="1" t="s">
        <v>64</v>
      </c>
      <c r="C3104" s="1" t="s">
        <v>136</v>
      </c>
      <c r="D3104" s="2">
        <v>0</v>
      </c>
      <c r="E3104" s="2">
        <f t="shared" si="48"/>
        <v>1</v>
      </c>
      <c r="F3104" s="2">
        <v>1.3070532500000001</v>
      </c>
      <c r="G3104" s="2">
        <v>1</v>
      </c>
    </row>
    <row r="3105" spans="1:7" x14ac:dyDescent="0.25">
      <c r="A3105" s="1">
        <v>313.14999999999998</v>
      </c>
      <c r="B3105" s="1" t="s">
        <v>66</v>
      </c>
      <c r="C3105" s="1" t="s">
        <v>136</v>
      </c>
      <c r="D3105" s="2">
        <v>0.08</v>
      </c>
      <c r="E3105" s="2">
        <f t="shared" si="48"/>
        <v>0.92</v>
      </c>
      <c r="F3105" s="2">
        <v>1.0965139719999999</v>
      </c>
      <c r="G3105" s="2">
        <v>1.002202499</v>
      </c>
    </row>
    <row r="3106" spans="1:7" x14ac:dyDescent="0.25">
      <c r="A3106" s="1">
        <v>313.14999999999998</v>
      </c>
      <c r="B3106" s="1" t="s">
        <v>66</v>
      </c>
      <c r="C3106" s="1" t="s">
        <v>136</v>
      </c>
      <c r="D3106" s="2">
        <v>0.35499999999999998</v>
      </c>
      <c r="E3106" s="2">
        <f t="shared" si="48"/>
        <v>0.64500000000000002</v>
      </c>
      <c r="F3106" s="2">
        <v>0.99839925399999996</v>
      </c>
      <c r="G3106" s="2">
        <v>1.025781571</v>
      </c>
    </row>
    <row r="3107" spans="1:7" x14ac:dyDescent="0.25">
      <c r="A3107" s="1">
        <v>313.14999999999998</v>
      </c>
      <c r="B3107" s="1" t="s">
        <v>66</v>
      </c>
      <c r="C3107" s="1" t="s">
        <v>136</v>
      </c>
      <c r="D3107" s="2">
        <v>0.61399999999999999</v>
      </c>
      <c r="E3107" s="2">
        <f t="shared" si="48"/>
        <v>0.38600000000000001</v>
      </c>
      <c r="F3107" s="2">
        <v>0.97974173499999995</v>
      </c>
      <c r="G3107" s="2">
        <v>1.0408698359999999</v>
      </c>
    </row>
    <row r="3108" spans="1:7" x14ac:dyDescent="0.25">
      <c r="A3108" s="1">
        <v>313.14999999999998</v>
      </c>
      <c r="B3108" s="1" t="s">
        <v>66</v>
      </c>
      <c r="C3108" s="1" t="s">
        <v>136</v>
      </c>
      <c r="D3108" s="2">
        <v>0.871</v>
      </c>
      <c r="E3108" s="2">
        <f t="shared" si="48"/>
        <v>0.129</v>
      </c>
      <c r="F3108" s="2">
        <v>0.99389257799999997</v>
      </c>
      <c r="G3108" s="2">
        <v>0.98723345600000001</v>
      </c>
    </row>
    <row r="3109" spans="1:7" x14ac:dyDescent="0.25">
      <c r="A3109" s="1">
        <v>293.14999999999998</v>
      </c>
      <c r="B3109" s="1" t="s">
        <v>77</v>
      </c>
      <c r="C3109" s="1" t="s">
        <v>136</v>
      </c>
      <c r="D3109" s="2">
        <v>0</v>
      </c>
      <c r="E3109" s="2">
        <f t="shared" si="48"/>
        <v>1</v>
      </c>
      <c r="F3109" s="2">
        <v>2.4358044209999998</v>
      </c>
      <c r="G3109" s="2">
        <v>1</v>
      </c>
    </row>
    <row r="3110" spans="1:7" x14ac:dyDescent="0.25">
      <c r="A3110" s="1">
        <v>343.35</v>
      </c>
      <c r="B3110" s="1" t="s">
        <v>77</v>
      </c>
      <c r="C3110" s="1" t="s">
        <v>136</v>
      </c>
      <c r="D3110" s="2">
        <v>0</v>
      </c>
      <c r="E3110" s="2">
        <f t="shared" si="48"/>
        <v>1</v>
      </c>
      <c r="F3110" s="2">
        <v>2.2400417899999998</v>
      </c>
      <c r="G3110" s="2">
        <v>1</v>
      </c>
    </row>
    <row r="3111" spans="1:7" x14ac:dyDescent="0.25">
      <c r="A3111" s="1">
        <v>323.35000000000002</v>
      </c>
      <c r="B3111" s="1" t="s">
        <v>78</v>
      </c>
      <c r="C3111" s="1" t="s">
        <v>136</v>
      </c>
      <c r="D3111" s="2">
        <v>0</v>
      </c>
      <c r="E3111" s="2">
        <f t="shared" si="48"/>
        <v>1</v>
      </c>
      <c r="F3111" s="2">
        <v>1.4721927699999999</v>
      </c>
      <c r="G3111" s="2">
        <v>1</v>
      </c>
    </row>
    <row r="3112" spans="1:7" x14ac:dyDescent="0.25">
      <c r="A3112" s="1">
        <v>297.14999999999998</v>
      </c>
      <c r="B3112" s="1" t="s">
        <v>79</v>
      </c>
      <c r="C3112" s="1" t="s">
        <v>136</v>
      </c>
      <c r="D3112" s="2">
        <v>0</v>
      </c>
      <c r="E3112" s="2">
        <f t="shared" si="48"/>
        <v>1</v>
      </c>
      <c r="F3112" s="2">
        <v>1.90144706</v>
      </c>
      <c r="G3112" s="2">
        <v>1</v>
      </c>
    </row>
    <row r="3113" spans="1:7" x14ac:dyDescent="0.25">
      <c r="A3113" s="1">
        <v>353.15</v>
      </c>
      <c r="B3113" s="1" t="s">
        <v>79</v>
      </c>
      <c r="C3113" s="1" t="s">
        <v>136</v>
      </c>
      <c r="D3113" s="2">
        <v>0</v>
      </c>
      <c r="E3113" s="2">
        <f t="shared" si="48"/>
        <v>1</v>
      </c>
      <c r="F3113" s="2">
        <v>1.7888406450000001</v>
      </c>
      <c r="G3113" s="2">
        <v>1</v>
      </c>
    </row>
    <row r="3114" spans="1:7" x14ac:dyDescent="0.25">
      <c r="A3114" s="1">
        <v>323.35000000000002</v>
      </c>
      <c r="B3114" s="1" t="s">
        <v>81</v>
      </c>
      <c r="C3114" s="1" t="s">
        <v>136</v>
      </c>
      <c r="D3114" s="2">
        <v>0</v>
      </c>
      <c r="E3114" s="2">
        <f t="shared" si="48"/>
        <v>1</v>
      </c>
      <c r="F3114" s="2">
        <v>0.95544625999999999</v>
      </c>
      <c r="G3114" s="2">
        <v>1</v>
      </c>
    </row>
    <row r="3115" spans="1:7" x14ac:dyDescent="0.25">
      <c r="A3115" s="1">
        <v>323.35000000000002</v>
      </c>
      <c r="B3115" s="1" t="s">
        <v>89</v>
      </c>
      <c r="C3115" s="1" t="s">
        <v>136</v>
      </c>
      <c r="D3115" s="2">
        <v>0</v>
      </c>
      <c r="E3115" s="2">
        <f t="shared" si="48"/>
        <v>1</v>
      </c>
      <c r="F3115" s="2">
        <v>1.1022602909999999</v>
      </c>
      <c r="G3115" s="2">
        <v>1</v>
      </c>
    </row>
    <row r="3116" spans="1:7" x14ac:dyDescent="0.25">
      <c r="A3116" s="1">
        <v>293.14999999999998</v>
      </c>
      <c r="B3116" s="1" t="s">
        <v>94</v>
      </c>
      <c r="C3116" s="1" t="s">
        <v>136</v>
      </c>
      <c r="D3116" s="2">
        <v>0</v>
      </c>
      <c r="E3116" s="2">
        <f t="shared" si="48"/>
        <v>1</v>
      </c>
      <c r="F3116" s="2">
        <v>0.748609839</v>
      </c>
      <c r="G3116" s="2">
        <v>1</v>
      </c>
    </row>
    <row r="3117" spans="1:7" x14ac:dyDescent="0.25">
      <c r="A3117" s="1">
        <v>343.35</v>
      </c>
      <c r="B3117" s="1" t="s">
        <v>94</v>
      </c>
      <c r="C3117" s="1" t="s">
        <v>136</v>
      </c>
      <c r="D3117" s="2">
        <v>0</v>
      </c>
      <c r="E3117" s="2">
        <f t="shared" si="48"/>
        <v>1</v>
      </c>
      <c r="F3117" s="2">
        <v>0.85078777100000003</v>
      </c>
      <c r="G3117" s="2">
        <v>1</v>
      </c>
    </row>
    <row r="3118" spans="1:7" x14ac:dyDescent="0.25">
      <c r="A3118" s="1">
        <v>297.14999999999998</v>
      </c>
      <c r="B3118" s="1" t="s">
        <v>126</v>
      </c>
      <c r="C3118" s="1" t="s">
        <v>136</v>
      </c>
      <c r="D3118" s="2">
        <v>0</v>
      </c>
      <c r="E3118" s="2">
        <f t="shared" si="48"/>
        <v>1</v>
      </c>
      <c r="F3118" s="2">
        <v>1.1820272380000001</v>
      </c>
      <c r="G3118" s="2">
        <v>1</v>
      </c>
    </row>
    <row r="3119" spans="1:7" x14ac:dyDescent="0.25">
      <c r="A3119" s="1">
        <v>297.14999999999998</v>
      </c>
      <c r="B3119" s="1" t="s">
        <v>129</v>
      </c>
      <c r="C3119" s="1" t="s">
        <v>136</v>
      </c>
      <c r="D3119" s="2">
        <v>0</v>
      </c>
      <c r="E3119" s="2">
        <f t="shared" si="48"/>
        <v>1</v>
      </c>
      <c r="F3119" s="2">
        <v>1.1906871409999999</v>
      </c>
      <c r="G3119" s="2">
        <v>1</v>
      </c>
    </row>
    <row r="3120" spans="1:7" x14ac:dyDescent="0.25">
      <c r="A3120" s="1">
        <v>283.14999999999998</v>
      </c>
      <c r="B3120" s="1" t="s">
        <v>57</v>
      </c>
      <c r="C3120" s="1" t="s">
        <v>137</v>
      </c>
      <c r="D3120" s="2">
        <v>0.06</v>
      </c>
      <c r="E3120" s="2">
        <f t="shared" si="48"/>
        <v>0.94</v>
      </c>
      <c r="F3120" s="2">
        <v>1.9456209310000001</v>
      </c>
      <c r="G3120" s="2">
        <v>1.0020735329999999</v>
      </c>
    </row>
    <row r="3121" spans="1:7" x14ac:dyDescent="0.25">
      <c r="A3121" s="1">
        <v>283.14999999999998</v>
      </c>
      <c r="B3121" s="1" t="s">
        <v>57</v>
      </c>
      <c r="C3121" s="1" t="s">
        <v>137</v>
      </c>
      <c r="D3121" s="2">
        <v>0.377</v>
      </c>
      <c r="E3121" s="2">
        <f t="shared" si="48"/>
        <v>0.623</v>
      </c>
      <c r="F3121" s="2">
        <v>1.40112579</v>
      </c>
      <c r="G3121" s="2">
        <v>1.102170554</v>
      </c>
    </row>
    <row r="3122" spans="1:7" x14ac:dyDescent="0.25">
      <c r="A3122" s="1">
        <v>325.14999999999998</v>
      </c>
      <c r="B3122" s="1" t="s">
        <v>57</v>
      </c>
      <c r="C3122" s="1" t="s">
        <v>137</v>
      </c>
      <c r="D3122" s="2">
        <v>0.82</v>
      </c>
      <c r="E3122" s="2">
        <f t="shared" si="48"/>
        <v>0.18000000000000005</v>
      </c>
      <c r="F3122" s="2">
        <v>1.0254441350000001</v>
      </c>
      <c r="G3122" s="2">
        <v>1.5535324639999999</v>
      </c>
    </row>
    <row r="3123" spans="1:7" x14ac:dyDescent="0.25">
      <c r="A3123" s="1">
        <v>299.14999999999998</v>
      </c>
      <c r="B3123" s="1" t="s">
        <v>58</v>
      </c>
      <c r="C3123" s="1" t="s">
        <v>137</v>
      </c>
      <c r="D3123" s="2">
        <v>0.03</v>
      </c>
      <c r="E3123" s="2">
        <f t="shared" si="48"/>
        <v>0.97</v>
      </c>
      <c r="F3123" s="2">
        <v>2.0263948840000001</v>
      </c>
      <c r="G3123" s="2">
        <v>1.0005978440000001</v>
      </c>
    </row>
    <row r="3124" spans="1:7" x14ac:dyDescent="0.25">
      <c r="A3124" s="1">
        <v>299.14999999999998</v>
      </c>
      <c r="B3124" s="1" t="s">
        <v>58</v>
      </c>
      <c r="C3124" s="1" t="s">
        <v>137</v>
      </c>
      <c r="D3124" s="2">
        <v>0.45800000000000002</v>
      </c>
      <c r="E3124" s="2">
        <f t="shared" si="48"/>
        <v>0.54200000000000004</v>
      </c>
      <c r="F3124" s="2">
        <v>1.2696810409999999</v>
      </c>
      <c r="G3124" s="2">
        <v>1.168299596</v>
      </c>
    </row>
    <row r="3125" spans="1:7" x14ac:dyDescent="0.25">
      <c r="A3125" s="1">
        <v>299.14999999999998</v>
      </c>
      <c r="B3125" s="1" t="s">
        <v>58</v>
      </c>
      <c r="C3125" s="1" t="s">
        <v>137</v>
      </c>
      <c r="D3125" s="2">
        <v>0.75</v>
      </c>
      <c r="E3125" s="2">
        <f t="shared" si="48"/>
        <v>0.25</v>
      </c>
      <c r="F3125" s="2">
        <v>1.055551696</v>
      </c>
      <c r="G3125" s="2">
        <v>1.552033419</v>
      </c>
    </row>
    <row r="3126" spans="1:7" x14ac:dyDescent="0.25">
      <c r="A3126" s="1">
        <v>353.15</v>
      </c>
      <c r="B3126" s="1" t="s">
        <v>58</v>
      </c>
      <c r="C3126" s="1" t="s">
        <v>137</v>
      </c>
      <c r="D3126" s="2">
        <v>0.02</v>
      </c>
      <c r="E3126" s="2">
        <f t="shared" si="48"/>
        <v>0.98</v>
      </c>
      <c r="F3126" s="2">
        <v>1.725811623</v>
      </c>
      <c r="G3126" s="2">
        <v>1.0002223509999999</v>
      </c>
    </row>
    <row r="3127" spans="1:7" x14ac:dyDescent="0.25">
      <c r="A3127" s="1">
        <v>323.14999999999998</v>
      </c>
      <c r="B3127" s="1" t="s">
        <v>83</v>
      </c>
      <c r="C3127" s="1" t="s">
        <v>137</v>
      </c>
      <c r="D3127" s="2">
        <v>0.14000000000000001</v>
      </c>
      <c r="E3127" s="2">
        <f t="shared" si="48"/>
        <v>0.86</v>
      </c>
      <c r="F3127" s="2">
        <v>1.7012936270000001</v>
      </c>
      <c r="G3127" s="2">
        <v>1.0303944279999999</v>
      </c>
    </row>
    <row r="3128" spans="1:7" x14ac:dyDescent="0.25">
      <c r="A3128" s="1">
        <v>323.14999999999998</v>
      </c>
      <c r="B3128" s="1" t="s">
        <v>83</v>
      </c>
      <c r="C3128" s="1" t="s">
        <v>137</v>
      </c>
      <c r="D3128" s="2">
        <v>0.39500000000000002</v>
      </c>
      <c r="E3128" s="2">
        <f t="shared" si="48"/>
        <v>0.60499999999999998</v>
      </c>
      <c r="F3128" s="2">
        <v>1.2250394870000001</v>
      </c>
      <c r="G3128" s="2">
        <v>1.1532813209999999</v>
      </c>
    </row>
    <row r="3129" spans="1:7" x14ac:dyDescent="0.25">
      <c r="A3129" s="1">
        <v>323.14999999999998</v>
      </c>
      <c r="B3129" s="1" t="s">
        <v>83</v>
      </c>
      <c r="C3129" s="1" t="s">
        <v>137</v>
      </c>
      <c r="D3129" s="2">
        <v>0.69799999999999995</v>
      </c>
      <c r="E3129" s="2">
        <f t="shared" si="48"/>
        <v>0.30200000000000005</v>
      </c>
      <c r="F3129" s="2">
        <v>1.044332942</v>
      </c>
      <c r="G3129" s="2">
        <v>1.390124385</v>
      </c>
    </row>
    <row r="3130" spans="1:7" x14ac:dyDescent="0.25">
      <c r="A3130" s="1">
        <v>323.35000000000002</v>
      </c>
      <c r="B3130" s="1" t="s">
        <v>136</v>
      </c>
      <c r="C3130" s="1" t="s">
        <v>137</v>
      </c>
      <c r="D3130" s="2">
        <v>1</v>
      </c>
      <c r="E3130" s="2">
        <f t="shared" si="48"/>
        <v>0</v>
      </c>
      <c r="F3130" s="2">
        <v>1</v>
      </c>
      <c r="G3130" s="2">
        <v>0.96600778200000004</v>
      </c>
    </row>
    <row r="3131" spans="1:7" x14ac:dyDescent="0.25">
      <c r="A3131" s="1">
        <v>293.14999999999998</v>
      </c>
      <c r="B3131" s="1" t="s">
        <v>81</v>
      </c>
      <c r="C3131" s="1" t="s">
        <v>138</v>
      </c>
      <c r="D3131" s="2">
        <v>1</v>
      </c>
      <c r="E3131" s="2">
        <f t="shared" si="48"/>
        <v>0</v>
      </c>
      <c r="F3131" s="2">
        <v>1</v>
      </c>
      <c r="G3131" s="2">
        <v>1.1131948970000001</v>
      </c>
    </row>
    <row r="3132" spans="1:7" x14ac:dyDescent="0.25">
      <c r="A3132" s="1">
        <v>298.14999999999998</v>
      </c>
      <c r="B3132" s="1" t="s">
        <v>57</v>
      </c>
      <c r="C3132" s="1" t="s">
        <v>139</v>
      </c>
      <c r="D3132" s="2">
        <v>0</v>
      </c>
      <c r="E3132" s="2">
        <f t="shared" si="48"/>
        <v>1</v>
      </c>
      <c r="F3132" s="2">
        <v>8.1033595960000007</v>
      </c>
      <c r="G3132" s="2">
        <v>1</v>
      </c>
    </row>
    <row r="3133" spans="1:7" x14ac:dyDescent="0.25">
      <c r="A3133" s="1">
        <v>298.14999999999998</v>
      </c>
      <c r="B3133" s="1" t="s">
        <v>58</v>
      </c>
      <c r="C3133" s="1" t="s">
        <v>139</v>
      </c>
      <c r="D3133" s="2">
        <v>0</v>
      </c>
      <c r="E3133" s="2">
        <f t="shared" si="48"/>
        <v>1</v>
      </c>
      <c r="F3133" s="2">
        <v>10.192885889999999</v>
      </c>
      <c r="G3133" s="2">
        <v>1</v>
      </c>
    </row>
    <row r="3134" spans="1:7" x14ac:dyDescent="0.25">
      <c r="A3134" s="1">
        <v>313.14999999999998</v>
      </c>
      <c r="B3134" s="1" t="s">
        <v>59</v>
      </c>
      <c r="C3134" s="1" t="s">
        <v>139</v>
      </c>
      <c r="D3134" s="2">
        <v>0</v>
      </c>
      <c r="E3134" s="2">
        <f t="shared" si="48"/>
        <v>1</v>
      </c>
      <c r="F3134" s="2">
        <v>5.4776122899999997</v>
      </c>
      <c r="G3134" s="2">
        <v>1</v>
      </c>
    </row>
    <row r="3135" spans="1:7" x14ac:dyDescent="0.25">
      <c r="A3135" s="1">
        <v>373.15</v>
      </c>
      <c r="B3135" s="1" t="s">
        <v>59</v>
      </c>
      <c r="C3135" s="1" t="s">
        <v>139</v>
      </c>
      <c r="D3135" s="2">
        <v>0</v>
      </c>
      <c r="E3135" s="2">
        <f t="shared" si="48"/>
        <v>1</v>
      </c>
      <c r="F3135" s="2">
        <v>4.3288964429999996</v>
      </c>
      <c r="G3135" s="2">
        <v>1</v>
      </c>
    </row>
    <row r="3136" spans="1:7" x14ac:dyDescent="0.25">
      <c r="A3136" s="1">
        <v>313.14999999999998</v>
      </c>
      <c r="B3136" s="1" t="s">
        <v>63</v>
      </c>
      <c r="C3136" s="1" t="s">
        <v>139</v>
      </c>
      <c r="D3136" s="2">
        <v>0</v>
      </c>
      <c r="E3136" s="2">
        <f t="shared" si="48"/>
        <v>1</v>
      </c>
      <c r="F3136" s="2">
        <v>2.2079696499999999</v>
      </c>
      <c r="G3136" s="2">
        <v>1</v>
      </c>
    </row>
    <row r="3137" spans="1:7" x14ac:dyDescent="0.25">
      <c r="A3137" s="1">
        <v>373.15</v>
      </c>
      <c r="B3137" s="1" t="s">
        <v>63</v>
      </c>
      <c r="C3137" s="1" t="s">
        <v>139</v>
      </c>
      <c r="D3137" s="2">
        <v>0</v>
      </c>
      <c r="E3137" s="2">
        <f t="shared" si="48"/>
        <v>1</v>
      </c>
      <c r="F3137" s="2">
        <v>2.0377780099999998</v>
      </c>
      <c r="G3137" s="2">
        <v>1</v>
      </c>
    </row>
    <row r="3138" spans="1:7" x14ac:dyDescent="0.25">
      <c r="A3138" s="1">
        <v>313.14999999999998</v>
      </c>
      <c r="B3138" s="1" t="s">
        <v>79</v>
      </c>
      <c r="C3138" s="1" t="s">
        <v>139</v>
      </c>
      <c r="D3138" s="2">
        <v>0</v>
      </c>
      <c r="E3138" s="2">
        <f t="shared" ref="E3138:E3201" si="49">1-D3138</f>
        <v>1</v>
      </c>
      <c r="F3138" s="2">
        <v>5.9259191370000002</v>
      </c>
      <c r="G3138" s="2">
        <v>1</v>
      </c>
    </row>
    <row r="3139" spans="1:7" x14ac:dyDescent="0.25">
      <c r="A3139" s="1">
        <v>373.15</v>
      </c>
      <c r="B3139" s="1" t="s">
        <v>79</v>
      </c>
      <c r="C3139" s="1" t="s">
        <v>139</v>
      </c>
      <c r="D3139" s="2">
        <v>0</v>
      </c>
      <c r="E3139" s="2">
        <f t="shared" si="49"/>
        <v>1</v>
      </c>
      <c r="F3139" s="2">
        <v>4.6043629199999998</v>
      </c>
      <c r="G3139" s="2">
        <v>1</v>
      </c>
    </row>
    <row r="3140" spans="1:7" x14ac:dyDescent="0.25">
      <c r="A3140" s="1">
        <v>298.14999999999998</v>
      </c>
      <c r="B3140" s="1" t="s">
        <v>94</v>
      </c>
      <c r="C3140" s="1" t="s">
        <v>139</v>
      </c>
      <c r="D3140" s="2">
        <v>0</v>
      </c>
      <c r="E3140" s="2">
        <f t="shared" si="49"/>
        <v>1</v>
      </c>
      <c r="F3140" s="2">
        <v>2.3879369239999999</v>
      </c>
      <c r="G3140" s="2">
        <v>1</v>
      </c>
    </row>
    <row r="3141" spans="1:7" x14ac:dyDescent="0.25">
      <c r="A3141" s="1">
        <v>313.14999999999998</v>
      </c>
      <c r="B3141" s="1" t="s">
        <v>126</v>
      </c>
      <c r="C3141" s="1" t="s">
        <v>139</v>
      </c>
      <c r="D3141" s="2">
        <v>0</v>
      </c>
      <c r="E3141" s="2">
        <f t="shared" si="49"/>
        <v>1</v>
      </c>
      <c r="F3141" s="2">
        <v>3.3389067730000002</v>
      </c>
      <c r="G3141" s="2">
        <v>1</v>
      </c>
    </row>
    <row r="3142" spans="1:7" x14ac:dyDescent="0.25">
      <c r="A3142" s="1">
        <v>373.15</v>
      </c>
      <c r="B3142" s="1" t="s">
        <v>126</v>
      </c>
      <c r="C3142" s="1" t="s">
        <v>139</v>
      </c>
      <c r="D3142" s="2">
        <v>0</v>
      </c>
      <c r="E3142" s="2">
        <f t="shared" si="49"/>
        <v>1</v>
      </c>
      <c r="F3142" s="2">
        <v>2.8742406659999999</v>
      </c>
      <c r="G3142" s="2">
        <v>1</v>
      </c>
    </row>
    <row r="3143" spans="1:7" x14ac:dyDescent="0.25">
      <c r="A3143" s="1">
        <v>313.14999999999998</v>
      </c>
      <c r="B3143" s="1" t="s">
        <v>129</v>
      </c>
      <c r="C3143" s="1" t="s">
        <v>139</v>
      </c>
      <c r="D3143" s="2">
        <v>0</v>
      </c>
      <c r="E3143" s="2">
        <f t="shared" si="49"/>
        <v>1</v>
      </c>
      <c r="F3143" s="2">
        <v>3.3753453969999998</v>
      </c>
      <c r="G3143" s="2">
        <v>1</v>
      </c>
    </row>
    <row r="3144" spans="1:7" x14ac:dyDescent="0.25">
      <c r="A3144" s="1">
        <v>373.15</v>
      </c>
      <c r="B3144" s="1" t="s">
        <v>129</v>
      </c>
      <c r="C3144" s="1" t="s">
        <v>139</v>
      </c>
      <c r="D3144" s="2">
        <v>0</v>
      </c>
      <c r="E3144" s="2">
        <f t="shared" si="49"/>
        <v>1</v>
      </c>
      <c r="F3144" s="2">
        <v>2.9068968869999998</v>
      </c>
      <c r="G3144" s="2">
        <v>1</v>
      </c>
    </row>
    <row r="3145" spans="1:7" x14ac:dyDescent="0.25">
      <c r="A3145" s="1">
        <v>303.14999999999998</v>
      </c>
      <c r="B3145" s="1" t="s">
        <v>27</v>
      </c>
      <c r="C3145" s="1" t="s">
        <v>142</v>
      </c>
      <c r="D3145" s="2">
        <v>0</v>
      </c>
      <c r="E3145" s="2">
        <f t="shared" si="49"/>
        <v>1</v>
      </c>
      <c r="F3145" s="2">
        <v>1.366002664</v>
      </c>
      <c r="G3145" s="2">
        <v>1</v>
      </c>
    </row>
    <row r="3146" spans="1:7" x14ac:dyDescent="0.25">
      <c r="A3146" s="1">
        <v>303.14999999999998</v>
      </c>
      <c r="B3146" s="1" t="s">
        <v>38</v>
      </c>
      <c r="C3146" s="1" t="s">
        <v>142</v>
      </c>
      <c r="D3146" s="2">
        <v>0</v>
      </c>
      <c r="E3146" s="2">
        <f t="shared" si="49"/>
        <v>1</v>
      </c>
      <c r="F3146" s="2">
        <v>1.4417952970000001</v>
      </c>
      <c r="G3146" s="2">
        <v>1</v>
      </c>
    </row>
    <row r="3147" spans="1:7" x14ac:dyDescent="0.25">
      <c r="A3147" s="1">
        <v>303.14999999999998</v>
      </c>
      <c r="B3147" s="1" t="s">
        <v>64</v>
      </c>
      <c r="C3147" s="1" t="s">
        <v>142</v>
      </c>
      <c r="D3147" s="2">
        <v>0</v>
      </c>
      <c r="E3147" s="2">
        <f t="shared" si="49"/>
        <v>1</v>
      </c>
      <c r="F3147" s="2">
        <v>1.545583355</v>
      </c>
      <c r="G3147" s="2">
        <v>1</v>
      </c>
    </row>
    <row r="3148" spans="1:7" x14ac:dyDescent="0.25">
      <c r="A3148" s="1">
        <v>303.14999999999998</v>
      </c>
      <c r="B3148" s="1" t="s">
        <v>27</v>
      </c>
      <c r="C3148" s="1" t="s">
        <v>144</v>
      </c>
      <c r="D3148" s="2">
        <v>0</v>
      </c>
      <c r="E3148" s="2">
        <f t="shared" si="49"/>
        <v>1</v>
      </c>
      <c r="F3148" s="2">
        <v>0.95344705399999996</v>
      </c>
      <c r="G3148" s="2">
        <v>1</v>
      </c>
    </row>
    <row r="3149" spans="1:7" x14ac:dyDescent="0.25">
      <c r="A3149" s="1">
        <v>303.14999999999998</v>
      </c>
      <c r="B3149" s="1" t="s">
        <v>36</v>
      </c>
      <c r="C3149" s="1" t="s">
        <v>144</v>
      </c>
      <c r="D3149" s="2">
        <v>0</v>
      </c>
      <c r="E3149" s="2">
        <f t="shared" si="49"/>
        <v>1</v>
      </c>
      <c r="F3149" s="2">
        <v>2.5059485349999999</v>
      </c>
      <c r="G3149" s="2">
        <v>1</v>
      </c>
    </row>
    <row r="3150" spans="1:7" x14ac:dyDescent="0.25">
      <c r="A3150" s="1">
        <v>303.14999999999998</v>
      </c>
      <c r="B3150" s="1" t="s">
        <v>38</v>
      </c>
      <c r="C3150" s="1" t="s">
        <v>144</v>
      </c>
      <c r="D3150" s="2">
        <v>0</v>
      </c>
      <c r="E3150" s="2">
        <f t="shared" si="49"/>
        <v>1</v>
      </c>
      <c r="F3150" s="2">
        <v>1.500985982</v>
      </c>
      <c r="G3150" s="2">
        <v>1</v>
      </c>
    </row>
    <row r="3151" spans="1:7" x14ac:dyDescent="0.25">
      <c r="A3151" s="1">
        <v>303.14999999999998</v>
      </c>
      <c r="B3151" s="1" t="s">
        <v>57</v>
      </c>
      <c r="C3151" s="1" t="s">
        <v>144</v>
      </c>
      <c r="D3151" s="2">
        <v>0</v>
      </c>
      <c r="E3151" s="2">
        <f t="shared" si="49"/>
        <v>1</v>
      </c>
      <c r="F3151" s="2">
        <v>2.8901518419999999</v>
      </c>
      <c r="G3151" s="2">
        <v>1</v>
      </c>
    </row>
    <row r="3152" spans="1:7" x14ac:dyDescent="0.25">
      <c r="A3152" s="1">
        <v>303.14999999999998</v>
      </c>
      <c r="B3152" s="1" t="s">
        <v>64</v>
      </c>
      <c r="C3152" s="1" t="s">
        <v>144</v>
      </c>
      <c r="D3152" s="2">
        <v>0</v>
      </c>
      <c r="E3152" s="2">
        <f t="shared" si="49"/>
        <v>1</v>
      </c>
      <c r="F3152" s="2">
        <v>1.633016756</v>
      </c>
      <c r="G3152" s="2">
        <v>1</v>
      </c>
    </row>
    <row r="3153" spans="1:7" x14ac:dyDescent="0.25">
      <c r="A3153" s="1">
        <v>313.14999999999998</v>
      </c>
      <c r="B3153" s="1" t="s">
        <v>54</v>
      </c>
      <c r="C3153" s="1" t="s">
        <v>145</v>
      </c>
      <c r="D3153" s="2">
        <v>7.4999999999999997E-2</v>
      </c>
      <c r="E3153" s="2">
        <f t="shared" si="49"/>
        <v>0.92500000000000004</v>
      </c>
      <c r="F3153" s="2">
        <v>1.0398814590000001</v>
      </c>
      <c r="G3153" s="2">
        <v>1.000251011</v>
      </c>
    </row>
    <row r="3154" spans="1:7" x14ac:dyDescent="0.25">
      <c r="A3154" s="1">
        <v>313.14999999999998</v>
      </c>
      <c r="B3154" s="1" t="s">
        <v>54</v>
      </c>
      <c r="C3154" s="1" t="s">
        <v>145</v>
      </c>
      <c r="D3154" s="2">
        <v>0.73899999999999999</v>
      </c>
      <c r="E3154" s="2">
        <f t="shared" si="49"/>
        <v>0.26100000000000001</v>
      </c>
      <c r="F3154" s="2">
        <v>1.0031991950000001</v>
      </c>
      <c r="G3154" s="2">
        <v>1.0254703789999999</v>
      </c>
    </row>
    <row r="3155" spans="1:7" x14ac:dyDescent="0.25">
      <c r="A3155" s="1">
        <v>318.14999999999998</v>
      </c>
      <c r="B3155" s="1" t="s">
        <v>58</v>
      </c>
      <c r="C3155" s="1" t="s">
        <v>145</v>
      </c>
      <c r="D3155" s="2">
        <v>1.4E-2</v>
      </c>
      <c r="E3155" s="2">
        <f t="shared" si="49"/>
        <v>0.98599999999999999</v>
      </c>
      <c r="F3155" s="2">
        <v>2.3763509420000002</v>
      </c>
      <c r="G3155" s="2">
        <v>1.0001820219999999</v>
      </c>
    </row>
    <row r="3156" spans="1:7" x14ac:dyDescent="0.25">
      <c r="A3156" s="1">
        <v>318.14999999999998</v>
      </c>
      <c r="B3156" s="1" t="s">
        <v>58</v>
      </c>
      <c r="C3156" s="1" t="s">
        <v>145</v>
      </c>
      <c r="D3156" s="2">
        <v>0.32400000000000001</v>
      </c>
      <c r="E3156" s="2">
        <f t="shared" si="49"/>
        <v>0.67599999999999993</v>
      </c>
      <c r="F3156" s="2">
        <v>1.4763341480000001</v>
      </c>
      <c r="G3156" s="2">
        <v>1.101042206</v>
      </c>
    </row>
    <row r="3157" spans="1:7" x14ac:dyDescent="0.25">
      <c r="A3157" s="1">
        <v>318.14999999999998</v>
      </c>
      <c r="B3157" s="1" t="s">
        <v>58</v>
      </c>
      <c r="C3157" s="1" t="s">
        <v>145</v>
      </c>
      <c r="D3157" s="2">
        <v>0.64200000000000002</v>
      </c>
      <c r="E3157" s="2">
        <f t="shared" si="49"/>
        <v>0.35799999999999998</v>
      </c>
      <c r="F3157" s="2">
        <v>1.1107422069999999</v>
      </c>
      <c r="G3157" s="2">
        <v>1.433238002</v>
      </c>
    </row>
    <row r="3158" spans="1:7" x14ac:dyDescent="0.25">
      <c r="A3158" s="1">
        <v>318.14999999999998</v>
      </c>
      <c r="B3158" s="1" t="s">
        <v>58</v>
      </c>
      <c r="C3158" s="1" t="s">
        <v>145</v>
      </c>
      <c r="D3158" s="2">
        <v>0.97099999999999997</v>
      </c>
      <c r="E3158" s="2">
        <f t="shared" si="49"/>
        <v>2.9000000000000026E-2</v>
      </c>
      <c r="F3158" s="2">
        <v>1.0006844850000001</v>
      </c>
      <c r="G3158" s="2">
        <v>2.2101016100000002</v>
      </c>
    </row>
    <row r="3159" spans="1:7" x14ac:dyDescent="0.25">
      <c r="A3159" s="1">
        <v>328.15</v>
      </c>
      <c r="B3159" s="1" t="s">
        <v>72</v>
      </c>
      <c r="C3159" s="1" t="s">
        <v>145</v>
      </c>
      <c r="D3159" s="2">
        <v>1</v>
      </c>
      <c r="E3159" s="2">
        <f t="shared" si="49"/>
        <v>0</v>
      </c>
      <c r="F3159" s="2">
        <v>1</v>
      </c>
      <c r="G3159" s="2">
        <v>1.008862667</v>
      </c>
    </row>
    <row r="3160" spans="1:7" x14ac:dyDescent="0.25">
      <c r="A3160" s="1">
        <v>328.15</v>
      </c>
      <c r="B3160" s="1" t="s">
        <v>77</v>
      </c>
      <c r="C3160" s="1" t="s">
        <v>145</v>
      </c>
      <c r="D3160" s="2">
        <v>1</v>
      </c>
      <c r="E3160" s="2">
        <f t="shared" si="49"/>
        <v>0</v>
      </c>
      <c r="F3160" s="2">
        <v>1</v>
      </c>
      <c r="G3160" s="2">
        <v>2.1156501859999999</v>
      </c>
    </row>
    <row r="3161" spans="1:7" x14ac:dyDescent="0.25">
      <c r="A3161" s="1">
        <v>388.15</v>
      </c>
      <c r="B3161" s="1" t="s">
        <v>77</v>
      </c>
      <c r="C3161" s="1" t="s">
        <v>145</v>
      </c>
      <c r="D3161" s="2">
        <v>1</v>
      </c>
      <c r="E3161" s="2">
        <f t="shared" si="49"/>
        <v>0</v>
      </c>
      <c r="F3161" s="2">
        <v>1</v>
      </c>
      <c r="G3161" s="2">
        <v>1.641617842</v>
      </c>
    </row>
    <row r="3162" spans="1:7" x14ac:dyDescent="0.25">
      <c r="A3162" s="1">
        <v>293.14999999999998</v>
      </c>
      <c r="B3162" s="1" t="s">
        <v>81</v>
      </c>
      <c r="C3162" s="1" t="s">
        <v>145</v>
      </c>
      <c r="D3162" s="2">
        <v>1</v>
      </c>
      <c r="E3162" s="2">
        <f t="shared" si="49"/>
        <v>0</v>
      </c>
      <c r="F3162" s="2">
        <v>1</v>
      </c>
      <c r="G3162" s="2">
        <v>0.99280186500000001</v>
      </c>
    </row>
    <row r="3163" spans="1:7" x14ac:dyDescent="0.25">
      <c r="A3163" s="1">
        <v>293.64999999999998</v>
      </c>
      <c r="B3163" s="1" t="s">
        <v>93</v>
      </c>
      <c r="C3163" s="1" t="s">
        <v>145</v>
      </c>
      <c r="D3163" s="2">
        <v>1</v>
      </c>
      <c r="E3163" s="2">
        <f t="shared" si="49"/>
        <v>0</v>
      </c>
      <c r="F3163" s="2">
        <v>1</v>
      </c>
      <c r="G3163" s="2">
        <v>1.004719659</v>
      </c>
    </row>
    <row r="3164" spans="1:7" x14ac:dyDescent="0.25">
      <c r="A3164" s="1">
        <v>323.35000000000002</v>
      </c>
      <c r="B3164" s="1" t="s">
        <v>136</v>
      </c>
      <c r="C3164" s="1" t="s">
        <v>145</v>
      </c>
      <c r="D3164" s="2">
        <v>1</v>
      </c>
      <c r="E3164" s="2">
        <f t="shared" si="49"/>
        <v>0</v>
      </c>
      <c r="F3164" s="2">
        <v>1</v>
      </c>
      <c r="G3164" s="2">
        <v>0.91274281800000001</v>
      </c>
    </row>
    <row r="3165" spans="1:7" x14ac:dyDescent="0.25">
      <c r="A3165" s="1">
        <v>321.14999999999998</v>
      </c>
      <c r="B3165" s="1" t="s">
        <v>27</v>
      </c>
      <c r="C3165" s="1" t="s">
        <v>150</v>
      </c>
      <c r="D3165" s="2">
        <v>0</v>
      </c>
      <c r="E3165" s="2">
        <f t="shared" si="49"/>
        <v>1</v>
      </c>
      <c r="F3165" s="2">
        <v>1.0773795310000001</v>
      </c>
      <c r="G3165" s="2">
        <v>1</v>
      </c>
    </row>
    <row r="3166" spans="1:7" x14ac:dyDescent="0.25">
      <c r="A3166" s="1">
        <v>321.14999999999998</v>
      </c>
      <c r="B3166" s="1" t="s">
        <v>36</v>
      </c>
      <c r="C3166" s="1" t="s">
        <v>150</v>
      </c>
      <c r="D3166" s="2">
        <v>0</v>
      </c>
      <c r="E3166" s="2">
        <f t="shared" si="49"/>
        <v>1</v>
      </c>
      <c r="F3166" s="2">
        <v>3.1011143539999999</v>
      </c>
      <c r="G3166" s="2">
        <v>1</v>
      </c>
    </row>
    <row r="3167" spans="1:7" x14ac:dyDescent="0.25">
      <c r="A3167" s="1">
        <v>321.14999999999998</v>
      </c>
      <c r="B3167" s="1" t="s">
        <v>39</v>
      </c>
      <c r="C3167" s="1" t="s">
        <v>150</v>
      </c>
      <c r="D3167" s="2">
        <v>0</v>
      </c>
      <c r="E3167" s="2">
        <f t="shared" si="49"/>
        <v>1</v>
      </c>
      <c r="F3167" s="2">
        <v>3.5993084290000001</v>
      </c>
      <c r="G3167" s="2">
        <v>1</v>
      </c>
    </row>
    <row r="3168" spans="1:7" x14ac:dyDescent="0.25">
      <c r="A3168" s="1">
        <v>321.14999999999998</v>
      </c>
      <c r="B3168" s="1" t="s">
        <v>57</v>
      </c>
      <c r="C3168" s="1" t="s">
        <v>150</v>
      </c>
      <c r="D3168" s="2">
        <v>0</v>
      </c>
      <c r="E3168" s="2">
        <f t="shared" si="49"/>
        <v>1</v>
      </c>
      <c r="F3168" s="2">
        <v>3.633749882</v>
      </c>
      <c r="G3168" s="2">
        <v>1</v>
      </c>
    </row>
    <row r="3169" spans="1:7" x14ac:dyDescent="0.25">
      <c r="A3169" s="1">
        <v>321.14999999999998</v>
      </c>
      <c r="B3169" s="1" t="s">
        <v>58</v>
      </c>
      <c r="C3169" s="1" t="s">
        <v>150</v>
      </c>
      <c r="D3169" s="2">
        <v>0</v>
      </c>
      <c r="E3169" s="2">
        <f t="shared" si="49"/>
        <v>1</v>
      </c>
      <c r="F3169" s="2">
        <v>4.2656531510000004</v>
      </c>
      <c r="G3169" s="2">
        <v>1</v>
      </c>
    </row>
    <row r="3170" spans="1:7" x14ac:dyDescent="0.25">
      <c r="A3170" s="1">
        <v>321.14999999999998</v>
      </c>
      <c r="B3170" s="1" t="s">
        <v>77</v>
      </c>
      <c r="C3170" s="1" t="s">
        <v>150</v>
      </c>
      <c r="D3170" s="2">
        <v>0</v>
      </c>
      <c r="E3170" s="2">
        <f t="shared" si="49"/>
        <v>1</v>
      </c>
      <c r="F3170" s="2">
        <v>4.9550659750000001</v>
      </c>
      <c r="G3170" s="2">
        <v>1</v>
      </c>
    </row>
    <row r="3171" spans="1:7" x14ac:dyDescent="0.25">
      <c r="A3171" s="1">
        <v>321.14999999999998</v>
      </c>
      <c r="B3171" s="1" t="s">
        <v>94</v>
      </c>
      <c r="C3171" s="1" t="s">
        <v>150</v>
      </c>
      <c r="D3171" s="2">
        <v>0</v>
      </c>
      <c r="E3171" s="2">
        <f t="shared" si="49"/>
        <v>1</v>
      </c>
      <c r="F3171" s="2">
        <v>1.223926412</v>
      </c>
      <c r="G3171" s="2">
        <v>1</v>
      </c>
    </row>
    <row r="3172" spans="1:7" x14ac:dyDescent="0.25">
      <c r="A3172" s="1">
        <v>293.14999999999998</v>
      </c>
      <c r="B3172" s="1" t="s">
        <v>36</v>
      </c>
      <c r="C3172" s="1" t="s">
        <v>151</v>
      </c>
      <c r="D3172" s="2">
        <v>0</v>
      </c>
      <c r="E3172" s="2">
        <f t="shared" si="49"/>
        <v>1</v>
      </c>
      <c r="F3172" s="2">
        <v>7.3132695569999999</v>
      </c>
      <c r="G3172" s="2">
        <v>1</v>
      </c>
    </row>
    <row r="3173" spans="1:7" x14ac:dyDescent="0.25">
      <c r="A3173" s="1">
        <v>356.25</v>
      </c>
      <c r="B3173" s="1" t="s">
        <v>36</v>
      </c>
      <c r="C3173" s="1" t="s">
        <v>151</v>
      </c>
      <c r="D3173" s="2">
        <v>0</v>
      </c>
      <c r="E3173" s="2">
        <f t="shared" si="49"/>
        <v>1</v>
      </c>
      <c r="F3173" s="2">
        <v>4.6440974769999999</v>
      </c>
      <c r="G3173" s="2">
        <v>1</v>
      </c>
    </row>
    <row r="3174" spans="1:7" x14ac:dyDescent="0.25">
      <c r="A3174" s="1">
        <v>298.14999999999998</v>
      </c>
      <c r="B3174" s="1" t="s">
        <v>39</v>
      </c>
      <c r="C3174" s="1" t="s">
        <v>151</v>
      </c>
      <c r="D3174" s="2">
        <v>0</v>
      </c>
      <c r="E3174" s="2">
        <f t="shared" si="49"/>
        <v>1</v>
      </c>
      <c r="F3174" s="2">
        <v>8.5600342529999995</v>
      </c>
      <c r="G3174" s="2">
        <v>1</v>
      </c>
    </row>
    <row r="3175" spans="1:7" x14ac:dyDescent="0.25">
      <c r="A3175" s="1">
        <v>318.45</v>
      </c>
      <c r="B3175" s="1" t="s">
        <v>44</v>
      </c>
      <c r="C3175" s="1" t="s">
        <v>151</v>
      </c>
      <c r="D3175" s="2">
        <v>1</v>
      </c>
      <c r="E3175" s="2">
        <f t="shared" si="49"/>
        <v>0</v>
      </c>
      <c r="F3175" s="2">
        <v>1</v>
      </c>
      <c r="G3175" s="2">
        <v>0.80975636399999995</v>
      </c>
    </row>
    <row r="3176" spans="1:7" x14ac:dyDescent="0.25">
      <c r="A3176" s="1">
        <v>293.14999999999998</v>
      </c>
      <c r="B3176" s="1" t="s">
        <v>46</v>
      </c>
      <c r="C3176" s="1" t="s">
        <v>151</v>
      </c>
      <c r="D3176" s="2">
        <v>0</v>
      </c>
      <c r="E3176" s="2">
        <f t="shared" si="49"/>
        <v>1</v>
      </c>
      <c r="F3176" s="2">
        <v>0.48604284800000003</v>
      </c>
      <c r="G3176" s="2">
        <v>1</v>
      </c>
    </row>
    <row r="3177" spans="1:7" x14ac:dyDescent="0.25">
      <c r="A3177" s="1">
        <v>293.14999999999998</v>
      </c>
      <c r="B3177" s="1" t="s">
        <v>57</v>
      </c>
      <c r="C3177" s="1" t="s">
        <v>151</v>
      </c>
      <c r="D3177" s="2">
        <v>0</v>
      </c>
      <c r="E3177" s="2">
        <f t="shared" si="49"/>
        <v>1</v>
      </c>
      <c r="F3177" s="2">
        <v>8.4882116829999994</v>
      </c>
      <c r="G3177" s="2">
        <v>1</v>
      </c>
    </row>
    <row r="3178" spans="1:7" x14ac:dyDescent="0.25">
      <c r="A3178" s="1">
        <v>294.95</v>
      </c>
      <c r="B3178" s="1" t="s">
        <v>57</v>
      </c>
      <c r="C3178" s="1" t="s">
        <v>151</v>
      </c>
      <c r="D3178" s="2">
        <v>1</v>
      </c>
      <c r="E3178" s="2">
        <f t="shared" si="49"/>
        <v>0</v>
      </c>
      <c r="F3178" s="2">
        <v>1</v>
      </c>
      <c r="G3178" s="2">
        <v>8.7847898069999992</v>
      </c>
    </row>
    <row r="3179" spans="1:7" x14ac:dyDescent="0.25">
      <c r="A3179" s="1">
        <v>293.14999999999998</v>
      </c>
      <c r="B3179" s="1" t="s">
        <v>58</v>
      </c>
      <c r="C3179" s="1" t="s">
        <v>151</v>
      </c>
      <c r="D3179" s="2">
        <v>1</v>
      </c>
      <c r="E3179" s="2">
        <f t="shared" si="49"/>
        <v>0</v>
      </c>
      <c r="F3179" s="2">
        <v>1</v>
      </c>
      <c r="G3179" s="2">
        <v>8.7549219409999992</v>
      </c>
    </row>
    <row r="3180" spans="1:7" x14ac:dyDescent="0.25">
      <c r="A3180" s="1">
        <v>298.14999999999998</v>
      </c>
      <c r="B3180" s="1" t="s">
        <v>58</v>
      </c>
      <c r="C3180" s="1" t="s">
        <v>151</v>
      </c>
      <c r="D3180" s="2">
        <v>0</v>
      </c>
      <c r="E3180" s="2">
        <f t="shared" si="49"/>
        <v>1</v>
      </c>
      <c r="F3180" s="2">
        <v>10.078387149999999</v>
      </c>
      <c r="G3180" s="2">
        <v>1</v>
      </c>
    </row>
    <row r="3181" spans="1:7" x14ac:dyDescent="0.25">
      <c r="A3181" s="1">
        <v>318.14999999999998</v>
      </c>
      <c r="B3181" s="1" t="s">
        <v>58</v>
      </c>
      <c r="C3181" s="1" t="s">
        <v>151</v>
      </c>
      <c r="D3181" s="2">
        <v>0.28000000000000003</v>
      </c>
      <c r="E3181" s="2">
        <f t="shared" si="49"/>
        <v>0.72</v>
      </c>
      <c r="F3181" s="2">
        <v>2.6710688029999998</v>
      </c>
      <c r="G3181" s="2">
        <v>1.1989447470000001</v>
      </c>
    </row>
    <row r="3182" spans="1:7" x14ac:dyDescent="0.25">
      <c r="A3182" s="1">
        <v>318.14999999999998</v>
      </c>
      <c r="B3182" s="1" t="s">
        <v>58</v>
      </c>
      <c r="C3182" s="1" t="s">
        <v>151</v>
      </c>
      <c r="D3182" s="2">
        <v>0.628</v>
      </c>
      <c r="E3182" s="2">
        <f t="shared" si="49"/>
        <v>0.372</v>
      </c>
      <c r="F3182" s="2">
        <v>1.266129826</v>
      </c>
      <c r="G3182" s="2">
        <v>2.195256042</v>
      </c>
    </row>
    <row r="3183" spans="1:7" x14ac:dyDescent="0.25">
      <c r="A3183" s="1">
        <v>293.14999999999998</v>
      </c>
      <c r="B3183" s="1" t="s">
        <v>62</v>
      </c>
      <c r="C3183" s="1" t="s">
        <v>151</v>
      </c>
      <c r="D3183" s="2">
        <v>1</v>
      </c>
      <c r="E3183" s="2">
        <f t="shared" si="49"/>
        <v>0</v>
      </c>
      <c r="F3183" s="2">
        <v>1</v>
      </c>
      <c r="G3183" s="2">
        <v>7.7191717049999999</v>
      </c>
    </row>
    <row r="3184" spans="1:7" x14ac:dyDescent="0.25">
      <c r="A3184" s="1">
        <v>293.14999999999998</v>
      </c>
      <c r="B3184" s="1" t="s">
        <v>63</v>
      </c>
      <c r="C3184" s="1" t="s">
        <v>151</v>
      </c>
      <c r="D3184" s="2">
        <v>0</v>
      </c>
      <c r="E3184" s="2">
        <f t="shared" si="49"/>
        <v>1</v>
      </c>
      <c r="F3184" s="2">
        <v>1.645404257</v>
      </c>
      <c r="G3184" s="2">
        <v>1</v>
      </c>
    </row>
    <row r="3185" spans="1:7" x14ac:dyDescent="0.25">
      <c r="A3185" s="1">
        <v>298.14999999999998</v>
      </c>
      <c r="B3185" s="1" t="s">
        <v>64</v>
      </c>
      <c r="C3185" s="1" t="s">
        <v>151</v>
      </c>
      <c r="D3185" s="2">
        <v>0</v>
      </c>
      <c r="E3185" s="2">
        <f t="shared" si="49"/>
        <v>1</v>
      </c>
      <c r="F3185" s="2">
        <v>3.608658846</v>
      </c>
      <c r="G3185" s="2">
        <v>1</v>
      </c>
    </row>
    <row r="3186" spans="1:7" x14ac:dyDescent="0.25">
      <c r="A3186" s="1">
        <v>293.14999999999998</v>
      </c>
      <c r="B3186" s="1" t="s">
        <v>77</v>
      </c>
      <c r="C3186" s="1" t="s">
        <v>151</v>
      </c>
      <c r="D3186" s="2">
        <v>1</v>
      </c>
      <c r="E3186" s="2">
        <f t="shared" si="49"/>
        <v>0</v>
      </c>
      <c r="F3186" s="2">
        <v>1</v>
      </c>
      <c r="G3186" s="2">
        <v>8.4237076169999998</v>
      </c>
    </row>
    <row r="3187" spans="1:7" x14ac:dyDescent="0.25">
      <c r="A3187" s="1">
        <v>298.14999999999998</v>
      </c>
      <c r="B3187" s="1" t="s">
        <v>77</v>
      </c>
      <c r="C3187" s="1" t="s">
        <v>151</v>
      </c>
      <c r="D3187" s="2">
        <v>0</v>
      </c>
      <c r="E3187" s="2">
        <f t="shared" si="49"/>
        <v>1</v>
      </c>
      <c r="F3187" s="2">
        <v>12.350617939999999</v>
      </c>
      <c r="G3187" s="2">
        <v>1</v>
      </c>
    </row>
    <row r="3188" spans="1:7" x14ac:dyDescent="0.25">
      <c r="A3188" s="1">
        <v>298.14999999999998</v>
      </c>
      <c r="B3188" s="1" t="s">
        <v>78</v>
      </c>
      <c r="C3188" s="1" t="s">
        <v>151</v>
      </c>
      <c r="D3188" s="2">
        <v>0</v>
      </c>
      <c r="E3188" s="2">
        <f t="shared" si="49"/>
        <v>1</v>
      </c>
      <c r="F3188" s="2">
        <v>5.3793274279999999</v>
      </c>
      <c r="G3188" s="2">
        <v>1</v>
      </c>
    </row>
    <row r="3189" spans="1:7" x14ac:dyDescent="0.25">
      <c r="A3189" s="1">
        <v>293.14999999999998</v>
      </c>
      <c r="B3189" s="1" t="s">
        <v>79</v>
      </c>
      <c r="C3189" s="1" t="s">
        <v>151</v>
      </c>
      <c r="D3189" s="2">
        <v>0</v>
      </c>
      <c r="E3189" s="2">
        <f t="shared" si="49"/>
        <v>1</v>
      </c>
      <c r="F3189" s="2">
        <v>6.6838909869999998</v>
      </c>
      <c r="G3189" s="2">
        <v>1</v>
      </c>
    </row>
    <row r="3190" spans="1:7" x14ac:dyDescent="0.25">
      <c r="A3190" s="1">
        <v>323.25</v>
      </c>
      <c r="B3190" s="1" t="s">
        <v>85</v>
      </c>
      <c r="C3190" s="1" t="s">
        <v>151</v>
      </c>
      <c r="D3190" s="2">
        <v>0</v>
      </c>
      <c r="E3190" s="2">
        <f t="shared" si="49"/>
        <v>1</v>
      </c>
      <c r="F3190" s="2">
        <v>1.036887366</v>
      </c>
      <c r="G3190" s="2">
        <v>1</v>
      </c>
    </row>
    <row r="3191" spans="1:7" x14ac:dyDescent="0.25">
      <c r="A3191" s="1">
        <v>293.14999999999998</v>
      </c>
      <c r="B3191" s="1" t="s">
        <v>91</v>
      </c>
      <c r="C3191" s="1" t="s">
        <v>151</v>
      </c>
      <c r="D3191" s="2">
        <v>0</v>
      </c>
      <c r="E3191" s="2">
        <f t="shared" si="49"/>
        <v>1</v>
      </c>
      <c r="F3191" s="2">
        <v>2.8367384160000002</v>
      </c>
      <c r="G3191" s="2">
        <v>1</v>
      </c>
    </row>
    <row r="3192" spans="1:7" x14ac:dyDescent="0.25">
      <c r="A3192" s="1">
        <v>293.14999999999998</v>
      </c>
      <c r="B3192" s="1" t="s">
        <v>91</v>
      </c>
      <c r="C3192" s="1" t="s">
        <v>151</v>
      </c>
      <c r="D3192" s="2">
        <v>1</v>
      </c>
      <c r="E3192" s="2">
        <f t="shared" si="49"/>
        <v>0</v>
      </c>
      <c r="F3192" s="2">
        <v>1</v>
      </c>
      <c r="G3192" s="2">
        <v>3.6548703279999999</v>
      </c>
    </row>
    <row r="3193" spans="1:7" x14ac:dyDescent="0.25">
      <c r="A3193" s="1">
        <v>293.14999999999998</v>
      </c>
      <c r="B3193" s="1" t="s">
        <v>94</v>
      </c>
      <c r="C3193" s="1" t="s">
        <v>151</v>
      </c>
      <c r="D3193" s="2">
        <v>1</v>
      </c>
      <c r="E3193" s="2">
        <f t="shared" si="49"/>
        <v>0</v>
      </c>
      <c r="F3193" s="2">
        <v>1</v>
      </c>
      <c r="G3193" s="2">
        <v>1.6842422450000001</v>
      </c>
    </row>
    <row r="3194" spans="1:7" x14ac:dyDescent="0.25">
      <c r="A3194" s="1">
        <v>298.14999999999998</v>
      </c>
      <c r="B3194" s="1" t="s">
        <v>94</v>
      </c>
      <c r="C3194" s="1" t="s">
        <v>151</v>
      </c>
      <c r="D3194" s="2">
        <v>0</v>
      </c>
      <c r="E3194" s="2">
        <f t="shared" si="49"/>
        <v>1</v>
      </c>
      <c r="F3194" s="2">
        <v>1.6044868489999999</v>
      </c>
      <c r="G3194" s="2">
        <v>1</v>
      </c>
    </row>
    <row r="3195" spans="1:7" x14ac:dyDescent="0.25">
      <c r="A3195" s="1">
        <v>293.14999999999998</v>
      </c>
      <c r="B3195" s="1" t="s">
        <v>95</v>
      </c>
      <c r="C3195" s="1" t="s">
        <v>151</v>
      </c>
      <c r="D3195" s="2">
        <v>0</v>
      </c>
      <c r="E3195" s="2">
        <f t="shared" si="49"/>
        <v>1</v>
      </c>
      <c r="F3195" s="2">
        <v>5.2006984650000003</v>
      </c>
      <c r="G3195" s="2">
        <v>1</v>
      </c>
    </row>
    <row r="3196" spans="1:7" x14ac:dyDescent="0.25">
      <c r="A3196" s="1">
        <v>293.14999999999998</v>
      </c>
      <c r="B3196" s="1" t="s">
        <v>109</v>
      </c>
      <c r="C3196" s="1" t="s">
        <v>151</v>
      </c>
      <c r="D3196" s="2">
        <v>0</v>
      </c>
      <c r="E3196" s="2">
        <f t="shared" si="49"/>
        <v>1</v>
      </c>
      <c r="F3196" s="2">
        <v>1.9138630299999999</v>
      </c>
      <c r="G3196" s="2">
        <v>1</v>
      </c>
    </row>
    <row r="3197" spans="1:7" x14ac:dyDescent="0.25">
      <c r="A3197" s="1">
        <v>293.14999999999998</v>
      </c>
      <c r="B3197" s="1" t="s">
        <v>126</v>
      </c>
      <c r="C3197" s="1" t="s">
        <v>151</v>
      </c>
      <c r="D3197" s="2">
        <v>0</v>
      </c>
      <c r="E3197" s="2">
        <f t="shared" si="49"/>
        <v>1</v>
      </c>
      <c r="F3197" s="2">
        <v>2.9568294380000002</v>
      </c>
      <c r="G3197" s="2">
        <v>1</v>
      </c>
    </row>
    <row r="3198" spans="1:7" x14ac:dyDescent="0.25">
      <c r="A3198" s="1">
        <v>293.14999999999998</v>
      </c>
      <c r="B3198" s="1" t="s">
        <v>129</v>
      </c>
      <c r="C3198" s="1" t="s">
        <v>151</v>
      </c>
      <c r="D3198" s="2">
        <v>0</v>
      </c>
      <c r="E3198" s="2">
        <f t="shared" si="49"/>
        <v>1</v>
      </c>
      <c r="F3198" s="2">
        <v>3.053362602</v>
      </c>
      <c r="G3198" s="2">
        <v>1</v>
      </c>
    </row>
    <row r="3199" spans="1:7" x14ac:dyDescent="0.25">
      <c r="A3199" s="1">
        <v>313.35000000000002</v>
      </c>
      <c r="B3199" s="1" t="s">
        <v>113</v>
      </c>
      <c r="C3199" s="1" t="s">
        <v>153</v>
      </c>
      <c r="D3199" s="2">
        <v>1</v>
      </c>
      <c r="E3199" s="2">
        <f t="shared" si="49"/>
        <v>0</v>
      </c>
      <c r="F3199" s="2">
        <v>1</v>
      </c>
      <c r="G3199" s="2">
        <v>5.0396629869999998</v>
      </c>
    </row>
    <row r="3200" spans="1:7" x14ac:dyDescent="0.25">
      <c r="A3200" s="1">
        <v>315.14999999999998</v>
      </c>
      <c r="B3200" s="1" t="s">
        <v>122</v>
      </c>
      <c r="C3200" s="1" t="s">
        <v>153</v>
      </c>
      <c r="D3200" s="2">
        <v>1</v>
      </c>
      <c r="E3200" s="2">
        <f t="shared" si="49"/>
        <v>0</v>
      </c>
      <c r="F3200" s="2">
        <v>1</v>
      </c>
      <c r="G3200" s="2">
        <v>0.69819081999999999</v>
      </c>
    </row>
    <row r="3201" spans="1:7" x14ac:dyDescent="0.25">
      <c r="A3201" s="1">
        <v>293.14999999999998</v>
      </c>
      <c r="B3201" s="1" t="s">
        <v>26</v>
      </c>
      <c r="C3201" s="1" t="s">
        <v>154</v>
      </c>
      <c r="D3201" s="2">
        <v>1</v>
      </c>
      <c r="E3201" s="2">
        <f t="shared" si="49"/>
        <v>0</v>
      </c>
      <c r="F3201" s="2">
        <v>1</v>
      </c>
      <c r="G3201" s="2">
        <v>1.1508418819999999</v>
      </c>
    </row>
    <row r="3202" spans="1:7" x14ac:dyDescent="0.25">
      <c r="A3202" s="1">
        <v>347.15</v>
      </c>
      <c r="B3202" s="1" t="s">
        <v>26</v>
      </c>
      <c r="C3202" s="1" t="s">
        <v>154</v>
      </c>
      <c r="D3202" s="2">
        <v>1</v>
      </c>
      <c r="E3202" s="2">
        <f t="shared" ref="E3202:E3265" si="50">1-D3202</f>
        <v>0</v>
      </c>
      <c r="F3202" s="2">
        <v>1</v>
      </c>
      <c r="G3202" s="2">
        <v>1.1058396269999999</v>
      </c>
    </row>
    <row r="3203" spans="1:7" x14ac:dyDescent="0.25">
      <c r="A3203" s="1">
        <v>293.14999999999998</v>
      </c>
      <c r="B3203" s="1" t="s">
        <v>27</v>
      </c>
      <c r="C3203" s="1" t="s">
        <v>154</v>
      </c>
      <c r="D3203" s="2">
        <v>1</v>
      </c>
      <c r="E3203" s="2">
        <f t="shared" si="50"/>
        <v>0</v>
      </c>
      <c r="F3203" s="2">
        <v>1</v>
      </c>
      <c r="G3203" s="2">
        <v>1.0293413259999999</v>
      </c>
    </row>
    <row r="3204" spans="1:7" x14ac:dyDescent="0.25">
      <c r="A3204" s="1">
        <v>293.14999999999998</v>
      </c>
      <c r="B3204" s="1" t="s">
        <v>28</v>
      </c>
      <c r="C3204" s="1" t="s">
        <v>154</v>
      </c>
      <c r="D3204" s="2">
        <v>1</v>
      </c>
      <c r="E3204" s="2">
        <f t="shared" si="50"/>
        <v>0</v>
      </c>
      <c r="F3204" s="2">
        <v>1</v>
      </c>
      <c r="G3204" s="2">
        <v>2.048113597</v>
      </c>
    </row>
    <row r="3205" spans="1:7" x14ac:dyDescent="0.25">
      <c r="A3205" s="1">
        <v>293.14999999999998</v>
      </c>
      <c r="B3205" s="1" t="s">
        <v>29</v>
      </c>
      <c r="C3205" s="1" t="s">
        <v>154</v>
      </c>
      <c r="D3205" s="2">
        <v>1</v>
      </c>
      <c r="E3205" s="2">
        <f t="shared" si="50"/>
        <v>0</v>
      </c>
      <c r="F3205" s="2">
        <v>1</v>
      </c>
      <c r="G3205" s="2">
        <v>0.99948173699999998</v>
      </c>
    </row>
    <row r="3206" spans="1:7" x14ac:dyDescent="0.25">
      <c r="A3206" s="1">
        <v>318.14999999999998</v>
      </c>
      <c r="B3206" s="1" t="s">
        <v>43</v>
      </c>
      <c r="C3206" s="1" t="s">
        <v>154</v>
      </c>
      <c r="D3206" s="2">
        <v>1</v>
      </c>
      <c r="E3206" s="2">
        <f t="shared" si="50"/>
        <v>0</v>
      </c>
      <c r="F3206" s="2">
        <v>1</v>
      </c>
      <c r="G3206" s="2">
        <v>0.96677302700000001</v>
      </c>
    </row>
    <row r="3207" spans="1:7" x14ac:dyDescent="0.25">
      <c r="A3207" s="1">
        <v>293.14999999999998</v>
      </c>
      <c r="B3207" s="1" t="s">
        <v>44</v>
      </c>
      <c r="C3207" s="1" t="s">
        <v>154</v>
      </c>
      <c r="D3207" s="2">
        <v>1</v>
      </c>
      <c r="E3207" s="2">
        <f t="shared" si="50"/>
        <v>0</v>
      </c>
      <c r="F3207" s="2">
        <v>1</v>
      </c>
      <c r="G3207" s="2">
        <v>1.035243438</v>
      </c>
    </row>
    <row r="3208" spans="1:7" x14ac:dyDescent="0.25">
      <c r="A3208" s="1">
        <v>307.55</v>
      </c>
      <c r="B3208" s="1" t="s">
        <v>48</v>
      </c>
      <c r="C3208" s="1" t="s">
        <v>154</v>
      </c>
      <c r="D3208" s="2">
        <v>1</v>
      </c>
      <c r="E3208" s="2">
        <f t="shared" si="50"/>
        <v>0</v>
      </c>
      <c r="F3208" s="2">
        <v>1</v>
      </c>
      <c r="G3208" s="2">
        <v>1.054824159</v>
      </c>
    </row>
    <row r="3209" spans="1:7" x14ac:dyDescent="0.25">
      <c r="A3209" s="1">
        <v>293.14999999999998</v>
      </c>
      <c r="B3209" s="1" t="s">
        <v>58</v>
      </c>
      <c r="C3209" s="1" t="s">
        <v>154</v>
      </c>
      <c r="D3209" s="2">
        <v>1</v>
      </c>
      <c r="E3209" s="2">
        <f t="shared" si="50"/>
        <v>0</v>
      </c>
      <c r="F3209" s="2">
        <v>1</v>
      </c>
      <c r="G3209" s="2">
        <v>1.4747729890000001</v>
      </c>
    </row>
    <row r="3210" spans="1:7" x14ac:dyDescent="0.25">
      <c r="A3210" s="1">
        <v>293.14999999999998</v>
      </c>
      <c r="B3210" s="1" t="s">
        <v>62</v>
      </c>
      <c r="C3210" s="1" t="s">
        <v>154</v>
      </c>
      <c r="D3210" s="2">
        <v>1</v>
      </c>
      <c r="E3210" s="2">
        <f t="shared" si="50"/>
        <v>0</v>
      </c>
      <c r="F3210" s="2">
        <v>1</v>
      </c>
      <c r="G3210" s="2">
        <v>1.435243711</v>
      </c>
    </row>
    <row r="3211" spans="1:7" x14ac:dyDescent="0.25">
      <c r="A3211" s="1">
        <v>293.14999999999998</v>
      </c>
      <c r="B3211" s="1" t="s">
        <v>75</v>
      </c>
      <c r="C3211" s="1" t="s">
        <v>154</v>
      </c>
      <c r="D3211" s="2">
        <v>1</v>
      </c>
      <c r="E3211" s="2">
        <f t="shared" si="50"/>
        <v>0</v>
      </c>
      <c r="F3211" s="2">
        <v>1</v>
      </c>
      <c r="G3211" s="2">
        <v>4.1379410959999996</v>
      </c>
    </row>
    <row r="3212" spans="1:7" x14ac:dyDescent="0.25">
      <c r="A3212" s="1">
        <v>293.14999999999998</v>
      </c>
      <c r="B3212" s="1" t="s">
        <v>77</v>
      </c>
      <c r="C3212" s="1" t="s">
        <v>154</v>
      </c>
      <c r="D3212" s="2">
        <v>1</v>
      </c>
      <c r="E3212" s="2">
        <f t="shared" si="50"/>
        <v>0</v>
      </c>
      <c r="F3212" s="2">
        <v>1</v>
      </c>
      <c r="G3212" s="2">
        <v>1.420879413</v>
      </c>
    </row>
    <row r="3213" spans="1:7" x14ac:dyDescent="0.25">
      <c r="A3213" s="1">
        <v>323.14999999999998</v>
      </c>
      <c r="B3213" s="1" t="s">
        <v>82</v>
      </c>
      <c r="C3213" s="1" t="s">
        <v>154</v>
      </c>
      <c r="D3213" s="2">
        <v>1</v>
      </c>
      <c r="E3213" s="2">
        <f t="shared" si="50"/>
        <v>0</v>
      </c>
      <c r="F3213" s="2">
        <v>1</v>
      </c>
      <c r="G3213" s="2">
        <v>1.976926644</v>
      </c>
    </row>
    <row r="3214" spans="1:7" x14ac:dyDescent="0.25">
      <c r="A3214" s="1">
        <v>293.14999999999998</v>
      </c>
      <c r="B3214" s="1" t="s">
        <v>91</v>
      </c>
      <c r="C3214" s="1" t="s">
        <v>154</v>
      </c>
      <c r="D3214" s="2">
        <v>1</v>
      </c>
      <c r="E3214" s="2">
        <f t="shared" si="50"/>
        <v>0</v>
      </c>
      <c r="F3214" s="2">
        <v>1</v>
      </c>
      <c r="G3214" s="2">
        <v>1.137610244</v>
      </c>
    </row>
    <row r="3215" spans="1:7" x14ac:dyDescent="0.25">
      <c r="A3215" s="1">
        <v>293.14999999999998</v>
      </c>
      <c r="B3215" s="1" t="s">
        <v>94</v>
      </c>
      <c r="C3215" s="1" t="s">
        <v>154</v>
      </c>
      <c r="D3215" s="2">
        <v>1</v>
      </c>
      <c r="E3215" s="2">
        <f t="shared" si="50"/>
        <v>0</v>
      </c>
      <c r="F3215" s="2">
        <v>1</v>
      </c>
      <c r="G3215" s="2">
        <v>0.98764322900000001</v>
      </c>
    </row>
    <row r="3216" spans="1:7" x14ac:dyDescent="0.25">
      <c r="A3216" s="1">
        <v>293.14999999999998</v>
      </c>
      <c r="B3216" s="1" t="s">
        <v>103</v>
      </c>
      <c r="C3216" s="1" t="s">
        <v>154</v>
      </c>
      <c r="D3216" s="2">
        <v>1</v>
      </c>
      <c r="E3216" s="2">
        <f t="shared" si="50"/>
        <v>0</v>
      </c>
      <c r="F3216" s="2">
        <v>1</v>
      </c>
      <c r="G3216" s="2">
        <v>1.854196331</v>
      </c>
    </row>
    <row r="3217" spans="1:7" x14ac:dyDescent="0.25">
      <c r="A3217" s="1">
        <v>313.35000000000002</v>
      </c>
      <c r="B3217" s="1" t="s">
        <v>113</v>
      </c>
      <c r="C3217" s="1" t="s">
        <v>154</v>
      </c>
      <c r="D3217" s="2">
        <v>1</v>
      </c>
      <c r="E3217" s="2">
        <f t="shared" si="50"/>
        <v>0</v>
      </c>
      <c r="F3217" s="2">
        <v>1</v>
      </c>
      <c r="G3217" s="2">
        <v>8.586241609</v>
      </c>
    </row>
    <row r="3218" spans="1:7" x14ac:dyDescent="0.25">
      <c r="A3218" s="1">
        <v>293.14999999999998</v>
      </c>
      <c r="B3218" s="1" t="s">
        <v>122</v>
      </c>
      <c r="C3218" s="1" t="s">
        <v>154</v>
      </c>
      <c r="D3218" s="2">
        <v>1</v>
      </c>
      <c r="E3218" s="2">
        <f t="shared" si="50"/>
        <v>0</v>
      </c>
      <c r="F3218" s="2">
        <v>1</v>
      </c>
      <c r="G3218" s="2">
        <v>0.88045148100000004</v>
      </c>
    </row>
    <row r="3219" spans="1:7" x14ac:dyDescent="0.25">
      <c r="A3219" s="1">
        <v>293.14999999999998</v>
      </c>
      <c r="B3219" s="1" t="s">
        <v>125</v>
      </c>
      <c r="C3219" s="1" t="s">
        <v>154</v>
      </c>
      <c r="D3219" s="2">
        <v>1</v>
      </c>
      <c r="E3219" s="2">
        <f t="shared" si="50"/>
        <v>0</v>
      </c>
      <c r="F3219" s="2">
        <v>1</v>
      </c>
      <c r="G3219" s="2">
        <v>1.1466496960000001</v>
      </c>
    </row>
    <row r="3220" spans="1:7" x14ac:dyDescent="0.25">
      <c r="A3220" s="1">
        <v>293.14999999999998</v>
      </c>
      <c r="B3220" s="1" t="s">
        <v>151</v>
      </c>
      <c r="C3220" s="1" t="s">
        <v>154</v>
      </c>
      <c r="D3220" s="2">
        <v>1</v>
      </c>
      <c r="E3220" s="2">
        <f t="shared" si="50"/>
        <v>0</v>
      </c>
      <c r="F3220" s="2">
        <v>1</v>
      </c>
      <c r="G3220" s="2">
        <v>1.6240751280000001</v>
      </c>
    </row>
    <row r="3221" spans="1:7" x14ac:dyDescent="0.25">
      <c r="A3221" s="1">
        <v>328.15</v>
      </c>
      <c r="B3221" s="1" t="s">
        <v>66</v>
      </c>
      <c r="C3221" s="1" t="s">
        <v>156</v>
      </c>
      <c r="D3221" s="2">
        <v>0</v>
      </c>
      <c r="E3221" s="2">
        <f t="shared" si="50"/>
        <v>1</v>
      </c>
      <c r="F3221" s="2">
        <v>1.1853642</v>
      </c>
      <c r="G3221" s="2">
        <v>1</v>
      </c>
    </row>
    <row r="3222" spans="1:7" x14ac:dyDescent="0.25">
      <c r="A3222" s="1">
        <v>297.14999999999998</v>
      </c>
      <c r="B3222" s="1" t="s">
        <v>48</v>
      </c>
      <c r="C3222" s="1" t="s">
        <v>159</v>
      </c>
      <c r="D3222" s="2">
        <v>1</v>
      </c>
      <c r="E3222" s="2">
        <f t="shared" si="50"/>
        <v>0</v>
      </c>
      <c r="F3222" s="2">
        <v>1</v>
      </c>
      <c r="G3222" s="2">
        <v>1.5584848739999999</v>
      </c>
    </row>
    <row r="3223" spans="1:7" x14ac:dyDescent="0.25">
      <c r="A3223" s="1">
        <v>297.14999999999998</v>
      </c>
      <c r="B3223" s="1" t="s">
        <v>111</v>
      </c>
      <c r="C3223" s="1" t="s">
        <v>159</v>
      </c>
      <c r="D3223" s="2">
        <v>1</v>
      </c>
      <c r="E3223" s="2">
        <f t="shared" si="50"/>
        <v>0</v>
      </c>
      <c r="F3223" s="2">
        <v>1</v>
      </c>
      <c r="G3223" s="2">
        <v>6.6318288900000004</v>
      </c>
    </row>
    <row r="3224" spans="1:7" x14ac:dyDescent="0.25">
      <c r="A3224" s="1">
        <v>297.14999999999998</v>
      </c>
      <c r="B3224" s="1" t="s">
        <v>112</v>
      </c>
      <c r="C3224" s="1" t="s">
        <v>159</v>
      </c>
      <c r="D3224" s="2">
        <v>1</v>
      </c>
      <c r="E3224" s="2">
        <f t="shared" si="50"/>
        <v>0</v>
      </c>
      <c r="F3224" s="2">
        <v>1</v>
      </c>
      <c r="G3224" s="2">
        <v>1.327323764</v>
      </c>
    </row>
    <row r="3225" spans="1:7" x14ac:dyDescent="0.25">
      <c r="A3225" s="1">
        <v>297.14999999999998</v>
      </c>
      <c r="B3225" s="1" t="s">
        <v>136</v>
      </c>
      <c r="C3225" s="1" t="s">
        <v>159</v>
      </c>
      <c r="D3225" s="2">
        <v>1</v>
      </c>
      <c r="E3225" s="2">
        <f t="shared" si="50"/>
        <v>0</v>
      </c>
      <c r="F3225" s="2">
        <v>1</v>
      </c>
      <c r="G3225" s="2">
        <v>1.1528606109999999</v>
      </c>
    </row>
    <row r="3226" spans="1:7" x14ac:dyDescent="0.25">
      <c r="A3226" s="1">
        <v>313.14999999999998</v>
      </c>
      <c r="B3226" s="1" t="s">
        <v>139</v>
      </c>
      <c r="C3226" s="1" t="s">
        <v>159</v>
      </c>
      <c r="D3226" s="2">
        <v>1</v>
      </c>
      <c r="E3226" s="2">
        <f t="shared" si="50"/>
        <v>0</v>
      </c>
      <c r="F3226" s="2">
        <v>1</v>
      </c>
      <c r="G3226" s="2">
        <v>3.1999642490000002</v>
      </c>
    </row>
    <row r="3227" spans="1:7" x14ac:dyDescent="0.25">
      <c r="A3227" s="1">
        <v>373.15</v>
      </c>
      <c r="B3227" s="1" t="s">
        <v>139</v>
      </c>
      <c r="C3227" s="1" t="s">
        <v>159</v>
      </c>
      <c r="D3227" s="2">
        <v>1</v>
      </c>
      <c r="E3227" s="2">
        <f t="shared" si="50"/>
        <v>0</v>
      </c>
      <c r="F3227" s="2">
        <v>1</v>
      </c>
      <c r="G3227" s="2">
        <v>2.7733642270000001</v>
      </c>
    </row>
    <row r="3228" spans="1:7" x14ac:dyDescent="0.25">
      <c r="A3228" s="1">
        <v>297.14999999999998</v>
      </c>
      <c r="B3228" s="1" t="s">
        <v>48</v>
      </c>
      <c r="C3228" s="1" t="s">
        <v>160</v>
      </c>
      <c r="D3228" s="2">
        <v>1</v>
      </c>
      <c r="E3228" s="2">
        <f t="shared" si="50"/>
        <v>0</v>
      </c>
      <c r="F3228" s="2">
        <v>1</v>
      </c>
      <c r="G3228" s="2">
        <v>1.0779843330000001</v>
      </c>
    </row>
    <row r="3229" spans="1:7" x14ac:dyDescent="0.25">
      <c r="A3229" s="1">
        <v>297.14999999999998</v>
      </c>
      <c r="B3229" s="1" t="s">
        <v>111</v>
      </c>
      <c r="C3229" s="1" t="s">
        <v>160</v>
      </c>
      <c r="D3229" s="2">
        <v>1</v>
      </c>
      <c r="E3229" s="2">
        <f t="shared" si="50"/>
        <v>0</v>
      </c>
      <c r="F3229" s="2">
        <v>1</v>
      </c>
      <c r="G3229" s="2">
        <v>4.2748701660000004</v>
      </c>
    </row>
    <row r="3230" spans="1:7" x14ac:dyDescent="0.25">
      <c r="A3230" s="1">
        <v>297.14999999999998</v>
      </c>
      <c r="B3230" s="1" t="s">
        <v>112</v>
      </c>
      <c r="C3230" s="1" t="s">
        <v>160</v>
      </c>
      <c r="D3230" s="2">
        <v>1</v>
      </c>
      <c r="E3230" s="2">
        <f t="shared" si="50"/>
        <v>0</v>
      </c>
      <c r="F3230" s="2">
        <v>1</v>
      </c>
      <c r="G3230" s="2">
        <v>0.977180826</v>
      </c>
    </row>
    <row r="3231" spans="1:7" x14ac:dyDescent="0.25">
      <c r="A3231" s="1">
        <v>297.14999999999998</v>
      </c>
      <c r="B3231" s="1" t="s">
        <v>136</v>
      </c>
      <c r="C3231" s="1" t="s">
        <v>160</v>
      </c>
      <c r="D3231" s="2">
        <v>1</v>
      </c>
      <c r="E3231" s="2">
        <f t="shared" si="50"/>
        <v>0</v>
      </c>
      <c r="F3231" s="2">
        <v>1</v>
      </c>
      <c r="G3231" s="2">
        <v>0.85272392600000002</v>
      </c>
    </row>
    <row r="3232" spans="1:7" x14ac:dyDescent="0.25">
      <c r="A3232" s="1">
        <v>313.14999999999998</v>
      </c>
      <c r="B3232" s="1" t="s">
        <v>139</v>
      </c>
      <c r="C3232" s="1" t="s">
        <v>160</v>
      </c>
      <c r="D3232" s="2">
        <v>1</v>
      </c>
      <c r="E3232" s="2">
        <f t="shared" si="50"/>
        <v>0</v>
      </c>
      <c r="F3232" s="2">
        <v>1</v>
      </c>
      <c r="G3232" s="2">
        <v>2.3279346250000001</v>
      </c>
    </row>
    <row r="3233" spans="1:7" x14ac:dyDescent="0.25">
      <c r="A3233" s="1">
        <v>373.15</v>
      </c>
      <c r="B3233" s="1" t="s">
        <v>139</v>
      </c>
      <c r="C3233" s="1" t="s">
        <v>160</v>
      </c>
      <c r="D3233" s="2">
        <v>1</v>
      </c>
      <c r="E3233" s="2">
        <f t="shared" si="50"/>
        <v>0</v>
      </c>
      <c r="F3233" s="2">
        <v>1</v>
      </c>
      <c r="G3233" s="2">
        <v>2.1152284379999999</v>
      </c>
    </row>
    <row r="3234" spans="1:7" x14ac:dyDescent="0.25">
      <c r="A3234" s="1">
        <v>293.14999999999998</v>
      </c>
      <c r="B3234" s="1" t="s">
        <v>65</v>
      </c>
      <c r="C3234" s="1" t="s">
        <v>161</v>
      </c>
      <c r="D3234" s="2">
        <v>1</v>
      </c>
      <c r="E3234" s="2">
        <f t="shared" si="50"/>
        <v>0</v>
      </c>
      <c r="F3234" s="2">
        <v>1</v>
      </c>
      <c r="G3234" s="2">
        <v>1.312670848</v>
      </c>
    </row>
    <row r="3235" spans="1:7" x14ac:dyDescent="0.25">
      <c r="A3235" s="1">
        <v>303.14999999999998</v>
      </c>
      <c r="B3235" s="1" t="s">
        <v>48</v>
      </c>
      <c r="C3235" s="1" t="s">
        <v>162</v>
      </c>
      <c r="D3235" s="2">
        <v>1</v>
      </c>
      <c r="E3235" s="2">
        <f t="shared" si="50"/>
        <v>0</v>
      </c>
      <c r="F3235" s="2">
        <v>1</v>
      </c>
      <c r="G3235" s="2">
        <v>1.0299150109999999</v>
      </c>
    </row>
    <row r="3236" spans="1:7" x14ac:dyDescent="0.25">
      <c r="A3236" s="1">
        <v>303.14999999999998</v>
      </c>
      <c r="B3236" s="1" t="s">
        <v>112</v>
      </c>
      <c r="C3236" s="1" t="s">
        <v>162</v>
      </c>
      <c r="D3236" s="2">
        <v>1</v>
      </c>
      <c r="E3236" s="2">
        <f t="shared" si="50"/>
        <v>0</v>
      </c>
      <c r="F3236" s="2">
        <v>1</v>
      </c>
      <c r="G3236" s="2">
        <v>0.921099738</v>
      </c>
    </row>
    <row r="3237" spans="1:7" x14ac:dyDescent="0.25">
      <c r="A3237" s="1">
        <v>293.14999999999998</v>
      </c>
      <c r="B3237" s="1" t="s">
        <v>65</v>
      </c>
      <c r="C3237" s="1" t="s">
        <v>163</v>
      </c>
      <c r="D3237" s="2">
        <v>1</v>
      </c>
      <c r="E3237" s="2">
        <f t="shared" si="50"/>
        <v>0</v>
      </c>
      <c r="F3237" s="2">
        <v>1</v>
      </c>
      <c r="G3237" s="2">
        <v>1.7838388089999999</v>
      </c>
    </row>
    <row r="3238" spans="1:7" x14ac:dyDescent="0.25">
      <c r="A3238" s="1">
        <v>313.14999999999998</v>
      </c>
      <c r="B3238" s="1" t="s">
        <v>66</v>
      </c>
      <c r="C3238" s="1" t="s">
        <v>163</v>
      </c>
      <c r="D3238" s="2">
        <v>6.0000000000000001E-3</v>
      </c>
      <c r="E3238" s="2">
        <f t="shared" si="50"/>
        <v>0.99399999999999999</v>
      </c>
      <c r="F3238" s="2">
        <v>45.912437560000001</v>
      </c>
      <c r="G3238" s="2">
        <v>1.002467081</v>
      </c>
    </row>
    <row r="3239" spans="1:7" x14ac:dyDescent="0.25">
      <c r="A3239" s="1">
        <v>313.14999999999998</v>
      </c>
      <c r="B3239" s="1" t="s">
        <v>66</v>
      </c>
      <c r="C3239" s="1" t="s">
        <v>163</v>
      </c>
      <c r="D3239" s="2">
        <v>0.314</v>
      </c>
      <c r="E3239" s="2">
        <f t="shared" si="50"/>
        <v>0.68599999999999994</v>
      </c>
      <c r="F3239" s="2">
        <v>2.6696781070000002</v>
      </c>
      <c r="G3239" s="2">
        <v>1.368140283</v>
      </c>
    </row>
    <row r="3240" spans="1:7" x14ac:dyDescent="0.25">
      <c r="A3240" s="1">
        <v>313.14999999999998</v>
      </c>
      <c r="B3240" s="1" t="s">
        <v>66</v>
      </c>
      <c r="C3240" s="1" t="s">
        <v>163</v>
      </c>
      <c r="D3240" s="2">
        <v>0.61499999999999999</v>
      </c>
      <c r="E3240" s="2">
        <f t="shared" si="50"/>
        <v>0.38500000000000001</v>
      </c>
      <c r="F3240" s="2">
        <v>1.4020008799999999</v>
      </c>
      <c r="G3240" s="2">
        <v>2.38244319</v>
      </c>
    </row>
    <row r="3241" spans="1:7" x14ac:dyDescent="0.25">
      <c r="A3241" s="1">
        <v>313.14999999999998</v>
      </c>
      <c r="B3241" s="1" t="s">
        <v>66</v>
      </c>
      <c r="C3241" s="1" t="s">
        <v>163</v>
      </c>
      <c r="D3241" s="2">
        <v>0.89100000000000001</v>
      </c>
      <c r="E3241" s="2">
        <f t="shared" si="50"/>
        <v>0.10899999999999999</v>
      </c>
      <c r="F3241" s="2">
        <v>1.0350643209999999</v>
      </c>
      <c r="G3241" s="2">
        <v>6.2340508879999996</v>
      </c>
    </row>
    <row r="3242" spans="1:7" x14ac:dyDescent="0.25">
      <c r="A3242" s="1">
        <v>303.14999999999998</v>
      </c>
      <c r="B3242" s="1" t="s">
        <v>48</v>
      </c>
      <c r="C3242" s="1" t="s">
        <v>164</v>
      </c>
      <c r="D3242" s="2">
        <v>1</v>
      </c>
      <c r="E3242" s="2">
        <f t="shared" si="50"/>
        <v>0</v>
      </c>
      <c r="F3242" s="2">
        <v>1</v>
      </c>
      <c r="G3242" s="2">
        <v>1.392334892</v>
      </c>
    </row>
    <row r="3243" spans="1:7" x14ac:dyDescent="0.25">
      <c r="A3243" s="1">
        <v>303.14999999999998</v>
      </c>
      <c r="B3243" s="1" t="s">
        <v>112</v>
      </c>
      <c r="C3243" s="1" t="s">
        <v>164</v>
      </c>
      <c r="D3243" s="2">
        <v>1</v>
      </c>
      <c r="E3243" s="2">
        <f t="shared" si="50"/>
        <v>0</v>
      </c>
      <c r="F3243" s="2">
        <v>1</v>
      </c>
      <c r="G3243" s="2">
        <v>1.2067311409999999</v>
      </c>
    </row>
    <row r="3244" spans="1:7" x14ac:dyDescent="0.25">
      <c r="A3244" s="1">
        <v>310.93</v>
      </c>
      <c r="B3244" s="1" t="s">
        <v>162</v>
      </c>
      <c r="C3244" s="1" t="s">
        <v>164</v>
      </c>
      <c r="D3244" s="2">
        <v>0.1</v>
      </c>
      <c r="E3244" s="2">
        <f t="shared" si="50"/>
        <v>0.9</v>
      </c>
      <c r="F3244" s="2">
        <v>1.0067389980000001</v>
      </c>
      <c r="G3244" s="2">
        <v>1.0000707600000001</v>
      </c>
    </row>
    <row r="3245" spans="1:7" x14ac:dyDescent="0.25">
      <c r="A3245" s="1">
        <v>293.14999999999998</v>
      </c>
      <c r="B3245" s="1" t="s">
        <v>65</v>
      </c>
      <c r="C3245" s="1" t="s">
        <v>166</v>
      </c>
      <c r="D3245" s="2">
        <v>1</v>
      </c>
      <c r="E3245" s="2">
        <f t="shared" si="50"/>
        <v>0</v>
      </c>
      <c r="F3245" s="2">
        <v>1</v>
      </c>
      <c r="G3245" s="2">
        <v>1.710663974</v>
      </c>
    </row>
    <row r="3246" spans="1:7" x14ac:dyDescent="0.25">
      <c r="A3246" s="1">
        <v>298.14999999999998</v>
      </c>
      <c r="B3246" s="1" t="s">
        <v>80</v>
      </c>
      <c r="C3246" s="1" t="s">
        <v>166</v>
      </c>
      <c r="D3246" s="2">
        <v>0.1</v>
      </c>
      <c r="E3246" s="2">
        <f t="shared" si="50"/>
        <v>0.9</v>
      </c>
      <c r="F3246" s="2">
        <v>3.496862798</v>
      </c>
      <c r="G3246" s="2">
        <v>1.0693718940000001</v>
      </c>
    </row>
    <row r="3247" spans="1:7" x14ac:dyDescent="0.25">
      <c r="A3247" s="1">
        <v>298.14999999999998</v>
      </c>
      <c r="B3247" s="1" t="s">
        <v>80</v>
      </c>
      <c r="C3247" s="1" t="s">
        <v>166</v>
      </c>
      <c r="D3247" s="2">
        <v>0.4</v>
      </c>
      <c r="E3247" s="2">
        <f t="shared" si="50"/>
        <v>0.6</v>
      </c>
      <c r="F3247" s="2">
        <v>1.3854201939999999</v>
      </c>
      <c r="G3247" s="2">
        <v>1.3924683040000001</v>
      </c>
    </row>
    <row r="3248" spans="1:7" x14ac:dyDescent="0.25">
      <c r="A3248" s="1">
        <v>298.14999999999998</v>
      </c>
      <c r="B3248" s="1" t="s">
        <v>80</v>
      </c>
      <c r="C3248" s="1" t="s">
        <v>166</v>
      </c>
      <c r="D3248" s="2">
        <v>0.7</v>
      </c>
      <c r="E3248" s="2">
        <f t="shared" si="50"/>
        <v>0.30000000000000004</v>
      </c>
      <c r="F3248" s="2">
        <v>1.0649975620000001</v>
      </c>
      <c r="G3248" s="2">
        <v>1.893730229</v>
      </c>
    </row>
    <row r="3249" spans="1:7" x14ac:dyDescent="0.25">
      <c r="A3249" s="1">
        <v>347.85</v>
      </c>
      <c r="B3249" s="1" t="s">
        <v>58</v>
      </c>
      <c r="C3249" s="1" t="s">
        <v>167</v>
      </c>
      <c r="D3249" s="2">
        <v>0.01</v>
      </c>
      <c r="E3249" s="2">
        <f t="shared" si="50"/>
        <v>0.99</v>
      </c>
      <c r="F3249" s="2">
        <v>1.6393938770000001</v>
      </c>
      <c r="G3249" s="2">
        <v>1.0000425369999999</v>
      </c>
    </row>
    <row r="3250" spans="1:7" x14ac:dyDescent="0.25">
      <c r="A3250" s="1">
        <v>347.85</v>
      </c>
      <c r="B3250" s="1" t="s">
        <v>58</v>
      </c>
      <c r="C3250" s="1" t="s">
        <v>167</v>
      </c>
      <c r="D3250" s="2">
        <v>0.30399999999999999</v>
      </c>
      <c r="E3250" s="2">
        <f t="shared" si="50"/>
        <v>0.69599999999999995</v>
      </c>
      <c r="F3250" s="2">
        <v>1.30685813</v>
      </c>
      <c r="G3250" s="2">
        <v>1.044352309</v>
      </c>
    </row>
    <row r="3251" spans="1:7" x14ac:dyDescent="0.25">
      <c r="A3251" s="1">
        <v>347.85</v>
      </c>
      <c r="B3251" s="1" t="s">
        <v>58</v>
      </c>
      <c r="C3251" s="1" t="s">
        <v>167</v>
      </c>
      <c r="D3251" s="2">
        <v>0.55500000000000005</v>
      </c>
      <c r="E3251" s="2">
        <f t="shared" si="50"/>
        <v>0.44499999999999995</v>
      </c>
      <c r="F3251" s="2">
        <v>1.125864441</v>
      </c>
      <c r="G3251" s="2">
        <v>1.1697172149999999</v>
      </c>
    </row>
    <row r="3252" spans="1:7" x14ac:dyDescent="0.25">
      <c r="A3252" s="1">
        <v>347.85</v>
      </c>
      <c r="B3252" s="1" t="s">
        <v>58</v>
      </c>
      <c r="C3252" s="1" t="s">
        <v>167</v>
      </c>
      <c r="D3252" s="2">
        <v>0.82</v>
      </c>
      <c r="E3252" s="2">
        <f t="shared" si="50"/>
        <v>0.18000000000000005</v>
      </c>
      <c r="F3252" s="2">
        <v>1.0215309420000001</v>
      </c>
      <c r="G3252" s="2">
        <v>1.4531255810000001</v>
      </c>
    </row>
    <row r="3253" spans="1:7" x14ac:dyDescent="0.25">
      <c r="A3253" s="1">
        <v>328.15</v>
      </c>
      <c r="B3253" s="1" t="s">
        <v>77</v>
      </c>
      <c r="C3253" s="1" t="s">
        <v>167</v>
      </c>
      <c r="D3253" s="2">
        <v>1</v>
      </c>
      <c r="E3253" s="2">
        <f t="shared" si="50"/>
        <v>0</v>
      </c>
      <c r="F3253" s="2">
        <v>1</v>
      </c>
      <c r="G3253" s="2">
        <v>1.9558762190000001</v>
      </c>
    </row>
    <row r="3254" spans="1:7" x14ac:dyDescent="0.25">
      <c r="A3254" s="1">
        <v>388.15</v>
      </c>
      <c r="B3254" s="1" t="s">
        <v>77</v>
      </c>
      <c r="C3254" s="1" t="s">
        <v>167</v>
      </c>
      <c r="D3254" s="2">
        <v>1</v>
      </c>
      <c r="E3254" s="2">
        <f t="shared" si="50"/>
        <v>0</v>
      </c>
      <c r="F3254" s="2">
        <v>1</v>
      </c>
      <c r="G3254" s="2">
        <v>1.5980800820000001</v>
      </c>
    </row>
    <row r="3255" spans="1:7" x14ac:dyDescent="0.25">
      <c r="A3255" s="1">
        <v>293.14999999999998</v>
      </c>
      <c r="B3255" s="1" t="s">
        <v>36</v>
      </c>
      <c r="C3255" s="1" t="s">
        <v>168</v>
      </c>
      <c r="D3255" s="2">
        <v>0</v>
      </c>
      <c r="E3255" s="2">
        <f t="shared" si="50"/>
        <v>1</v>
      </c>
      <c r="F3255" s="2">
        <v>3.3551330340000001</v>
      </c>
      <c r="G3255" s="2">
        <v>1</v>
      </c>
    </row>
    <row r="3256" spans="1:7" x14ac:dyDescent="0.25">
      <c r="A3256" s="1">
        <v>352.15</v>
      </c>
      <c r="B3256" s="1" t="s">
        <v>36</v>
      </c>
      <c r="C3256" s="1" t="s">
        <v>168</v>
      </c>
      <c r="D3256" s="2">
        <v>0</v>
      </c>
      <c r="E3256" s="2">
        <f t="shared" si="50"/>
        <v>1</v>
      </c>
      <c r="F3256" s="2">
        <v>2.3540044679999999</v>
      </c>
      <c r="G3256" s="2">
        <v>1</v>
      </c>
    </row>
    <row r="3257" spans="1:7" x14ac:dyDescent="0.25">
      <c r="A3257" s="1">
        <v>303.14999999999998</v>
      </c>
      <c r="B3257" s="1" t="s">
        <v>38</v>
      </c>
      <c r="C3257" s="1" t="s">
        <v>168</v>
      </c>
      <c r="D3257" s="2">
        <v>0</v>
      </c>
      <c r="E3257" s="2">
        <f t="shared" si="50"/>
        <v>1</v>
      </c>
      <c r="F3257" s="2">
        <v>1.791616442</v>
      </c>
      <c r="G3257" s="2">
        <v>1</v>
      </c>
    </row>
    <row r="3258" spans="1:7" x14ac:dyDescent="0.25">
      <c r="A3258" s="1">
        <v>293.14999999999998</v>
      </c>
      <c r="B3258" s="1" t="s">
        <v>39</v>
      </c>
      <c r="C3258" s="1" t="s">
        <v>168</v>
      </c>
      <c r="D3258" s="2">
        <v>0</v>
      </c>
      <c r="E3258" s="2">
        <f t="shared" si="50"/>
        <v>1</v>
      </c>
      <c r="F3258" s="2">
        <v>3.9328345910000002</v>
      </c>
      <c r="G3258" s="2">
        <v>1</v>
      </c>
    </row>
    <row r="3259" spans="1:7" x14ac:dyDescent="0.25">
      <c r="A3259" s="1">
        <v>352.15</v>
      </c>
      <c r="B3259" s="1" t="s">
        <v>39</v>
      </c>
      <c r="C3259" s="1" t="s">
        <v>168</v>
      </c>
      <c r="D3259" s="2">
        <v>0</v>
      </c>
      <c r="E3259" s="2">
        <f t="shared" si="50"/>
        <v>1</v>
      </c>
      <c r="F3259" s="2">
        <v>2.6577405220000001</v>
      </c>
      <c r="G3259" s="2">
        <v>1</v>
      </c>
    </row>
    <row r="3260" spans="1:7" x14ac:dyDescent="0.25">
      <c r="A3260" s="1">
        <v>293.14999999999998</v>
      </c>
      <c r="B3260" s="1" t="s">
        <v>46</v>
      </c>
      <c r="C3260" s="1" t="s">
        <v>168</v>
      </c>
      <c r="D3260" s="2">
        <v>0</v>
      </c>
      <c r="E3260" s="2">
        <f t="shared" si="50"/>
        <v>1</v>
      </c>
      <c r="F3260" s="2">
        <v>0.54359774400000005</v>
      </c>
      <c r="G3260" s="2">
        <v>1</v>
      </c>
    </row>
    <row r="3261" spans="1:7" x14ac:dyDescent="0.25">
      <c r="A3261" s="1">
        <v>293.14999999999998</v>
      </c>
      <c r="B3261" s="1" t="s">
        <v>57</v>
      </c>
      <c r="C3261" s="1" t="s">
        <v>168</v>
      </c>
      <c r="D3261" s="2">
        <v>0</v>
      </c>
      <c r="E3261" s="2">
        <f t="shared" si="50"/>
        <v>1</v>
      </c>
      <c r="F3261" s="2">
        <v>3.9926794249999999</v>
      </c>
      <c r="G3261" s="2">
        <v>1</v>
      </c>
    </row>
    <row r="3262" spans="1:7" x14ac:dyDescent="0.25">
      <c r="A3262" s="1">
        <v>352.15</v>
      </c>
      <c r="B3262" s="1" t="s">
        <v>57</v>
      </c>
      <c r="C3262" s="1" t="s">
        <v>168</v>
      </c>
      <c r="D3262" s="2">
        <v>0</v>
      </c>
      <c r="E3262" s="2">
        <f t="shared" si="50"/>
        <v>1</v>
      </c>
      <c r="F3262" s="2">
        <v>2.695875016</v>
      </c>
      <c r="G3262" s="2">
        <v>1</v>
      </c>
    </row>
    <row r="3263" spans="1:7" x14ac:dyDescent="0.25">
      <c r="A3263" s="1">
        <v>293.14999999999998</v>
      </c>
      <c r="B3263" s="1" t="s">
        <v>58</v>
      </c>
      <c r="C3263" s="1" t="s">
        <v>168</v>
      </c>
      <c r="D3263" s="2">
        <v>0</v>
      </c>
      <c r="E3263" s="2">
        <f t="shared" si="50"/>
        <v>1</v>
      </c>
      <c r="F3263" s="2">
        <v>4.7811527140000001</v>
      </c>
      <c r="G3263" s="2">
        <v>1</v>
      </c>
    </row>
    <row r="3264" spans="1:7" x14ac:dyDescent="0.25">
      <c r="A3264" s="1">
        <v>352.15</v>
      </c>
      <c r="B3264" s="1" t="s">
        <v>58</v>
      </c>
      <c r="C3264" s="1" t="s">
        <v>168</v>
      </c>
      <c r="D3264" s="2">
        <v>0</v>
      </c>
      <c r="E3264" s="2">
        <f t="shared" si="50"/>
        <v>1</v>
      </c>
      <c r="F3264" s="2">
        <v>3.059298616</v>
      </c>
      <c r="G3264" s="2">
        <v>1</v>
      </c>
    </row>
    <row r="3265" spans="1:7" x14ac:dyDescent="0.25">
      <c r="A3265" s="1">
        <v>293.14999999999998</v>
      </c>
      <c r="B3265" s="1" t="s">
        <v>63</v>
      </c>
      <c r="C3265" s="1" t="s">
        <v>168</v>
      </c>
      <c r="D3265" s="2">
        <v>0</v>
      </c>
      <c r="E3265" s="2">
        <f t="shared" si="50"/>
        <v>1</v>
      </c>
      <c r="F3265" s="2">
        <v>1.161653923</v>
      </c>
      <c r="G3265" s="2">
        <v>1</v>
      </c>
    </row>
    <row r="3266" spans="1:7" x14ac:dyDescent="0.25">
      <c r="A3266" s="1">
        <v>303.14999999999998</v>
      </c>
      <c r="B3266" s="1" t="s">
        <v>64</v>
      </c>
      <c r="C3266" s="1" t="s">
        <v>168</v>
      </c>
      <c r="D3266" s="2">
        <v>0</v>
      </c>
      <c r="E3266" s="2">
        <f t="shared" ref="E3266:E3329" si="51">1-D3266</f>
        <v>1</v>
      </c>
      <c r="F3266" s="2">
        <v>1.9691549129999999</v>
      </c>
      <c r="G3266" s="2">
        <v>1</v>
      </c>
    </row>
    <row r="3267" spans="1:7" x14ac:dyDescent="0.25">
      <c r="A3267" s="1">
        <v>293.14999999999998</v>
      </c>
      <c r="B3267" s="1" t="s">
        <v>66</v>
      </c>
      <c r="C3267" s="1" t="s">
        <v>168</v>
      </c>
      <c r="D3267" s="2">
        <v>0</v>
      </c>
      <c r="E3267" s="2">
        <f t="shared" si="51"/>
        <v>1</v>
      </c>
      <c r="F3267" s="2">
        <v>4.5719853690000001</v>
      </c>
      <c r="G3267" s="2">
        <v>1</v>
      </c>
    </row>
    <row r="3268" spans="1:7" x14ac:dyDescent="0.25">
      <c r="A3268" s="1">
        <v>337.15</v>
      </c>
      <c r="B3268" s="1" t="s">
        <v>77</v>
      </c>
      <c r="C3268" s="1" t="s">
        <v>168</v>
      </c>
      <c r="D3268" s="2">
        <v>0</v>
      </c>
      <c r="E3268" s="2">
        <f t="shared" si="51"/>
        <v>1</v>
      </c>
      <c r="F3268" s="2">
        <v>3.8169298340000002</v>
      </c>
      <c r="G3268" s="2">
        <v>1</v>
      </c>
    </row>
    <row r="3269" spans="1:7" x14ac:dyDescent="0.25">
      <c r="A3269" s="1">
        <v>293.14999999999998</v>
      </c>
      <c r="B3269" s="1" t="s">
        <v>79</v>
      </c>
      <c r="C3269" s="1" t="s">
        <v>168</v>
      </c>
      <c r="D3269" s="2">
        <v>0</v>
      </c>
      <c r="E3269" s="2">
        <f t="shared" si="51"/>
        <v>1</v>
      </c>
      <c r="F3269" s="2">
        <v>3.2732640399999999</v>
      </c>
      <c r="G3269" s="2">
        <v>1</v>
      </c>
    </row>
    <row r="3270" spans="1:7" x14ac:dyDescent="0.25">
      <c r="A3270" s="1">
        <v>293.14999999999998</v>
      </c>
      <c r="B3270" s="1" t="s">
        <v>91</v>
      </c>
      <c r="C3270" s="1" t="s">
        <v>168</v>
      </c>
      <c r="D3270" s="2">
        <v>0</v>
      </c>
      <c r="E3270" s="2">
        <f t="shared" si="51"/>
        <v>1</v>
      </c>
      <c r="F3270" s="2">
        <v>1.757354581</v>
      </c>
      <c r="G3270" s="2">
        <v>1</v>
      </c>
    </row>
    <row r="3271" spans="1:7" x14ac:dyDescent="0.25">
      <c r="A3271" s="1">
        <v>337.15</v>
      </c>
      <c r="B3271" s="1" t="s">
        <v>94</v>
      </c>
      <c r="C3271" s="1" t="s">
        <v>168</v>
      </c>
      <c r="D3271" s="2">
        <v>0</v>
      </c>
      <c r="E3271" s="2">
        <f t="shared" si="51"/>
        <v>1</v>
      </c>
      <c r="F3271" s="2">
        <v>1.1390619550000001</v>
      </c>
      <c r="G3271" s="2">
        <v>1</v>
      </c>
    </row>
    <row r="3272" spans="1:7" x14ac:dyDescent="0.25">
      <c r="A3272" s="1">
        <v>298.14999999999998</v>
      </c>
      <c r="B3272" s="1" t="s">
        <v>95</v>
      </c>
      <c r="C3272" s="1" t="s">
        <v>168</v>
      </c>
      <c r="D3272" s="2">
        <v>0</v>
      </c>
      <c r="E3272" s="2">
        <f t="shared" si="51"/>
        <v>1</v>
      </c>
      <c r="F3272" s="2">
        <v>2.4158668159999999</v>
      </c>
      <c r="G3272" s="2">
        <v>1</v>
      </c>
    </row>
    <row r="3273" spans="1:7" x14ac:dyDescent="0.25">
      <c r="A3273" s="1">
        <v>352.15</v>
      </c>
      <c r="B3273" s="1" t="s">
        <v>101</v>
      </c>
      <c r="C3273" s="1" t="s">
        <v>168</v>
      </c>
      <c r="D3273" s="2">
        <v>0</v>
      </c>
      <c r="E3273" s="2">
        <f t="shared" si="51"/>
        <v>1</v>
      </c>
      <c r="F3273" s="2">
        <v>1.274935146</v>
      </c>
      <c r="G3273" s="2">
        <v>1</v>
      </c>
    </row>
    <row r="3274" spans="1:7" x14ac:dyDescent="0.25">
      <c r="A3274" s="1">
        <v>293.14999999999998</v>
      </c>
      <c r="B3274" s="1" t="s">
        <v>126</v>
      </c>
      <c r="C3274" s="1" t="s">
        <v>168</v>
      </c>
      <c r="D3274" s="2">
        <v>0</v>
      </c>
      <c r="E3274" s="2">
        <f t="shared" si="51"/>
        <v>1</v>
      </c>
      <c r="F3274" s="2">
        <v>1.7055725020000001</v>
      </c>
      <c r="G3274" s="2">
        <v>1</v>
      </c>
    </row>
    <row r="3275" spans="1:7" x14ac:dyDescent="0.25">
      <c r="A3275" s="1">
        <v>293.14999999999998</v>
      </c>
      <c r="B3275" s="1" t="s">
        <v>129</v>
      </c>
      <c r="C3275" s="1" t="s">
        <v>168</v>
      </c>
      <c r="D3275" s="2">
        <v>0</v>
      </c>
      <c r="E3275" s="2">
        <f t="shared" si="51"/>
        <v>1</v>
      </c>
      <c r="F3275" s="2">
        <v>1.743356777</v>
      </c>
      <c r="G3275" s="2">
        <v>1</v>
      </c>
    </row>
    <row r="3276" spans="1:7" x14ac:dyDescent="0.25">
      <c r="A3276" s="1">
        <v>293.14999999999998</v>
      </c>
      <c r="B3276" s="1" t="s">
        <v>154</v>
      </c>
      <c r="C3276" s="1" t="s">
        <v>168</v>
      </c>
      <c r="D3276" s="2">
        <v>0</v>
      </c>
      <c r="E3276" s="2">
        <f t="shared" si="51"/>
        <v>1</v>
      </c>
      <c r="F3276" s="2">
        <v>1.1327857219999999</v>
      </c>
      <c r="G3276" s="2">
        <v>1</v>
      </c>
    </row>
    <row r="3277" spans="1:7" x14ac:dyDescent="0.25">
      <c r="A3277" s="1">
        <v>328.15</v>
      </c>
      <c r="B3277" s="1" t="s">
        <v>82</v>
      </c>
      <c r="C3277" s="1" t="s">
        <v>170</v>
      </c>
      <c r="D3277" s="2">
        <v>1</v>
      </c>
      <c r="E3277" s="2">
        <f t="shared" si="51"/>
        <v>0</v>
      </c>
      <c r="F3277" s="2">
        <v>1</v>
      </c>
      <c r="G3277" s="2">
        <v>7.5666046800000002</v>
      </c>
    </row>
    <row r="3278" spans="1:7" x14ac:dyDescent="0.25">
      <c r="A3278" s="1">
        <v>313.14999999999998</v>
      </c>
      <c r="B3278" s="1" t="s">
        <v>21</v>
      </c>
      <c r="C3278" s="1" t="s">
        <v>172</v>
      </c>
      <c r="D3278" s="2">
        <v>1</v>
      </c>
      <c r="E3278" s="2">
        <f t="shared" si="51"/>
        <v>0</v>
      </c>
      <c r="F3278" s="2">
        <v>1</v>
      </c>
      <c r="G3278" s="2">
        <v>10.582687010000001</v>
      </c>
    </row>
    <row r="3279" spans="1:7" x14ac:dyDescent="0.25">
      <c r="A3279" s="1">
        <v>333.15</v>
      </c>
      <c r="B3279" s="1" t="s">
        <v>26</v>
      </c>
      <c r="C3279" s="1" t="s">
        <v>172</v>
      </c>
      <c r="D3279" s="2">
        <v>1</v>
      </c>
      <c r="E3279" s="2">
        <f t="shared" si="51"/>
        <v>0</v>
      </c>
      <c r="F3279" s="2">
        <v>1</v>
      </c>
      <c r="G3279" s="2">
        <v>4.4835440689999997</v>
      </c>
    </row>
    <row r="3280" spans="1:7" x14ac:dyDescent="0.25">
      <c r="A3280" s="1">
        <v>313.14999999999998</v>
      </c>
      <c r="B3280" s="1" t="s">
        <v>82</v>
      </c>
      <c r="C3280" s="1" t="s">
        <v>172</v>
      </c>
      <c r="D3280" s="2">
        <v>1</v>
      </c>
      <c r="E3280" s="2">
        <f t="shared" si="51"/>
        <v>0</v>
      </c>
      <c r="F3280" s="2">
        <v>1</v>
      </c>
      <c r="G3280" s="2">
        <v>16.51410109</v>
      </c>
    </row>
    <row r="3281" spans="1:7" x14ac:dyDescent="0.25">
      <c r="A3281" s="1">
        <v>313.14999999999998</v>
      </c>
      <c r="B3281" s="1" t="s">
        <v>132</v>
      </c>
      <c r="C3281" s="1" t="s">
        <v>172</v>
      </c>
      <c r="D3281" s="2">
        <v>1</v>
      </c>
      <c r="E3281" s="2">
        <f t="shared" si="51"/>
        <v>0</v>
      </c>
      <c r="F3281" s="2">
        <v>1</v>
      </c>
      <c r="G3281" s="2">
        <v>23.661034820000001</v>
      </c>
    </row>
    <row r="3282" spans="1:7" x14ac:dyDescent="0.25">
      <c r="A3282" s="1">
        <v>293.14999999999998</v>
      </c>
      <c r="B3282" s="1" t="s">
        <v>136</v>
      </c>
      <c r="C3282" s="1" t="s">
        <v>172</v>
      </c>
      <c r="D3282" s="2">
        <v>1</v>
      </c>
      <c r="E3282" s="2">
        <f t="shared" si="51"/>
        <v>0</v>
      </c>
      <c r="F3282" s="2">
        <v>1</v>
      </c>
      <c r="G3282" s="2">
        <v>2.5762612850000002</v>
      </c>
    </row>
    <row r="3283" spans="1:7" x14ac:dyDescent="0.25">
      <c r="A3283" s="1">
        <v>353.15</v>
      </c>
      <c r="B3283" s="1" t="s">
        <v>136</v>
      </c>
      <c r="C3283" s="1" t="s">
        <v>172</v>
      </c>
      <c r="D3283" s="2">
        <v>1</v>
      </c>
      <c r="E3283" s="2">
        <f t="shared" si="51"/>
        <v>0</v>
      </c>
      <c r="F3283" s="2">
        <v>1</v>
      </c>
      <c r="G3283" s="2">
        <v>2.2934349049999998</v>
      </c>
    </row>
    <row r="3284" spans="1:7" x14ac:dyDescent="0.25">
      <c r="A3284" s="1">
        <v>337.15</v>
      </c>
      <c r="B3284" s="1" t="s">
        <v>168</v>
      </c>
      <c r="C3284" s="1" t="s">
        <v>172</v>
      </c>
      <c r="D3284" s="2">
        <v>1</v>
      </c>
      <c r="E3284" s="2">
        <f t="shared" si="51"/>
        <v>0</v>
      </c>
      <c r="F3284" s="2">
        <v>1</v>
      </c>
      <c r="G3284" s="2">
        <v>4.277934203</v>
      </c>
    </row>
    <row r="3285" spans="1:7" x14ac:dyDescent="0.25">
      <c r="A3285" s="1">
        <v>318.14999999999998</v>
      </c>
      <c r="B3285" s="1" t="s">
        <v>29</v>
      </c>
      <c r="C3285" s="1" t="s">
        <v>173</v>
      </c>
      <c r="D3285" s="2">
        <v>8.2000000000000003E-2</v>
      </c>
      <c r="E3285" s="2">
        <f t="shared" si="51"/>
        <v>0.91800000000000004</v>
      </c>
      <c r="F3285" s="2">
        <v>0.99482547200000004</v>
      </c>
      <c r="G3285" s="2">
        <v>0.999964254</v>
      </c>
    </row>
    <row r="3286" spans="1:7" x14ac:dyDescent="0.25">
      <c r="A3286" s="1">
        <v>318.14999999999998</v>
      </c>
      <c r="B3286" s="1" t="s">
        <v>29</v>
      </c>
      <c r="C3286" s="1" t="s">
        <v>173</v>
      </c>
      <c r="D3286" s="2">
        <v>0.47299999999999998</v>
      </c>
      <c r="E3286" s="2">
        <f t="shared" si="51"/>
        <v>0.52700000000000002</v>
      </c>
      <c r="F3286" s="2">
        <v>0.998156127</v>
      </c>
      <c r="G3286" s="2">
        <v>0.99864675300000005</v>
      </c>
    </row>
    <row r="3287" spans="1:7" x14ac:dyDescent="0.25">
      <c r="A3287" s="1">
        <v>318.14999999999998</v>
      </c>
      <c r="B3287" s="1" t="s">
        <v>29</v>
      </c>
      <c r="C3287" s="1" t="s">
        <v>173</v>
      </c>
      <c r="D3287" s="2">
        <v>0.79500000000000004</v>
      </c>
      <c r="E3287" s="2">
        <f t="shared" si="51"/>
        <v>0.20499999999999996</v>
      </c>
      <c r="F3287" s="2">
        <v>0.99971105100000002</v>
      </c>
      <c r="G3287" s="2">
        <v>0.99593791700000001</v>
      </c>
    </row>
    <row r="3288" spans="1:7" x14ac:dyDescent="0.25">
      <c r="A3288" s="1">
        <v>318.14999999999998</v>
      </c>
      <c r="B3288" s="1" t="s">
        <v>36</v>
      </c>
      <c r="C3288" s="1" t="s">
        <v>173</v>
      </c>
      <c r="D3288" s="2">
        <v>8.9999999999999993E-3</v>
      </c>
      <c r="E3288" s="2">
        <f t="shared" si="51"/>
        <v>0.99099999999999999</v>
      </c>
      <c r="F3288" s="2">
        <v>2.8045074400000001</v>
      </c>
      <c r="G3288" s="2">
        <v>1.0000738090000001</v>
      </c>
    </row>
    <row r="3289" spans="1:7" x14ac:dyDescent="0.25">
      <c r="A3289" s="1">
        <v>318.14999999999998</v>
      </c>
      <c r="B3289" s="1" t="s">
        <v>36</v>
      </c>
      <c r="C3289" s="1" t="s">
        <v>173</v>
      </c>
      <c r="D3289" s="2">
        <v>0.28999999999999998</v>
      </c>
      <c r="E3289" s="2">
        <f t="shared" si="51"/>
        <v>0.71</v>
      </c>
      <c r="F3289" s="2">
        <v>1.742230878</v>
      </c>
      <c r="G3289" s="2">
        <v>1.0895838120000001</v>
      </c>
    </row>
    <row r="3290" spans="1:7" x14ac:dyDescent="0.25">
      <c r="A3290" s="1">
        <v>318.14999999999998</v>
      </c>
      <c r="B3290" s="1" t="s">
        <v>36</v>
      </c>
      <c r="C3290" s="1" t="s">
        <v>173</v>
      </c>
      <c r="D3290" s="2">
        <v>0.59699999999999998</v>
      </c>
      <c r="E3290" s="2">
        <f t="shared" si="51"/>
        <v>0.40300000000000002</v>
      </c>
      <c r="F3290" s="2">
        <v>1.205934217</v>
      </c>
      <c r="G3290" s="2">
        <v>1.4630391169999999</v>
      </c>
    </row>
    <row r="3291" spans="1:7" x14ac:dyDescent="0.25">
      <c r="A3291" s="1">
        <v>318.14999999999998</v>
      </c>
      <c r="B3291" s="1" t="s">
        <v>36</v>
      </c>
      <c r="C3291" s="1" t="s">
        <v>173</v>
      </c>
      <c r="D3291" s="2">
        <v>0.90700000000000003</v>
      </c>
      <c r="E3291" s="2">
        <f t="shared" si="51"/>
        <v>9.2999999999999972E-2</v>
      </c>
      <c r="F3291" s="2">
        <v>1.01096231</v>
      </c>
      <c r="G3291" s="2">
        <v>2.517842248</v>
      </c>
    </row>
    <row r="3292" spans="1:7" x14ac:dyDescent="0.25">
      <c r="A3292" s="1">
        <v>303.16000000000003</v>
      </c>
      <c r="B3292" s="1" t="s">
        <v>54</v>
      </c>
      <c r="C3292" s="1" t="s">
        <v>173</v>
      </c>
      <c r="D3292" s="2">
        <v>0.126</v>
      </c>
      <c r="E3292" s="2">
        <f t="shared" si="51"/>
        <v>0.874</v>
      </c>
      <c r="F3292" s="2">
        <v>0.996090115</v>
      </c>
      <c r="G3292" s="2">
        <v>0.99991210100000005</v>
      </c>
    </row>
    <row r="3293" spans="1:7" x14ac:dyDescent="0.25">
      <c r="A3293" s="1">
        <v>303.16000000000003</v>
      </c>
      <c r="B3293" s="1" t="s">
        <v>54</v>
      </c>
      <c r="C3293" s="1" t="s">
        <v>173</v>
      </c>
      <c r="D3293" s="2">
        <v>0.44700000000000001</v>
      </c>
      <c r="E3293" s="2">
        <f t="shared" si="51"/>
        <v>0.55299999999999994</v>
      </c>
      <c r="F3293" s="2">
        <v>0.99850826100000001</v>
      </c>
      <c r="G3293" s="2">
        <v>0.99894857000000004</v>
      </c>
    </row>
    <row r="3294" spans="1:7" x14ac:dyDescent="0.25">
      <c r="A3294" s="1">
        <v>303.16000000000003</v>
      </c>
      <c r="B3294" s="1" t="s">
        <v>54</v>
      </c>
      <c r="C3294" s="1" t="s">
        <v>173</v>
      </c>
      <c r="D3294" s="2">
        <v>0.72699999999999998</v>
      </c>
      <c r="E3294" s="2">
        <f t="shared" si="51"/>
        <v>0.27300000000000002</v>
      </c>
      <c r="F3294" s="2">
        <v>0.99965095599999998</v>
      </c>
      <c r="G3294" s="2">
        <v>0.99733568900000003</v>
      </c>
    </row>
    <row r="3295" spans="1:7" x14ac:dyDescent="0.25">
      <c r="A3295" s="1">
        <v>328.15</v>
      </c>
      <c r="B3295" s="1" t="s">
        <v>72</v>
      </c>
      <c r="C3295" s="1" t="s">
        <v>173</v>
      </c>
      <c r="D3295" s="2">
        <v>1</v>
      </c>
      <c r="E3295" s="2">
        <f t="shared" si="51"/>
        <v>0</v>
      </c>
      <c r="F3295" s="2">
        <v>1</v>
      </c>
      <c r="G3295" s="2">
        <v>1.0242506979999999</v>
      </c>
    </row>
    <row r="3296" spans="1:7" x14ac:dyDescent="0.25">
      <c r="A3296" s="1">
        <v>388.15</v>
      </c>
      <c r="B3296" s="1" t="s">
        <v>72</v>
      </c>
      <c r="C3296" s="1" t="s">
        <v>173</v>
      </c>
      <c r="D3296" s="2">
        <v>1</v>
      </c>
      <c r="E3296" s="2">
        <f t="shared" si="51"/>
        <v>0</v>
      </c>
      <c r="F3296" s="2">
        <v>1</v>
      </c>
      <c r="G3296" s="2">
        <v>1.001903448</v>
      </c>
    </row>
    <row r="3297" spans="1:7" x14ac:dyDescent="0.25">
      <c r="A3297" s="1">
        <v>328.15</v>
      </c>
      <c r="B3297" s="1" t="s">
        <v>77</v>
      </c>
      <c r="C3297" s="1" t="s">
        <v>173</v>
      </c>
      <c r="D3297" s="2">
        <v>1</v>
      </c>
      <c r="E3297" s="2">
        <f t="shared" si="51"/>
        <v>0</v>
      </c>
      <c r="F3297" s="2">
        <v>1</v>
      </c>
      <c r="G3297" s="2">
        <v>2.3402514550000002</v>
      </c>
    </row>
    <row r="3298" spans="1:7" x14ac:dyDescent="0.25">
      <c r="A3298" s="1">
        <v>388.15</v>
      </c>
      <c r="B3298" s="1" t="s">
        <v>77</v>
      </c>
      <c r="C3298" s="1" t="s">
        <v>173</v>
      </c>
      <c r="D3298" s="2">
        <v>1</v>
      </c>
      <c r="E3298" s="2">
        <f t="shared" si="51"/>
        <v>0</v>
      </c>
      <c r="F3298" s="2">
        <v>1</v>
      </c>
      <c r="G3298" s="2">
        <v>1.731606771</v>
      </c>
    </row>
    <row r="3299" spans="1:7" x14ac:dyDescent="0.25">
      <c r="A3299" s="1">
        <v>313.14999999999998</v>
      </c>
      <c r="B3299" s="1" t="s">
        <v>79</v>
      </c>
      <c r="C3299" s="1" t="s">
        <v>173</v>
      </c>
      <c r="D3299" s="2">
        <v>6.0000000000000001E-3</v>
      </c>
      <c r="E3299" s="2">
        <f t="shared" si="51"/>
        <v>0.99399999999999999</v>
      </c>
      <c r="F3299" s="2">
        <v>2.6563154940000002</v>
      </c>
      <c r="G3299" s="2">
        <v>1.0000303260000001</v>
      </c>
    </row>
    <row r="3300" spans="1:7" x14ac:dyDescent="0.25">
      <c r="A3300" s="1">
        <v>313.14999999999998</v>
      </c>
      <c r="B3300" s="1" t="s">
        <v>79</v>
      </c>
      <c r="C3300" s="1" t="s">
        <v>173</v>
      </c>
      <c r="D3300" s="2">
        <v>0.26200000000000001</v>
      </c>
      <c r="E3300" s="2">
        <f t="shared" si="51"/>
        <v>0.73799999999999999</v>
      </c>
      <c r="F3300" s="2">
        <v>1.7558043539999999</v>
      </c>
      <c r="G3300" s="2">
        <v>1.0681138699999999</v>
      </c>
    </row>
    <row r="3301" spans="1:7" x14ac:dyDescent="0.25">
      <c r="A3301" s="1">
        <v>313.14999999999998</v>
      </c>
      <c r="B3301" s="1" t="s">
        <v>79</v>
      </c>
      <c r="C3301" s="1" t="s">
        <v>173</v>
      </c>
      <c r="D3301" s="2">
        <v>0.56100000000000005</v>
      </c>
      <c r="E3301" s="2">
        <f t="shared" si="51"/>
        <v>0.43899999999999995</v>
      </c>
      <c r="F3301" s="2">
        <v>1.2284309</v>
      </c>
      <c r="G3301" s="2">
        <v>1.3725529620000001</v>
      </c>
    </row>
    <row r="3302" spans="1:7" x14ac:dyDescent="0.25">
      <c r="A3302" s="1">
        <v>313.14999999999998</v>
      </c>
      <c r="B3302" s="1" t="s">
        <v>79</v>
      </c>
      <c r="C3302" s="1" t="s">
        <v>173</v>
      </c>
      <c r="D3302" s="2">
        <v>0.83299999999999996</v>
      </c>
      <c r="E3302" s="2">
        <f t="shared" si="51"/>
        <v>0.16700000000000004</v>
      </c>
      <c r="F3302" s="2">
        <v>1.0319123690000001</v>
      </c>
      <c r="G3302" s="2">
        <v>2.0549519759999999</v>
      </c>
    </row>
    <row r="3303" spans="1:7" x14ac:dyDescent="0.25">
      <c r="A3303" s="1">
        <v>293.14999999999998</v>
      </c>
      <c r="B3303" s="1" t="s">
        <v>81</v>
      </c>
      <c r="C3303" s="1" t="s">
        <v>173</v>
      </c>
      <c r="D3303" s="2">
        <v>1</v>
      </c>
      <c r="E3303" s="2">
        <f t="shared" si="51"/>
        <v>0</v>
      </c>
      <c r="F3303" s="2">
        <v>1</v>
      </c>
      <c r="G3303" s="2">
        <v>1.004145834</v>
      </c>
    </row>
    <row r="3304" spans="1:7" x14ac:dyDescent="0.25">
      <c r="A3304" s="1">
        <v>293.64999999999998</v>
      </c>
      <c r="B3304" s="1" t="s">
        <v>93</v>
      </c>
      <c r="C3304" s="1" t="s">
        <v>173</v>
      </c>
      <c r="D3304" s="2">
        <v>1</v>
      </c>
      <c r="E3304" s="2">
        <f t="shared" si="51"/>
        <v>0</v>
      </c>
      <c r="F3304" s="2">
        <v>1</v>
      </c>
      <c r="G3304" s="2">
        <v>1.1108729660000001</v>
      </c>
    </row>
    <row r="3305" spans="1:7" x14ac:dyDescent="0.25">
      <c r="A3305" s="1">
        <v>311.45</v>
      </c>
      <c r="B3305" s="1" t="s">
        <v>93</v>
      </c>
      <c r="C3305" s="1" t="s">
        <v>174</v>
      </c>
      <c r="D3305" s="2">
        <v>1</v>
      </c>
      <c r="E3305" s="2">
        <f t="shared" si="51"/>
        <v>0</v>
      </c>
      <c r="F3305" s="2">
        <v>1</v>
      </c>
      <c r="G3305" s="2">
        <v>1.0011786250000001</v>
      </c>
    </row>
    <row r="3306" spans="1:7" x14ac:dyDescent="0.25">
      <c r="A3306" s="1">
        <v>313.14999999999998</v>
      </c>
      <c r="B3306" s="1" t="s">
        <v>21</v>
      </c>
      <c r="C3306" s="1" t="s">
        <v>175</v>
      </c>
      <c r="D3306" s="2">
        <v>1</v>
      </c>
      <c r="E3306" s="2">
        <f t="shared" si="51"/>
        <v>0</v>
      </c>
      <c r="F3306" s="2">
        <v>1</v>
      </c>
      <c r="G3306" s="2">
        <v>6.9102186200000002</v>
      </c>
    </row>
    <row r="3307" spans="1:7" x14ac:dyDescent="0.25">
      <c r="A3307" s="1">
        <v>321.14999999999998</v>
      </c>
      <c r="B3307" s="1" t="s">
        <v>43</v>
      </c>
      <c r="C3307" s="1" t="s">
        <v>175</v>
      </c>
      <c r="D3307" s="2">
        <v>1</v>
      </c>
      <c r="E3307" s="2">
        <f t="shared" si="51"/>
        <v>0</v>
      </c>
      <c r="F3307" s="2">
        <v>1</v>
      </c>
      <c r="G3307" s="2">
        <v>2.1778384829999999</v>
      </c>
    </row>
    <row r="3308" spans="1:7" x14ac:dyDescent="0.25">
      <c r="A3308" s="1">
        <v>304.14999999999998</v>
      </c>
      <c r="B3308" s="1" t="s">
        <v>48</v>
      </c>
      <c r="C3308" s="1" t="s">
        <v>175</v>
      </c>
      <c r="D3308" s="2">
        <v>1</v>
      </c>
      <c r="E3308" s="2">
        <f t="shared" si="51"/>
        <v>0</v>
      </c>
      <c r="F3308" s="2">
        <v>1</v>
      </c>
      <c r="G3308" s="2">
        <v>3.6939612290000001</v>
      </c>
    </row>
    <row r="3309" spans="1:7" x14ac:dyDescent="0.25">
      <c r="A3309" s="1">
        <v>304.14999999999998</v>
      </c>
      <c r="B3309" s="1" t="s">
        <v>56</v>
      </c>
      <c r="C3309" s="1" t="s">
        <v>175</v>
      </c>
      <c r="D3309" s="2">
        <v>1</v>
      </c>
      <c r="E3309" s="2">
        <f t="shared" si="51"/>
        <v>0</v>
      </c>
      <c r="F3309" s="2">
        <v>1</v>
      </c>
      <c r="G3309" s="2">
        <v>10.41731261</v>
      </c>
    </row>
    <row r="3310" spans="1:7" x14ac:dyDescent="0.25">
      <c r="A3310" s="1">
        <v>313.14999999999998</v>
      </c>
      <c r="B3310" s="1" t="s">
        <v>82</v>
      </c>
      <c r="C3310" s="1" t="s">
        <v>175</v>
      </c>
      <c r="D3310" s="2">
        <v>1</v>
      </c>
      <c r="E3310" s="2">
        <f t="shared" si="51"/>
        <v>0</v>
      </c>
      <c r="F3310" s="2">
        <v>1</v>
      </c>
      <c r="G3310" s="2">
        <v>10.24451912</v>
      </c>
    </row>
    <row r="3311" spans="1:7" x14ac:dyDescent="0.25">
      <c r="A3311" s="1">
        <v>373.15</v>
      </c>
      <c r="B3311" s="1" t="s">
        <v>82</v>
      </c>
      <c r="C3311" s="1" t="s">
        <v>175</v>
      </c>
      <c r="D3311" s="2">
        <v>1</v>
      </c>
      <c r="E3311" s="2">
        <f t="shared" si="51"/>
        <v>0</v>
      </c>
      <c r="F3311" s="2">
        <v>1</v>
      </c>
      <c r="G3311" s="2">
        <v>6.3579322490000001</v>
      </c>
    </row>
    <row r="3312" spans="1:7" x14ac:dyDescent="0.25">
      <c r="A3312" s="1">
        <v>322.14999999999998</v>
      </c>
      <c r="B3312" s="1" t="s">
        <v>105</v>
      </c>
      <c r="C3312" s="1" t="s">
        <v>175</v>
      </c>
      <c r="D3312" s="2">
        <v>1</v>
      </c>
      <c r="E3312" s="2">
        <f t="shared" si="51"/>
        <v>0</v>
      </c>
      <c r="F3312" s="2">
        <v>1</v>
      </c>
      <c r="G3312" s="2">
        <v>1.6420976249999999</v>
      </c>
    </row>
    <row r="3313" spans="1:7" x14ac:dyDescent="0.25">
      <c r="A3313" s="1">
        <v>304.14999999999998</v>
      </c>
      <c r="B3313" s="1" t="s">
        <v>132</v>
      </c>
      <c r="C3313" s="1" t="s">
        <v>175</v>
      </c>
      <c r="D3313" s="2">
        <v>1</v>
      </c>
      <c r="E3313" s="2">
        <f t="shared" si="51"/>
        <v>0</v>
      </c>
      <c r="F3313" s="2">
        <v>1</v>
      </c>
      <c r="G3313" s="2">
        <v>15.137406990000001</v>
      </c>
    </row>
    <row r="3314" spans="1:7" x14ac:dyDescent="0.25">
      <c r="A3314" s="1">
        <v>316.14999999999998</v>
      </c>
      <c r="B3314" s="1" t="s">
        <v>135</v>
      </c>
      <c r="C3314" s="1" t="s">
        <v>175</v>
      </c>
      <c r="D3314" s="2">
        <v>1</v>
      </c>
      <c r="E3314" s="2">
        <f t="shared" si="51"/>
        <v>0</v>
      </c>
      <c r="F3314" s="2">
        <v>1</v>
      </c>
      <c r="G3314" s="2">
        <v>18.945421240000002</v>
      </c>
    </row>
    <row r="3315" spans="1:7" x14ac:dyDescent="0.25">
      <c r="A3315" s="1">
        <v>303.14999999999998</v>
      </c>
      <c r="B3315" s="1" t="s">
        <v>136</v>
      </c>
      <c r="C3315" s="1" t="s">
        <v>175</v>
      </c>
      <c r="D3315" s="2">
        <v>1</v>
      </c>
      <c r="E3315" s="2">
        <f t="shared" si="51"/>
        <v>0</v>
      </c>
      <c r="F3315" s="2">
        <v>1</v>
      </c>
      <c r="G3315" s="2">
        <v>2.3252430820000001</v>
      </c>
    </row>
    <row r="3316" spans="1:7" x14ac:dyDescent="0.25">
      <c r="A3316" s="1">
        <v>353.15</v>
      </c>
      <c r="B3316" s="1" t="s">
        <v>136</v>
      </c>
      <c r="C3316" s="1" t="s">
        <v>175</v>
      </c>
      <c r="D3316" s="2">
        <v>1</v>
      </c>
      <c r="E3316" s="2">
        <f t="shared" si="51"/>
        <v>0</v>
      </c>
      <c r="F3316" s="2">
        <v>1</v>
      </c>
      <c r="G3316" s="2">
        <v>2.1379912280000002</v>
      </c>
    </row>
    <row r="3317" spans="1:7" x14ac:dyDescent="0.25">
      <c r="A3317" s="1">
        <v>321.14999999999998</v>
      </c>
      <c r="B3317" s="1" t="s">
        <v>150</v>
      </c>
      <c r="C3317" s="1" t="s">
        <v>175</v>
      </c>
      <c r="D3317" s="2">
        <v>1</v>
      </c>
      <c r="E3317" s="2">
        <f t="shared" si="51"/>
        <v>0</v>
      </c>
      <c r="F3317" s="2">
        <v>1</v>
      </c>
      <c r="G3317" s="2">
        <v>4.2377639780000003</v>
      </c>
    </row>
    <row r="3318" spans="1:7" x14ac:dyDescent="0.25">
      <c r="A3318" s="1">
        <v>298.14999999999998</v>
      </c>
      <c r="B3318" s="1" t="s">
        <v>151</v>
      </c>
      <c r="C3318" s="1" t="s">
        <v>175</v>
      </c>
      <c r="D3318" s="2">
        <v>1</v>
      </c>
      <c r="E3318" s="2">
        <f t="shared" si="51"/>
        <v>0</v>
      </c>
      <c r="F3318" s="2">
        <v>1</v>
      </c>
      <c r="G3318" s="2">
        <v>10.6402141</v>
      </c>
    </row>
    <row r="3319" spans="1:7" x14ac:dyDescent="0.25">
      <c r="A3319" s="1">
        <v>337.15</v>
      </c>
      <c r="B3319" s="1" t="s">
        <v>168</v>
      </c>
      <c r="C3319" s="1" t="s">
        <v>175</v>
      </c>
      <c r="D3319" s="2">
        <v>1</v>
      </c>
      <c r="E3319" s="2">
        <f t="shared" si="51"/>
        <v>0</v>
      </c>
      <c r="F3319" s="2">
        <v>1</v>
      </c>
      <c r="G3319" s="2">
        <v>3.3194778110000001</v>
      </c>
    </row>
    <row r="3320" spans="1:7" x14ac:dyDescent="0.25">
      <c r="A3320" s="1">
        <v>293.14999999999998</v>
      </c>
      <c r="B3320" s="1" t="s">
        <v>81</v>
      </c>
      <c r="C3320" s="1" t="s">
        <v>176</v>
      </c>
      <c r="D3320" s="2">
        <v>1</v>
      </c>
      <c r="E3320" s="2">
        <f t="shared" si="51"/>
        <v>0</v>
      </c>
      <c r="F3320" s="2">
        <v>1</v>
      </c>
      <c r="G3320" s="2">
        <v>0.97527760699999999</v>
      </c>
    </row>
    <row r="3321" spans="1:7" x14ac:dyDescent="0.25">
      <c r="A3321" s="1">
        <v>298.14999999999998</v>
      </c>
      <c r="B3321" s="1" t="s">
        <v>57</v>
      </c>
      <c r="C3321" s="1" t="s">
        <v>177</v>
      </c>
      <c r="D3321" s="2">
        <v>0</v>
      </c>
      <c r="E3321" s="2">
        <f t="shared" si="51"/>
        <v>1</v>
      </c>
      <c r="F3321" s="2">
        <v>28.215920539999999</v>
      </c>
      <c r="G3321" s="2">
        <v>1</v>
      </c>
    </row>
    <row r="3322" spans="1:7" x14ac:dyDescent="0.25">
      <c r="A3322" s="1">
        <v>349.95</v>
      </c>
      <c r="B3322" s="1" t="s">
        <v>57</v>
      </c>
      <c r="C3322" s="1" t="s">
        <v>177</v>
      </c>
      <c r="D3322" s="2">
        <v>0</v>
      </c>
      <c r="E3322" s="2">
        <f t="shared" si="51"/>
        <v>1</v>
      </c>
      <c r="F3322" s="2">
        <v>15.893934310000001</v>
      </c>
      <c r="G3322" s="2">
        <v>1</v>
      </c>
    </row>
    <row r="3323" spans="1:7" x14ac:dyDescent="0.25">
      <c r="A3323" s="1">
        <v>298.14999999999998</v>
      </c>
      <c r="B3323" s="1" t="s">
        <v>59</v>
      </c>
      <c r="C3323" s="1" t="s">
        <v>177</v>
      </c>
      <c r="D3323" s="2">
        <v>0</v>
      </c>
      <c r="E3323" s="2">
        <f t="shared" si="51"/>
        <v>1</v>
      </c>
      <c r="F3323" s="2">
        <v>15.114080039999999</v>
      </c>
      <c r="G3323" s="2">
        <v>1</v>
      </c>
    </row>
    <row r="3324" spans="1:7" x14ac:dyDescent="0.25">
      <c r="A3324" s="1">
        <v>298.14999999999998</v>
      </c>
      <c r="B3324" s="1" t="s">
        <v>63</v>
      </c>
      <c r="C3324" s="1" t="s">
        <v>177</v>
      </c>
      <c r="D3324" s="2">
        <v>0</v>
      </c>
      <c r="E3324" s="2">
        <f t="shared" si="51"/>
        <v>1</v>
      </c>
      <c r="F3324" s="2">
        <v>2.7684029630000002</v>
      </c>
      <c r="G3324" s="2">
        <v>1</v>
      </c>
    </row>
    <row r="3325" spans="1:7" x14ac:dyDescent="0.25">
      <c r="A3325" s="1">
        <v>298.14999999999998</v>
      </c>
      <c r="B3325" s="1" t="s">
        <v>79</v>
      </c>
      <c r="C3325" s="1" t="s">
        <v>177</v>
      </c>
      <c r="D3325" s="2">
        <v>0</v>
      </c>
      <c r="E3325" s="2">
        <f t="shared" si="51"/>
        <v>1</v>
      </c>
      <c r="F3325" s="2">
        <v>17.786564129999999</v>
      </c>
      <c r="G3325" s="2">
        <v>1</v>
      </c>
    </row>
    <row r="3326" spans="1:7" x14ac:dyDescent="0.25">
      <c r="A3326" s="1">
        <v>333.15</v>
      </c>
      <c r="B3326" s="1" t="s">
        <v>88</v>
      </c>
      <c r="C3326" s="1" t="s">
        <v>177</v>
      </c>
      <c r="D3326" s="2">
        <v>0</v>
      </c>
      <c r="E3326" s="2">
        <f t="shared" si="51"/>
        <v>1</v>
      </c>
      <c r="F3326" s="2">
        <v>2.0668845070000001</v>
      </c>
      <c r="G3326" s="2">
        <v>1</v>
      </c>
    </row>
    <row r="3327" spans="1:7" x14ac:dyDescent="0.25">
      <c r="A3327" s="1">
        <v>333.15</v>
      </c>
      <c r="B3327" s="1" t="s">
        <v>94</v>
      </c>
      <c r="C3327" s="1" t="s">
        <v>177</v>
      </c>
      <c r="D3327" s="2">
        <v>0</v>
      </c>
      <c r="E3327" s="2">
        <f t="shared" si="51"/>
        <v>1</v>
      </c>
      <c r="F3327" s="2">
        <v>2.7951336260000001</v>
      </c>
      <c r="G3327" s="2">
        <v>1</v>
      </c>
    </row>
    <row r="3328" spans="1:7" x14ac:dyDescent="0.25">
      <c r="A3328" s="1">
        <v>333.15</v>
      </c>
      <c r="B3328" s="1" t="s">
        <v>101</v>
      </c>
      <c r="C3328" s="1" t="s">
        <v>177</v>
      </c>
      <c r="D3328" s="2">
        <v>0</v>
      </c>
      <c r="E3328" s="2">
        <f t="shared" si="51"/>
        <v>1</v>
      </c>
      <c r="F3328" s="2">
        <v>4.2889584770000004</v>
      </c>
      <c r="G3328" s="2">
        <v>1</v>
      </c>
    </row>
    <row r="3329" spans="1:7" x14ac:dyDescent="0.25">
      <c r="A3329" s="1">
        <v>333.15</v>
      </c>
      <c r="B3329" s="1" t="s">
        <v>102</v>
      </c>
      <c r="C3329" s="1" t="s">
        <v>177</v>
      </c>
      <c r="D3329" s="2">
        <v>0</v>
      </c>
      <c r="E3329" s="2">
        <f t="shared" si="51"/>
        <v>1</v>
      </c>
      <c r="F3329" s="2">
        <v>4.4032432259999998</v>
      </c>
      <c r="G3329" s="2">
        <v>1</v>
      </c>
    </row>
    <row r="3330" spans="1:7" x14ac:dyDescent="0.25">
      <c r="A3330" s="1">
        <v>298.14999999999998</v>
      </c>
      <c r="B3330" s="1" t="s">
        <v>129</v>
      </c>
      <c r="C3330" s="1" t="s">
        <v>177</v>
      </c>
      <c r="D3330" s="2">
        <v>0</v>
      </c>
      <c r="E3330" s="2">
        <f t="shared" ref="E3330:E3393" si="52">1-D3330</f>
        <v>1</v>
      </c>
      <c r="F3330" s="2">
        <v>6.4535567399999998</v>
      </c>
      <c r="G3330" s="2">
        <v>1</v>
      </c>
    </row>
    <row r="3331" spans="1:7" x14ac:dyDescent="0.25">
      <c r="A3331" s="1">
        <v>333.15</v>
      </c>
      <c r="B3331" s="1" t="s">
        <v>149</v>
      </c>
      <c r="C3331" s="1" t="s">
        <v>177</v>
      </c>
      <c r="D3331" s="2">
        <v>0</v>
      </c>
      <c r="E3331" s="2">
        <f t="shared" si="52"/>
        <v>1</v>
      </c>
      <c r="F3331" s="2">
        <v>3.8498538330000001</v>
      </c>
      <c r="G3331" s="2">
        <v>1</v>
      </c>
    </row>
    <row r="3332" spans="1:7" x14ac:dyDescent="0.25">
      <c r="A3332" s="1">
        <v>298.14999999999998</v>
      </c>
      <c r="B3332" s="1" t="s">
        <v>34</v>
      </c>
      <c r="C3332" s="1" t="s">
        <v>180</v>
      </c>
      <c r="D3332" s="2">
        <v>0</v>
      </c>
      <c r="E3332" s="2">
        <f t="shared" si="52"/>
        <v>1</v>
      </c>
      <c r="F3332" s="2">
        <v>0.67129781799999999</v>
      </c>
      <c r="G3332" s="2">
        <v>1</v>
      </c>
    </row>
    <row r="3333" spans="1:7" x14ac:dyDescent="0.25">
      <c r="A3333" s="1">
        <v>433.55</v>
      </c>
      <c r="B3333" s="1" t="s">
        <v>35</v>
      </c>
      <c r="C3333" s="1" t="s">
        <v>180</v>
      </c>
      <c r="D3333" s="2">
        <v>0.61799999999999999</v>
      </c>
      <c r="E3333" s="2">
        <f t="shared" si="52"/>
        <v>0.38200000000000001</v>
      </c>
      <c r="F3333" s="2">
        <v>0.90640003700000005</v>
      </c>
      <c r="G3333" s="2">
        <v>0.71264902200000002</v>
      </c>
    </row>
    <row r="3334" spans="1:7" x14ac:dyDescent="0.25">
      <c r="A3334" s="1">
        <v>453.45</v>
      </c>
      <c r="B3334" s="1" t="s">
        <v>35</v>
      </c>
      <c r="C3334" s="1" t="s">
        <v>180</v>
      </c>
      <c r="D3334" s="2">
        <v>0.26500000000000001</v>
      </c>
      <c r="E3334" s="2">
        <f t="shared" si="52"/>
        <v>0.73499999999999999</v>
      </c>
      <c r="F3334" s="2">
        <v>0.66655301899999997</v>
      </c>
      <c r="G3334" s="2">
        <v>0.93915109100000005</v>
      </c>
    </row>
    <row r="3335" spans="1:7" x14ac:dyDescent="0.25">
      <c r="A3335" s="1">
        <v>523.15</v>
      </c>
      <c r="B3335" s="1" t="s">
        <v>35</v>
      </c>
      <c r="C3335" s="1" t="s">
        <v>180</v>
      </c>
      <c r="D3335" s="2">
        <v>4.9000000000000002E-2</v>
      </c>
      <c r="E3335" s="2">
        <f t="shared" si="52"/>
        <v>0.95099999999999996</v>
      </c>
      <c r="F3335" s="2">
        <v>0.59538863900000005</v>
      </c>
      <c r="G3335" s="2">
        <v>0.99846546800000002</v>
      </c>
    </row>
    <row r="3336" spans="1:7" x14ac:dyDescent="0.25">
      <c r="A3336" s="1">
        <v>523.15</v>
      </c>
      <c r="B3336" s="1" t="s">
        <v>35</v>
      </c>
      <c r="C3336" s="1" t="s">
        <v>180</v>
      </c>
      <c r="D3336" s="2">
        <v>0.94599999999999995</v>
      </c>
      <c r="E3336" s="2">
        <f t="shared" si="52"/>
        <v>5.4000000000000048E-2</v>
      </c>
      <c r="F3336" s="2">
        <v>0.99898768900000001</v>
      </c>
      <c r="G3336" s="2">
        <v>0.65292591600000005</v>
      </c>
    </row>
    <row r="3337" spans="1:7" x14ac:dyDescent="0.25">
      <c r="A3337" s="1">
        <v>293.14999999999998</v>
      </c>
      <c r="B3337" s="1" t="s">
        <v>36</v>
      </c>
      <c r="C3337" s="1" t="s">
        <v>180</v>
      </c>
      <c r="D3337" s="2">
        <v>0</v>
      </c>
      <c r="E3337" s="2">
        <f t="shared" si="52"/>
        <v>1</v>
      </c>
      <c r="F3337" s="2">
        <v>3.004267563</v>
      </c>
      <c r="G3337" s="2">
        <v>1</v>
      </c>
    </row>
    <row r="3338" spans="1:7" x14ac:dyDescent="0.25">
      <c r="A3338" s="1">
        <v>349.15</v>
      </c>
      <c r="B3338" s="1" t="s">
        <v>36</v>
      </c>
      <c r="C3338" s="1" t="s">
        <v>180</v>
      </c>
      <c r="D3338" s="2">
        <v>0</v>
      </c>
      <c r="E3338" s="2">
        <f t="shared" si="52"/>
        <v>1</v>
      </c>
      <c r="F3338" s="2">
        <v>2.174265342</v>
      </c>
      <c r="G3338" s="2">
        <v>1</v>
      </c>
    </row>
    <row r="3339" spans="1:7" x14ac:dyDescent="0.25">
      <c r="A3339" s="1">
        <v>293.14999999999998</v>
      </c>
      <c r="B3339" s="1" t="s">
        <v>37</v>
      </c>
      <c r="C3339" s="1" t="s">
        <v>180</v>
      </c>
      <c r="D3339" s="2">
        <v>0</v>
      </c>
      <c r="E3339" s="2">
        <f t="shared" si="52"/>
        <v>1</v>
      </c>
      <c r="F3339" s="2">
        <v>2.501636419</v>
      </c>
      <c r="G3339" s="2">
        <v>1</v>
      </c>
    </row>
    <row r="3340" spans="1:7" x14ac:dyDescent="0.25">
      <c r="A3340" s="1">
        <v>293.14999999999998</v>
      </c>
      <c r="B3340" s="1" t="s">
        <v>39</v>
      </c>
      <c r="C3340" s="1" t="s">
        <v>180</v>
      </c>
      <c r="D3340" s="2">
        <v>0</v>
      </c>
      <c r="E3340" s="2">
        <f t="shared" si="52"/>
        <v>1</v>
      </c>
      <c r="F3340" s="2">
        <v>3.4761863059999998</v>
      </c>
      <c r="G3340" s="2">
        <v>1</v>
      </c>
    </row>
    <row r="3341" spans="1:7" x14ac:dyDescent="0.25">
      <c r="A3341" s="1">
        <v>349.15</v>
      </c>
      <c r="B3341" s="1" t="s">
        <v>39</v>
      </c>
      <c r="C3341" s="1" t="s">
        <v>180</v>
      </c>
      <c r="D3341" s="2">
        <v>0</v>
      </c>
      <c r="E3341" s="2">
        <f t="shared" si="52"/>
        <v>1</v>
      </c>
      <c r="F3341" s="2">
        <v>2.4319262739999998</v>
      </c>
      <c r="G3341" s="2">
        <v>1</v>
      </c>
    </row>
    <row r="3342" spans="1:7" x14ac:dyDescent="0.25">
      <c r="A3342" s="1">
        <v>298.14999999999998</v>
      </c>
      <c r="B3342" s="1" t="s">
        <v>44</v>
      </c>
      <c r="C3342" s="1" t="s">
        <v>180</v>
      </c>
      <c r="D3342" s="2">
        <v>0</v>
      </c>
      <c r="E3342" s="2">
        <f t="shared" si="52"/>
        <v>1</v>
      </c>
      <c r="F3342" s="2">
        <v>0.840100862</v>
      </c>
      <c r="G3342" s="2">
        <v>1</v>
      </c>
    </row>
    <row r="3343" spans="1:7" x14ac:dyDescent="0.25">
      <c r="A3343" s="1">
        <v>293.14999999999998</v>
      </c>
      <c r="B3343" s="1" t="s">
        <v>57</v>
      </c>
      <c r="C3343" s="1" t="s">
        <v>180</v>
      </c>
      <c r="D3343" s="2">
        <v>0</v>
      </c>
      <c r="E3343" s="2">
        <f t="shared" si="52"/>
        <v>1</v>
      </c>
      <c r="F3343" s="2">
        <v>3.5604235609999999</v>
      </c>
      <c r="G3343" s="2">
        <v>1</v>
      </c>
    </row>
    <row r="3344" spans="1:7" x14ac:dyDescent="0.25">
      <c r="A3344" s="1">
        <v>349.15</v>
      </c>
      <c r="B3344" s="1" t="s">
        <v>57</v>
      </c>
      <c r="C3344" s="1" t="s">
        <v>180</v>
      </c>
      <c r="D3344" s="2">
        <v>0</v>
      </c>
      <c r="E3344" s="2">
        <f t="shared" si="52"/>
        <v>1</v>
      </c>
      <c r="F3344" s="2">
        <v>2.4875252899999998</v>
      </c>
      <c r="G3344" s="2">
        <v>1</v>
      </c>
    </row>
    <row r="3345" spans="1:7" x14ac:dyDescent="0.25">
      <c r="A3345" s="1">
        <v>293.14999999999998</v>
      </c>
      <c r="B3345" s="1" t="s">
        <v>58</v>
      </c>
      <c r="C3345" s="1" t="s">
        <v>180</v>
      </c>
      <c r="D3345" s="2">
        <v>0</v>
      </c>
      <c r="E3345" s="2">
        <f t="shared" si="52"/>
        <v>1</v>
      </c>
      <c r="F3345" s="2">
        <v>4.2045953479999998</v>
      </c>
      <c r="G3345" s="2">
        <v>1</v>
      </c>
    </row>
    <row r="3346" spans="1:7" x14ac:dyDescent="0.25">
      <c r="A3346" s="1">
        <v>349.15</v>
      </c>
      <c r="B3346" s="1" t="s">
        <v>58</v>
      </c>
      <c r="C3346" s="1" t="s">
        <v>180</v>
      </c>
      <c r="D3346" s="2">
        <v>0</v>
      </c>
      <c r="E3346" s="2">
        <f t="shared" si="52"/>
        <v>1</v>
      </c>
      <c r="F3346" s="2">
        <v>2.7971708990000002</v>
      </c>
      <c r="G3346" s="2">
        <v>1</v>
      </c>
    </row>
    <row r="3347" spans="1:7" x14ac:dyDescent="0.25">
      <c r="A3347" s="1">
        <v>293.14999999999998</v>
      </c>
      <c r="B3347" s="1" t="s">
        <v>59</v>
      </c>
      <c r="C3347" s="1" t="s">
        <v>180</v>
      </c>
      <c r="D3347" s="2">
        <v>0</v>
      </c>
      <c r="E3347" s="2">
        <f t="shared" si="52"/>
        <v>1</v>
      </c>
      <c r="F3347" s="2">
        <v>2.6860307360000002</v>
      </c>
      <c r="G3347" s="2">
        <v>1</v>
      </c>
    </row>
    <row r="3348" spans="1:7" x14ac:dyDescent="0.25">
      <c r="A3348" s="1">
        <v>293.14999999999998</v>
      </c>
      <c r="B3348" s="1" t="s">
        <v>62</v>
      </c>
      <c r="C3348" s="1" t="s">
        <v>180</v>
      </c>
      <c r="D3348" s="2">
        <v>0</v>
      </c>
      <c r="E3348" s="2">
        <f t="shared" si="52"/>
        <v>1</v>
      </c>
      <c r="F3348" s="2">
        <v>3.7330540650000001</v>
      </c>
      <c r="G3348" s="2">
        <v>1</v>
      </c>
    </row>
    <row r="3349" spans="1:7" x14ac:dyDescent="0.25">
      <c r="A3349" s="1">
        <v>298.14999999999998</v>
      </c>
      <c r="B3349" s="1" t="s">
        <v>63</v>
      </c>
      <c r="C3349" s="1" t="s">
        <v>180</v>
      </c>
      <c r="D3349" s="2">
        <v>0</v>
      </c>
      <c r="E3349" s="2">
        <f t="shared" si="52"/>
        <v>1</v>
      </c>
      <c r="F3349" s="2">
        <v>1.1220350800000001</v>
      </c>
      <c r="G3349" s="2">
        <v>1</v>
      </c>
    </row>
    <row r="3350" spans="1:7" x14ac:dyDescent="0.25">
      <c r="A3350" s="1">
        <v>293.14999999999998</v>
      </c>
      <c r="B3350" s="1" t="s">
        <v>64</v>
      </c>
      <c r="C3350" s="1" t="s">
        <v>180</v>
      </c>
      <c r="D3350" s="2">
        <v>0</v>
      </c>
      <c r="E3350" s="2">
        <f t="shared" si="52"/>
        <v>1</v>
      </c>
      <c r="F3350" s="2">
        <v>1.8496239779999999</v>
      </c>
      <c r="G3350" s="2">
        <v>1</v>
      </c>
    </row>
    <row r="3351" spans="1:7" x14ac:dyDescent="0.25">
      <c r="A3351" s="1">
        <v>293.14999999999998</v>
      </c>
      <c r="B3351" s="1" t="s">
        <v>67</v>
      </c>
      <c r="C3351" s="1" t="s">
        <v>180</v>
      </c>
      <c r="D3351" s="2">
        <v>0</v>
      </c>
      <c r="E3351" s="2">
        <f t="shared" si="52"/>
        <v>1</v>
      </c>
      <c r="F3351" s="2">
        <v>3.2421578520000001</v>
      </c>
      <c r="G3351" s="2">
        <v>1</v>
      </c>
    </row>
    <row r="3352" spans="1:7" x14ac:dyDescent="0.25">
      <c r="A3352" s="1">
        <v>338.15</v>
      </c>
      <c r="B3352" s="1" t="s">
        <v>77</v>
      </c>
      <c r="C3352" s="1" t="s">
        <v>180</v>
      </c>
      <c r="D3352" s="2">
        <v>0</v>
      </c>
      <c r="E3352" s="2">
        <f t="shared" si="52"/>
        <v>1</v>
      </c>
      <c r="F3352" s="2">
        <v>3.3481499299999999</v>
      </c>
      <c r="G3352" s="2">
        <v>1</v>
      </c>
    </row>
    <row r="3353" spans="1:7" x14ac:dyDescent="0.25">
      <c r="A3353" s="1">
        <v>293.14999999999998</v>
      </c>
      <c r="B3353" s="1" t="s">
        <v>79</v>
      </c>
      <c r="C3353" s="1" t="s">
        <v>180</v>
      </c>
      <c r="D3353" s="2">
        <v>0</v>
      </c>
      <c r="E3353" s="2">
        <f t="shared" si="52"/>
        <v>1</v>
      </c>
      <c r="F3353" s="2">
        <v>2.9590908169999999</v>
      </c>
      <c r="G3353" s="2">
        <v>1</v>
      </c>
    </row>
    <row r="3354" spans="1:7" x14ac:dyDescent="0.25">
      <c r="A3354" s="1">
        <v>298.14999999999998</v>
      </c>
      <c r="B3354" s="1" t="s">
        <v>91</v>
      </c>
      <c r="C3354" s="1" t="s">
        <v>180</v>
      </c>
      <c r="D3354" s="2">
        <v>0</v>
      </c>
      <c r="E3354" s="2">
        <f t="shared" si="52"/>
        <v>1</v>
      </c>
      <c r="F3354" s="2">
        <v>1.698821149</v>
      </c>
      <c r="G3354" s="2">
        <v>1</v>
      </c>
    </row>
    <row r="3355" spans="1:7" x14ac:dyDescent="0.25">
      <c r="A3355" s="1">
        <v>338.15</v>
      </c>
      <c r="B3355" s="1" t="s">
        <v>94</v>
      </c>
      <c r="C3355" s="1" t="s">
        <v>180</v>
      </c>
      <c r="D3355" s="2">
        <v>0</v>
      </c>
      <c r="E3355" s="2">
        <f t="shared" si="52"/>
        <v>1</v>
      </c>
      <c r="F3355" s="2">
        <v>1.110005267</v>
      </c>
      <c r="G3355" s="2">
        <v>1</v>
      </c>
    </row>
    <row r="3356" spans="1:7" x14ac:dyDescent="0.25">
      <c r="A3356" s="1">
        <v>349.15</v>
      </c>
      <c r="B3356" s="1" t="s">
        <v>101</v>
      </c>
      <c r="C3356" s="1" t="s">
        <v>180</v>
      </c>
      <c r="D3356" s="2">
        <v>0</v>
      </c>
      <c r="E3356" s="2">
        <f t="shared" si="52"/>
        <v>1</v>
      </c>
      <c r="F3356" s="2">
        <v>1.2233998479999999</v>
      </c>
      <c r="G3356" s="2">
        <v>1</v>
      </c>
    </row>
    <row r="3357" spans="1:7" x14ac:dyDescent="0.25">
      <c r="A3357" s="1">
        <v>298.14999999999998</v>
      </c>
      <c r="B3357" s="1" t="s">
        <v>109</v>
      </c>
      <c r="C3357" s="1" t="s">
        <v>180</v>
      </c>
      <c r="D3357" s="2">
        <v>0</v>
      </c>
      <c r="E3357" s="2">
        <f t="shared" si="52"/>
        <v>1</v>
      </c>
      <c r="F3357" s="2">
        <v>1.1289818890000001</v>
      </c>
      <c r="G3357" s="2">
        <v>1</v>
      </c>
    </row>
    <row r="3358" spans="1:7" x14ac:dyDescent="0.25">
      <c r="A3358" s="1">
        <v>293.14999999999998</v>
      </c>
      <c r="B3358" s="1" t="s">
        <v>143</v>
      </c>
      <c r="C3358" s="1" t="s">
        <v>180</v>
      </c>
      <c r="D3358" s="2">
        <v>0</v>
      </c>
      <c r="E3358" s="2">
        <f t="shared" si="52"/>
        <v>1</v>
      </c>
      <c r="F3358" s="2">
        <v>3.4741359809999999</v>
      </c>
      <c r="G3358" s="2">
        <v>1</v>
      </c>
    </row>
    <row r="3359" spans="1:7" x14ac:dyDescent="0.25">
      <c r="A3359" s="1">
        <v>298.14999999999998</v>
      </c>
      <c r="B3359" s="1" t="s">
        <v>146</v>
      </c>
      <c r="C3359" s="1" t="s">
        <v>180</v>
      </c>
      <c r="D3359" s="2">
        <v>0</v>
      </c>
      <c r="E3359" s="2">
        <f t="shared" si="52"/>
        <v>1</v>
      </c>
      <c r="F3359" s="2">
        <v>0.97730763899999995</v>
      </c>
      <c r="G3359" s="2">
        <v>1</v>
      </c>
    </row>
    <row r="3360" spans="1:7" x14ac:dyDescent="0.25">
      <c r="A3360" s="1">
        <v>298.14999999999998</v>
      </c>
      <c r="B3360" s="1" t="s">
        <v>154</v>
      </c>
      <c r="C3360" s="1" t="s">
        <v>180</v>
      </c>
      <c r="D3360" s="2">
        <v>0</v>
      </c>
      <c r="E3360" s="2">
        <f t="shared" si="52"/>
        <v>1</v>
      </c>
      <c r="F3360" s="2">
        <v>1.0854856049999999</v>
      </c>
      <c r="G3360" s="2">
        <v>1</v>
      </c>
    </row>
    <row r="3361" spans="1:7" x14ac:dyDescent="0.25">
      <c r="A3361" s="1">
        <v>293.14999999999998</v>
      </c>
      <c r="B3361" s="1" t="s">
        <v>163</v>
      </c>
      <c r="C3361" s="1" t="s">
        <v>180</v>
      </c>
      <c r="D3361" s="2">
        <v>0</v>
      </c>
      <c r="E3361" s="2">
        <f t="shared" si="52"/>
        <v>1</v>
      </c>
      <c r="F3361" s="2">
        <v>2.9911577199999999</v>
      </c>
      <c r="G3361" s="2">
        <v>1</v>
      </c>
    </row>
    <row r="3362" spans="1:7" x14ac:dyDescent="0.25">
      <c r="A3362" s="1">
        <v>338.15</v>
      </c>
      <c r="B3362" s="1" t="s">
        <v>172</v>
      </c>
      <c r="C3362" s="1" t="s">
        <v>180</v>
      </c>
      <c r="D3362" s="2">
        <v>0</v>
      </c>
      <c r="E3362" s="2">
        <f t="shared" si="52"/>
        <v>1</v>
      </c>
      <c r="F3362" s="2">
        <v>3.7055205899999999</v>
      </c>
      <c r="G3362" s="2">
        <v>1</v>
      </c>
    </row>
    <row r="3363" spans="1:7" x14ac:dyDescent="0.25">
      <c r="A3363" s="1">
        <v>338.15</v>
      </c>
      <c r="B3363" s="1" t="s">
        <v>175</v>
      </c>
      <c r="C3363" s="1" t="s">
        <v>180</v>
      </c>
      <c r="D3363" s="2">
        <v>0</v>
      </c>
      <c r="E3363" s="2">
        <f t="shared" si="52"/>
        <v>1</v>
      </c>
      <c r="F3363" s="2">
        <v>2.925687516</v>
      </c>
      <c r="G3363" s="2">
        <v>1</v>
      </c>
    </row>
    <row r="3364" spans="1:7" x14ac:dyDescent="0.25">
      <c r="A3364" s="1">
        <v>298.14999999999998</v>
      </c>
      <c r="B3364" s="1" t="s">
        <v>62</v>
      </c>
      <c r="C3364" s="1" t="s">
        <v>181</v>
      </c>
      <c r="D3364" s="2">
        <v>0</v>
      </c>
      <c r="E3364" s="2">
        <f t="shared" si="52"/>
        <v>1</v>
      </c>
      <c r="F3364" s="2">
        <v>18.30374729</v>
      </c>
      <c r="G3364" s="2">
        <v>1</v>
      </c>
    </row>
    <row r="3365" spans="1:7" x14ac:dyDescent="0.25">
      <c r="A3365" s="1">
        <v>298.14999999999998</v>
      </c>
      <c r="B3365" s="1" t="s">
        <v>64</v>
      </c>
      <c r="C3365" s="1" t="s">
        <v>181</v>
      </c>
      <c r="D3365" s="2">
        <v>0</v>
      </c>
      <c r="E3365" s="2">
        <f t="shared" si="52"/>
        <v>1</v>
      </c>
      <c r="F3365" s="2">
        <v>6.6173174919999997</v>
      </c>
      <c r="G3365" s="2">
        <v>1</v>
      </c>
    </row>
    <row r="3366" spans="1:7" x14ac:dyDescent="0.25">
      <c r="A3366" s="1">
        <v>298.14999999999998</v>
      </c>
      <c r="B3366" s="1" t="s">
        <v>77</v>
      </c>
      <c r="C3366" s="1" t="s">
        <v>181</v>
      </c>
      <c r="D3366" s="2">
        <v>0</v>
      </c>
      <c r="E3366" s="2">
        <f t="shared" si="52"/>
        <v>1</v>
      </c>
      <c r="F3366" s="2">
        <v>26.272121169999998</v>
      </c>
      <c r="G3366" s="2">
        <v>1</v>
      </c>
    </row>
    <row r="3367" spans="1:7" x14ac:dyDescent="0.25">
      <c r="A3367" s="1">
        <v>298.14999999999998</v>
      </c>
      <c r="B3367" s="1" t="s">
        <v>78</v>
      </c>
      <c r="C3367" s="1" t="s">
        <v>181</v>
      </c>
      <c r="D3367" s="2">
        <v>0</v>
      </c>
      <c r="E3367" s="2">
        <f t="shared" si="52"/>
        <v>1</v>
      </c>
      <c r="F3367" s="2">
        <v>13.26540075</v>
      </c>
      <c r="G3367" s="2">
        <v>1</v>
      </c>
    </row>
    <row r="3368" spans="1:7" x14ac:dyDescent="0.25">
      <c r="A3368" s="1">
        <v>303.14999999999998</v>
      </c>
      <c r="B3368" s="1" t="s">
        <v>79</v>
      </c>
      <c r="C3368" s="1" t="s">
        <v>181</v>
      </c>
      <c r="D3368" s="2">
        <v>0</v>
      </c>
      <c r="E3368" s="2">
        <f t="shared" si="52"/>
        <v>1</v>
      </c>
      <c r="F3368" s="2">
        <v>8.5112561190000005</v>
      </c>
      <c r="G3368" s="2">
        <v>1</v>
      </c>
    </row>
    <row r="3369" spans="1:7" x14ac:dyDescent="0.25">
      <c r="A3369" s="1">
        <v>298.14999999999998</v>
      </c>
      <c r="B3369" s="1" t="s">
        <v>94</v>
      </c>
      <c r="C3369" s="1" t="s">
        <v>181</v>
      </c>
      <c r="D3369" s="2">
        <v>0</v>
      </c>
      <c r="E3369" s="2">
        <f t="shared" si="52"/>
        <v>1</v>
      </c>
      <c r="F3369" s="2">
        <v>3.324571019</v>
      </c>
      <c r="G3369" s="2">
        <v>1</v>
      </c>
    </row>
    <row r="3370" spans="1:7" x14ac:dyDescent="0.25">
      <c r="A3370" s="1">
        <v>298.14999999999998</v>
      </c>
      <c r="B3370" s="1" t="s">
        <v>101</v>
      </c>
      <c r="C3370" s="1" t="s">
        <v>181</v>
      </c>
      <c r="D3370" s="2">
        <v>0</v>
      </c>
      <c r="E3370" s="2">
        <f t="shared" si="52"/>
        <v>1</v>
      </c>
      <c r="F3370" s="2">
        <v>4.7781709460000004</v>
      </c>
      <c r="G3370" s="2">
        <v>1</v>
      </c>
    </row>
    <row r="3371" spans="1:7" x14ac:dyDescent="0.25">
      <c r="A3371" s="1">
        <v>298.14999999999998</v>
      </c>
      <c r="B3371" s="1" t="s">
        <v>102</v>
      </c>
      <c r="C3371" s="1" t="s">
        <v>181</v>
      </c>
      <c r="D3371" s="2">
        <v>0</v>
      </c>
      <c r="E3371" s="2">
        <f t="shared" si="52"/>
        <v>1</v>
      </c>
      <c r="F3371" s="2">
        <v>4.8598435430000002</v>
      </c>
      <c r="G3371" s="2">
        <v>1</v>
      </c>
    </row>
    <row r="3372" spans="1:7" x14ac:dyDescent="0.25">
      <c r="A3372" s="1">
        <v>298.14999999999998</v>
      </c>
      <c r="B3372" s="1" t="s">
        <v>149</v>
      </c>
      <c r="C3372" s="1" t="s">
        <v>181</v>
      </c>
      <c r="D3372" s="2">
        <v>0</v>
      </c>
      <c r="E3372" s="2">
        <f t="shared" si="52"/>
        <v>1</v>
      </c>
      <c r="F3372" s="2">
        <v>4.4561265729999997</v>
      </c>
      <c r="G3372" s="2">
        <v>1</v>
      </c>
    </row>
    <row r="3373" spans="1:7" x14ac:dyDescent="0.25">
      <c r="A3373" s="1">
        <v>298.14999999999998</v>
      </c>
      <c r="B3373" s="1" t="s">
        <v>157</v>
      </c>
      <c r="C3373" s="1" t="s">
        <v>181</v>
      </c>
      <c r="D3373" s="2">
        <v>0</v>
      </c>
      <c r="E3373" s="2">
        <f t="shared" si="52"/>
        <v>1</v>
      </c>
      <c r="F3373" s="2">
        <v>5.6436948359999999</v>
      </c>
      <c r="G3373" s="2">
        <v>1</v>
      </c>
    </row>
    <row r="3374" spans="1:7" x14ac:dyDescent="0.25">
      <c r="A3374" s="1">
        <v>298.14999999999998</v>
      </c>
      <c r="B3374" s="1" t="s">
        <v>158</v>
      </c>
      <c r="C3374" s="1" t="s">
        <v>181</v>
      </c>
      <c r="D3374" s="2">
        <v>0</v>
      </c>
      <c r="E3374" s="2">
        <f t="shared" si="52"/>
        <v>1</v>
      </c>
      <c r="F3374" s="2">
        <v>25.68757248</v>
      </c>
      <c r="G3374" s="2">
        <v>1</v>
      </c>
    </row>
    <row r="3375" spans="1:7" x14ac:dyDescent="0.25">
      <c r="A3375" s="1">
        <v>298.14999999999998</v>
      </c>
      <c r="B3375" s="1" t="s">
        <v>165</v>
      </c>
      <c r="C3375" s="1" t="s">
        <v>181</v>
      </c>
      <c r="D3375" s="2">
        <v>0</v>
      </c>
      <c r="E3375" s="2">
        <f t="shared" si="52"/>
        <v>1</v>
      </c>
      <c r="F3375" s="2">
        <v>6.277450924</v>
      </c>
      <c r="G3375" s="2">
        <v>1</v>
      </c>
    </row>
    <row r="3376" spans="1:7" x14ac:dyDescent="0.25">
      <c r="A3376" s="1">
        <v>298.14999999999998</v>
      </c>
      <c r="B3376" s="1" t="s">
        <v>172</v>
      </c>
      <c r="C3376" s="1" t="s">
        <v>181</v>
      </c>
      <c r="D3376" s="2">
        <v>0</v>
      </c>
      <c r="E3376" s="2">
        <f t="shared" si="52"/>
        <v>1</v>
      </c>
      <c r="F3376" s="2">
        <v>36.965097929999999</v>
      </c>
      <c r="G3376" s="2">
        <v>1</v>
      </c>
    </row>
    <row r="3377" spans="1:7" x14ac:dyDescent="0.25">
      <c r="A3377" s="1">
        <v>298.14999999999998</v>
      </c>
      <c r="B3377" s="1" t="s">
        <v>175</v>
      </c>
      <c r="C3377" s="1" t="s">
        <v>181</v>
      </c>
      <c r="D3377" s="2">
        <v>0</v>
      </c>
      <c r="E3377" s="2">
        <f t="shared" si="52"/>
        <v>1</v>
      </c>
      <c r="F3377" s="2">
        <v>17.582752899999999</v>
      </c>
      <c r="G3377" s="2">
        <v>1</v>
      </c>
    </row>
    <row r="3378" spans="1:7" x14ac:dyDescent="0.25">
      <c r="A3378" s="1">
        <v>303.14999999999998</v>
      </c>
      <c r="B3378" s="1" t="s">
        <v>48</v>
      </c>
      <c r="C3378" s="1" t="s">
        <v>182</v>
      </c>
      <c r="D3378" s="2">
        <v>1</v>
      </c>
      <c r="E3378" s="2">
        <f t="shared" si="52"/>
        <v>0</v>
      </c>
      <c r="F3378" s="2">
        <v>1</v>
      </c>
      <c r="G3378" s="2">
        <v>1.483370896</v>
      </c>
    </row>
    <row r="3379" spans="1:7" x14ac:dyDescent="0.25">
      <c r="A3379" s="1">
        <v>303.14999999999998</v>
      </c>
      <c r="B3379" s="1" t="s">
        <v>112</v>
      </c>
      <c r="C3379" s="1" t="s">
        <v>182</v>
      </c>
      <c r="D3379" s="2">
        <v>1</v>
      </c>
      <c r="E3379" s="2">
        <f t="shared" si="52"/>
        <v>0</v>
      </c>
      <c r="F3379" s="2">
        <v>1</v>
      </c>
      <c r="G3379" s="2">
        <v>1.2783914110000001</v>
      </c>
    </row>
    <row r="3380" spans="1:7" x14ac:dyDescent="0.25">
      <c r="A3380" s="1">
        <v>303.14999999999998</v>
      </c>
      <c r="B3380" s="1" t="s">
        <v>48</v>
      </c>
      <c r="C3380" s="1" t="s">
        <v>184</v>
      </c>
      <c r="D3380" s="2">
        <v>1</v>
      </c>
      <c r="E3380" s="2">
        <f t="shared" si="52"/>
        <v>0</v>
      </c>
      <c r="F3380" s="2">
        <v>1</v>
      </c>
      <c r="G3380" s="2">
        <v>1.336609784</v>
      </c>
    </row>
    <row r="3381" spans="1:7" x14ac:dyDescent="0.25">
      <c r="A3381" s="1">
        <v>303.14999999999998</v>
      </c>
      <c r="B3381" s="1" t="s">
        <v>112</v>
      </c>
      <c r="C3381" s="1" t="s">
        <v>184</v>
      </c>
      <c r="D3381" s="2">
        <v>1</v>
      </c>
      <c r="E3381" s="2">
        <f t="shared" si="52"/>
        <v>0</v>
      </c>
      <c r="F3381" s="2">
        <v>1</v>
      </c>
      <c r="G3381" s="2">
        <v>1.1623108390000001</v>
      </c>
    </row>
    <row r="3382" spans="1:7" x14ac:dyDescent="0.25">
      <c r="A3382" s="1">
        <v>323.35000000000002</v>
      </c>
      <c r="B3382" s="1" t="s">
        <v>136</v>
      </c>
      <c r="C3382" s="1" t="s">
        <v>185</v>
      </c>
      <c r="D3382" s="2">
        <v>1</v>
      </c>
      <c r="E3382" s="2">
        <f t="shared" si="52"/>
        <v>0</v>
      </c>
      <c r="F3382" s="2">
        <v>1</v>
      </c>
      <c r="G3382" s="2">
        <v>0.93741843400000002</v>
      </c>
    </row>
    <row r="3383" spans="1:7" x14ac:dyDescent="0.25">
      <c r="A3383" s="1">
        <v>303.14999999999998</v>
      </c>
      <c r="B3383" s="1" t="s">
        <v>48</v>
      </c>
      <c r="C3383" s="1" t="s">
        <v>186</v>
      </c>
      <c r="D3383" s="2">
        <v>1</v>
      </c>
      <c r="E3383" s="2">
        <f t="shared" si="52"/>
        <v>0</v>
      </c>
      <c r="F3383" s="2">
        <v>1</v>
      </c>
      <c r="G3383" s="2">
        <v>1.3967772300000001</v>
      </c>
    </row>
    <row r="3384" spans="1:7" x14ac:dyDescent="0.25">
      <c r="A3384" s="1">
        <v>303.14999999999998</v>
      </c>
      <c r="B3384" s="1" t="s">
        <v>112</v>
      </c>
      <c r="C3384" s="1" t="s">
        <v>186</v>
      </c>
      <c r="D3384" s="2">
        <v>1</v>
      </c>
      <c r="E3384" s="2">
        <f t="shared" si="52"/>
        <v>0</v>
      </c>
      <c r="F3384" s="2">
        <v>1</v>
      </c>
      <c r="G3384" s="2">
        <v>1.2094742759999999</v>
      </c>
    </row>
    <row r="3385" spans="1:7" x14ac:dyDescent="0.25">
      <c r="A3385" s="1">
        <v>298.14999999999998</v>
      </c>
      <c r="B3385" s="1" t="s">
        <v>40</v>
      </c>
      <c r="C3385" s="1" t="s">
        <v>187</v>
      </c>
      <c r="D3385" s="2">
        <v>0</v>
      </c>
      <c r="E3385" s="2">
        <f t="shared" si="52"/>
        <v>1</v>
      </c>
      <c r="F3385" s="2">
        <v>18.287507770000001</v>
      </c>
      <c r="G3385" s="2">
        <v>1</v>
      </c>
    </row>
    <row r="3386" spans="1:7" x14ac:dyDescent="0.25">
      <c r="A3386" s="1">
        <v>298.14999999999998</v>
      </c>
      <c r="B3386" s="1" t="s">
        <v>41</v>
      </c>
      <c r="C3386" s="1" t="s">
        <v>187</v>
      </c>
      <c r="D3386" s="2">
        <v>0</v>
      </c>
      <c r="E3386" s="2">
        <f t="shared" si="52"/>
        <v>1</v>
      </c>
      <c r="F3386" s="2">
        <v>133.55770079999999</v>
      </c>
      <c r="G3386" s="2">
        <v>1</v>
      </c>
    </row>
    <row r="3387" spans="1:7" x14ac:dyDescent="0.25">
      <c r="A3387" s="1">
        <v>348.15</v>
      </c>
      <c r="B3387" s="1" t="s">
        <v>41</v>
      </c>
      <c r="C3387" s="1" t="s">
        <v>187</v>
      </c>
      <c r="D3387" s="2">
        <v>0</v>
      </c>
      <c r="E3387" s="2">
        <f t="shared" si="52"/>
        <v>1</v>
      </c>
      <c r="F3387" s="2">
        <v>81.99345375</v>
      </c>
      <c r="G3387" s="2">
        <v>1</v>
      </c>
    </row>
    <row r="3388" spans="1:7" x14ac:dyDescent="0.25">
      <c r="A3388" s="1">
        <v>293.14999999999998</v>
      </c>
      <c r="B3388" s="1" t="s">
        <v>57</v>
      </c>
      <c r="C3388" s="1" t="s">
        <v>187</v>
      </c>
      <c r="D3388" s="2">
        <v>0</v>
      </c>
      <c r="E3388" s="2">
        <f t="shared" si="52"/>
        <v>1</v>
      </c>
      <c r="F3388" s="2">
        <v>27.690118219999999</v>
      </c>
      <c r="G3388" s="2">
        <v>1</v>
      </c>
    </row>
    <row r="3389" spans="1:7" x14ac:dyDescent="0.25">
      <c r="A3389" s="1">
        <v>343.15</v>
      </c>
      <c r="B3389" s="1" t="s">
        <v>57</v>
      </c>
      <c r="C3389" s="1" t="s">
        <v>187</v>
      </c>
      <c r="D3389" s="2">
        <v>0</v>
      </c>
      <c r="E3389" s="2">
        <f t="shared" si="52"/>
        <v>1</v>
      </c>
      <c r="F3389" s="2">
        <v>20.110419480000001</v>
      </c>
      <c r="G3389" s="2">
        <v>1</v>
      </c>
    </row>
    <row r="3390" spans="1:7" x14ac:dyDescent="0.25">
      <c r="A3390" s="1">
        <v>293.14999999999998</v>
      </c>
      <c r="B3390" s="1" t="s">
        <v>58</v>
      </c>
      <c r="C3390" s="1" t="s">
        <v>187</v>
      </c>
      <c r="D3390" s="2">
        <v>0</v>
      </c>
      <c r="E3390" s="2">
        <f t="shared" si="52"/>
        <v>1</v>
      </c>
      <c r="F3390" s="2">
        <v>42.232813389999997</v>
      </c>
      <c r="G3390" s="2">
        <v>1</v>
      </c>
    </row>
    <row r="3391" spans="1:7" x14ac:dyDescent="0.25">
      <c r="A3391" s="1">
        <v>343.15</v>
      </c>
      <c r="B3391" s="1" t="s">
        <v>58</v>
      </c>
      <c r="C3391" s="1" t="s">
        <v>187</v>
      </c>
      <c r="D3391" s="2">
        <v>0</v>
      </c>
      <c r="E3391" s="2">
        <f t="shared" si="52"/>
        <v>1</v>
      </c>
      <c r="F3391" s="2">
        <v>29.35590689</v>
      </c>
      <c r="G3391" s="2">
        <v>1</v>
      </c>
    </row>
    <row r="3392" spans="1:7" x14ac:dyDescent="0.25">
      <c r="A3392" s="1">
        <v>303.14999999999998</v>
      </c>
      <c r="B3392" s="1" t="s">
        <v>59</v>
      </c>
      <c r="C3392" s="1" t="s">
        <v>187</v>
      </c>
      <c r="D3392" s="2">
        <v>0</v>
      </c>
      <c r="E3392" s="2">
        <f t="shared" si="52"/>
        <v>1</v>
      </c>
      <c r="F3392" s="2">
        <v>14.836133370000001</v>
      </c>
      <c r="G3392" s="2">
        <v>1</v>
      </c>
    </row>
    <row r="3393" spans="1:7" x14ac:dyDescent="0.25">
      <c r="A3393" s="1">
        <v>298.14999999999998</v>
      </c>
      <c r="B3393" s="1" t="s">
        <v>62</v>
      </c>
      <c r="C3393" s="1" t="s">
        <v>187</v>
      </c>
      <c r="D3393" s="2">
        <v>0</v>
      </c>
      <c r="E3393" s="2">
        <f t="shared" si="52"/>
        <v>1</v>
      </c>
      <c r="F3393" s="2">
        <v>40.884635410000001</v>
      </c>
      <c r="G3393" s="2">
        <v>1</v>
      </c>
    </row>
    <row r="3394" spans="1:7" x14ac:dyDescent="0.25">
      <c r="A3394" s="1">
        <v>298.14999999999998</v>
      </c>
      <c r="B3394" s="1" t="s">
        <v>64</v>
      </c>
      <c r="C3394" s="1" t="s">
        <v>187</v>
      </c>
      <c r="D3394" s="2">
        <v>0</v>
      </c>
      <c r="E3394" s="2">
        <f t="shared" ref="E3394:E3457" si="53">1-D3394</f>
        <v>1</v>
      </c>
      <c r="F3394" s="2">
        <v>13.08360047</v>
      </c>
      <c r="G3394" s="2">
        <v>1</v>
      </c>
    </row>
    <row r="3395" spans="1:7" x14ac:dyDescent="0.25">
      <c r="A3395" s="1">
        <v>348.15</v>
      </c>
      <c r="B3395" s="1" t="s">
        <v>64</v>
      </c>
      <c r="C3395" s="1" t="s">
        <v>187</v>
      </c>
      <c r="D3395" s="2">
        <v>0</v>
      </c>
      <c r="E3395" s="2">
        <f t="shared" si="53"/>
        <v>1</v>
      </c>
      <c r="F3395" s="2">
        <v>10.913837920000001</v>
      </c>
      <c r="G3395" s="2">
        <v>1</v>
      </c>
    </row>
    <row r="3396" spans="1:7" x14ac:dyDescent="0.25">
      <c r="A3396" s="1">
        <v>293.14999999999998</v>
      </c>
      <c r="B3396" s="1" t="s">
        <v>77</v>
      </c>
      <c r="C3396" s="1" t="s">
        <v>187</v>
      </c>
      <c r="D3396" s="2">
        <v>0</v>
      </c>
      <c r="E3396" s="2">
        <f t="shared" si="53"/>
        <v>1</v>
      </c>
      <c r="F3396" s="2">
        <v>63.892640239999999</v>
      </c>
      <c r="G3396" s="2">
        <v>1</v>
      </c>
    </row>
    <row r="3397" spans="1:7" x14ac:dyDescent="0.25">
      <c r="A3397" s="1">
        <v>343.15</v>
      </c>
      <c r="B3397" s="1" t="s">
        <v>77</v>
      </c>
      <c r="C3397" s="1" t="s">
        <v>187</v>
      </c>
      <c r="D3397" s="2">
        <v>0</v>
      </c>
      <c r="E3397" s="2">
        <f t="shared" si="53"/>
        <v>1</v>
      </c>
      <c r="F3397" s="2">
        <v>42.4856719</v>
      </c>
      <c r="G3397" s="2">
        <v>1</v>
      </c>
    </row>
    <row r="3398" spans="1:7" x14ac:dyDescent="0.25">
      <c r="A3398" s="1">
        <v>298.14999999999998</v>
      </c>
      <c r="B3398" s="1" t="s">
        <v>78</v>
      </c>
      <c r="C3398" s="1" t="s">
        <v>187</v>
      </c>
      <c r="D3398" s="2">
        <v>0</v>
      </c>
      <c r="E3398" s="2">
        <f t="shared" si="53"/>
        <v>1</v>
      </c>
      <c r="F3398" s="2">
        <v>29.194490170000002</v>
      </c>
      <c r="G3398" s="2">
        <v>1</v>
      </c>
    </row>
    <row r="3399" spans="1:7" x14ac:dyDescent="0.25">
      <c r="A3399" s="1">
        <v>348.15</v>
      </c>
      <c r="B3399" s="1" t="s">
        <v>78</v>
      </c>
      <c r="C3399" s="1" t="s">
        <v>187</v>
      </c>
      <c r="D3399" s="2">
        <v>0</v>
      </c>
      <c r="E3399" s="2">
        <f t="shared" si="53"/>
        <v>1</v>
      </c>
      <c r="F3399" s="2">
        <v>22.529802190000002</v>
      </c>
      <c r="G3399" s="2">
        <v>1</v>
      </c>
    </row>
    <row r="3400" spans="1:7" x14ac:dyDescent="0.25">
      <c r="A3400" s="1">
        <v>298.14999999999998</v>
      </c>
      <c r="B3400" s="1" t="s">
        <v>79</v>
      </c>
      <c r="C3400" s="1" t="s">
        <v>187</v>
      </c>
      <c r="D3400" s="2">
        <v>0</v>
      </c>
      <c r="E3400" s="2">
        <f t="shared" si="53"/>
        <v>1</v>
      </c>
      <c r="F3400" s="2">
        <v>17.289492339999999</v>
      </c>
      <c r="G3400" s="2">
        <v>1</v>
      </c>
    </row>
    <row r="3401" spans="1:7" x14ac:dyDescent="0.25">
      <c r="A3401" s="1">
        <v>348.15</v>
      </c>
      <c r="B3401" s="1" t="s">
        <v>79</v>
      </c>
      <c r="C3401" s="1" t="s">
        <v>187</v>
      </c>
      <c r="D3401" s="2">
        <v>0</v>
      </c>
      <c r="E3401" s="2">
        <f t="shared" si="53"/>
        <v>1</v>
      </c>
      <c r="F3401" s="2">
        <v>13.173070770000001</v>
      </c>
      <c r="G3401" s="2">
        <v>1</v>
      </c>
    </row>
    <row r="3402" spans="1:7" x14ac:dyDescent="0.25">
      <c r="A3402" s="1">
        <v>278.14999999999998</v>
      </c>
      <c r="B3402" s="1" t="s">
        <v>94</v>
      </c>
      <c r="C3402" s="1" t="s">
        <v>187</v>
      </c>
      <c r="D3402" s="2">
        <v>0</v>
      </c>
      <c r="E3402" s="2">
        <f t="shared" si="53"/>
        <v>1</v>
      </c>
      <c r="F3402" s="2">
        <v>6.2306989929999999</v>
      </c>
      <c r="G3402" s="2">
        <v>1</v>
      </c>
    </row>
    <row r="3403" spans="1:7" x14ac:dyDescent="0.25">
      <c r="A3403" s="1">
        <v>333.15</v>
      </c>
      <c r="B3403" s="1" t="s">
        <v>94</v>
      </c>
      <c r="C3403" s="1" t="s">
        <v>187</v>
      </c>
      <c r="D3403" s="2">
        <v>0</v>
      </c>
      <c r="E3403" s="2">
        <f t="shared" si="53"/>
        <v>1</v>
      </c>
      <c r="F3403" s="2">
        <v>5.8781494209999998</v>
      </c>
      <c r="G3403" s="2">
        <v>1</v>
      </c>
    </row>
    <row r="3404" spans="1:7" x14ac:dyDescent="0.25">
      <c r="A3404" s="1">
        <v>298.14999999999998</v>
      </c>
      <c r="B3404" s="1" t="s">
        <v>101</v>
      </c>
      <c r="C3404" s="1" t="s">
        <v>187</v>
      </c>
      <c r="D3404" s="2">
        <v>0</v>
      </c>
      <c r="E3404" s="2">
        <f t="shared" si="53"/>
        <v>1</v>
      </c>
      <c r="F3404" s="2">
        <v>9.2946898600000001</v>
      </c>
      <c r="G3404" s="2">
        <v>1</v>
      </c>
    </row>
    <row r="3405" spans="1:7" x14ac:dyDescent="0.25">
      <c r="A3405" s="1">
        <v>298.14999999999998</v>
      </c>
      <c r="B3405" s="1" t="s">
        <v>102</v>
      </c>
      <c r="C3405" s="1" t="s">
        <v>187</v>
      </c>
      <c r="D3405" s="2">
        <v>0</v>
      </c>
      <c r="E3405" s="2">
        <f t="shared" si="53"/>
        <v>1</v>
      </c>
      <c r="F3405" s="2">
        <v>9.4805587399999993</v>
      </c>
      <c r="G3405" s="2">
        <v>1</v>
      </c>
    </row>
    <row r="3406" spans="1:7" x14ac:dyDescent="0.25">
      <c r="A3406" s="1">
        <v>298.14999999999998</v>
      </c>
      <c r="B3406" s="1" t="s">
        <v>126</v>
      </c>
      <c r="C3406" s="1" t="s">
        <v>187</v>
      </c>
      <c r="D3406" s="2">
        <v>0</v>
      </c>
      <c r="E3406" s="2">
        <f t="shared" si="53"/>
        <v>1</v>
      </c>
      <c r="F3406" s="2">
        <v>8.5451989380000004</v>
      </c>
      <c r="G3406" s="2">
        <v>1</v>
      </c>
    </row>
    <row r="3407" spans="1:7" x14ac:dyDescent="0.25">
      <c r="A3407" s="1">
        <v>348.15</v>
      </c>
      <c r="B3407" s="1" t="s">
        <v>126</v>
      </c>
      <c r="C3407" s="1" t="s">
        <v>187</v>
      </c>
      <c r="D3407" s="2">
        <v>0</v>
      </c>
      <c r="E3407" s="2">
        <f t="shared" si="53"/>
        <v>1</v>
      </c>
      <c r="F3407" s="2">
        <v>7.4015547709999998</v>
      </c>
      <c r="G3407" s="2">
        <v>1</v>
      </c>
    </row>
    <row r="3408" spans="1:7" x14ac:dyDescent="0.25">
      <c r="A3408" s="1">
        <v>298.14999999999998</v>
      </c>
      <c r="B3408" s="1" t="s">
        <v>149</v>
      </c>
      <c r="C3408" s="1" t="s">
        <v>187</v>
      </c>
      <c r="D3408" s="2">
        <v>0</v>
      </c>
      <c r="E3408" s="2">
        <f t="shared" si="53"/>
        <v>1</v>
      </c>
      <c r="F3408" s="2">
        <v>8.5891545960000002</v>
      </c>
      <c r="G3408" s="2">
        <v>1</v>
      </c>
    </row>
    <row r="3409" spans="1:7" x14ac:dyDescent="0.25">
      <c r="A3409" s="1">
        <v>298.14999999999998</v>
      </c>
      <c r="B3409" s="1" t="s">
        <v>157</v>
      </c>
      <c r="C3409" s="1" t="s">
        <v>187</v>
      </c>
      <c r="D3409" s="2">
        <v>0</v>
      </c>
      <c r="E3409" s="2">
        <f t="shared" si="53"/>
        <v>1</v>
      </c>
      <c r="F3409" s="2">
        <v>11.38143897</v>
      </c>
      <c r="G3409" s="2">
        <v>1</v>
      </c>
    </row>
    <row r="3410" spans="1:7" x14ac:dyDescent="0.25">
      <c r="A3410" s="1">
        <v>298.14999999999998</v>
      </c>
      <c r="B3410" s="1" t="s">
        <v>158</v>
      </c>
      <c r="C3410" s="1" t="s">
        <v>187</v>
      </c>
      <c r="D3410" s="2">
        <v>0</v>
      </c>
      <c r="E3410" s="2">
        <f t="shared" si="53"/>
        <v>1</v>
      </c>
      <c r="F3410" s="2">
        <v>62.95352828</v>
      </c>
      <c r="G3410" s="2">
        <v>1</v>
      </c>
    </row>
    <row r="3411" spans="1:7" x14ac:dyDescent="0.25">
      <c r="A3411" s="1">
        <v>298.14999999999998</v>
      </c>
      <c r="B3411" s="1" t="s">
        <v>165</v>
      </c>
      <c r="C3411" s="1" t="s">
        <v>187</v>
      </c>
      <c r="D3411" s="2">
        <v>0</v>
      </c>
      <c r="E3411" s="2">
        <f t="shared" si="53"/>
        <v>1</v>
      </c>
      <c r="F3411" s="2">
        <v>12.813344649999999</v>
      </c>
      <c r="G3411" s="2">
        <v>1</v>
      </c>
    </row>
    <row r="3412" spans="1:7" x14ac:dyDescent="0.25">
      <c r="A3412" s="1">
        <v>293.14999999999998</v>
      </c>
      <c r="B3412" s="1" t="s">
        <v>172</v>
      </c>
      <c r="C3412" s="1" t="s">
        <v>187</v>
      </c>
      <c r="D3412" s="2">
        <v>0</v>
      </c>
      <c r="E3412" s="2">
        <f t="shared" si="53"/>
        <v>1</v>
      </c>
      <c r="F3412" s="2">
        <v>95.304194089999996</v>
      </c>
      <c r="G3412" s="2">
        <v>1</v>
      </c>
    </row>
    <row r="3413" spans="1:7" x14ac:dyDescent="0.25">
      <c r="A3413" s="1">
        <v>343.15</v>
      </c>
      <c r="B3413" s="1" t="s">
        <v>172</v>
      </c>
      <c r="C3413" s="1" t="s">
        <v>187</v>
      </c>
      <c r="D3413" s="2">
        <v>0</v>
      </c>
      <c r="E3413" s="2">
        <f t="shared" si="53"/>
        <v>1</v>
      </c>
      <c r="F3413" s="2">
        <v>60.643434040000002</v>
      </c>
      <c r="G3413" s="2">
        <v>1</v>
      </c>
    </row>
    <row r="3414" spans="1:7" x14ac:dyDescent="0.25">
      <c r="A3414" s="1">
        <v>298.14999999999998</v>
      </c>
      <c r="B3414" s="1" t="s">
        <v>175</v>
      </c>
      <c r="C3414" s="1" t="s">
        <v>187</v>
      </c>
      <c r="D3414" s="2">
        <v>0</v>
      </c>
      <c r="E3414" s="2">
        <f t="shared" si="53"/>
        <v>1</v>
      </c>
      <c r="F3414" s="2">
        <v>38.385841220000003</v>
      </c>
      <c r="G3414" s="2">
        <v>1</v>
      </c>
    </row>
    <row r="3415" spans="1:7" x14ac:dyDescent="0.25">
      <c r="A3415" s="1">
        <v>348.15</v>
      </c>
      <c r="B3415" s="1" t="s">
        <v>175</v>
      </c>
      <c r="C3415" s="1" t="s">
        <v>187</v>
      </c>
      <c r="D3415" s="2">
        <v>0</v>
      </c>
      <c r="E3415" s="2">
        <f t="shared" si="53"/>
        <v>1</v>
      </c>
      <c r="F3415" s="2">
        <v>26.951785860000001</v>
      </c>
      <c r="G3415" s="2">
        <v>1</v>
      </c>
    </row>
    <row r="3416" spans="1:7" x14ac:dyDescent="0.25">
      <c r="A3416" s="1">
        <v>336.15</v>
      </c>
      <c r="B3416" s="1" t="s">
        <v>77</v>
      </c>
      <c r="C3416" s="1" t="s">
        <v>189</v>
      </c>
      <c r="D3416" s="2">
        <v>0</v>
      </c>
      <c r="E3416" s="2">
        <f t="shared" si="53"/>
        <v>1</v>
      </c>
      <c r="F3416" s="2">
        <v>1.297366877</v>
      </c>
      <c r="G3416" s="2">
        <v>1</v>
      </c>
    </row>
    <row r="3417" spans="1:7" x14ac:dyDescent="0.25">
      <c r="A3417" s="1">
        <v>336.15</v>
      </c>
      <c r="B3417" s="1" t="s">
        <v>94</v>
      </c>
      <c r="C3417" s="1" t="s">
        <v>189</v>
      </c>
      <c r="D3417" s="2">
        <v>0</v>
      </c>
      <c r="E3417" s="2">
        <f t="shared" si="53"/>
        <v>1</v>
      </c>
      <c r="F3417" s="2">
        <v>0.93014271100000001</v>
      </c>
      <c r="G3417" s="2">
        <v>1</v>
      </c>
    </row>
    <row r="3418" spans="1:7" x14ac:dyDescent="0.25">
      <c r="A3418" s="1">
        <v>336.15</v>
      </c>
      <c r="B3418" s="1" t="s">
        <v>172</v>
      </c>
      <c r="C3418" s="1" t="s">
        <v>189</v>
      </c>
      <c r="D3418" s="2">
        <v>0</v>
      </c>
      <c r="E3418" s="2">
        <f t="shared" si="53"/>
        <v>1</v>
      </c>
      <c r="F3418" s="2">
        <v>1.3094503159999999</v>
      </c>
      <c r="G3418" s="2">
        <v>1</v>
      </c>
    </row>
    <row r="3419" spans="1:7" x14ac:dyDescent="0.25">
      <c r="A3419" s="1">
        <v>336.15</v>
      </c>
      <c r="B3419" s="1" t="s">
        <v>175</v>
      </c>
      <c r="C3419" s="1" t="s">
        <v>189</v>
      </c>
      <c r="D3419" s="2">
        <v>0</v>
      </c>
      <c r="E3419" s="2">
        <f t="shared" si="53"/>
        <v>1</v>
      </c>
      <c r="F3419" s="2">
        <v>1.2620702319999999</v>
      </c>
      <c r="G3419" s="2">
        <v>1</v>
      </c>
    </row>
    <row r="3420" spans="1:7" x14ac:dyDescent="0.25">
      <c r="A3420" s="1">
        <v>293.14999999999998</v>
      </c>
      <c r="B3420" s="1" t="s">
        <v>65</v>
      </c>
      <c r="C3420" s="1" t="s">
        <v>191</v>
      </c>
      <c r="D3420" s="2">
        <v>1</v>
      </c>
      <c r="E3420" s="2">
        <f t="shared" si="53"/>
        <v>0</v>
      </c>
      <c r="F3420" s="2">
        <v>1</v>
      </c>
      <c r="G3420" s="2">
        <v>1.345995171</v>
      </c>
    </row>
    <row r="3421" spans="1:7" x14ac:dyDescent="0.25">
      <c r="A3421" s="1">
        <v>293.14999999999998</v>
      </c>
      <c r="B3421" s="1" t="s">
        <v>180</v>
      </c>
      <c r="C3421" s="1" t="s">
        <v>191</v>
      </c>
      <c r="D3421" s="2">
        <v>1</v>
      </c>
      <c r="E3421" s="2">
        <f t="shared" si="53"/>
        <v>0</v>
      </c>
      <c r="F3421" s="2">
        <v>1</v>
      </c>
      <c r="G3421" s="2">
        <v>2.047684463</v>
      </c>
    </row>
    <row r="3422" spans="1:7" x14ac:dyDescent="0.25">
      <c r="A3422" s="1">
        <v>343.15</v>
      </c>
      <c r="B3422" s="1" t="s">
        <v>136</v>
      </c>
      <c r="C3422" s="1" t="s">
        <v>192</v>
      </c>
      <c r="D3422" s="2">
        <v>1</v>
      </c>
      <c r="E3422" s="2">
        <f t="shared" si="53"/>
        <v>0</v>
      </c>
      <c r="F3422" s="2">
        <v>1</v>
      </c>
      <c r="G3422" s="2">
        <v>1.126124125</v>
      </c>
    </row>
    <row r="3423" spans="1:7" x14ac:dyDescent="0.25">
      <c r="A3423" s="1">
        <v>343.15</v>
      </c>
      <c r="B3423" s="1" t="s">
        <v>187</v>
      </c>
      <c r="C3423" s="1" t="s">
        <v>192</v>
      </c>
      <c r="D3423" s="2">
        <v>1</v>
      </c>
      <c r="E3423" s="2">
        <f t="shared" si="53"/>
        <v>0</v>
      </c>
      <c r="F3423" s="2">
        <v>1</v>
      </c>
      <c r="G3423" s="2">
        <v>11.719360289999999</v>
      </c>
    </row>
    <row r="3424" spans="1:7" x14ac:dyDescent="0.25">
      <c r="A3424" s="1">
        <v>313.14999999999998</v>
      </c>
      <c r="B3424" s="1" t="s">
        <v>79</v>
      </c>
      <c r="C3424" s="1" t="s">
        <v>193</v>
      </c>
      <c r="D3424" s="2">
        <v>0</v>
      </c>
      <c r="E3424" s="2">
        <f t="shared" si="53"/>
        <v>1</v>
      </c>
      <c r="F3424" s="2">
        <v>0.61208934800000003</v>
      </c>
      <c r="G3424" s="2">
        <v>1</v>
      </c>
    </row>
    <row r="3425" spans="1:7" x14ac:dyDescent="0.25">
      <c r="A3425" s="1">
        <v>367.05</v>
      </c>
      <c r="B3425" s="1" t="s">
        <v>79</v>
      </c>
      <c r="C3425" s="1" t="s">
        <v>193</v>
      </c>
      <c r="D3425" s="2">
        <v>0</v>
      </c>
      <c r="E3425" s="2">
        <f t="shared" si="53"/>
        <v>1</v>
      </c>
      <c r="F3425" s="2">
        <v>0.61192224699999997</v>
      </c>
      <c r="G3425" s="2">
        <v>1</v>
      </c>
    </row>
    <row r="3426" spans="1:7" x14ac:dyDescent="0.25">
      <c r="A3426" s="1">
        <v>298.14999999999998</v>
      </c>
      <c r="B3426" s="1" t="s">
        <v>187</v>
      </c>
      <c r="C3426" s="1" t="s">
        <v>194</v>
      </c>
      <c r="D3426" s="2">
        <v>1</v>
      </c>
      <c r="E3426" s="2">
        <f t="shared" si="53"/>
        <v>0</v>
      </c>
      <c r="F3426" s="2">
        <v>1</v>
      </c>
      <c r="G3426" s="2">
        <v>14.154281559999999</v>
      </c>
    </row>
    <row r="3427" spans="1:7" x14ac:dyDescent="0.25">
      <c r="A3427" s="1">
        <v>298.14999999999998</v>
      </c>
      <c r="B3427" s="1" t="s">
        <v>27</v>
      </c>
      <c r="C3427" s="1" t="s">
        <v>195</v>
      </c>
      <c r="D3427" s="2">
        <v>0</v>
      </c>
      <c r="E3427" s="2">
        <f t="shared" si="53"/>
        <v>1</v>
      </c>
      <c r="F3427" s="2">
        <v>0.91832204500000003</v>
      </c>
      <c r="G3427" s="2">
        <v>1</v>
      </c>
    </row>
    <row r="3428" spans="1:7" x14ac:dyDescent="0.25">
      <c r="A3428" s="1">
        <v>298.14999999999998</v>
      </c>
      <c r="B3428" s="1" t="s">
        <v>36</v>
      </c>
      <c r="C3428" s="1" t="s">
        <v>195</v>
      </c>
      <c r="D3428" s="2">
        <v>0</v>
      </c>
      <c r="E3428" s="2">
        <f t="shared" si="53"/>
        <v>1</v>
      </c>
      <c r="F3428" s="2">
        <v>2.9014341589999999</v>
      </c>
      <c r="G3428" s="2">
        <v>1</v>
      </c>
    </row>
    <row r="3429" spans="1:7" x14ac:dyDescent="0.25">
      <c r="A3429" s="1">
        <v>298.14999999999998</v>
      </c>
      <c r="B3429" s="1" t="s">
        <v>44</v>
      </c>
      <c r="C3429" s="1" t="s">
        <v>195</v>
      </c>
      <c r="D3429" s="2">
        <v>0</v>
      </c>
      <c r="E3429" s="2">
        <f t="shared" si="53"/>
        <v>1</v>
      </c>
      <c r="F3429" s="2">
        <v>0.706239646</v>
      </c>
      <c r="G3429" s="2">
        <v>1</v>
      </c>
    </row>
    <row r="3430" spans="1:7" x14ac:dyDescent="0.25">
      <c r="A3430" s="1">
        <v>298.14999999999998</v>
      </c>
      <c r="B3430" s="1" t="s">
        <v>57</v>
      </c>
      <c r="C3430" s="1" t="s">
        <v>195</v>
      </c>
      <c r="D3430" s="2">
        <v>0</v>
      </c>
      <c r="E3430" s="2">
        <f t="shared" si="53"/>
        <v>1</v>
      </c>
      <c r="F3430" s="2">
        <v>3.491615023</v>
      </c>
      <c r="G3430" s="2">
        <v>1</v>
      </c>
    </row>
    <row r="3431" spans="1:7" x14ac:dyDescent="0.25">
      <c r="A3431" s="1">
        <v>298.14999999999998</v>
      </c>
      <c r="B3431" s="1" t="s">
        <v>61</v>
      </c>
      <c r="C3431" s="1" t="s">
        <v>195</v>
      </c>
      <c r="D3431" s="2">
        <v>0</v>
      </c>
      <c r="E3431" s="2">
        <f t="shared" si="53"/>
        <v>1</v>
      </c>
      <c r="F3431" s="2">
        <v>1.5118646600000001</v>
      </c>
      <c r="G3431" s="2">
        <v>1</v>
      </c>
    </row>
    <row r="3432" spans="1:7" x14ac:dyDescent="0.25">
      <c r="A3432" s="1">
        <v>298.14999999999998</v>
      </c>
      <c r="B3432" s="1" t="s">
        <v>63</v>
      </c>
      <c r="C3432" s="1" t="s">
        <v>195</v>
      </c>
      <c r="D3432" s="2">
        <v>0</v>
      </c>
      <c r="E3432" s="2">
        <f t="shared" si="53"/>
        <v>1</v>
      </c>
      <c r="F3432" s="2">
        <v>1.0481899299999999</v>
      </c>
      <c r="G3432" s="2">
        <v>1</v>
      </c>
    </row>
    <row r="3433" spans="1:7" x14ac:dyDescent="0.25">
      <c r="A3433" s="1">
        <v>298.14999999999998</v>
      </c>
      <c r="B3433" s="1" t="s">
        <v>91</v>
      </c>
      <c r="C3433" s="1" t="s">
        <v>195</v>
      </c>
      <c r="D3433" s="2">
        <v>0</v>
      </c>
      <c r="E3433" s="2">
        <f t="shared" si="53"/>
        <v>1</v>
      </c>
      <c r="F3433" s="2">
        <v>1.579439619</v>
      </c>
      <c r="G3433" s="2">
        <v>1</v>
      </c>
    </row>
    <row r="3434" spans="1:7" x14ac:dyDescent="0.25">
      <c r="A3434" s="1">
        <v>298.14999999999998</v>
      </c>
      <c r="B3434" s="1" t="s">
        <v>109</v>
      </c>
      <c r="C3434" s="1" t="s">
        <v>195</v>
      </c>
      <c r="D3434" s="2">
        <v>0</v>
      </c>
      <c r="E3434" s="2">
        <f t="shared" si="53"/>
        <v>1</v>
      </c>
      <c r="F3434" s="2">
        <v>1.1075528589999999</v>
      </c>
      <c r="G3434" s="2">
        <v>1</v>
      </c>
    </row>
    <row r="3435" spans="1:7" x14ac:dyDescent="0.25">
      <c r="A3435" s="1">
        <v>298.14999999999998</v>
      </c>
      <c r="B3435" s="1" t="s">
        <v>146</v>
      </c>
      <c r="C3435" s="1" t="s">
        <v>195</v>
      </c>
      <c r="D3435" s="2">
        <v>0</v>
      </c>
      <c r="E3435" s="2">
        <f t="shared" si="53"/>
        <v>1</v>
      </c>
      <c r="F3435" s="2">
        <v>0.89911318399999995</v>
      </c>
      <c r="G3435" s="2">
        <v>1</v>
      </c>
    </row>
    <row r="3436" spans="1:7" x14ac:dyDescent="0.25">
      <c r="A3436" s="1">
        <v>298.14999999999998</v>
      </c>
      <c r="B3436" s="1" t="s">
        <v>154</v>
      </c>
      <c r="C3436" s="1" t="s">
        <v>195</v>
      </c>
      <c r="D3436" s="2">
        <v>0</v>
      </c>
      <c r="E3436" s="2">
        <f t="shared" si="53"/>
        <v>1</v>
      </c>
      <c r="F3436" s="2">
        <v>1.01749921</v>
      </c>
      <c r="G3436" s="2">
        <v>1</v>
      </c>
    </row>
    <row r="3437" spans="1:7" x14ac:dyDescent="0.25">
      <c r="A3437" s="1">
        <v>332.15</v>
      </c>
      <c r="B3437" s="1" t="s">
        <v>39</v>
      </c>
      <c r="C3437" s="1" t="s">
        <v>196</v>
      </c>
      <c r="D3437" s="2">
        <v>0</v>
      </c>
      <c r="E3437" s="2">
        <f t="shared" si="53"/>
        <v>1</v>
      </c>
      <c r="F3437" s="2">
        <v>2.4329635440000001</v>
      </c>
      <c r="G3437" s="2">
        <v>1</v>
      </c>
    </row>
    <row r="3438" spans="1:7" x14ac:dyDescent="0.25">
      <c r="A3438" s="1">
        <v>332.15</v>
      </c>
      <c r="B3438" s="1" t="s">
        <v>57</v>
      </c>
      <c r="C3438" s="1" t="s">
        <v>196</v>
      </c>
      <c r="D3438" s="2">
        <v>0</v>
      </c>
      <c r="E3438" s="2">
        <f t="shared" si="53"/>
        <v>1</v>
      </c>
      <c r="F3438" s="2">
        <v>2.479036018</v>
      </c>
      <c r="G3438" s="2">
        <v>1</v>
      </c>
    </row>
    <row r="3439" spans="1:7" x14ac:dyDescent="0.25">
      <c r="A3439" s="1">
        <v>332.15</v>
      </c>
      <c r="B3439" s="1" t="s">
        <v>58</v>
      </c>
      <c r="C3439" s="1" t="s">
        <v>196</v>
      </c>
      <c r="D3439" s="2">
        <v>0</v>
      </c>
      <c r="E3439" s="2">
        <f t="shared" si="53"/>
        <v>1</v>
      </c>
      <c r="F3439" s="2">
        <v>2.7879469979999998</v>
      </c>
      <c r="G3439" s="2">
        <v>1</v>
      </c>
    </row>
    <row r="3440" spans="1:7" x14ac:dyDescent="0.25">
      <c r="A3440" s="1">
        <v>332.15</v>
      </c>
      <c r="B3440" s="1" t="s">
        <v>77</v>
      </c>
      <c r="C3440" s="1" t="s">
        <v>196</v>
      </c>
      <c r="D3440" s="2">
        <v>0</v>
      </c>
      <c r="E3440" s="2">
        <f t="shared" si="53"/>
        <v>1</v>
      </c>
      <c r="F3440" s="2">
        <v>3.1020071229999999</v>
      </c>
      <c r="G3440" s="2">
        <v>1</v>
      </c>
    </row>
    <row r="3441" spans="1:7" x14ac:dyDescent="0.25">
      <c r="A3441" s="1">
        <v>332.15</v>
      </c>
      <c r="B3441" s="1" t="s">
        <v>94</v>
      </c>
      <c r="C3441" s="1" t="s">
        <v>196</v>
      </c>
      <c r="D3441" s="2">
        <v>0</v>
      </c>
      <c r="E3441" s="2">
        <f t="shared" si="53"/>
        <v>1</v>
      </c>
      <c r="F3441" s="2">
        <v>1.071502178</v>
      </c>
      <c r="G3441" s="2">
        <v>1</v>
      </c>
    </row>
    <row r="3442" spans="1:7" x14ac:dyDescent="0.25">
      <c r="A3442" s="1">
        <v>353.15</v>
      </c>
      <c r="B3442" s="1" t="s">
        <v>101</v>
      </c>
      <c r="C3442" s="1" t="s">
        <v>196</v>
      </c>
      <c r="D3442" s="2">
        <v>0</v>
      </c>
      <c r="E3442" s="2">
        <f t="shared" si="53"/>
        <v>1</v>
      </c>
      <c r="F3442" s="2">
        <v>1.159318461</v>
      </c>
      <c r="G3442" s="2">
        <v>1</v>
      </c>
    </row>
    <row r="3443" spans="1:7" x14ac:dyDescent="0.25">
      <c r="A3443" s="1">
        <v>308.35000000000002</v>
      </c>
      <c r="B3443" s="1" t="s">
        <v>153</v>
      </c>
      <c r="C3443" s="1" t="s">
        <v>196</v>
      </c>
      <c r="D3443" s="2">
        <v>0</v>
      </c>
      <c r="E3443" s="2">
        <f t="shared" si="53"/>
        <v>1</v>
      </c>
      <c r="F3443" s="2">
        <v>0.92765841400000004</v>
      </c>
      <c r="G3443" s="2">
        <v>1</v>
      </c>
    </row>
    <row r="3444" spans="1:7" x14ac:dyDescent="0.25">
      <c r="A3444" s="1">
        <v>308.35000000000002</v>
      </c>
      <c r="B3444" s="1" t="s">
        <v>154</v>
      </c>
      <c r="C3444" s="1" t="s">
        <v>196</v>
      </c>
      <c r="D3444" s="2">
        <v>0</v>
      </c>
      <c r="E3444" s="2">
        <f t="shared" si="53"/>
        <v>1</v>
      </c>
      <c r="F3444" s="2">
        <v>1.0460284909999999</v>
      </c>
      <c r="G3444" s="2">
        <v>1</v>
      </c>
    </row>
    <row r="3445" spans="1:7" x14ac:dyDescent="0.25">
      <c r="A3445" s="1">
        <v>332.15</v>
      </c>
      <c r="B3445" s="1" t="s">
        <v>172</v>
      </c>
      <c r="C3445" s="1" t="s">
        <v>196</v>
      </c>
      <c r="D3445" s="2">
        <v>0</v>
      </c>
      <c r="E3445" s="2">
        <f t="shared" si="53"/>
        <v>1</v>
      </c>
      <c r="F3445" s="2">
        <v>3.4065066000000002</v>
      </c>
      <c r="G3445" s="2">
        <v>1</v>
      </c>
    </row>
    <row r="3446" spans="1:7" x14ac:dyDescent="0.25">
      <c r="A3446" s="1">
        <v>332.15</v>
      </c>
      <c r="B3446" s="1" t="s">
        <v>175</v>
      </c>
      <c r="C3446" s="1" t="s">
        <v>196</v>
      </c>
      <c r="D3446" s="2">
        <v>0</v>
      </c>
      <c r="E3446" s="2">
        <f t="shared" si="53"/>
        <v>1</v>
      </c>
      <c r="F3446" s="2">
        <v>2.745302482</v>
      </c>
      <c r="G3446" s="2">
        <v>1</v>
      </c>
    </row>
    <row r="3447" spans="1:7" x14ac:dyDescent="0.25">
      <c r="A3447" s="1">
        <v>334.15</v>
      </c>
      <c r="B3447" s="1" t="s">
        <v>39</v>
      </c>
      <c r="C3447" s="1" t="s">
        <v>197</v>
      </c>
      <c r="D3447" s="2">
        <v>0</v>
      </c>
      <c r="E3447" s="2">
        <f t="shared" si="53"/>
        <v>1</v>
      </c>
      <c r="F3447" s="2">
        <v>2.3559151190000001</v>
      </c>
      <c r="G3447" s="2">
        <v>1</v>
      </c>
    </row>
    <row r="3448" spans="1:7" x14ac:dyDescent="0.25">
      <c r="A3448" s="1">
        <v>334.15</v>
      </c>
      <c r="B3448" s="1" t="s">
        <v>57</v>
      </c>
      <c r="C3448" s="1" t="s">
        <v>197</v>
      </c>
      <c r="D3448" s="2">
        <v>0</v>
      </c>
      <c r="E3448" s="2">
        <f t="shared" si="53"/>
        <v>1</v>
      </c>
      <c r="F3448" s="2">
        <v>2.371164872</v>
      </c>
      <c r="G3448" s="2">
        <v>1</v>
      </c>
    </row>
    <row r="3449" spans="1:7" x14ac:dyDescent="0.25">
      <c r="A3449" s="1">
        <v>334.15</v>
      </c>
      <c r="B3449" s="1" t="s">
        <v>58</v>
      </c>
      <c r="C3449" s="1" t="s">
        <v>197</v>
      </c>
      <c r="D3449" s="2">
        <v>0</v>
      </c>
      <c r="E3449" s="2">
        <f t="shared" si="53"/>
        <v>1</v>
      </c>
      <c r="F3449" s="2">
        <v>2.6642393879999999</v>
      </c>
      <c r="G3449" s="2">
        <v>1</v>
      </c>
    </row>
    <row r="3450" spans="1:7" x14ac:dyDescent="0.25">
      <c r="A3450" s="1">
        <v>334.15</v>
      </c>
      <c r="B3450" s="1" t="s">
        <v>77</v>
      </c>
      <c r="C3450" s="1" t="s">
        <v>197</v>
      </c>
      <c r="D3450" s="2">
        <v>0</v>
      </c>
      <c r="E3450" s="2">
        <f t="shared" si="53"/>
        <v>1</v>
      </c>
      <c r="F3450" s="2">
        <v>2.960221191</v>
      </c>
      <c r="G3450" s="2">
        <v>1</v>
      </c>
    </row>
    <row r="3451" spans="1:7" x14ac:dyDescent="0.25">
      <c r="A3451" s="1">
        <v>334.15</v>
      </c>
      <c r="B3451" s="1" t="s">
        <v>94</v>
      </c>
      <c r="C3451" s="1" t="s">
        <v>197</v>
      </c>
      <c r="D3451" s="2">
        <v>0</v>
      </c>
      <c r="E3451" s="2">
        <f t="shared" si="53"/>
        <v>1</v>
      </c>
      <c r="F3451" s="2">
        <v>1.0552893050000001</v>
      </c>
      <c r="G3451" s="2">
        <v>1</v>
      </c>
    </row>
    <row r="3452" spans="1:7" x14ac:dyDescent="0.25">
      <c r="A3452" s="1">
        <v>354.15</v>
      </c>
      <c r="B3452" s="1" t="s">
        <v>101</v>
      </c>
      <c r="C3452" s="1" t="s">
        <v>197</v>
      </c>
      <c r="D3452" s="2">
        <v>0</v>
      </c>
      <c r="E3452" s="2">
        <f t="shared" si="53"/>
        <v>1</v>
      </c>
      <c r="F3452" s="2">
        <v>1.1444364419999999</v>
      </c>
      <c r="G3452" s="2">
        <v>1</v>
      </c>
    </row>
    <row r="3453" spans="1:7" x14ac:dyDescent="0.25">
      <c r="A3453" s="1">
        <v>334.15</v>
      </c>
      <c r="B3453" s="1" t="s">
        <v>172</v>
      </c>
      <c r="C3453" s="1" t="s">
        <v>197</v>
      </c>
      <c r="D3453" s="2">
        <v>0</v>
      </c>
      <c r="E3453" s="2">
        <f t="shared" si="53"/>
        <v>1</v>
      </c>
      <c r="F3453" s="2">
        <v>3.247487349</v>
      </c>
      <c r="G3453" s="2">
        <v>1</v>
      </c>
    </row>
    <row r="3454" spans="1:7" x14ac:dyDescent="0.25">
      <c r="A3454" s="1">
        <v>334.15</v>
      </c>
      <c r="B3454" s="1" t="s">
        <v>175</v>
      </c>
      <c r="C3454" s="1" t="s">
        <v>197</v>
      </c>
      <c r="D3454" s="2">
        <v>0</v>
      </c>
      <c r="E3454" s="2">
        <f t="shared" si="53"/>
        <v>1</v>
      </c>
      <c r="F3454" s="2">
        <v>2.6595880859999999</v>
      </c>
      <c r="G3454" s="2">
        <v>1</v>
      </c>
    </row>
    <row r="3455" spans="1:7" x14ac:dyDescent="0.25">
      <c r="A3455" s="1">
        <v>293.14999999999998</v>
      </c>
      <c r="B3455" s="1" t="s">
        <v>66</v>
      </c>
      <c r="C3455" s="1" t="s">
        <v>198</v>
      </c>
      <c r="D3455" s="2">
        <v>0</v>
      </c>
      <c r="E3455" s="2">
        <f t="shared" si="53"/>
        <v>1</v>
      </c>
      <c r="F3455" s="2">
        <v>44.279181579999999</v>
      </c>
      <c r="G3455" s="2">
        <v>1</v>
      </c>
    </row>
    <row r="3456" spans="1:7" x14ac:dyDescent="0.25">
      <c r="A3456" s="1">
        <v>293.14999999999998</v>
      </c>
      <c r="B3456" s="1" t="s">
        <v>79</v>
      </c>
      <c r="C3456" s="1" t="s">
        <v>198</v>
      </c>
      <c r="D3456" s="2">
        <v>0</v>
      </c>
      <c r="E3456" s="2">
        <f t="shared" si="53"/>
        <v>1</v>
      </c>
      <c r="F3456" s="2">
        <v>2.4612810299999999</v>
      </c>
      <c r="G3456" s="2">
        <v>1</v>
      </c>
    </row>
    <row r="3457" spans="1:7" x14ac:dyDescent="0.25">
      <c r="A3457" s="1">
        <v>293.14999999999998</v>
      </c>
      <c r="B3457" s="1" t="s">
        <v>109</v>
      </c>
      <c r="C3457" s="1" t="s">
        <v>198</v>
      </c>
      <c r="D3457" s="2">
        <v>0</v>
      </c>
      <c r="E3457" s="2">
        <f t="shared" si="53"/>
        <v>1</v>
      </c>
      <c r="F3457" s="2">
        <v>0.976816291</v>
      </c>
      <c r="G3457" s="2">
        <v>1</v>
      </c>
    </row>
    <row r="3458" spans="1:7" x14ac:dyDescent="0.25">
      <c r="A3458" s="1">
        <v>293.14999999999998</v>
      </c>
      <c r="B3458" s="1" t="s">
        <v>126</v>
      </c>
      <c r="C3458" s="1" t="s">
        <v>198</v>
      </c>
      <c r="D3458" s="2">
        <v>0</v>
      </c>
      <c r="E3458" s="2">
        <f t="shared" ref="E3458:E3521" si="54">1-D3458</f>
        <v>1</v>
      </c>
      <c r="F3458" s="2">
        <v>1.313379979</v>
      </c>
      <c r="G3458" s="2">
        <v>1</v>
      </c>
    </row>
    <row r="3459" spans="1:7" x14ac:dyDescent="0.25">
      <c r="A3459" s="1">
        <v>293.14999999999998</v>
      </c>
      <c r="B3459" s="1" t="s">
        <v>129</v>
      </c>
      <c r="C3459" s="1" t="s">
        <v>198</v>
      </c>
      <c r="D3459" s="2">
        <v>0</v>
      </c>
      <c r="E3459" s="2">
        <f t="shared" si="54"/>
        <v>1</v>
      </c>
      <c r="F3459" s="2">
        <v>1.3624549560000001</v>
      </c>
      <c r="G3459" s="2">
        <v>1</v>
      </c>
    </row>
    <row r="3460" spans="1:7" x14ac:dyDescent="0.25">
      <c r="A3460" s="1">
        <v>293.14999999999998</v>
      </c>
      <c r="B3460" s="1" t="s">
        <v>154</v>
      </c>
      <c r="C3460" s="1" t="s">
        <v>198</v>
      </c>
      <c r="D3460" s="2">
        <v>0</v>
      </c>
      <c r="E3460" s="2">
        <f t="shared" si="54"/>
        <v>1</v>
      </c>
      <c r="F3460" s="2">
        <v>0.979093357</v>
      </c>
      <c r="G3460" s="2">
        <v>1</v>
      </c>
    </row>
    <row r="3461" spans="1:7" x14ac:dyDescent="0.25">
      <c r="A3461" s="1">
        <v>293.14999999999998</v>
      </c>
      <c r="B3461" s="1" t="s">
        <v>49</v>
      </c>
      <c r="C3461" s="1" t="s">
        <v>199</v>
      </c>
      <c r="D3461" s="2">
        <v>0</v>
      </c>
      <c r="E3461" s="2">
        <f t="shared" si="54"/>
        <v>1</v>
      </c>
      <c r="F3461" s="2">
        <v>3.68768611</v>
      </c>
      <c r="G3461" s="2">
        <v>1</v>
      </c>
    </row>
    <row r="3462" spans="1:7" x14ac:dyDescent="0.25">
      <c r="A3462" s="1">
        <v>293.14999999999998</v>
      </c>
      <c r="B3462" s="1" t="s">
        <v>57</v>
      </c>
      <c r="C3462" s="1" t="s">
        <v>199</v>
      </c>
      <c r="D3462" s="2">
        <v>0</v>
      </c>
      <c r="E3462" s="2">
        <f t="shared" si="54"/>
        <v>1</v>
      </c>
      <c r="F3462" s="2">
        <v>3.6588586589999998</v>
      </c>
      <c r="G3462" s="2">
        <v>1</v>
      </c>
    </row>
    <row r="3463" spans="1:7" x14ac:dyDescent="0.25">
      <c r="A3463" s="1">
        <v>293.14999999999998</v>
      </c>
      <c r="B3463" s="1" t="s">
        <v>58</v>
      </c>
      <c r="C3463" s="1" t="s">
        <v>199</v>
      </c>
      <c r="D3463" s="2">
        <v>0</v>
      </c>
      <c r="E3463" s="2">
        <f t="shared" si="54"/>
        <v>1</v>
      </c>
      <c r="F3463" s="2">
        <v>4.3333011859999999</v>
      </c>
      <c r="G3463" s="2">
        <v>1</v>
      </c>
    </row>
    <row r="3464" spans="1:7" x14ac:dyDescent="0.25">
      <c r="A3464" s="1">
        <v>293.14999999999998</v>
      </c>
      <c r="B3464" s="1" t="s">
        <v>59</v>
      </c>
      <c r="C3464" s="1" t="s">
        <v>199</v>
      </c>
      <c r="D3464" s="2">
        <v>0</v>
      </c>
      <c r="E3464" s="2">
        <f t="shared" si="54"/>
        <v>1</v>
      </c>
      <c r="F3464" s="2">
        <v>2.747736298</v>
      </c>
      <c r="G3464" s="2">
        <v>1</v>
      </c>
    </row>
    <row r="3465" spans="1:7" x14ac:dyDescent="0.25">
      <c r="A3465" s="1">
        <v>293.14999999999998</v>
      </c>
      <c r="B3465" s="1" t="s">
        <v>62</v>
      </c>
      <c r="C3465" s="1" t="s">
        <v>199</v>
      </c>
      <c r="D3465" s="2">
        <v>0</v>
      </c>
      <c r="E3465" s="2">
        <f t="shared" si="54"/>
        <v>1</v>
      </c>
      <c r="F3465" s="2">
        <v>3.8316311239999998</v>
      </c>
      <c r="G3465" s="2">
        <v>1</v>
      </c>
    </row>
    <row r="3466" spans="1:7" x14ac:dyDescent="0.25">
      <c r="A3466" s="1">
        <v>293.14999999999998</v>
      </c>
      <c r="B3466" s="1" t="s">
        <v>64</v>
      </c>
      <c r="C3466" s="1" t="s">
        <v>199</v>
      </c>
      <c r="D3466" s="2">
        <v>0</v>
      </c>
      <c r="E3466" s="2">
        <f t="shared" si="54"/>
        <v>1</v>
      </c>
      <c r="F3466" s="2">
        <v>1.8948991820000001</v>
      </c>
      <c r="G3466" s="2">
        <v>1</v>
      </c>
    </row>
    <row r="3467" spans="1:7" x14ac:dyDescent="0.25">
      <c r="A3467" s="1">
        <v>293.14999999999998</v>
      </c>
      <c r="B3467" s="1" t="s">
        <v>67</v>
      </c>
      <c r="C3467" s="1" t="s">
        <v>199</v>
      </c>
      <c r="D3467" s="2">
        <v>0</v>
      </c>
      <c r="E3467" s="2">
        <f t="shared" si="54"/>
        <v>1</v>
      </c>
      <c r="F3467" s="2">
        <v>3.3263493639999999</v>
      </c>
      <c r="G3467" s="2">
        <v>1</v>
      </c>
    </row>
    <row r="3468" spans="1:7" x14ac:dyDescent="0.25">
      <c r="A3468" s="1">
        <v>293.14999999999998</v>
      </c>
      <c r="B3468" s="1" t="s">
        <v>68</v>
      </c>
      <c r="C3468" s="1" t="s">
        <v>199</v>
      </c>
      <c r="D3468" s="2">
        <v>0</v>
      </c>
      <c r="E3468" s="2">
        <f t="shared" si="54"/>
        <v>1</v>
      </c>
      <c r="F3468" s="2">
        <v>3.2635089260000001</v>
      </c>
      <c r="G3468" s="2">
        <v>1</v>
      </c>
    </row>
    <row r="3469" spans="1:7" x14ac:dyDescent="0.25">
      <c r="A3469" s="1">
        <v>293.14999999999998</v>
      </c>
      <c r="B3469" s="1" t="s">
        <v>79</v>
      </c>
      <c r="C3469" s="1" t="s">
        <v>199</v>
      </c>
      <c r="D3469" s="2">
        <v>0</v>
      </c>
      <c r="E3469" s="2">
        <f t="shared" si="54"/>
        <v>1</v>
      </c>
      <c r="F3469" s="2">
        <v>3.0320209739999999</v>
      </c>
      <c r="G3469" s="2">
        <v>1</v>
      </c>
    </row>
    <row r="3470" spans="1:7" x14ac:dyDescent="0.25">
      <c r="A3470" s="1">
        <v>293.14999999999998</v>
      </c>
      <c r="B3470" s="1" t="s">
        <v>98</v>
      </c>
      <c r="C3470" s="1" t="s">
        <v>199</v>
      </c>
      <c r="D3470" s="2">
        <v>0</v>
      </c>
      <c r="E3470" s="2">
        <f t="shared" si="54"/>
        <v>1</v>
      </c>
      <c r="F3470" s="2">
        <v>3.1860737960000001</v>
      </c>
      <c r="G3470" s="2">
        <v>1</v>
      </c>
    </row>
    <row r="3471" spans="1:7" x14ac:dyDescent="0.25">
      <c r="A3471" s="1">
        <v>293.14999999999998</v>
      </c>
      <c r="B3471" s="1" t="s">
        <v>143</v>
      </c>
      <c r="C3471" s="1" t="s">
        <v>199</v>
      </c>
      <c r="D3471" s="2">
        <v>0</v>
      </c>
      <c r="E3471" s="2">
        <f t="shared" si="54"/>
        <v>1</v>
      </c>
      <c r="F3471" s="2">
        <v>3.5644258290000002</v>
      </c>
      <c r="G3471" s="2">
        <v>1</v>
      </c>
    </row>
    <row r="3472" spans="1:7" x14ac:dyDescent="0.25">
      <c r="A3472" s="1">
        <v>293.14999999999998</v>
      </c>
      <c r="B3472" s="1" t="s">
        <v>161</v>
      </c>
      <c r="C3472" s="1" t="s">
        <v>199</v>
      </c>
      <c r="D3472" s="2">
        <v>0</v>
      </c>
      <c r="E3472" s="2">
        <f t="shared" si="54"/>
        <v>1</v>
      </c>
      <c r="F3472" s="2">
        <v>2.0158183940000001</v>
      </c>
      <c r="G3472" s="2">
        <v>1</v>
      </c>
    </row>
    <row r="3473" spans="1:7" x14ac:dyDescent="0.25">
      <c r="A3473" s="1">
        <v>293.14999999999998</v>
      </c>
      <c r="B3473" s="1" t="s">
        <v>163</v>
      </c>
      <c r="C3473" s="1" t="s">
        <v>199</v>
      </c>
      <c r="D3473" s="2">
        <v>0</v>
      </c>
      <c r="E3473" s="2">
        <f t="shared" si="54"/>
        <v>1</v>
      </c>
      <c r="F3473" s="2">
        <v>3.0626124020000001</v>
      </c>
      <c r="G3473" s="2">
        <v>1</v>
      </c>
    </row>
    <row r="3474" spans="1:7" x14ac:dyDescent="0.25">
      <c r="A3474" s="1">
        <v>293.14999999999998</v>
      </c>
      <c r="B3474" s="1" t="s">
        <v>166</v>
      </c>
      <c r="C3474" s="1" t="s">
        <v>199</v>
      </c>
      <c r="D3474" s="2">
        <v>0</v>
      </c>
      <c r="E3474" s="2">
        <f t="shared" si="54"/>
        <v>1</v>
      </c>
      <c r="F3474" s="2">
        <v>2.9083039579999999</v>
      </c>
      <c r="G3474" s="2">
        <v>1</v>
      </c>
    </row>
    <row r="3475" spans="1:7" x14ac:dyDescent="0.25">
      <c r="A3475" s="1">
        <v>293.14999999999998</v>
      </c>
      <c r="B3475" s="1" t="s">
        <v>188</v>
      </c>
      <c r="C3475" s="1" t="s">
        <v>199</v>
      </c>
      <c r="D3475" s="2">
        <v>0</v>
      </c>
      <c r="E3475" s="2">
        <f t="shared" si="54"/>
        <v>1</v>
      </c>
      <c r="F3475" s="2">
        <v>3.88888597</v>
      </c>
      <c r="G3475" s="2">
        <v>1</v>
      </c>
    </row>
    <row r="3476" spans="1:7" x14ac:dyDescent="0.25">
      <c r="A3476" s="1">
        <v>293.14999999999998</v>
      </c>
      <c r="B3476" s="1" t="s">
        <v>191</v>
      </c>
      <c r="C3476" s="1" t="s">
        <v>199</v>
      </c>
      <c r="D3476" s="2">
        <v>0</v>
      </c>
      <c r="E3476" s="2">
        <f t="shared" si="54"/>
        <v>1</v>
      </c>
      <c r="F3476" s="2">
        <v>2.0969379400000001</v>
      </c>
      <c r="G3476" s="2">
        <v>1</v>
      </c>
    </row>
    <row r="3477" spans="1:7" x14ac:dyDescent="0.25">
      <c r="A3477" s="1">
        <v>293.14999999999998</v>
      </c>
      <c r="B3477" s="1" t="s">
        <v>57</v>
      </c>
      <c r="C3477" s="1" t="s">
        <v>200</v>
      </c>
      <c r="D3477" s="2">
        <v>0</v>
      </c>
      <c r="E3477" s="2">
        <f t="shared" si="54"/>
        <v>1</v>
      </c>
      <c r="F3477" s="2">
        <v>2.6427921090000002</v>
      </c>
      <c r="G3477" s="2">
        <v>1</v>
      </c>
    </row>
    <row r="3478" spans="1:7" x14ac:dyDescent="0.25">
      <c r="A3478" s="1">
        <v>349.15</v>
      </c>
      <c r="B3478" s="1" t="s">
        <v>57</v>
      </c>
      <c r="C3478" s="1" t="s">
        <v>200</v>
      </c>
      <c r="D3478" s="2">
        <v>0</v>
      </c>
      <c r="E3478" s="2">
        <f t="shared" si="54"/>
        <v>1</v>
      </c>
      <c r="F3478" s="2">
        <v>1.988924863</v>
      </c>
      <c r="G3478" s="2">
        <v>1</v>
      </c>
    </row>
    <row r="3479" spans="1:7" x14ac:dyDescent="0.25">
      <c r="A3479" s="1">
        <v>293.14999999999998</v>
      </c>
      <c r="B3479" s="1" t="s">
        <v>58</v>
      </c>
      <c r="C3479" s="1" t="s">
        <v>200</v>
      </c>
      <c r="D3479" s="2">
        <v>0</v>
      </c>
      <c r="E3479" s="2">
        <f t="shared" si="54"/>
        <v>1</v>
      </c>
      <c r="F3479" s="2">
        <v>3.0474821240000001</v>
      </c>
      <c r="G3479" s="2">
        <v>1</v>
      </c>
    </row>
    <row r="3480" spans="1:7" x14ac:dyDescent="0.25">
      <c r="A3480" s="1">
        <v>349.15</v>
      </c>
      <c r="B3480" s="1" t="s">
        <v>58</v>
      </c>
      <c r="C3480" s="1" t="s">
        <v>200</v>
      </c>
      <c r="D3480" s="2">
        <v>0</v>
      </c>
      <c r="E3480" s="2">
        <f t="shared" si="54"/>
        <v>1</v>
      </c>
      <c r="F3480" s="2">
        <v>2.2051689300000001</v>
      </c>
      <c r="G3480" s="2">
        <v>1</v>
      </c>
    </row>
    <row r="3481" spans="1:7" x14ac:dyDescent="0.25">
      <c r="A3481" s="1">
        <v>293.14999999999998</v>
      </c>
      <c r="B3481" s="1" t="s">
        <v>59</v>
      </c>
      <c r="C3481" s="1" t="s">
        <v>200</v>
      </c>
      <c r="D3481" s="2">
        <v>0</v>
      </c>
      <c r="E3481" s="2">
        <f t="shared" si="54"/>
        <v>1</v>
      </c>
      <c r="F3481" s="2">
        <v>2.0620266960000002</v>
      </c>
      <c r="G3481" s="2">
        <v>1</v>
      </c>
    </row>
    <row r="3482" spans="1:7" x14ac:dyDescent="0.25">
      <c r="A3482" s="1">
        <v>293.14999999999998</v>
      </c>
      <c r="B3482" s="1" t="s">
        <v>62</v>
      </c>
      <c r="C3482" s="1" t="s">
        <v>200</v>
      </c>
      <c r="D3482" s="2">
        <v>0</v>
      </c>
      <c r="E3482" s="2">
        <f t="shared" si="54"/>
        <v>1</v>
      </c>
      <c r="F3482" s="2">
        <v>2.7441689619999998</v>
      </c>
      <c r="G3482" s="2">
        <v>1</v>
      </c>
    </row>
    <row r="3483" spans="1:7" x14ac:dyDescent="0.25">
      <c r="A3483" s="1">
        <v>293.14999999999998</v>
      </c>
      <c r="B3483" s="1" t="s">
        <v>64</v>
      </c>
      <c r="C3483" s="1" t="s">
        <v>200</v>
      </c>
      <c r="D3483" s="2">
        <v>0</v>
      </c>
      <c r="E3483" s="2">
        <f t="shared" si="54"/>
        <v>1</v>
      </c>
      <c r="F3483" s="2">
        <v>1.5120163950000001</v>
      </c>
      <c r="G3483" s="2">
        <v>1</v>
      </c>
    </row>
    <row r="3484" spans="1:7" x14ac:dyDescent="0.25">
      <c r="A3484" s="1">
        <v>293.14999999999998</v>
      </c>
      <c r="B3484" s="1" t="s">
        <v>67</v>
      </c>
      <c r="C3484" s="1" t="s">
        <v>200</v>
      </c>
      <c r="D3484" s="2">
        <v>0</v>
      </c>
      <c r="E3484" s="2">
        <f t="shared" si="54"/>
        <v>1</v>
      </c>
      <c r="F3484" s="2">
        <v>2.4309715000000001</v>
      </c>
      <c r="G3484" s="2">
        <v>1</v>
      </c>
    </row>
    <row r="3485" spans="1:7" x14ac:dyDescent="0.25">
      <c r="A3485" s="1">
        <v>335.15</v>
      </c>
      <c r="B3485" s="1" t="s">
        <v>77</v>
      </c>
      <c r="C3485" s="1" t="s">
        <v>200</v>
      </c>
      <c r="D3485" s="2">
        <v>0</v>
      </c>
      <c r="E3485" s="2">
        <f t="shared" si="54"/>
        <v>1</v>
      </c>
      <c r="F3485" s="2">
        <v>2.6054775100000001</v>
      </c>
      <c r="G3485" s="2">
        <v>1</v>
      </c>
    </row>
    <row r="3486" spans="1:7" x14ac:dyDescent="0.25">
      <c r="A3486" s="1">
        <v>293.14999999999998</v>
      </c>
      <c r="B3486" s="1" t="s">
        <v>79</v>
      </c>
      <c r="C3486" s="1" t="s">
        <v>200</v>
      </c>
      <c r="D3486" s="2">
        <v>0</v>
      </c>
      <c r="E3486" s="2">
        <f t="shared" si="54"/>
        <v>1</v>
      </c>
      <c r="F3486" s="2">
        <v>2.2496782689999999</v>
      </c>
      <c r="G3486" s="2">
        <v>1</v>
      </c>
    </row>
    <row r="3487" spans="1:7" x14ac:dyDescent="0.25">
      <c r="A3487" s="1">
        <v>335.15</v>
      </c>
      <c r="B3487" s="1" t="s">
        <v>94</v>
      </c>
      <c r="C3487" s="1" t="s">
        <v>200</v>
      </c>
      <c r="D3487" s="2">
        <v>0</v>
      </c>
      <c r="E3487" s="2">
        <f t="shared" si="54"/>
        <v>1</v>
      </c>
      <c r="F3487" s="2">
        <v>1.0182987080000001</v>
      </c>
      <c r="G3487" s="2">
        <v>1</v>
      </c>
    </row>
    <row r="3488" spans="1:7" x14ac:dyDescent="0.25">
      <c r="A3488" s="1">
        <v>293.14999999999998</v>
      </c>
      <c r="B3488" s="1" t="s">
        <v>163</v>
      </c>
      <c r="C3488" s="1" t="s">
        <v>200</v>
      </c>
      <c r="D3488" s="2">
        <v>0</v>
      </c>
      <c r="E3488" s="2">
        <f t="shared" si="54"/>
        <v>1</v>
      </c>
      <c r="F3488" s="2">
        <v>2.264154977</v>
      </c>
      <c r="G3488" s="2">
        <v>1</v>
      </c>
    </row>
    <row r="3489" spans="1:7" x14ac:dyDescent="0.25">
      <c r="A3489" s="1">
        <v>335.15</v>
      </c>
      <c r="B3489" s="1" t="s">
        <v>172</v>
      </c>
      <c r="C3489" s="1" t="s">
        <v>200</v>
      </c>
      <c r="D3489" s="2">
        <v>0</v>
      </c>
      <c r="E3489" s="2">
        <f t="shared" si="54"/>
        <v>1</v>
      </c>
      <c r="F3489" s="2">
        <v>2.8436856779999999</v>
      </c>
      <c r="G3489" s="2">
        <v>1</v>
      </c>
    </row>
    <row r="3490" spans="1:7" x14ac:dyDescent="0.25">
      <c r="A3490" s="1">
        <v>335.15</v>
      </c>
      <c r="B3490" s="1" t="s">
        <v>175</v>
      </c>
      <c r="C3490" s="1" t="s">
        <v>200</v>
      </c>
      <c r="D3490" s="2">
        <v>0</v>
      </c>
      <c r="E3490" s="2">
        <f t="shared" si="54"/>
        <v>1</v>
      </c>
      <c r="F3490" s="2">
        <v>2.311781957</v>
      </c>
      <c r="G3490" s="2">
        <v>1</v>
      </c>
    </row>
    <row r="3491" spans="1:7" x14ac:dyDescent="0.25">
      <c r="A3491" s="1">
        <v>298.14999999999998</v>
      </c>
      <c r="B3491" s="1" t="s">
        <v>79</v>
      </c>
      <c r="C3491" s="1" t="s">
        <v>201</v>
      </c>
      <c r="D3491" s="2">
        <v>0</v>
      </c>
      <c r="E3491" s="2">
        <f t="shared" si="54"/>
        <v>1</v>
      </c>
      <c r="F3491" s="2">
        <v>0.70064347699999996</v>
      </c>
      <c r="G3491" s="2">
        <v>1</v>
      </c>
    </row>
    <row r="3492" spans="1:7" x14ac:dyDescent="0.25">
      <c r="A3492" s="1">
        <v>363.15</v>
      </c>
      <c r="B3492" s="1" t="s">
        <v>79</v>
      </c>
      <c r="C3492" s="1" t="s">
        <v>201</v>
      </c>
      <c r="D3492" s="2">
        <v>0</v>
      </c>
      <c r="E3492" s="2">
        <f t="shared" si="54"/>
        <v>1</v>
      </c>
      <c r="F3492" s="2">
        <v>0.70040496299999999</v>
      </c>
      <c r="G3492" s="2">
        <v>1</v>
      </c>
    </row>
    <row r="3493" spans="1:7" x14ac:dyDescent="0.25">
      <c r="A3493" s="1">
        <v>298.14999999999998</v>
      </c>
      <c r="B3493" s="1" t="s">
        <v>116</v>
      </c>
      <c r="C3493" s="1" t="s">
        <v>201</v>
      </c>
      <c r="D3493" s="2">
        <v>0</v>
      </c>
      <c r="E3493" s="2">
        <f t="shared" si="54"/>
        <v>1</v>
      </c>
      <c r="F3493" s="2">
        <v>0.54925217299999995</v>
      </c>
      <c r="G3493" s="2">
        <v>1</v>
      </c>
    </row>
    <row r="3494" spans="1:7" x14ac:dyDescent="0.25">
      <c r="A3494" s="1">
        <v>313.14999999999998</v>
      </c>
      <c r="B3494" s="1" t="s">
        <v>172</v>
      </c>
      <c r="C3494" s="1" t="s">
        <v>201</v>
      </c>
      <c r="D3494" s="2">
        <v>0</v>
      </c>
      <c r="E3494" s="2">
        <f t="shared" si="54"/>
        <v>1</v>
      </c>
      <c r="F3494" s="2">
        <v>0.89596279999999995</v>
      </c>
      <c r="G3494" s="2">
        <v>1</v>
      </c>
    </row>
    <row r="3495" spans="1:7" x14ac:dyDescent="0.25">
      <c r="A3495" s="1">
        <v>363.15</v>
      </c>
      <c r="B3495" s="1" t="s">
        <v>172</v>
      </c>
      <c r="C3495" s="1" t="s">
        <v>201</v>
      </c>
      <c r="D3495" s="2">
        <v>0</v>
      </c>
      <c r="E3495" s="2">
        <f t="shared" si="54"/>
        <v>1</v>
      </c>
      <c r="F3495" s="2">
        <v>0.89590512600000005</v>
      </c>
      <c r="G3495" s="2">
        <v>1</v>
      </c>
    </row>
    <row r="3496" spans="1:7" x14ac:dyDescent="0.25">
      <c r="A3496" s="1">
        <v>423.15</v>
      </c>
      <c r="B3496" s="1" t="s">
        <v>172</v>
      </c>
      <c r="C3496" s="1" t="s">
        <v>201</v>
      </c>
      <c r="D3496" s="2">
        <v>0</v>
      </c>
      <c r="E3496" s="2">
        <f t="shared" si="54"/>
        <v>1</v>
      </c>
      <c r="F3496" s="2">
        <v>0.89586690499999999</v>
      </c>
      <c r="G3496" s="2">
        <v>1</v>
      </c>
    </row>
    <row r="3497" spans="1:7" x14ac:dyDescent="0.25">
      <c r="A3497" s="1">
        <v>295.64999999999998</v>
      </c>
      <c r="B3497" s="1" t="s">
        <v>79</v>
      </c>
      <c r="C3497" s="1" t="s">
        <v>204</v>
      </c>
      <c r="D3497" s="2">
        <v>0</v>
      </c>
      <c r="E3497" s="2">
        <f t="shared" si="54"/>
        <v>1</v>
      </c>
      <c r="F3497" s="2">
        <v>0.67690175799999996</v>
      </c>
      <c r="G3497" s="2">
        <v>1</v>
      </c>
    </row>
    <row r="3498" spans="1:7" x14ac:dyDescent="0.25">
      <c r="A3498" s="1">
        <v>353.15</v>
      </c>
      <c r="B3498" s="1" t="s">
        <v>79</v>
      </c>
      <c r="C3498" s="1" t="s">
        <v>204</v>
      </c>
      <c r="D3498" s="2">
        <v>0</v>
      </c>
      <c r="E3498" s="2">
        <f t="shared" si="54"/>
        <v>1</v>
      </c>
      <c r="F3498" s="2">
        <v>0.67664678099999997</v>
      </c>
      <c r="G3498" s="2">
        <v>1</v>
      </c>
    </row>
    <row r="3499" spans="1:7" x14ac:dyDescent="0.25">
      <c r="A3499" s="1">
        <v>298.14999999999998</v>
      </c>
      <c r="B3499" s="1" t="s">
        <v>181</v>
      </c>
      <c r="C3499" s="1" t="s">
        <v>206</v>
      </c>
      <c r="D3499" s="2">
        <v>1</v>
      </c>
      <c r="E3499" s="2">
        <f t="shared" si="54"/>
        <v>0</v>
      </c>
      <c r="F3499" s="2">
        <v>1</v>
      </c>
      <c r="G3499" s="2">
        <v>11.18441202</v>
      </c>
    </row>
    <row r="3500" spans="1:7" x14ac:dyDescent="0.25">
      <c r="A3500" s="1">
        <v>298.14999999999998</v>
      </c>
      <c r="B3500" s="1" t="s">
        <v>187</v>
      </c>
      <c r="C3500" s="1" t="s">
        <v>206</v>
      </c>
      <c r="D3500" s="2">
        <v>1</v>
      </c>
      <c r="E3500" s="2">
        <f t="shared" si="54"/>
        <v>0</v>
      </c>
      <c r="F3500" s="2">
        <v>1</v>
      </c>
      <c r="G3500" s="2">
        <v>23.888822009999998</v>
      </c>
    </row>
    <row r="3501" spans="1:7" x14ac:dyDescent="0.25">
      <c r="A3501" s="1">
        <v>293.14999999999998</v>
      </c>
      <c r="B3501" s="1" t="s">
        <v>65</v>
      </c>
      <c r="C3501" s="1" t="s">
        <v>209</v>
      </c>
      <c r="D3501" s="2">
        <v>1</v>
      </c>
      <c r="E3501" s="2">
        <f t="shared" si="54"/>
        <v>0</v>
      </c>
      <c r="F3501" s="2">
        <v>1</v>
      </c>
      <c r="G3501" s="2">
        <v>1.386025265</v>
      </c>
    </row>
    <row r="3502" spans="1:7" x14ac:dyDescent="0.25">
      <c r="A3502" s="1">
        <v>328.15</v>
      </c>
      <c r="B3502" s="1" t="s">
        <v>77</v>
      </c>
      <c r="C3502" s="1" t="s">
        <v>209</v>
      </c>
      <c r="D3502" s="2">
        <v>0.06</v>
      </c>
      <c r="E3502" s="2">
        <f t="shared" si="54"/>
        <v>0.94</v>
      </c>
      <c r="F3502" s="2">
        <v>1.0756858460000001</v>
      </c>
      <c r="G3502" s="2">
        <v>1.000325044</v>
      </c>
    </row>
    <row r="3503" spans="1:7" x14ac:dyDescent="0.25">
      <c r="A3503" s="1">
        <v>328.15</v>
      </c>
      <c r="B3503" s="1" t="s">
        <v>77</v>
      </c>
      <c r="C3503" s="1" t="s">
        <v>209</v>
      </c>
      <c r="D3503" s="2">
        <v>0.36899999999999999</v>
      </c>
      <c r="E3503" s="2">
        <f t="shared" si="54"/>
        <v>0.63100000000000001</v>
      </c>
      <c r="F3503" s="2">
        <v>1.0315897009999999</v>
      </c>
      <c r="G3503" s="2">
        <v>1.0116738679999999</v>
      </c>
    </row>
    <row r="3504" spans="1:7" x14ac:dyDescent="0.25">
      <c r="A3504" s="1">
        <v>328.15</v>
      </c>
      <c r="B3504" s="1" t="s">
        <v>77</v>
      </c>
      <c r="C3504" s="1" t="s">
        <v>209</v>
      </c>
      <c r="D3504" s="2">
        <v>0.68</v>
      </c>
      <c r="E3504" s="2">
        <f t="shared" si="54"/>
        <v>0.31999999999999995</v>
      </c>
      <c r="F3504" s="2">
        <v>1.007618785</v>
      </c>
      <c r="G3504" s="2">
        <v>1.0380304419999999</v>
      </c>
    </row>
    <row r="3505" spans="1:7" x14ac:dyDescent="0.25">
      <c r="A3505" s="1">
        <v>328.15</v>
      </c>
      <c r="B3505" s="1" t="s">
        <v>82</v>
      </c>
      <c r="C3505" s="1" t="s">
        <v>209</v>
      </c>
      <c r="D3505" s="2">
        <v>1</v>
      </c>
      <c r="E3505" s="2">
        <f t="shared" si="54"/>
        <v>0</v>
      </c>
      <c r="F3505" s="2">
        <v>1</v>
      </c>
      <c r="G3505" s="2">
        <v>4.6279651199999998</v>
      </c>
    </row>
    <row r="3506" spans="1:7" x14ac:dyDescent="0.25">
      <c r="A3506" s="1">
        <v>298.14999999999998</v>
      </c>
      <c r="B3506" s="1" t="s">
        <v>151</v>
      </c>
      <c r="C3506" s="1" t="s">
        <v>209</v>
      </c>
      <c r="D3506" s="2">
        <v>1</v>
      </c>
      <c r="E3506" s="2">
        <f t="shared" si="54"/>
        <v>0</v>
      </c>
      <c r="F3506" s="2">
        <v>1</v>
      </c>
      <c r="G3506" s="2">
        <v>4.4384418439999997</v>
      </c>
    </row>
    <row r="3507" spans="1:7" x14ac:dyDescent="0.25">
      <c r="A3507" s="1">
        <v>293.14999999999998</v>
      </c>
      <c r="B3507" s="1" t="s">
        <v>180</v>
      </c>
      <c r="C3507" s="1" t="s">
        <v>209</v>
      </c>
      <c r="D3507" s="2">
        <v>1</v>
      </c>
      <c r="E3507" s="2">
        <f t="shared" si="54"/>
        <v>0</v>
      </c>
      <c r="F3507" s="2">
        <v>1</v>
      </c>
      <c r="G3507" s="2">
        <v>2.1580958730000002</v>
      </c>
    </row>
    <row r="3508" spans="1:7" x14ac:dyDescent="0.25">
      <c r="A3508" s="1">
        <v>298.14999999999998</v>
      </c>
      <c r="B3508" s="1" t="s">
        <v>181</v>
      </c>
      <c r="C3508" s="1" t="s">
        <v>209</v>
      </c>
      <c r="D3508" s="2">
        <v>1</v>
      </c>
      <c r="E3508" s="2">
        <f t="shared" si="54"/>
        <v>0</v>
      </c>
      <c r="F3508" s="2">
        <v>1</v>
      </c>
      <c r="G3508" s="2">
        <v>9.4493342160000005</v>
      </c>
    </row>
    <row r="3509" spans="1:7" x14ac:dyDescent="0.25">
      <c r="A3509" s="1">
        <v>298.14999999999998</v>
      </c>
      <c r="B3509" s="1" t="s">
        <v>187</v>
      </c>
      <c r="C3509" s="1" t="s">
        <v>209</v>
      </c>
      <c r="D3509" s="2">
        <v>1</v>
      </c>
      <c r="E3509" s="2">
        <f t="shared" si="54"/>
        <v>0</v>
      </c>
      <c r="F3509" s="2">
        <v>1</v>
      </c>
      <c r="G3509" s="2">
        <v>19.719284099999999</v>
      </c>
    </row>
    <row r="3510" spans="1:7" x14ac:dyDescent="0.25">
      <c r="A3510" s="1">
        <v>348.15</v>
      </c>
      <c r="B3510" s="1" t="s">
        <v>187</v>
      </c>
      <c r="C3510" s="1" t="s">
        <v>209</v>
      </c>
      <c r="D3510" s="2">
        <v>1</v>
      </c>
      <c r="E3510" s="2">
        <f t="shared" si="54"/>
        <v>0</v>
      </c>
      <c r="F3510" s="2">
        <v>1</v>
      </c>
      <c r="G3510" s="2">
        <v>15.820700069999999</v>
      </c>
    </row>
    <row r="3511" spans="1:7" x14ac:dyDescent="0.25">
      <c r="A3511" s="1">
        <v>293.14999999999998</v>
      </c>
      <c r="B3511" s="1" t="s">
        <v>199</v>
      </c>
      <c r="C3511" s="1" t="s">
        <v>209</v>
      </c>
      <c r="D3511" s="2">
        <v>1</v>
      </c>
      <c r="E3511" s="2">
        <f t="shared" si="54"/>
        <v>0</v>
      </c>
      <c r="F3511" s="2">
        <v>1</v>
      </c>
      <c r="G3511" s="2">
        <v>2.2174686729999999</v>
      </c>
    </row>
    <row r="3512" spans="1:7" x14ac:dyDescent="0.25">
      <c r="A3512" s="1">
        <v>293.14999999999998</v>
      </c>
      <c r="B3512" s="1" t="s">
        <v>200</v>
      </c>
      <c r="C3512" s="1" t="s">
        <v>209</v>
      </c>
      <c r="D3512" s="2">
        <v>1</v>
      </c>
      <c r="E3512" s="2">
        <f t="shared" si="54"/>
        <v>0</v>
      </c>
      <c r="F3512" s="2">
        <v>1</v>
      </c>
      <c r="G3512" s="2">
        <v>1.7222498980000001</v>
      </c>
    </row>
    <row r="3513" spans="1:7" x14ac:dyDescent="0.25">
      <c r="A3513" s="1">
        <v>323.14999999999998</v>
      </c>
      <c r="B3513" s="1" t="s">
        <v>79</v>
      </c>
      <c r="C3513" s="1" t="s">
        <v>210</v>
      </c>
      <c r="D3513" s="2">
        <v>0</v>
      </c>
      <c r="E3513" s="2">
        <f t="shared" si="54"/>
        <v>1</v>
      </c>
      <c r="F3513" s="2">
        <v>0.57562944900000002</v>
      </c>
      <c r="G3513" s="2">
        <v>1</v>
      </c>
    </row>
    <row r="3514" spans="1:7" x14ac:dyDescent="0.25">
      <c r="A3514" s="1">
        <v>298.14999999999998</v>
      </c>
      <c r="B3514" s="1" t="s">
        <v>22</v>
      </c>
      <c r="C3514" s="1" t="s">
        <v>211</v>
      </c>
      <c r="D3514" s="2">
        <v>0</v>
      </c>
      <c r="E3514" s="2">
        <f t="shared" si="54"/>
        <v>1</v>
      </c>
      <c r="F3514" s="2">
        <v>7.2181648559999996</v>
      </c>
      <c r="G3514" s="2">
        <v>1</v>
      </c>
    </row>
    <row r="3515" spans="1:7" x14ac:dyDescent="0.25">
      <c r="A3515" s="1">
        <v>298.14999999999998</v>
      </c>
      <c r="B3515" s="1" t="s">
        <v>27</v>
      </c>
      <c r="C3515" s="1" t="s">
        <v>211</v>
      </c>
      <c r="D3515" s="2">
        <v>0</v>
      </c>
      <c r="E3515" s="2">
        <f t="shared" si="54"/>
        <v>1</v>
      </c>
      <c r="F3515" s="2">
        <v>3.8259279560000001</v>
      </c>
      <c r="G3515" s="2">
        <v>1</v>
      </c>
    </row>
    <row r="3516" spans="1:7" x14ac:dyDescent="0.25">
      <c r="A3516" s="1">
        <v>298.14999999999998</v>
      </c>
      <c r="B3516" s="1" t="s">
        <v>36</v>
      </c>
      <c r="C3516" s="1" t="s">
        <v>211</v>
      </c>
      <c r="D3516" s="2">
        <v>0</v>
      </c>
      <c r="E3516" s="2">
        <f t="shared" si="54"/>
        <v>1</v>
      </c>
      <c r="F3516" s="2">
        <v>11.519318220000001</v>
      </c>
      <c r="G3516" s="2">
        <v>1</v>
      </c>
    </row>
    <row r="3517" spans="1:7" x14ac:dyDescent="0.25">
      <c r="A3517" s="1">
        <v>298.14999999999998</v>
      </c>
      <c r="B3517" s="1" t="s">
        <v>39</v>
      </c>
      <c r="C3517" s="1" t="s">
        <v>211</v>
      </c>
      <c r="D3517" s="2">
        <v>0</v>
      </c>
      <c r="E3517" s="2">
        <f t="shared" si="54"/>
        <v>1</v>
      </c>
      <c r="F3517" s="2">
        <v>16.0017432</v>
      </c>
      <c r="G3517" s="2">
        <v>1</v>
      </c>
    </row>
    <row r="3518" spans="1:7" x14ac:dyDescent="0.25">
      <c r="A3518" s="1">
        <v>298.14999999999998</v>
      </c>
      <c r="B3518" s="1" t="s">
        <v>57</v>
      </c>
      <c r="C3518" s="1" t="s">
        <v>211</v>
      </c>
      <c r="D3518" s="2">
        <v>0</v>
      </c>
      <c r="E3518" s="2">
        <f t="shared" si="54"/>
        <v>1</v>
      </c>
      <c r="F3518" s="2">
        <v>16.541045799999999</v>
      </c>
      <c r="G3518" s="2">
        <v>1</v>
      </c>
    </row>
    <row r="3519" spans="1:7" x14ac:dyDescent="0.25">
      <c r="A3519" s="1">
        <v>298.14999999999998</v>
      </c>
      <c r="B3519" s="1" t="s">
        <v>58</v>
      </c>
      <c r="C3519" s="1" t="s">
        <v>211</v>
      </c>
      <c r="D3519" s="2">
        <v>0</v>
      </c>
      <c r="E3519" s="2">
        <f t="shared" si="54"/>
        <v>1</v>
      </c>
      <c r="F3519" s="2">
        <v>23.256158460000002</v>
      </c>
      <c r="G3519" s="2">
        <v>1</v>
      </c>
    </row>
    <row r="3520" spans="1:7" x14ac:dyDescent="0.25">
      <c r="A3520" s="1">
        <v>298.14999999999998</v>
      </c>
      <c r="B3520" s="1" t="s">
        <v>77</v>
      </c>
      <c r="C3520" s="1" t="s">
        <v>211</v>
      </c>
      <c r="D3520" s="2">
        <v>0</v>
      </c>
      <c r="E3520" s="2">
        <f t="shared" si="54"/>
        <v>1</v>
      </c>
      <c r="F3520" s="2">
        <v>32.396125599999998</v>
      </c>
      <c r="G3520" s="2">
        <v>1</v>
      </c>
    </row>
    <row r="3521" spans="1:7" x14ac:dyDescent="0.25">
      <c r="A3521" s="1">
        <v>298.14999999999998</v>
      </c>
      <c r="B3521" s="1" t="s">
        <v>94</v>
      </c>
      <c r="C3521" s="1" t="s">
        <v>211</v>
      </c>
      <c r="D3521" s="2">
        <v>0</v>
      </c>
      <c r="E3521" s="2">
        <f t="shared" si="54"/>
        <v>1</v>
      </c>
      <c r="F3521" s="2">
        <v>5.3373515400000002</v>
      </c>
      <c r="G3521" s="2">
        <v>1</v>
      </c>
    </row>
    <row r="3522" spans="1:7" x14ac:dyDescent="0.25">
      <c r="A3522" s="1">
        <v>298.14999999999998</v>
      </c>
      <c r="B3522" s="1" t="s">
        <v>175</v>
      </c>
      <c r="C3522" s="1" t="s">
        <v>211</v>
      </c>
      <c r="D3522" s="2">
        <v>0</v>
      </c>
      <c r="E3522" s="2">
        <f t="shared" ref="E3522:E3585" si="55">1-D3522</f>
        <v>1</v>
      </c>
      <c r="F3522" s="2">
        <v>22.200472909999998</v>
      </c>
      <c r="G3522" s="2">
        <v>1</v>
      </c>
    </row>
    <row r="3523" spans="1:7" x14ac:dyDescent="0.25">
      <c r="A3523" s="1">
        <v>298.14999999999998</v>
      </c>
      <c r="B3523" s="1" t="s">
        <v>58</v>
      </c>
      <c r="C3523" s="1" t="s">
        <v>212</v>
      </c>
      <c r="D3523" s="2">
        <v>0</v>
      </c>
      <c r="E3523" s="2">
        <f t="shared" si="55"/>
        <v>1</v>
      </c>
      <c r="F3523" s="2">
        <v>65.682556989999995</v>
      </c>
      <c r="G3523" s="2">
        <v>1</v>
      </c>
    </row>
    <row r="3524" spans="1:7" x14ac:dyDescent="0.25">
      <c r="A3524" s="1">
        <v>353.15</v>
      </c>
      <c r="B3524" s="1" t="s">
        <v>58</v>
      </c>
      <c r="C3524" s="1" t="s">
        <v>212</v>
      </c>
      <c r="D3524" s="2">
        <v>0</v>
      </c>
      <c r="E3524" s="2">
        <f t="shared" si="55"/>
        <v>1</v>
      </c>
      <c r="F3524" s="2">
        <v>26.929112159999999</v>
      </c>
      <c r="G3524" s="2">
        <v>1</v>
      </c>
    </row>
    <row r="3525" spans="1:7" x14ac:dyDescent="0.25">
      <c r="A3525" s="1">
        <v>298.14999999999998</v>
      </c>
      <c r="B3525" s="1" t="s">
        <v>62</v>
      </c>
      <c r="C3525" s="1" t="s">
        <v>212</v>
      </c>
      <c r="D3525" s="2">
        <v>0</v>
      </c>
      <c r="E3525" s="2">
        <f t="shared" si="55"/>
        <v>1</v>
      </c>
      <c r="F3525" s="2">
        <v>59.759230989999999</v>
      </c>
      <c r="G3525" s="2">
        <v>1</v>
      </c>
    </row>
    <row r="3526" spans="1:7" x14ac:dyDescent="0.25">
      <c r="A3526" s="1">
        <v>333.45</v>
      </c>
      <c r="B3526" s="1" t="s">
        <v>66</v>
      </c>
      <c r="C3526" s="1" t="s">
        <v>212</v>
      </c>
      <c r="D3526" s="2">
        <v>0</v>
      </c>
      <c r="E3526" s="2">
        <f t="shared" si="55"/>
        <v>1</v>
      </c>
      <c r="F3526" s="2">
        <v>3.1891646269999998</v>
      </c>
      <c r="G3526" s="2">
        <v>1</v>
      </c>
    </row>
    <row r="3527" spans="1:7" x14ac:dyDescent="0.25">
      <c r="A3527" s="1">
        <v>353.15</v>
      </c>
      <c r="B3527" s="1" t="s">
        <v>77</v>
      </c>
      <c r="C3527" s="1" t="s">
        <v>212</v>
      </c>
      <c r="D3527" s="2">
        <v>0</v>
      </c>
      <c r="E3527" s="2">
        <f t="shared" si="55"/>
        <v>1</v>
      </c>
      <c r="F3527" s="2">
        <v>39.578889480000001</v>
      </c>
      <c r="G3527" s="2">
        <v>1</v>
      </c>
    </row>
    <row r="3528" spans="1:7" x14ac:dyDescent="0.25">
      <c r="A3528" s="1">
        <v>353.15</v>
      </c>
      <c r="B3528" s="1" t="s">
        <v>78</v>
      </c>
      <c r="C3528" s="1" t="s">
        <v>212</v>
      </c>
      <c r="D3528" s="2">
        <v>0</v>
      </c>
      <c r="E3528" s="2">
        <f t="shared" si="55"/>
        <v>1</v>
      </c>
      <c r="F3528" s="2">
        <v>16.457986160000001</v>
      </c>
      <c r="G3528" s="2">
        <v>1</v>
      </c>
    </row>
    <row r="3529" spans="1:7" x14ac:dyDescent="0.25">
      <c r="A3529" s="1">
        <v>333.45</v>
      </c>
      <c r="B3529" s="1" t="s">
        <v>83</v>
      </c>
      <c r="C3529" s="1" t="s">
        <v>212</v>
      </c>
      <c r="D3529" s="2">
        <v>0</v>
      </c>
      <c r="E3529" s="2">
        <f t="shared" si="55"/>
        <v>1</v>
      </c>
      <c r="F3529" s="2">
        <v>5.2112212009999999</v>
      </c>
      <c r="G3529" s="2">
        <v>1</v>
      </c>
    </row>
    <row r="3530" spans="1:7" x14ac:dyDescent="0.25">
      <c r="A3530" s="1">
        <v>333.15</v>
      </c>
      <c r="B3530" s="1" t="s">
        <v>94</v>
      </c>
      <c r="C3530" s="1" t="s">
        <v>212</v>
      </c>
      <c r="D3530" s="2">
        <v>0</v>
      </c>
      <c r="E3530" s="2">
        <f t="shared" si="55"/>
        <v>1</v>
      </c>
      <c r="F3530" s="2">
        <v>3.1342983530000001</v>
      </c>
      <c r="G3530" s="2">
        <v>1</v>
      </c>
    </row>
    <row r="3531" spans="1:7" x14ac:dyDescent="0.25">
      <c r="A3531" s="1">
        <v>333.15</v>
      </c>
      <c r="B3531" s="1" t="s">
        <v>101</v>
      </c>
      <c r="C3531" s="1" t="s">
        <v>212</v>
      </c>
      <c r="D3531" s="2">
        <v>0</v>
      </c>
      <c r="E3531" s="2">
        <f t="shared" si="55"/>
        <v>1</v>
      </c>
      <c r="F3531" s="2">
        <v>4.9741424480000003</v>
      </c>
      <c r="G3531" s="2">
        <v>1</v>
      </c>
    </row>
    <row r="3532" spans="1:7" x14ac:dyDescent="0.25">
      <c r="A3532" s="1">
        <v>333.15</v>
      </c>
      <c r="B3532" s="1" t="s">
        <v>102</v>
      </c>
      <c r="C3532" s="1" t="s">
        <v>212</v>
      </c>
      <c r="D3532" s="2">
        <v>0</v>
      </c>
      <c r="E3532" s="2">
        <f t="shared" si="55"/>
        <v>1</v>
      </c>
      <c r="F3532" s="2">
        <v>5.1253002820000004</v>
      </c>
      <c r="G3532" s="2">
        <v>1</v>
      </c>
    </row>
    <row r="3533" spans="1:7" x14ac:dyDescent="0.25">
      <c r="A3533" s="1">
        <v>333.15</v>
      </c>
      <c r="B3533" s="1" t="s">
        <v>149</v>
      </c>
      <c r="C3533" s="1" t="s">
        <v>212</v>
      </c>
      <c r="D3533" s="2">
        <v>0</v>
      </c>
      <c r="E3533" s="2">
        <f t="shared" si="55"/>
        <v>1</v>
      </c>
      <c r="F3533" s="2">
        <v>4.442378927</v>
      </c>
      <c r="G3533" s="2">
        <v>1</v>
      </c>
    </row>
    <row r="3534" spans="1:7" x14ac:dyDescent="0.25">
      <c r="A3534" s="1">
        <v>353.15</v>
      </c>
      <c r="B3534" s="1" t="s">
        <v>172</v>
      </c>
      <c r="C3534" s="1" t="s">
        <v>212</v>
      </c>
      <c r="D3534" s="2">
        <v>0</v>
      </c>
      <c r="E3534" s="2">
        <f t="shared" si="55"/>
        <v>1</v>
      </c>
      <c r="F3534" s="2">
        <v>57.351244680000001</v>
      </c>
      <c r="G3534" s="2">
        <v>1</v>
      </c>
    </row>
    <row r="3535" spans="1:7" x14ac:dyDescent="0.25">
      <c r="A3535" s="1">
        <v>353.15</v>
      </c>
      <c r="B3535" s="1" t="s">
        <v>209</v>
      </c>
      <c r="C3535" s="1" t="s">
        <v>212</v>
      </c>
      <c r="D3535" s="2">
        <v>0</v>
      </c>
      <c r="E3535" s="2">
        <f t="shared" si="55"/>
        <v>1</v>
      </c>
      <c r="F3535" s="2">
        <v>11.33166056</v>
      </c>
      <c r="G3535" s="2">
        <v>1</v>
      </c>
    </row>
    <row r="3536" spans="1:7" x14ac:dyDescent="0.25">
      <c r="A3536" s="1">
        <v>298.05</v>
      </c>
      <c r="B3536" s="1" t="s">
        <v>27</v>
      </c>
      <c r="C3536" s="1" t="s">
        <v>213</v>
      </c>
      <c r="D3536" s="2">
        <v>0</v>
      </c>
      <c r="E3536" s="2">
        <f t="shared" si="55"/>
        <v>1</v>
      </c>
      <c r="F3536" s="2">
        <v>1.031279174</v>
      </c>
      <c r="G3536" s="2">
        <v>1</v>
      </c>
    </row>
    <row r="3537" spans="1:7" x14ac:dyDescent="0.25">
      <c r="A3537" s="1">
        <v>298.05</v>
      </c>
      <c r="B3537" s="1" t="s">
        <v>36</v>
      </c>
      <c r="C3537" s="1" t="s">
        <v>213</v>
      </c>
      <c r="D3537" s="2">
        <v>0</v>
      </c>
      <c r="E3537" s="2">
        <f t="shared" si="55"/>
        <v>1</v>
      </c>
      <c r="F3537" s="2">
        <v>5.4100067550000004</v>
      </c>
      <c r="G3537" s="2">
        <v>1</v>
      </c>
    </row>
    <row r="3538" spans="1:7" x14ac:dyDescent="0.25">
      <c r="A3538" s="1">
        <v>298.05</v>
      </c>
      <c r="B3538" s="1" t="s">
        <v>39</v>
      </c>
      <c r="C3538" s="1" t="s">
        <v>213</v>
      </c>
      <c r="D3538" s="2">
        <v>0</v>
      </c>
      <c r="E3538" s="2">
        <f t="shared" si="55"/>
        <v>1</v>
      </c>
      <c r="F3538" s="2">
        <v>6.4413454449999996</v>
      </c>
      <c r="G3538" s="2">
        <v>1</v>
      </c>
    </row>
    <row r="3539" spans="1:7" x14ac:dyDescent="0.25">
      <c r="A3539" s="1">
        <v>298.05</v>
      </c>
      <c r="B3539" s="1" t="s">
        <v>57</v>
      </c>
      <c r="C3539" s="1" t="s">
        <v>213</v>
      </c>
      <c r="D3539" s="2">
        <v>0</v>
      </c>
      <c r="E3539" s="2">
        <f t="shared" si="55"/>
        <v>1</v>
      </c>
      <c r="F3539" s="2">
        <v>6.2757913670000001</v>
      </c>
      <c r="G3539" s="2">
        <v>1</v>
      </c>
    </row>
    <row r="3540" spans="1:7" x14ac:dyDescent="0.25">
      <c r="A3540" s="1">
        <v>298.05</v>
      </c>
      <c r="B3540" s="1" t="s">
        <v>58</v>
      </c>
      <c r="C3540" s="1" t="s">
        <v>213</v>
      </c>
      <c r="D3540" s="2">
        <v>0</v>
      </c>
      <c r="E3540" s="2">
        <f t="shared" si="55"/>
        <v>1</v>
      </c>
      <c r="F3540" s="2">
        <v>7.6588289249999999</v>
      </c>
      <c r="G3540" s="2">
        <v>1</v>
      </c>
    </row>
    <row r="3541" spans="1:7" x14ac:dyDescent="0.25">
      <c r="A3541" s="1">
        <v>298.05</v>
      </c>
      <c r="B3541" s="1" t="s">
        <v>64</v>
      </c>
      <c r="C3541" s="1" t="s">
        <v>213</v>
      </c>
      <c r="D3541" s="2">
        <v>0</v>
      </c>
      <c r="E3541" s="2">
        <f t="shared" si="55"/>
        <v>1</v>
      </c>
      <c r="F3541" s="2">
        <v>2.9756075540000002</v>
      </c>
      <c r="G3541" s="2">
        <v>1</v>
      </c>
    </row>
    <row r="3542" spans="1:7" x14ac:dyDescent="0.25">
      <c r="A3542" s="1">
        <v>298.05</v>
      </c>
      <c r="B3542" s="1" t="s">
        <v>77</v>
      </c>
      <c r="C3542" s="1" t="s">
        <v>213</v>
      </c>
      <c r="D3542" s="2">
        <v>0</v>
      </c>
      <c r="E3542" s="2">
        <f t="shared" si="55"/>
        <v>1</v>
      </c>
      <c r="F3542" s="2">
        <v>9.2320734669999993</v>
      </c>
      <c r="G3542" s="2">
        <v>1</v>
      </c>
    </row>
    <row r="3543" spans="1:7" x14ac:dyDescent="0.25">
      <c r="A3543" s="1">
        <v>298.05</v>
      </c>
      <c r="B3543" s="1" t="s">
        <v>78</v>
      </c>
      <c r="C3543" s="1" t="s">
        <v>213</v>
      </c>
      <c r="D3543" s="2">
        <v>0</v>
      </c>
      <c r="E3543" s="2">
        <f t="shared" si="55"/>
        <v>1</v>
      </c>
      <c r="F3543" s="2">
        <v>4.2873144050000001</v>
      </c>
      <c r="G3543" s="2">
        <v>1</v>
      </c>
    </row>
    <row r="3544" spans="1:7" x14ac:dyDescent="0.25">
      <c r="A3544" s="1">
        <v>298.05</v>
      </c>
      <c r="B3544" s="1" t="s">
        <v>79</v>
      </c>
      <c r="C3544" s="1" t="s">
        <v>213</v>
      </c>
      <c r="D3544" s="2">
        <v>0</v>
      </c>
      <c r="E3544" s="2">
        <f t="shared" si="55"/>
        <v>1</v>
      </c>
      <c r="F3544" s="2">
        <v>5.0561216470000003</v>
      </c>
      <c r="G3544" s="2">
        <v>1</v>
      </c>
    </row>
    <row r="3545" spans="1:7" x14ac:dyDescent="0.25">
      <c r="A3545" s="1">
        <v>298.05</v>
      </c>
      <c r="B3545" s="1" t="s">
        <v>94</v>
      </c>
      <c r="C3545" s="1" t="s">
        <v>213</v>
      </c>
      <c r="D3545" s="2">
        <v>0</v>
      </c>
      <c r="E3545" s="2">
        <f t="shared" si="55"/>
        <v>1</v>
      </c>
      <c r="F3545" s="2">
        <v>1.3238217779999999</v>
      </c>
      <c r="G3545" s="2">
        <v>1</v>
      </c>
    </row>
    <row r="3546" spans="1:7" x14ac:dyDescent="0.25">
      <c r="A3546" s="1">
        <v>298.05</v>
      </c>
      <c r="B3546" s="1" t="s">
        <v>126</v>
      </c>
      <c r="C3546" s="1" t="s">
        <v>213</v>
      </c>
      <c r="D3546" s="2">
        <v>0</v>
      </c>
      <c r="E3546" s="2">
        <f t="shared" si="55"/>
        <v>1</v>
      </c>
      <c r="F3546" s="2">
        <v>2.4290074050000001</v>
      </c>
      <c r="G3546" s="2">
        <v>1</v>
      </c>
    </row>
    <row r="3547" spans="1:7" x14ac:dyDescent="0.25">
      <c r="A3547" s="1">
        <v>298.05</v>
      </c>
      <c r="B3547" s="1" t="s">
        <v>209</v>
      </c>
      <c r="C3547" s="1" t="s">
        <v>213</v>
      </c>
      <c r="D3547" s="2">
        <v>0</v>
      </c>
      <c r="E3547" s="2">
        <f t="shared" si="55"/>
        <v>1</v>
      </c>
      <c r="F3547" s="2">
        <v>3.599880931</v>
      </c>
      <c r="G3547" s="2">
        <v>1</v>
      </c>
    </row>
    <row r="3548" spans="1:7" x14ac:dyDescent="0.25">
      <c r="A3548" s="1">
        <v>327.14999999999998</v>
      </c>
      <c r="B3548" s="1" t="s">
        <v>27</v>
      </c>
      <c r="C3548" s="1" t="s">
        <v>214</v>
      </c>
      <c r="D3548" s="2">
        <v>0</v>
      </c>
      <c r="E3548" s="2">
        <f t="shared" si="55"/>
        <v>1</v>
      </c>
      <c r="F3548" s="2">
        <v>1.2848825800000001</v>
      </c>
      <c r="G3548" s="2">
        <v>1</v>
      </c>
    </row>
    <row r="3549" spans="1:7" x14ac:dyDescent="0.25">
      <c r="A3549" s="1">
        <v>327.14999999999998</v>
      </c>
      <c r="B3549" s="1" t="s">
        <v>36</v>
      </c>
      <c r="C3549" s="1" t="s">
        <v>214</v>
      </c>
      <c r="D3549" s="2">
        <v>0</v>
      </c>
      <c r="E3549" s="2">
        <f t="shared" si="55"/>
        <v>1</v>
      </c>
      <c r="F3549" s="2">
        <v>4.1575338449999997</v>
      </c>
      <c r="G3549" s="2">
        <v>1</v>
      </c>
    </row>
    <row r="3550" spans="1:7" x14ac:dyDescent="0.25">
      <c r="A3550" s="1">
        <v>327.14999999999998</v>
      </c>
      <c r="B3550" s="1" t="s">
        <v>39</v>
      </c>
      <c r="C3550" s="1" t="s">
        <v>214</v>
      </c>
      <c r="D3550" s="2">
        <v>0</v>
      </c>
      <c r="E3550" s="2">
        <f t="shared" si="55"/>
        <v>1</v>
      </c>
      <c r="F3550" s="2">
        <v>5.0017741569999998</v>
      </c>
      <c r="G3550" s="2">
        <v>1</v>
      </c>
    </row>
    <row r="3551" spans="1:7" x14ac:dyDescent="0.25">
      <c r="A3551" s="1">
        <v>327.14999999999998</v>
      </c>
      <c r="B3551" s="1" t="s">
        <v>57</v>
      </c>
      <c r="C3551" s="1" t="s">
        <v>214</v>
      </c>
      <c r="D3551" s="2">
        <v>0</v>
      </c>
      <c r="E3551" s="2">
        <f t="shared" si="55"/>
        <v>1</v>
      </c>
      <c r="F3551" s="2">
        <v>5.1585171399999998</v>
      </c>
      <c r="G3551" s="2">
        <v>1</v>
      </c>
    </row>
    <row r="3552" spans="1:7" x14ac:dyDescent="0.25">
      <c r="A3552" s="1">
        <v>327.14999999999998</v>
      </c>
      <c r="B3552" s="1" t="s">
        <v>58</v>
      </c>
      <c r="C3552" s="1" t="s">
        <v>214</v>
      </c>
      <c r="D3552" s="2">
        <v>0</v>
      </c>
      <c r="E3552" s="2">
        <f t="shared" si="55"/>
        <v>1</v>
      </c>
      <c r="F3552" s="2">
        <v>6.3113371540000003</v>
      </c>
      <c r="G3552" s="2">
        <v>1</v>
      </c>
    </row>
    <row r="3553" spans="1:7" x14ac:dyDescent="0.25">
      <c r="A3553" s="1">
        <v>327.14999999999998</v>
      </c>
      <c r="B3553" s="1" t="s">
        <v>77</v>
      </c>
      <c r="C3553" s="1" t="s">
        <v>214</v>
      </c>
      <c r="D3553" s="2">
        <v>0</v>
      </c>
      <c r="E3553" s="2">
        <f t="shared" si="55"/>
        <v>1</v>
      </c>
      <c r="F3553" s="2">
        <v>7.6489211170000004</v>
      </c>
      <c r="G3553" s="2">
        <v>1</v>
      </c>
    </row>
    <row r="3554" spans="1:7" x14ac:dyDescent="0.25">
      <c r="A3554" s="1">
        <v>327.14999999999998</v>
      </c>
      <c r="B3554" s="1" t="s">
        <v>94</v>
      </c>
      <c r="C3554" s="1" t="s">
        <v>214</v>
      </c>
      <c r="D3554" s="2">
        <v>0</v>
      </c>
      <c r="E3554" s="2">
        <f t="shared" si="55"/>
        <v>1</v>
      </c>
      <c r="F3554" s="2">
        <v>1.5287728540000001</v>
      </c>
      <c r="G3554" s="2">
        <v>1</v>
      </c>
    </row>
    <row r="3555" spans="1:7" x14ac:dyDescent="0.25">
      <c r="A3555" s="1">
        <v>353.15</v>
      </c>
      <c r="B3555" s="1" t="s">
        <v>94</v>
      </c>
      <c r="C3555" s="1" t="s">
        <v>214</v>
      </c>
      <c r="D3555" s="2">
        <v>0.32700000000000001</v>
      </c>
      <c r="E3555" s="2">
        <f t="shared" si="55"/>
        <v>0.67300000000000004</v>
      </c>
      <c r="F3555" s="2">
        <v>1.2308337519999999</v>
      </c>
      <c r="G3555" s="2">
        <v>1.0362390800000001</v>
      </c>
    </row>
    <row r="3556" spans="1:7" x14ac:dyDescent="0.25">
      <c r="A3556" s="1">
        <v>353.15</v>
      </c>
      <c r="B3556" s="1" t="s">
        <v>94</v>
      </c>
      <c r="C3556" s="1" t="s">
        <v>214</v>
      </c>
      <c r="D3556" s="2">
        <v>0.65800000000000003</v>
      </c>
      <c r="E3556" s="2">
        <f t="shared" si="55"/>
        <v>0.34199999999999997</v>
      </c>
      <c r="F3556" s="2">
        <v>1.0716044339999999</v>
      </c>
      <c r="G3556" s="2">
        <v>1.191096028</v>
      </c>
    </row>
    <row r="3557" spans="1:7" x14ac:dyDescent="0.25">
      <c r="A3557" s="1">
        <v>353.15</v>
      </c>
      <c r="B3557" s="1" t="s">
        <v>94</v>
      </c>
      <c r="C3557" s="1" t="s">
        <v>214</v>
      </c>
      <c r="D3557" s="2">
        <v>0.95799999999999996</v>
      </c>
      <c r="E3557" s="2">
        <f t="shared" si="55"/>
        <v>4.2000000000000037E-2</v>
      </c>
      <c r="F3557" s="2">
        <v>1.001520094</v>
      </c>
      <c r="G3557" s="2">
        <v>1.6232919400000001</v>
      </c>
    </row>
    <row r="3558" spans="1:7" x14ac:dyDescent="0.25">
      <c r="A3558" s="1">
        <v>339.15</v>
      </c>
      <c r="B3558" s="1" t="s">
        <v>101</v>
      </c>
      <c r="C3558" s="1" t="s">
        <v>214</v>
      </c>
      <c r="D3558" s="2">
        <v>0</v>
      </c>
      <c r="E3558" s="2">
        <f t="shared" si="55"/>
        <v>1</v>
      </c>
      <c r="F3558" s="2">
        <v>1.78247738</v>
      </c>
      <c r="G3558" s="2">
        <v>1</v>
      </c>
    </row>
    <row r="3559" spans="1:7" x14ac:dyDescent="0.25">
      <c r="A3559" s="1">
        <v>327.14999999999998</v>
      </c>
      <c r="B3559" s="1" t="s">
        <v>172</v>
      </c>
      <c r="C3559" s="1" t="s">
        <v>214</v>
      </c>
      <c r="D3559" s="2">
        <v>0</v>
      </c>
      <c r="E3559" s="2">
        <f t="shared" si="55"/>
        <v>1</v>
      </c>
      <c r="F3559" s="2">
        <v>9.1419562790000004</v>
      </c>
      <c r="G3559" s="2">
        <v>1</v>
      </c>
    </row>
    <row r="3560" spans="1:7" x14ac:dyDescent="0.25">
      <c r="A3560" s="1">
        <v>327.14999999999998</v>
      </c>
      <c r="B3560" s="1" t="s">
        <v>175</v>
      </c>
      <c r="C3560" s="1" t="s">
        <v>214</v>
      </c>
      <c r="D3560" s="2">
        <v>0</v>
      </c>
      <c r="E3560" s="2">
        <f t="shared" si="55"/>
        <v>1</v>
      </c>
      <c r="F3560" s="2">
        <v>6.112481088</v>
      </c>
      <c r="G3560" s="2">
        <v>1</v>
      </c>
    </row>
    <row r="3561" spans="1:7" x14ac:dyDescent="0.25">
      <c r="A3561" s="1">
        <v>333.55</v>
      </c>
      <c r="B3561" s="1" t="s">
        <v>27</v>
      </c>
      <c r="C3561" s="1" t="s">
        <v>215</v>
      </c>
      <c r="D3561" s="2">
        <v>0</v>
      </c>
      <c r="E3561" s="2">
        <f t="shared" si="55"/>
        <v>1</v>
      </c>
      <c r="F3561" s="2">
        <v>6.9093308909999998</v>
      </c>
      <c r="G3561" s="2">
        <v>1</v>
      </c>
    </row>
    <row r="3562" spans="1:7" x14ac:dyDescent="0.25">
      <c r="A3562" s="1">
        <v>333.55</v>
      </c>
      <c r="B3562" s="1" t="s">
        <v>29</v>
      </c>
      <c r="C3562" s="1" t="s">
        <v>215</v>
      </c>
      <c r="D3562" s="2">
        <v>0</v>
      </c>
      <c r="E3562" s="2">
        <f t="shared" si="55"/>
        <v>1</v>
      </c>
      <c r="F3562" s="2">
        <v>0.64309572100000001</v>
      </c>
      <c r="G3562" s="2">
        <v>1</v>
      </c>
    </row>
    <row r="3563" spans="1:7" x14ac:dyDescent="0.25">
      <c r="A3563" s="1">
        <v>333.55</v>
      </c>
      <c r="B3563" s="1" t="s">
        <v>33</v>
      </c>
      <c r="C3563" s="1" t="s">
        <v>215</v>
      </c>
      <c r="D3563" s="2">
        <v>0</v>
      </c>
      <c r="E3563" s="2">
        <f t="shared" si="55"/>
        <v>1</v>
      </c>
      <c r="F3563" s="2">
        <v>12.309749849999999</v>
      </c>
      <c r="G3563" s="2">
        <v>1</v>
      </c>
    </row>
    <row r="3564" spans="1:7" x14ac:dyDescent="0.25">
      <c r="A3564" s="1">
        <v>333.55</v>
      </c>
      <c r="B3564" s="1" t="s">
        <v>34</v>
      </c>
      <c r="C3564" s="1" t="s">
        <v>215</v>
      </c>
      <c r="D3564" s="2">
        <v>0</v>
      </c>
      <c r="E3564" s="2">
        <f t="shared" si="55"/>
        <v>1</v>
      </c>
      <c r="F3564" s="2">
        <v>6.0015497020000002</v>
      </c>
      <c r="G3564" s="2">
        <v>1</v>
      </c>
    </row>
    <row r="3565" spans="1:7" x14ac:dyDescent="0.25">
      <c r="A3565" s="1">
        <v>333.55</v>
      </c>
      <c r="B3565" s="1" t="s">
        <v>36</v>
      </c>
      <c r="C3565" s="1" t="s">
        <v>215</v>
      </c>
      <c r="D3565" s="2">
        <v>0</v>
      </c>
      <c r="E3565" s="2">
        <f t="shared" si="55"/>
        <v>1</v>
      </c>
      <c r="F3565" s="2">
        <v>32.270738180000002</v>
      </c>
      <c r="G3565" s="2">
        <v>1</v>
      </c>
    </row>
    <row r="3566" spans="1:7" x14ac:dyDescent="0.25">
      <c r="A3566" s="1">
        <v>333.55</v>
      </c>
      <c r="B3566" s="1" t="s">
        <v>39</v>
      </c>
      <c r="C3566" s="1" t="s">
        <v>215</v>
      </c>
      <c r="D3566" s="2">
        <v>0</v>
      </c>
      <c r="E3566" s="2">
        <f t="shared" si="55"/>
        <v>1</v>
      </c>
      <c r="F3566" s="2">
        <v>50.620257850000002</v>
      </c>
      <c r="G3566" s="2">
        <v>1</v>
      </c>
    </row>
    <row r="3567" spans="1:7" x14ac:dyDescent="0.25">
      <c r="A3567" s="1">
        <v>333.55</v>
      </c>
      <c r="B3567" s="1" t="s">
        <v>54</v>
      </c>
      <c r="C3567" s="1" t="s">
        <v>215</v>
      </c>
      <c r="D3567" s="2">
        <v>0</v>
      </c>
      <c r="E3567" s="2">
        <f t="shared" si="55"/>
        <v>1</v>
      </c>
      <c r="F3567" s="2">
        <v>0.87186234200000001</v>
      </c>
      <c r="G3567" s="2">
        <v>1</v>
      </c>
    </row>
    <row r="3568" spans="1:7" x14ac:dyDescent="0.25">
      <c r="A3568" s="1">
        <v>333.55</v>
      </c>
      <c r="B3568" s="1" t="s">
        <v>57</v>
      </c>
      <c r="C3568" s="1" t="s">
        <v>215</v>
      </c>
      <c r="D3568" s="2">
        <v>0</v>
      </c>
      <c r="E3568" s="2">
        <f t="shared" si="55"/>
        <v>1</v>
      </c>
      <c r="F3568" s="2">
        <v>54.69185976</v>
      </c>
      <c r="G3568" s="2">
        <v>1</v>
      </c>
    </row>
    <row r="3569" spans="1:7" x14ac:dyDescent="0.25">
      <c r="A3569" s="1">
        <v>333.55</v>
      </c>
      <c r="B3569" s="1" t="s">
        <v>58</v>
      </c>
      <c r="C3569" s="1" t="s">
        <v>215</v>
      </c>
      <c r="D3569" s="2">
        <v>0</v>
      </c>
      <c r="E3569" s="2">
        <f t="shared" si="55"/>
        <v>1</v>
      </c>
      <c r="F3569" s="2">
        <v>87.686261729999998</v>
      </c>
      <c r="G3569" s="2">
        <v>1</v>
      </c>
    </row>
    <row r="3570" spans="1:7" x14ac:dyDescent="0.25">
      <c r="A3570" s="1">
        <v>333.55</v>
      </c>
      <c r="B3570" s="1" t="s">
        <v>64</v>
      </c>
      <c r="C3570" s="1" t="s">
        <v>215</v>
      </c>
      <c r="D3570" s="2">
        <v>0</v>
      </c>
      <c r="E3570" s="2">
        <f t="shared" si="55"/>
        <v>1</v>
      </c>
      <c r="F3570" s="2">
        <v>24.72853486</v>
      </c>
      <c r="G3570" s="2">
        <v>1</v>
      </c>
    </row>
    <row r="3571" spans="1:7" x14ac:dyDescent="0.25">
      <c r="A3571" s="1">
        <v>333.55</v>
      </c>
      <c r="B3571" s="1" t="s">
        <v>66</v>
      </c>
      <c r="C3571" s="1" t="s">
        <v>215</v>
      </c>
      <c r="D3571" s="2">
        <v>0</v>
      </c>
      <c r="E3571" s="2">
        <f t="shared" si="55"/>
        <v>1</v>
      </c>
      <c r="F3571" s="2">
        <v>0.38067352100000001</v>
      </c>
      <c r="G3571" s="2">
        <v>0.99999999900000003</v>
      </c>
    </row>
    <row r="3572" spans="1:7" x14ac:dyDescent="0.25">
      <c r="A3572" s="1">
        <v>333.55</v>
      </c>
      <c r="B3572" s="1" t="s">
        <v>72</v>
      </c>
      <c r="C3572" s="1" t="s">
        <v>215</v>
      </c>
      <c r="D3572" s="2">
        <v>0</v>
      </c>
      <c r="E3572" s="2">
        <f t="shared" si="55"/>
        <v>1</v>
      </c>
      <c r="F3572" s="2">
        <v>2.0277053760000001</v>
      </c>
      <c r="G3572" s="2">
        <v>1</v>
      </c>
    </row>
    <row r="3573" spans="1:7" x14ac:dyDescent="0.25">
      <c r="A3573" s="1">
        <v>333.55</v>
      </c>
      <c r="B3573" s="1" t="s">
        <v>75</v>
      </c>
      <c r="C3573" s="1" t="s">
        <v>215</v>
      </c>
      <c r="D3573" s="2">
        <v>0</v>
      </c>
      <c r="E3573" s="2">
        <f t="shared" si="55"/>
        <v>1</v>
      </c>
      <c r="F3573" s="2">
        <v>1.7707765259999999</v>
      </c>
      <c r="G3573" s="2">
        <v>1</v>
      </c>
    </row>
    <row r="3574" spans="1:7" x14ac:dyDescent="0.25">
      <c r="A3574" s="1">
        <v>333.55</v>
      </c>
      <c r="B3574" s="1" t="s">
        <v>77</v>
      </c>
      <c r="C3574" s="1" t="s">
        <v>215</v>
      </c>
      <c r="D3574" s="2">
        <v>0</v>
      </c>
      <c r="E3574" s="2">
        <f t="shared" si="55"/>
        <v>1</v>
      </c>
      <c r="F3574" s="2">
        <v>139.83818600000001</v>
      </c>
      <c r="G3574" s="2">
        <v>1</v>
      </c>
    </row>
    <row r="3575" spans="1:7" x14ac:dyDescent="0.25">
      <c r="A3575" s="1">
        <v>333.55</v>
      </c>
      <c r="B3575" s="1" t="s">
        <v>78</v>
      </c>
      <c r="C3575" s="1" t="s">
        <v>215</v>
      </c>
      <c r="D3575" s="2">
        <v>0</v>
      </c>
      <c r="E3575" s="2">
        <f t="shared" si="55"/>
        <v>1</v>
      </c>
      <c r="F3575" s="2">
        <v>61.982096210000002</v>
      </c>
      <c r="G3575" s="2">
        <v>1</v>
      </c>
    </row>
    <row r="3576" spans="1:7" x14ac:dyDescent="0.25">
      <c r="A3576" s="1">
        <v>333.55</v>
      </c>
      <c r="B3576" s="1" t="s">
        <v>83</v>
      </c>
      <c r="C3576" s="1" t="s">
        <v>215</v>
      </c>
      <c r="D3576" s="2">
        <v>0</v>
      </c>
      <c r="E3576" s="2">
        <f t="shared" si="55"/>
        <v>1</v>
      </c>
      <c r="F3576" s="2">
        <v>0.58475955400000001</v>
      </c>
      <c r="G3576" s="2">
        <v>0.99999999900000003</v>
      </c>
    </row>
    <row r="3577" spans="1:7" x14ac:dyDescent="0.25">
      <c r="A3577" s="1">
        <v>333.55</v>
      </c>
      <c r="B3577" s="1" t="s">
        <v>91</v>
      </c>
      <c r="C3577" s="1" t="s">
        <v>215</v>
      </c>
      <c r="D3577" s="2">
        <v>0</v>
      </c>
      <c r="E3577" s="2">
        <f t="shared" si="55"/>
        <v>1</v>
      </c>
      <c r="F3577" s="2">
        <v>18.890537139999999</v>
      </c>
      <c r="G3577" s="2">
        <v>1</v>
      </c>
    </row>
    <row r="3578" spans="1:7" x14ac:dyDescent="0.25">
      <c r="A3578" s="1">
        <v>333.55</v>
      </c>
      <c r="B3578" s="1" t="s">
        <v>94</v>
      </c>
      <c r="C3578" s="1" t="s">
        <v>215</v>
      </c>
      <c r="D3578" s="2">
        <v>0</v>
      </c>
      <c r="E3578" s="2">
        <f t="shared" si="55"/>
        <v>1</v>
      </c>
      <c r="F3578" s="2">
        <v>10.93835011</v>
      </c>
      <c r="G3578" s="2">
        <v>1</v>
      </c>
    </row>
    <row r="3579" spans="1:7" x14ac:dyDescent="0.25">
      <c r="A3579" s="1">
        <v>333.55</v>
      </c>
      <c r="B3579" s="1" t="s">
        <v>101</v>
      </c>
      <c r="C3579" s="1" t="s">
        <v>215</v>
      </c>
      <c r="D3579" s="2">
        <v>0</v>
      </c>
      <c r="E3579" s="2">
        <f t="shared" si="55"/>
        <v>1</v>
      </c>
      <c r="F3579" s="2">
        <v>17.388288790000001</v>
      </c>
      <c r="G3579" s="2">
        <v>1</v>
      </c>
    </row>
    <row r="3580" spans="1:7" x14ac:dyDescent="0.25">
      <c r="A3580" s="1">
        <v>333.55</v>
      </c>
      <c r="B3580" s="1" t="s">
        <v>102</v>
      </c>
      <c r="C3580" s="1" t="s">
        <v>215</v>
      </c>
      <c r="D3580" s="2">
        <v>0</v>
      </c>
      <c r="E3580" s="2">
        <f t="shared" si="55"/>
        <v>1</v>
      </c>
      <c r="F3580" s="2">
        <v>17.907530359999999</v>
      </c>
      <c r="G3580" s="2">
        <v>1</v>
      </c>
    </row>
    <row r="3581" spans="1:7" x14ac:dyDescent="0.25">
      <c r="A3581" s="1">
        <v>333.55</v>
      </c>
      <c r="B3581" s="1" t="s">
        <v>149</v>
      </c>
      <c r="C3581" s="1" t="s">
        <v>215</v>
      </c>
      <c r="D3581" s="2">
        <v>0</v>
      </c>
      <c r="E3581" s="2">
        <f t="shared" si="55"/>
        <v>1</v>
      </c>
      <c r="F3581" s="2">
        <v>15.80967749</v>
      </c>
      <c r="G3581" s="2">
        <v>1</v>
      </c>
    </row>
    <row r="3582" spans="1:7" x14ac:dyDescent="0.25">
      <c r="A3582" s="1">
        <v>333.55</v>
      </c>
      <c r="B3582" s="1" t="s">
        <v>151</v>
      </c>
      <c r="C3582" s="1" t="s">
        <v>215</v>
      </c>
      <c r="D3582" s="2">
        <v>0</v>
      </c>
      <c r="E3582" s="2">
        <f t="shared" si="55"/>
        <v>1</v>
      </c>
      <c r="F3582" s="2">
        <v>0.79715428899999996</v>
      </c>
      <c r="G3582" s="2">
        <v>1</v>
      </c>
    </row>
    <row r="3583" spans="1:7" x14ac:dyDescent="0.25">
      <c r="A3583" s="1">
        <v>333.55</v>
      </c>
      <c r="B3583" s="1" t="s">
        <v>175</v>
      </c>
      <c r="C3583" s="1" t="s">
        <v>215</v>
      </c>
      <c r="D3583" s="2">
        <v>0</v>
      </c>
      <c r="E3583" s="2">
        <f t="shared" si="55"/>
        <v>1</v>
      </c>
      <c r="F3583" s="2">
        <v>79.600136199999994</v>
      </c>
      <c r="G3583" s="2">
        <v>1</v>
      </c>
    </row>
    <row r="3584" spans="1:7" x14ac:dyDescent="0.25">
      <c r="A3584" s="1">
        <v>333.55</v>
      </c>
      <c r="B3584" s="1" t="s">
        <v>209</v>
      </c>
      <c r="C3584" s="1" t="s">
        <v>215</v>
      </c>
      <c r="D3584" s="2">
        <v>0</v>
      </c>
      <c r="E3584" s="2">
        <f t="shared" si="55"/>
        <v>1</v>
      </c>
      <c r="F3584" s="2">
        <v>39.492851450000003</v>
      </c>
      <c r="G3584" s="2">
        <v>1</v>
      </c>
    </row>
    <row r="3585" spans="1:7" x14ac:dyDescent="0.25">
      <c r="A3585" s="1">
        <v>298.14999999999998</v>
      </c>
      <c r="B3585" s="1" t="s">
        <v>22</v>
      </c>
      <c r="C3585" s="1" t="s">
        <v>219</v>
      </c>
      <c r="D3585" s="2">
        <v>0</v>
      </c>
      <c r="E3585" s="2">
        <f t="shared" si="55"/>
        <v>1</v>
      </c>
      <c r="F3585" s="2">
        <v>5.1619869720000002</v>
      </c>
      <c r="G3585" s="2">
        <v>1</v>
      </c>
    </row>
    <row r="3586" spans="1:7" x14ac:dyDescent="0.25">
      <c r="A3586" s="1">
        <v>298.14999999999998</v>
      </c>
      <c r="B3586" s="1" t="s">
        <v>27</v>
      </c>
      <c r="C3586" s="1" t="s">
        <v>219</v>
      </c>
      <c r="D3586" s="2">
        <v>0</v>
      </c>
      <c r="E3586" s="2">
        <f t="shared" ref="E3586:E3649" si="56">1-D3586</f>
        <v>1</v>
      </c>
      <c r="F3586" s="2">
        <v>3.0281365610000002</v>
      </c>
      <c r="G3586" s="2">
        <v>1</v>
      </c>
    </row>
    <row r="3587" spans="1:7" x14ac:dyDescent="0.25">
      <c r="A3587" s="1">
        <v>298.14999999999998</v>
      </c>
      <c r="B3587" s="1" t="s">
        <v>36</v>
      </c>
      <c r="C3587" s="1" t="s">
        <v>219</v>
      </c>
      <c r="D3587" s="2">
        <v>0</v>
      </c>
      <c r="E3587" s="2">
        <f t="shared" si="56"/>
        <v>1</v>
      </c>
      <c r="F3587" s="2">
        <v>7.471492993</v>
      </c>
      <c r="G3587" s="2">
        <v>1</v>
      </c>
    </row>
    <row r="3588" spans="1:7" x14ac:dyDescent="0.25">
      <c r="A3588" s="1">
        <v>298.14999999999998</v>
      </c>
      <c r="B3588" s="1" t="s">
        <v>39</v>
      </c>
      <c r="C3588" s="1" t="s">
        <v>219</v>
      </c>
      <c r="D3588" s="2">
        <v>0</v>
      </c>
      <c r="E3588" s="2">
        <f t="shared" si="56"/>
        <v>1</v>
      </c>
      <c r="F3588" s="2">
        <v>9.9830512200000001</v>
      </c>
      <c r="G3588" s="2">
        <v>1</v>
      </c>
    </row>
    <row r="3589" spans="1:7" x14ac:dyDescent="0.25">
      <c r="A3589" s="1">
        <v>298.14999999999998</v>
      </c>
      <c r="B3589" s="1" t="s">
        <v>57</v>
      </c>
      <c r="C3589" s="1" t="s">
        <v>219</v>
      </c>
      <c r="D3589" s="2">
        <v>0</v>
      </c>
      <c r="E3589" s="2">
        <f t="shared" si="56"/>
        <v>1</v>
      </c>
      <c r="F3589" s="2">
        <v>10.314210640000001</v>
      </c>
      <c r="G3589" s="2">
        <v>1</v>
      </c>
    </row>
    <row r="3590" spans="1:7" x14ac:dyDescent="0.25">
      <c r="A3590" s="1">
        <v>298.14999999999998</v>
      </c>
      <c r="B3590" s="1" t="s">
        <v>58</v>
      </c>
      <c r="C3590" s="1" t="s">
        <v>219</v>
      </c>
      <c r="D3590" s="2">
        <v>0</v>
      </c>
      <c r="E3590" s="2">
        <f t="shared" si="56"/>
        <v>1</v>
      </c>
      <c r="F3590" s="2">
        <v>13.89096953</v>
      </c>
      <c r="G3590" s="2">
        <v>1</v>
      </c>
    </row>
    <row r="3591" spans="1:7" x14ac:dyDescent="0.25">
      <c r="A3591" s="1">
        <v>298.14999999999998</v>
      </c>
      <c r="B3591" s="1" t="s">
        <v>77</v>
      </c>
      <c r="C3591" s="1" t="s">
        <v>219</v>
      </c>
      <c r="D3591" s="2">
        <v>0</v>
      </c>
      <c r="E3591" s="2">
        <f t="shared" si="56"/>
        <v>1</v>
      </c>
      <c r="F3591" s="2">
        <v>18.53117928</v>
      </c>
      <c r="G3591" s="2">
        <v>1</v>
      </c>
    </row>
    <row r="3592" spans="1:7" x14ac:dyDescent="0.25">
      <c r="A3592" s="1">
        <v>298.14999999999998</v>
      </c>
      <c r="B3592" s="1" t="s">
        <v>94</v>
      </c>
      <c r="C3592" s="1" t="s">
        <v>219</v>
      </c>
      <c r="D3592" s="2">
        <v>0</v>
      </c>
      <c r="E3592" s="2">
        <f t="shared" si="56"/>
        <v>1</v>
      </c>
      <c r="F3592" s="2">
        <v>4.0009451389999997</v>
      </c>
      <c r="G3592" s="2">
        <v>1</v>
      </c>
    </row>
    <row r="3593" spans="1:7" x14ac:dyDescent="0.25">
      <c r="A3593" s="1">
        <v>298.14999999999998</v>
      </c>
      <c r="B3593" s="1" t="s">
        <v>175</v>
      </c>
      <c r="C3593" s="1" t="s">
        <v>219</v>
      </c>
      <c r="D3593" s="2">
        <v>0</v>
      </c>
      <c r="E3593" s="2">
        <f t="shared" si="56"/>
        <v>1</v>
      </c>
      <c r="F3593" s="2">
        <v>13.30262593</v>
      </c>
      <c r="G3593" s="2">
        <v>1</v>
      </c>
    </row>
    <row r="3594" spans="1:7" x14ac:dyDescent="0.25">
      <c r="A3594" s="1">
        <v>293.14999999999998</v>
      </c>
      <c r="B3594" s="1" t="s">
        <v>13</v>
      </c>
      <c r="C3594" s="1" t="s">
        <v>220</v>
      </c>
      <c r="D3594" s="2">
        <v>0</v>
      </c>
      <c r="E3594" s="2">
        <f t="shared" si="56"/>
        <v>1</v>
      </c>
      <c r="F3594" s="2">
        <v>144.9161402</v>
      </c>
      <c r="G3594" s="2">
        <v>1</v>
      </c>
    </row>
    <row r="3595" spans="1:7" x14ac:dyDescent="0.25">
      <c r="A3595" s="1">
        <v>293.14999999999998</v>
      </c>
      <c r="B3595" s="1" t="s">
        <v>57</v>
      </c>
      <c r="C3595" s="1" t="s">
        <v>220</v>
      </c>
      <c r="D3595" s="2">
        <v>0</v>
      </c>
      <c r="E3595" s="2">
        <f t="shared" si="56"/>
        <v>1</v>
      </c>
      <c r="F3595" s="2">
        <v>1.0630147640000001</v>
      </c>
      <c r="G3595" s="2">
        <v>1</v>
      </c>
    </row>
    <row r="3596" spans="1:7" x14ac:dyDescent="0.25">
      <c r="A3596" s="1">
        <v>293.14999999999998</v>
      </c>
      <c r="B3596" s="1" t="s">
        <v>58</v>
      </c>
      <c r="C3596" s="1" t="s">
        <v>220</v>
      </c>
      <c r="D3596" s="2">
        <v>0</v>
      </c>
      <c r="E3596" s="2">
        <f t="shared" si="56"/>
        <v>1</v>
      </c>
      <c r="F3596" s="2">
        <v>1.0710498479999999</v>
      </c>
      <c r="G3596" s="2">
        <v>1</v>
      </c>
    </row>
    <row r="3597" spans="1:7" x14ac:dyDescent="0.25">
      <c r="A3597" s="1">
        <v>293.14999999999998</v>
      </c>
      <c r="B3597" s="1" t="s">
        <v>66</v>
      </c>
      <c r="C3597" s="1" t="s">
        <v>220</v>
      </c>
      <c r="D3597" s="2">
        <v>0</v>
      </c>
      <c r="E3597" s="2">
        <f t="shared" si="56"/>
        <v>1</v>
      </c>
      <c r="F3597" s="2">
        <v>280.24790899999999</v>
      </c>
      <c r="G3597" s="2">
        <v>1</v>
      </c>
    </row>
    <row r="3598" spans="1:7" x14ac:dyDescent="0.25">
      <c r="A3598" s="1">
        <v>293.14999999999998</v>
      </c>
      <c r="B3598" s="1" t="s">
        <v>83</v>
      </c>
      <c r="C3598" s="1" t="s">
        <v>220</v>
      </c>
      <c r="D3598" s="2">
        <v>0</v>
      </c>
      <c r="E3598" s="2">
        <f t="shared" si="56"/>
        <v>1</v>
      </c>
      <c r="F3598" s="2">
        <v>120.0335163</v>
      </c>
      <c r="G3598" s="2">
        <v>1</v>
      </c>
    </row>
    <row r="3599" spans="1:7" x14ac:dyDescent="0.25">
      <c r="A3599" s="1">
        <v>293.14999999999998</v>
      </c>
      <c r="B3599" s="1" t="s">
        <v>91</v>
      </c>
      <c r="C3599" s="1" t="s">
        <v>220</v>
      </c>
      <c r="D3599" s="2">
        <v>0</v>
      </c>
      <c r="E3599" s="2">
        <f t="shared" si="56"/>
        <v>1</v>
      </c>
      <c r="F3599" s="2">
        <v>1.003546356</v>
      </c>
      <c r="G3599" s="2">
        <v>1</v>
      </c>
    </row>
    <row r="3600" spans="1:7" x14ac:dyDescent="0.25">
      <c r="A3600" s="1">
        <v>293.14999999999998</v>
      </c>
      <c r="B3600" s="1" t="s">
        <v>118</v>
      </c>
      <c r="C3600" s="1" t="s">
        <v>220</v>
      </c>
      <c r="D3600" s="2">
        <v>0</v>
      </c>
      <c r="E3600" s="2">
        <f t="shared" si="56"/>
        <v>1</v>
      </c>
      <c r="F3600" s="2">
        <v>4.7166049450000003</v>
      </c>
      <c r="G3600" s="2">
        <v>1</v>
      </c>
    </row>
    <row r="3601" spans="1:7" x14ac:dyDescent="0.25">
      <c r="A3601" s="1">
        <v>293.14999999999998</v>
      </c>
      <c r="B3601" s="1" t="s">
        <v>138</v>
      </c>
      <c r="C3601" s="1" t="s">
        <v>220</v>
      </c>
      <c r="D3601" s="2">
        <v>0</v>
      </c>
      <c r="E3601" s="2">
        <f t="shared" si="56"/>
        <v>1</v>
      </c>
      <c r="F3601" s="2">
        <v>5.7922396950000001</v>
      </c>
      <c r="G3601" s="2">
        <v>1</v>
      </c>
    </row>
    <row r="3602" spans="1:7" x14ac:dyDescent="0.25">
      <c r="A3602" s="1">
        <v>293.14999999999998</v>
      </c>
      <c r="B3602" s="1" t="s">
        <v>145</v>
      </c>
      <c r="C3602" s="1" t="s">
        <v>220</v>
      </c>
      <c r="D3602" s="2">
        <v>0</v>
      </c>
      <c r="E3602" s="2">
        <f t="shared" si="56"/>
        <v>1</v>
      </c>
      <c r="F3602" s="2">
        <v>2.5871961739999998</v>
      </c>
      <c r="G3602" s="2">
        <v>1</v>
      </c>
    </row>
    <row r="3603" spans="1:7" x14ac:dyDescent="0.25">
      <c r="A3603" s="1">
        <v>293.14999999999998</v>
      </c>
      <c r="B3603" s="1" t="s">
        <v>173</v>
      </c>
      <c r="C3603" s="1" t="s">
        <v>220</v>
      </c>
      <c r="D3603" s="2">
        <v>0</v>
      </c>
      <c r="E3603" s="2">
        <f t="shared" si="56"/>
        <v>1</v>
      </c>
      <c r="F3603" s="2">
        <v>3.0014409309999999</v>
      </c>
      <c r="G3603" s="2">
        <v>1</v>
      </c>
    </row>
    <row r="3604" spans="1:7" x14ac:dyDescent="0.25">
      <c r="A3604" s="1">
        <v>293.14999999999998</v>
      </c>
      <c r="B3604" s="1" t="s">
        <v>176</v>
      </c>
      <c r="C3604" s="1" t="s">
        <v>220</v>
      </c>
      <c r="D3604" s="2">
        <v>0</v>
      </c>
      <c r="E3604" s="2">
        <f t="shared" si="56"/>
        <v>1</v>
      </c>
      <c r="F3604" s="2">
        <v>3.378051347</v>
      </c>
      <c r="G3604" s="2">
        <v>1</v>
      </c>
    </row>
    <row r="3605" spans="1:7" x14ac:dyDescent="0.25">
      <c r="A3605" s="1">
        <v>333.15</v>
      </c>
      <c r="B3605" s="1" t="s">
        <v>22</v>
      </c>
      <c r="C3605" s="1" t="s">
        <v>221</v>
      </c>
      <c r="D3605" s="2">
        <v>0</v>
      </c>
      <c r="E3605" s="2">
        <f t="shared" si="56"/>
        <v>1</v>
      </c>
      <c r="F3605" s="2">
        <v>2.3098230900000001</v>
      </c>
      <c r="G3605" s="2">
        <v>1</v>
      </c>
    </row>
    <row r="3606" spans="1:7" x14ac:dyDescent="0.25">
      <c r="A3606" s="1">
        <v>298.14999999999998</v>
      </c>
      <c r="B3606" s="1" t="s">
        <v>27</v>
      </c>
      <c r="C3606" s="1" t="s">
        <v>221</v>
      </c>
      <c r="D3606" s="2">
        <v>0</v>
      </c>
      <c r="E3606" s="2">
        <f t="shared" si="56"/>
        <v>1</v>
      </c>
      <c r="F3606" s="2">
        <v>1.4138602119999999</v>
      </c>
      <c r="G3606" s="2">
        <v>1</v>
      </c>
    </row>
    <row r="3607" spans="1:7" x14ac:dyDescent="0.25">
      <c r="A3607" s="1">
        <v>298.14999999999998</v>
      </c>
      <c r="B3607" s="1" t="s">
        <v>36</v>
      </c>
      <c r="C3607" s="1" t="s">
        <v>221</v>
      </c>
      <c r="D3607" s="2">
        <v>0</v>
      </c>
      <c r="E3607" s="2">
        <f t="shared" si="56"/>
        <v>1</v>
      </c>
      <c r="F3607" s="2">
        <v>9.5979244660000003</v>
      </c>
      <c r="G3607" s="2">
        <v>1</v>
      </c>
    </row>
    <row r="3608" spans="1:7" x14ac:dyDescent="0.25">
      <c r="A3608" s="1">
        <v>303.14999999999998</v>
      </c>
      <c r="B3608" s="1" t="s">
        <v>39</v>
      </c>
      <c r="C3608" s="1" t="s">
        <v>221</v>
      </c>
      <c r="D3608" s="2">
        <v>0</v>
      </c>
      <c r="E3608" s="2">
        <f t="shared" si="56"/>
        <v>1</v>
      </c>
      <c r="F3608" s="2">
        <v>11.80331288</v>
      </c>
      <c r="G3608" s="2">
        <v>1</v>
      </c>
    </row>
    <row r="3609" spans="1:7" x14ac:dyDescent="0.25">
      <c r="A3609" s="1">
        <v>298.14999999999998</v>
      </c>
      <c r="B3609" s="1" t="s">
        <v>57</v>
      </c>
      <c r="C3609" s="1" t="s">
        <v>221</v>
      </c>
      <c r="D3609" s="2">
        <v>0</v>
      </c>
      <c r="E3609" s="2">
        <f t="shared" si="56"/>
        <v>1</v>
      </c>
      <c r="F3609" s="2">
        <v>12.5805317</v>
      </c>
      <c r="G3609" s="2">
        <v>1</v>
      </c>
    </row>
    <row r="3610" spans="1:7" x14ac:dyDescent="0.25">
      <c r="A3610" s="1">
        <v>298.14999999999998</v>
      </c>
      <c r="B3610" s="1" t="s">
        <v>58</v>
      </c>
      <c r="C3610" s="1" t="s">
        <v>221</v>
      </c>
      <c r="D3610" s="2">
        <v>0</v>
      </c>
      <c r="E3610" s="2">
        <f t="shared" si="56"/>
        <v>1</v>
      </c>
      <c r="F3610" s="2">
        <v>17.000190069999999</v>
      </c>
      <c r="G3610" s="2">
        <v>1</v>
      </c>
    </row>
    <row r="3611" spans="1:7" x14ac:dyDescent="0.25">
      <c r="A3611" s="1">
        <v>298.14999999999998</v>
      </c>
      <c r="B3611" s="1" t="s">
        <v>63</v>
      </c>
      <c r="C3611" s="1" t="s">
        <v>221</v>
      </c>
      <c r="D3611" s="2">
        <v>0</v>
      </c>
      <c r="E3611" s="2">
        <f t="shared" si="56"/>
        <v>1</v>
      </c>
      <c r="F3611" s="2">
        <v>1.9266511070000001</v>
      </c>
      <c r="G3611" s="2">
        <v>1</v>
      </c>
    </row>
    <row r="3612" spans="1:7" x14ac:dyDescent="0.25">
      <c r="A3612" s="1">
        <v>303.14999999999998</v>
      </c>
      <c r="B3612" s="1" t="s">
        <v>77</v>
      </c>
      <c r="C3612" s="1" t="s">
        <v>221</v>
      </c>
      <c r="D3612" s="2">
        <v>0</v>
      </c>
      <c r="E3612" s="2">
        <f t="shared" si="56"/>
        <v>1</v>
      </c>
      <c r="F3612" s="2">
        <v>21.087950410000001</v>
      </c>
      <c r="G3612" s="2">
        <v>1</v>
      </c>
    </row>
    <row r="3613" spans="1:7" x14ac:dyDescent="0.25">
      <c r="A3613" s="1">
        <v>298.14999999999998</v>
      </c>
      <c r="B3613" s="1" t="s">
        <v>79</v>
      </c>
      <c r="C3613" s="1" t="s">
        <v>221</v>
      </c>
      <c r="D3613" s="2">
        <v>0</v>
      </c>
      <c r="E3613" s="2">
        <f t="shared" si="56"/>
        <v>1</v>
      </c>
      <c r="F3613" s="2">
        <v>9.1410754450000002</v>
      </c>
      <c r="G3613" s="2">
        <v>1</v>
      </c>
    </row>
    <row r="3614" spans="1:7" x14ac:dyDescent="0.25">
      <c r="A3614" s="1">
        <v>333.15</v>
      </c>
      <c r="B3614" s="1" t="s">
        <v>88</v>
      </c>
      <c r="C3614" s="1" t="s">
        <v>221</v>
      </c>
      <c r="D3614" s="2">
        <v>0</v>
      </c>
      <c r="E3614" s="2">
        <f t="shared" si="56"/>
        <v>1</v>
      </c>
      <c r="F3614" s="2">
        <v>1.403680196</v>
      </c>
      <c r="G3614" s="2">
        <v>1</v>
      </c>
    </row>
    <row r="3615" spans="1:7" x14ac:dyDescent="0.25">
      <c r="A3615" s="1">
        <v>314.14999999999998</v>
      </c>
      <c r="B3615" s="1" t="s">
        <v>94</v>
      </c>
      <c r="C3615" s="1" t="s">
        <v>221</v>
      </c>
      <c r="D3615" s="2">
        <v>0</v>
      </c>
      <c r="E3615" s="2">
        <f t="shared" si="56"/>
        <v>1</v>
      </c>
      <c r="F3615" s="2">
        <v>1.8979460640000001</v>
      </c>
      <c r="G3615" s="2">
        <v>1</v>
      </c>
    </row>
    <row r="3616" spans="1:7" x14ac:dyDescent="0.25">
      <c r="A3616" s="1">
        <v>333.15</v>
      </c>
      <c r="B3616" s="1" t="s">
        <v>101</v>
      </c>
      <c r="C3616" s="1" t="s">
        <v>221</v>
      </c>
      <c r="D3616" s="2">
        <v>0</v>
      </c>
      <c r="E3616" s="2">
        <f t="shared" si="56"/>
        <v>1</v>
      </c>
      <c r="F3616" s="2">
        <v>2.3958649919999999</v>
      </c>
      <c r="G3616" s="2">
        <v>1</v>
      </c>
    </row>
    <row r="3617" spans="1:7" x14ac:dyDescent="0.25">
      <c r="A3617" s="1">
        <v>333.15</v>
      </c>
      <c r="B3617" s="1" t="s">
        <v>102</v>
      </c>
      <c r="C3617" s="1" t="s">
        <v>221</v>
      </c>
      <c r="D3617" s="2">
        <v>0</v>
      </c>
      <c r="E3617" s="2">
        <f t="shared" si="56"/>
        <v>1</v>
      </c>
      <c r="F3617" s="2">
        <v>2.4453284119999998</v>
      </c>
      <c r="G3617" s="2">
        <v>1</v>
      </c>
    </row>
    <row r="3618" spans="1:7" x14ac:dyDescent="0.25">
      <c r="A3618" s="1">
        <v>298.14999999999998</v>
      </c>
      <c r="B3618" s="1" t="s">
        <v>129</v>
      </c>
      <c r="C3618" s="1" t="s">
        <v>221</v>
      </c>
      <c r="D3618" s="2">
        <v>0</v>
      </c>
      <c r="E3618" s="2">
        <f t="shared" si="56"/>
        <v>1</v>
      </c>
      <c r="F3618" s="2">
        <v>3.8184301820000002</v>
      </c>
      <c r="G3618" s="2">
        <v>1</v>
      </c>
    </row>
    <row r="3619" spans="1:7" x14ac:dyDescent="0.25">
      <c r="A3619" s="1">
        <v>333.15</v>
      </c>
      <c r="B3619" s="1" t="s">
        <v>149</v>
      </c>
      <c r="C3619" s="1" t="s">
        <v>221</v>
      </c>
      <c r="D3619" s="2">
        <v>0</v>
      </c>
      <c r="E3619" s="2">
        <f t="shared" si="56"/>
        <v>1</v>
      </c>
      <c r="F3619" s="2">
        <v>2.220763072</v>
      </c>
      <c r="G3619" s="2">
        <v>1</v>
      </c>
    </row>
    <row r="3620" spans="1:7" x14ac:dyDescent="0.25">
      <c r="A3620" s="1">
        <v>303.14999999999998</v>
      </c>
      <c r="B3620" s="1" t="s">
        <v>175</v>
      </c>
      <c r="C3620" s="1" t="s">
        <v>221</v>
      </c>
      <c r="D3620" s="2">
        <v>0</v>
      </c>
      <c r="E3620" s="2">
        <f t="shared" si="56"/>
        <v>1</v>
      </c>
      <c r="F3620" s="2">
        <v>15.69927813</v>
      </c>
      <c r="G3620" s="2">
        <v>1</v>
      </c>
    </row>
    <row r="3621" spans="1:7" x14ac:dyDescent="0.25">
      <c r="A3621" s="1">
        <v>298.14999999999998</v>
      </c>
      <c r="B3621" s="1" t="s">
        <v>22</v>
      </c>
      <c r="C3621" s="1" t="s">
        <v>222</v>
      </c>
      <c r="D3621" s="2">
        <v>0</v>
      </c>
      <c r="E3621" s="2">
        <f t="shared" si="56"/>
        <v>1</v>
      </c>
      <c r="F3621" s="2">
        <v>12.54156306</v>
      </c>
      <c r="G3621" s="2">
        <v>1</v>
      </c>
    </row>
    <row r="3622" spans="1:7" x14ac:dyDescent="0.25">
      <c r="A3622" s="1">
        <v>298.14999999999998</v>
      </c>
      <c r="B3622" s="1" t="s">
        <v>27</v>
      </c>
      <c r="C3622" s="1" t="s">
        <v>222</v>
      </c>
      <c r="D3622" s="2">
        <v>0</v>
      </c>
      <c r="E3622" s="2">
        <f t="shared" si="56"/>
        <v>1</v>
      </c>
      <c r="F3622" s="2">
        <v>5.6047136369999997</v>
      </c>
      <c r="G3622" s="2">
        <v>1</v>
      </c>
    </row>
    <row r="3623" spans="1:7" x14ac:dyDescent="0.25">
      <c r="A3623" s="1">
        <v>298.14999999999998</v>
      </c>
      <c r="B3623" s="1" t="s">
        <v>36</v>
      </c>
      <c r="C3623" s="1" t="s">
        <v>222</v>
      </c>
      <c r="D3623" s="2">
        <v>0</v>
      </c>
      <c r="E3623" s="2">
        <f t="shared" si="56"/>
        <v>1</v>
      </c>
      <c r="F3623" s="2">
        <v>22.881504230000001</v>
      </c>
      <c r="G3623" s="2">
        <v>1</v>
      </c>
    </row>
    <row r="3624" spans="1:7" x14ac:dyDescent="0.25">
      <c r="A3624" s="1">
        <v>298.14999999999998</v>
      </c>
      <c r="B3624" s="1" t="s">
        <v>39</v>
      </c>
      <c r="C3624" s="1" t="s">
        <v>222</v>
      </c>
      <c r="D3624" s="2">
        <v>0</v>
      </c>
      <c r="E3624" s="2">
        <f t="shared" si="56"/>
        <v>1</v>
      </c>
      <c r="F3624" s="2">
        <v>34.082925119999999</v>
      </c>
      <c r="G3624" s="2">
        <v>1</v>
      </c>
    </row>
    <row r="3625" spans="1:7" x14ac:dyDescent="0.25">
      <c r="A3625" s="1">
        <v>298.14999999999998</v>
      </c>
      <c r="B3625" s="1" t="s">
        <v>57</v>
      </c>
      <c r="C3625" s="1" t="s">
        <v>222</v>
      </c>
      <c r="D3625" s="2">
        <v>0</v>
      </c>
      <c r="E3625" s="2">
        <f t="shared" si="56"/>
        <v>1</v>
      </c>
      <c r="F3625" s="2">
        <v>35.445201930000003</v>
      </c>
      <c r="G3625" s="2">
        <v>1</v>
      </c>
    </row>
    <row r="3626" spans="1:7" x14ac:dyDescent="0.25">
      <c r="A3626" s="1">
        <v>298.14999999999998</v>
      </c>
      <c r="B3626" s="1" t="s">
        <v>58</v>
      </c>
      <c r="C3626" s="1" t="s">
        <v>222</v>
      </c>
      <c r="D3626" s="2">
        <v>0</v>
      </c>
      <c r="E3626" s="2">
        <f t="shared" si="56"/>
        <v>1</v>
      </c>
      <c r="F3626" s="2">
        <v>53.826543200000003</v>
      </c>
      <c r="G3626" s="2">
        <v>1</v>
      </c>
    </row>
    <row r="3627" spans="1:7" x14ac:dyDescent="0.25">
      <c r="A3627" s="1">
        <v>298.14999999999998</v>
      </c>
      <c r="B3627" s="1" t="s">
        <v>77</v>
      </c>
      <c r="C3627" s="1" t="s">
        <v>222</v>
      </c>
      <c r="D3627" s="2">
        <v>0</v>
      </c>
      <c r="E3627" s="2">
        <f t="shared" si="56"/>
        <v>1</v>
      </c>
      <c r="F3627" s="2">
        <v>81.039922399999995</v>
      </c>
      <c r="G3627" s="2">
        <v>1</v>
      </c>
    </row>
    <row r="3628" spans="1:7" x14ac:dyDescent="0.25">
      <c r="A3628" s="1">
        <v>298.14999999999998</v>
      </c>
      <c r="B3628" s="1" t="s">
        <v>94</v>
      </c>
      <c r="C3628" s="1" t="s">
        <v>222</v>
      </c>
      <c r="D3628" s="2">
        <v>0</v>
      </c>
      <c r="E3628" s="2">
        <f t="shared" si="56"/>
        <v>1</v>
      </c>
      <c r="F3628" s="2">
        <v>8.5509418490000009</v>
      </c>
      <c r="G3628" s="2">
        <v>1</v>
      </c>
    </row>
    <row r="3629" spans="1:7" x14ac:dyDescent="0.25">
      <c r="A3629" s="1">
        <v>298.14999999999998</v>
      </c>
      <c r="B3629" s="1" t="s">
        <v>175</v>
      </c>
      <c r="C3629" s="1" t="s">
        <v>222</v>
      </c>
      <c r="D3629" s="2">
        <v>0</v>
      </c>
      <c r="E3629" s="2">
        <f t="shared" si="56"/>
        <v>1</v>
      </c>
      <c r="F3629" s="2">
        <v>50.824031169999998</v>
      </c>
      <c r="G3629" s="2">
        <v>1</v>
      </c>
    </row>
    <row r="3630" spans="1:7" x14ac:dyDescent="0.25">
      <c r="A3630" s="1">
        <v>333.85</v>
      </c>
      <c r="B3630" s="1" t="s">
        <v>13</v>
      </c>
      <c r="C3630" s="1" t="s">
        <v>223</v>
      </c>
      <c r="D3630" s="2">
        <v>0</v>
      </c>
      <c r="E3630" s="2">
        <f t="shared" si="56"/>
        <v>1</v>
      </c>
      <c r="F3630" s="2">
        <v>0.80769623400000001</v>
      </c>
      <c r="G3630" s="2">
        <v>1</v>
      </c>
    </row>
    <row r="3631" spans="1:7" x14ac:dyDescent="0.25">
      <c r="A3631" s="1">
        <v>298.14999999999998</v>
      </c>
      <c r="B3631" s="1" t="s">
        <v>22</v>
      </c>
      <c r="C3631" s="1" t="s">
        <v>223</v>
      </c>
      <c r="D3631" s="2">
        <v>0</v>
      </c>
      <c r="E3631" s="2">
        <f t="shared" si="56"/>
        <v>1</v>
      </c>
      <c r="F3631" s="2">
        <v>4.0348576459999999</v>
      </c>
      <c r="G3631" s="2">
        <v>1</v>
      </c>
    </row>
    <row r="3632" spans="1:7" x14ac:dyDescent="0.25">
      <c r="A3632" s="1">
        <v>298.14999999999998</v>
      </c>
      <c r="B3632" s="1" t="s">
        <v>27</v>
      </c>
      <c r="C3632" s="1" t="s">
        <v>223</v>
      </c>
      <c r="D3632" s="2">
        <v>0</v>
      </c>
      <c r="E3632" s="2">
        <f t="shared" si="56"/>
        <v>1</v>
      </c>
      <c r="F3632" s="2">
        <v>2.5525058010000001</v>
      </c>
      <c r="G3632" s="2">
        <v>1</v>
      </c>
    </row>
    <row r="3633" spans="1:7" x14ac:dyDescent="0.25">
      <c r="A3633" s="1">
        <v>354.15</v>
      </c>
      <c r="B3633" s="1" t="s">
        <v>27</v>
      </c>
      <c r="C3633" s="1" t="s">
        <v>223</v>
      </c>
      <c r="D3633" s="2">
        <v>0</v>
      </c>
      <c r="E3633" s="2">
        <f t="shared" si="56"/>
        <v>1</v>
      </c>
      <c r="F3633" s="2">
        <v>2.4291254229999999</v>
      </c>
      <c r="G3633" s="2">
        <v>1</v>
      </c>
    </row>
    <row r="3634" spans="1:7" x14ac:dyDescent="0.25">
      <c r="A3634" s="1">
        <v>298.14999999999998</v>
      </c>
      <c r="B3634" s="1" t="s">
        <v>36</v>
      </c>
      <c r="C3634" s="1" t="s">
        <v>223</v>
      </c>
      <c r="D3634" s="2">
        <v>0</v>
      </c>
      <c r="E3634" s="2">
        <f t="shared" si="56"/>
        <v>1</v>
      </c>
      <c r="F3634" s="2">
        <v>5.3353859850000003</v>
      </c>
      <c r="G3634" s="2">
        <v>1</v>
      </c>
    </row>
    <row r="3635" spans="1:7" x14ac:dyDescent="0.25">
      <c r="A3635" s="1">
        <v>354.15</v>
      </c>
      <c r="B3635" s="1" t="s">
        <v>36</v>
      </c>
      <c r="C3635" s="1" t="s">
        <v>223</v>
      </c>
      <c r="D3635" s="2">
        <v>0</v>
      </c>
      <c r="E3635" s="2">
        <f t="shared" si="56"/>
        <v>1</v>
      </c>
      <c r="F3635" s="2">
        <v>4.5740991299999996</v>
      </c>
      <c r="G3635" s="2">
        <v>1</v>
      </c>
    </row>
    <row r="3636" spans="1:7" x14ac:dyDescent="0.25">
      <c r="A3636" s="1">
        <v>298.14999999999998</v>
      </c>
      <c r="B3636" s="1" t="s">
        <v>39</v>
      </c>
      <c r="C3636" s="1" t="s">
        <v>223</v>
      </c>
      <c r="D3636" s="2">
        <v>0</v>
      </c>
      <c r="E3636" s="2">
        <f t="shared" si="56"/>
        <v>1</v>
      </c>
      <c r="F3636" s="2">
        <v>6.9370237020000003</v>
      </c>
      <c r="G3636" s="2">
        <v>1</v>
      </c>
    </row>
    <row r="3637" spans="1:7" x14ac:dyDescent="0.25">
      <c r="A3637" s="1">
        <v>354.15</v>
      </c>
      <c r="B3637" s="1" t="s">
        <v>39</v>
      </c>
      <c r="C3637" s="1" t="s">
        <v>223</v>
      </c>
      <c r="D3637" s="2">
        <v>0</v>
      </c>
      <c r="E3637" s="2">
        <f t="shared" si="56"/>
        <v>1</v>
      </c>
      <c r="F3637" s="2">
        <v>5.8569264629999997</v>
      </c>
      <c r="G3637" s="2">
        <v>1</v>
      </c>
    </row>
    <row r="3638" spans="1:7" x14ac:dyDescent="0.25">
      <c r="A3638" s="1">
        <v>333.85</v>
      </c>
      <c r="B3638" s="1" t="s">
        <v>54</v>
      </c>
      <c r="C3638" s="1" t="s">
        <v>223</v>
      </c>
      <c r="D3638" s="2">
        <v>0</v>
      </c>
      <c r="E3638" s="2">
        <f t="shared" si="56"/>
        <v>1</v>
      </c>
      <c r="F3638" s="2">
        <v>1.9515293929999999</v>
      </c>
      <c r="G3638" s="2">
        <v>1</v>
      </c>
    </row>
    <row r="3639" spans="1:7" x14ac:dyDescent="0.25">
      <c r="A3639" s="1">
        <v>298.14999999999998</v>
      </c>
      <c r="B3639" s="1" t="s">
        <v>57</v>
      </c>
      <c r="C3639" s="1" t="s">
        <v>223</v>
      </c>
      <c r="D3639" s="2">
        <v>0</v>
      </c>
      <c r="E3639" s="2">
        <f t="shared" si="56"/>
        <v>1</v>
      </c>
      <c r="F3639" s="2">
        <v>7.163538043</v>
      </c>
      <c r="G3639" s="2">
        <v>1</v>
      </c>
    </row>
    <row r="3640" spans="1:7" x14ac:dyDescent="0.25">
      <c r="A3640" s="1">
        <v>354.15</v>
      </c>
      <c r="B3640" s="1" t="s">
        <v>57</v>
      </c>
      <c r="C3640" s="1" t="s">
        <v>223</v>
      </c>
      <c r="D3640" s="2">
        <v>0</v>
      </c>
      <c r="E3640" s="2">
        <f t="shared" si="56"/>
        <v>1</v>
      </c>
      <c r="F3640" s="2">
        <v>6.0588695599999998</v>
      </c>
      <c r="G3640" s="2">
        <v>1</v>
      </c>
    </row>
    <row r="3641" spans="1:7" x14ac:dyDescent="0.25">
      <c r="A3641" s="1">
        <v>298.14999999999998</v>
      </c>
      <c r="B3641" s="1" t="s">
        <v>58</v>
      </c>
      <c r="C3641" s="1" t="s">
        <v>223</v>
      </c>
      <c r="D3641" s="2">
        <v>0</v>
      </c>
      <c r="E3641" s="2">
        <f t="shared" si="56"/>
        <v>1</v>
      </c>
      <c r="F3641" s="2">
        <v>9.3536954150000007</v>
      </c>
      <c r="G3641" s="2">
        <v>1</v>
      </c>
    </row>
    <row r="3642" spans="1:7" x14ac:dyDescent="0.25">
      <c r="A3642" s="1">
        <v>354.15</v>
      </c>
      <c r="B3642" s="1" t="s">
        <v>58</v>
      </c>
      <c r="C3642" s="1" t="s">
        <v>223</v>
      </c>
      <c r="D3642" s="2">
        <v>0</v>
      </c>
      <c r="E3642" s="2">
        <f t="shared" si="56"/>
        <v>1</v>
      </c>
      <c r="F3642" s="2">
        <v>7.7277142650000004</v>
      </c>
      <c r="G3642" s="2">
        <v>1</v>
      </c>
    </row>
    <row r="3643" spans="1:7" x14ac:dyDescent="0.25">
      <c r="A3643" s="1">
        <v>333.85</v>
      </c>
      <c r="B3643" s="1" t="s">
        <v>64</v>
      </c>
      <c r="C3643" s="1" t="s">
        <v>223</v>
      </c>
      <c r="D3643" s="2">
        <v>0</v>
      </c>
      <c r="E3643" s="2">
        <f t="shared" si="56"/>
        <v>1</v>
      </c>
      <c r="F3643" s="2">
        <v>4.4341600420000002</v>
      </c>
      <c r="G3643" s="2">
        <v>1</v>
      </c>
    </row>
    <row r="3644" spans="1:7" x14ac:dyDescent="0.25">
      <c r="A3644" s="1">
        <v>333.85</v>
      </c>
      <c r="B3644" s="1" t="s">
        <v>66</v>
      </c>
      <c r="C3644" s="1" t="s">
        <v>223</v>
      </c>
      <c r="D3644" s="2">
        <v>0</v>
      </c>
      <c r="E3644" s="2">
        <f t="shared" si="56"/>
        <v>1</v>
      </c>
      <c r="F3644" s="2">
        <v>0.72798467499999997</v>
      </c>
      <c r="G3644" s="2">
        <v>1</v>
      </c>
    </row>
    <row r="3645" spans="1:7" x14ac:dyDescent="0.25">
      <c r="A3645" s="1">
        <v>298.14999999999998</v>
      </c>
      <c r="B3645" s="1" t="s">
        <v>77</v>
      </c>
      <c r="C3645" s="1" t="s">
        <v>223</v>
      </c>
      <c r="D3645" s="2">
        <v>0</v>
      </c>
      <c r="E3645" s="2">
        <f t="shared" si="56"/>
        <v>1</v>
      </c>
      <c r="F3645" s="2">
        <v>12.09570583</v>
      </c>
      <c r="G3645" s="2">
        <v>1</v>
      </c>
    </row>
    <row r="3646" spans="1:7" x14ac:dyDescent="0.25">
      <c r="A3646" s="1">
        <v>333.85</v>
      </c>
      <c r="B3646" s="1" t="s">
        <v>79</v>
      </c>
      <c r="C3646" s="1" t="s">
        <v>223</v>
      </c>
      <c r="D3646" s="2">
        <v>0</v>
      </c>
      <c r="E3646" s="2">
        <f t="shared" si="56"/>
        <v>1</v>
      </c>
      <c r="F3646" s="2">
        <v>4.902587359</v>
      </c>
      <c r="G3646" s="2">
        <v>1</v>
      </c>
    </row>
    <row r="3647" spans="1:7" x14ac:dyDescent="0.25">
      <c r="A3647" s="1">
        <v>333.85</v>
      </c>
      <c r="B3647" s="1" t="s">
        <v>91</v>
      </c>
      <c r="C3647" s="1" t="s">
        <v>223</v>
      </c>
      <c r="D3647" s="2">
        <v>0</v>
      </c>
      <c r="E3647" s="2">
        <f t="shared" si="56"/>
        <v>1</v>
      </c>
      <c r="F3647" s="2">
        <v>3.2240945000000001</v>
      </c>
      <c r="G3647" s="2">
        <v>1</v>
      </c>
    </row>
    <row r="3648" spans="1:7" x14ac:dyDescent="0.25">
      <c r="A3648" s="1">
        <v>298.14999999999998</v>
      </c>
      <c r="B3648" s="1" t="s">
        <v>94</v>
      </c>
      <c r="C3648" s="1" t="s">
        <v>223</v>
      </c>
      <c r="D3648" s="2">
        <v>0</v>
      </c>
      <c r="E3648" s="2">
        <f t="shared" si="56"/>
        <v>1</v>
      </c>
      <c r="F3648" s="2">
        <v>3.236951903</v>
      </c>
      <c r="G3648" s="2">
        <v>1</v>
      </c>
    </row>
    <row r="3649" spans="1:7" x14ac:dyDescent="0.25">
      <c r="A3649" s="1">
        <v>354.15</v>
      </c>
      <c r="B3649" s="1" t="s">
        <v>94</v>
      </c>
      <c r="C3649" s="1" t="s">
        <v>223</v>
      </c>
      <c r="D3649" s="2">
        <v>0</v>
      </c>
      <c r="E3649" s="2">
        <f t="shared" si="56"/>
        <v>1</v>
      </c>
      <c r="F3649" s="2">
        <v>3.0693209910000001</v>
      </c>
      <c r="G3649" s="2">
        <v>1</v>
      </c>
    </row>
    <row r="3650" spans="1:7" x14ac:dyDescent="0.25">
      <c r="A3650" s="1">
        <v>324.14999999999998</v>
      </c>
      <c r="B3650" s="1" t="s">
        <v>101</v>
      </c>
      <c r="C3650" s="1" t="s">
        <v>223</v>
      </c>
      <c r="D3650" s="2">
        <v>0</v>
      </c>
      <c r="E3650" s="2">
        <f t="shared" ref="E3650:E3713" si="57">1-D3650</f>
        <v>1</v>
      </c>
      <c r="F3650" s="2">
        <v>4.0069812530000002</v>
      </c>
      <c r="G3650" s="2">
        <v>1</v>
      </c>
    </row>
    <row r="3651" spans="1:7" x14ac:dyDescent="0.25">
      <c r="A3651" s="1">
        <v>333.85</v>
      </c>
      <c r="B3651" s="1" t="s">
        <v>126</v>
      </c>
      <c r="C3651" s="1" t="s">
        <v>223</v>
      </c>
      <c r="D3651" s="2">
        <v>0</v>
      </c>
      <c r="E3651" s="2">
        <f t="shared" si="57"/>
        <v>1</v>
      </c>
      <c r="F3651" s="2">
        <v>3.4090085540000001</v>
      </c>
      <c r="G3651" s="2">
        <v>1</v>
      </c>
    </row>
    <row r="3652" spans="1:7" x14ac:dyDescent="0.25">
      <c r="A3652" s="1">
        <v>333.85</v>
      </c>
      <c r="B3652" s="1" t="s">
        <v>151</v>
      </c>
      <c r="C3652" s="1" t="s">
        <v>223</v>
      </c>
      <c r="D3652" s="2">
        <v>0</v>
      </c>
      <c r="E3652" s="2">
        <f t="shared" si="57"/>
        <v>1</v>
      </c>
      <c r="F3652" s="2">
        <v>2.0969486129999999</v>
      </c>
      <c r="G3652" s="2">
        <v>1</v>
      </c>
    </row>
    <row r="3653" spans="1:7" x14ac:dyDescent="0.25">
      <c r="A3653" s="1">
        <v>333.85</v>
      </c>
      <c r="B3653" s="1" t="s">
        <v>154</v>
      </c>
      <c r="C3653" s="1" t="s">
        <v>223</v>
      </c>
      <c r="D3653" s="2">
        <v>0</v>
      </c>
      <c r="E3653" s="2">
        <f t="shared" si="57"/>
        <v>1</v>
      </c>
      <c r="F3653" s="2">
        <v>2.476262781</v>
      </c>
      <c r="G3653" s="2">
        <v>1</v>
      </c>
    </row>
    <row r="3654" spans="1:7" x14ac:dyDescent="0.25">
      <c r="A3654" s="1">
        <v>324.14999999999998</v>
      </c>
      <c r="B3654" s="1" t="s">
        <v>172</v>
      </c>
      <c r="C3654" s="1" t="s">
        <v>223</v>
      </c>
      <c r="D3654" s="2">
        <v>0</v>
      </c>
      <c r="E3654" s="2">
        <f t="shared" si="57"/>
        <v>1</v>
      </c>
      <c r="F3654" s="2">
        <v>13.77064491</v>
      </c>
      <c r="G3654" s="2">
        <v>1</v>
      </c>
    </row>
    <row r="3655" spans="1:7" x14ac:dyDescent="0.25">
      <c r="A3655" s="1">
        <v>298.14999999999998</v>
      </c>
      <c r="B3655" s="1" t="s">
        <v>175</v>
      </c>
      <c r="C3655" s="1" t="s">
        <v>223</v>
      </c>
      <c r="D3655" s="2">
        <v>0</v>
      </c>
      <c r="E3655" s="2">
        <f t="shared" si="57"/>
        <v>1</v>
      </c>
      <c r="F3655" s="2">
        <v>8.9800203859999996</v>
      </c>
      <c r="G3655" s="2">
        <v>1</v>
      </c>
    </row>
    <row r="3656" spans="1:7" x14ac:dyDescent="0.25">
      <c r="A3656" s="1">
        <v>354.15</v>
      </c>
      <c r="B3656" s="1" t="s">
        <v>175</v>
      </c>
      <c r="C3656" s="1" t="s">
        <v>223</v>
      </c>
      <c r="D3656" s="2">
        <v>0</v>
      </c>
      <c r="E3656" s="2">
        <f t="shared" si="57"/>
        <v>1</v>
      </c>
      <c r="F3656" s="2">
        <v>7.424081374</v>
      </c>
      <c r="G3656" s="2">
        <v>1</v>
      </c>
    </row>
    <row r="3657" spans="1:7" x14ac:dyDescent="0.25">
      <c r="A3657" s="1">
        <v>333.85</v>
      </c>
      <c r="B3657" s="1" t="s">
        <v>209</v>
      </c>
      <c r="C3657" s="1" t="s">
        <v>223</v>
      </c>
      <c r="D3657" s="2">
        <v>0</v>
      </c>
      <c r="E3657" s="2">
        <f t="shared" si="57"/>
        <v>1</v>
      </c>
      <c r="F3657" s="2">
        <v>5.6683148619999999</v>
      </c>
      <c r="G3657" s="2">
        <v>1</v>
      </c>
    </row>
    <row r="3658" spans="1:7" x14ac:dyDescent="0.25">
      <c r="A3658" s="1">
        <v>298.14999999999998</v>
      </c>
      <c r="B3658" s="1" t="s">
        <v>79</v>
      </c>
      <c r="C3658" s="1" t="s">
        <v>224</v>
      </c>
      <c r="D3658" s="2">
        <v>0</v>
      </c>
      <c r="E3658" s="2">
        <f t="shared" si="57"/>
        <v>1</v>
      </c>
      <c r="F3658" s="2">
        <v>5.4614078030000002</v>
      </c>
      <c r="G3658" s="2">
        <v>1</v>
      </c>
    </row>
    <row r="3659" spans="1:7" x14ac:dyDescent="0.25">
      <c r="A3659" s="1">
        <v>298.14999999999998</v>
      </c>
      <c r="B3659" s="1" t="s">
        <v>129</v>
      </c>
      <c r="C3659" s="1" t="s">
        <v>224</v>
      </c>
      <c r="D3659" s="2">
        <v>0</v>
      </c>
      <c r="E3659" s="2">
        <f t="shared" si="57"/>
        <v>1</v>
      </c>
      <c r="F3659" s="2">
        <v>2.784354285</v>
      </c>
      <c r="G3659" s="2">
        <v>1</v>
      </c>
    </row>
    <row r="3660" spans="1:7" x14ac:dyDescent="0.25">
      <c r="A3660" s="1">
        <v>328.15</v>
      </c>
      <c r="B3660" s="1" t="s">
        <v>72</v>
      </c>
      <c r="C3660" s="1" t="s">
        <v>225</v>
      </c>
      <c r="D3660" s="2">
        <v>1</v>
      </c>
      <c r="E3660" s="2">
        <f t="shared" si="57"/>
        <v>0</v>
      </c>
      <c r="F3660" s="2">
        <v>1</v>
      </c>
      <c r="G3660" s="2">
        <v>1.0078107629999999</v>
      </c>
    </row>
    <row r="3661" spans="1:7" x14ac:dyDescent="0.25">
      <c r="A3661" s="1">
        <v>328.15</v>
      </c>
      <c r="B3661" s="1" t="s">
        <v>77</v>
      </c>
      <c r="C3661" s="1" t="s">
        <v>225</v>
      </c>
      <c r="D3661" s="2">
        <v>1</v>
      </c>
      <c r="E3661" s="2">
        <f t="shared" si="57"/>
        <v>0</v>
      </c>
      <c r="F3661" s="2">
        <v>1</v>
      </c>
      <c r="G3661" s="2">
        <v>1.959153846</v>
      </c>
    </row>
    <row r="3662" spans="1:7" x14ac:dyDescent="0.25">
      <c r="A3662" s="1">
        <v>388.15</v>
      </c>
      <c r="B3662" s="1" t="s">
        <v>77</v>
      </c>
      <c r="C3662" s="1" t="s">
        <v>225</v>
      </c>
      <c r="D3662" s="2">
        <v>1</v>
      </c>
      <c r="E3662" s="2">
        <f t="shared" si="57"/>
        <v>0</v>
      </c>
      <c r="F3662" s="2">
        <v>1</v>
      </c>
      <c r="G3662" s="2">
        <v>1.5828626619999999</v>
      </c>
    </row>
    <row r="3663" spans="1:7" x14ac:dyDescent="0.25">
      <c r="A3663" s="1">
        <v>323.35000000000002</v>
      </c>
      <c r="B3663" s="1" t="s">
        <v>136</v>
      </c>
      <c r="C3663" s="1" t="s">
        <v>225</v>
      </c>
      <c r="D3663" s="2">
        <v>1</v>
      </c>
      <c r="E3663" s="2">
        <f t="shared" si="57"/>
        <v>0</v>
      </c>
      <c r="F3663" s="2">
        <v>1</v>
      </c>
      <c r="G3663" s="2">
        <v>0.96254284999999995</v>
      </c>
    </row>
    <row r="3664" spans="1:7" x14ac:dyDescent="0.25">
      <c r="A3664" s="1">
        <v>328.15</v>
      </c>
      <c r="B3664" s="1" t="s">
        <v>77</v>
      </c>
      <c r="C3664" s="1" t="s">
        <v>226</v>
      </c>
      <c r="D3664" s="2">
        <v>1</v>
      </c>
      <c r="E3664" s="2">
        <f t="shared" si="57"/>
        <v>0</v>
      </c>
      <c r="F3664" s="2">
        <v>1</v>
      </c>
      <c r="G3664" s="2">
        <v>1.919953354</v>
      </c>
    </row>
    <row r="3665" spans="1:7" x14ac:dyDescent="0.25">
      <c r="A3665" s="1">
        <v>388.15</v>
      </c>
      <c r="B3665" s="1" t="s">
        <v>77</v>
      </c>
      <c r="C3665" s="1" t="s">
        <v>226</v>
      </c>
      <c r="D3665" s="2">
        <v>1</v>
      </c>
      <c r="E3665" s="2">
        <f t="shared" si="57"/>
        <v>0</v>
      </c>
      <c r="F3665" s="2">
        <v>1</v>
      </c>
      <c r="G3665" s="2">
        <v>1.5627074679999999</v>
      </c>
    </row>
    <row r="3666" spans="1:7" x14ac:dyDescent="0.25">
      <c r="A3666" s="1">
        <v>298.14999999999998</v>
      </c>
      <c r="B3666" s="1" t="s">
        <v>79</v>
      </c>
      <c r="C3666" s="1" t="s">
        <v>227</v>
      </c>
      <c r="D3666" s="2">
        <v>0</v>
      </c>
      <c r="E3666" s="2">
        <f t="shared" si="57"/>
        <v>1</v>
      </c>
      <c r="F3666" s="2">
        <v>2.0535059809999998</v>
      </c>
      <c r="G3666" s="2">
        <v>1</v>
      </c>
    </row>
    <row r="3667" spans="1:7" x14ac:dyDescent="0.25">
      <c r="A3667" s="1">
        <v>298.14999999999998</v>
      </c>
      <c r="B3667" s="1" t="s">
        <v>129</v>
      </c>
      <c r="C3667" s="1" t="s">
        <v>227</v>
      </c>
      <c r="D3667" s="2">
        <v>0</v>
      </c>
      <c r="E3667" s="2">
        <f t="shared" si="57"/>
        <v>1</v>
      </c>
      <c r="F3667" s="2">
        <v>1.2695610530000001</v>
      </c>
      <c r="G3667" s="2">
        <v>1</v>
      </c>
    </row>
    <row r="3668" spans="1:7" x14ac:dyDescent="0.25">
      <c r="A3668" s="1">
        <v>293.14999999999998</v>
      </c>
      <c r="B3668" s="1" t="s">
        <v>65</v>
      </c>
      <c r="C3668" s="1" t="s">
        <v>228</v>
      </c>
      <c r="D3668" s="2">
        <v>1</v>
      </c>
      <c r="E3668" s="2">
        <f t="shared" si="57"/>
        <v>0</v>
      </c>
      <c r="F3668" s="2">
        <v>1</v>
      </c>
      <c r="G3668" s="2">
        <v>2.1388504410000002</v>
      </c>
    </row>
    <row r="3669" spans="1:7" x14ac:dyDescent="0.25">
      <c r="A3669" s="1">
        <v>293.14999999999998</v>
      </c>
      <c r="B3669" s="1" t="s">
        <v>180</v>
      </c>
      <c r="C3669" s="1" t="s">
        <v>228</v>
      </c>
      <c r="D3669" s="2">
        <v>1</v>
      </c>
      <c r="E3669" s="2">
        <f t="shared" si="57"/>
        <v>0</v>
      </c>
      <c r="F3669" s="2">
        <v>1</v>
      </c>
      <c r="G3669" s="2">
        <v>3.8545629770000001</v>
      </c>
    </row>
    <row r="3670" spans="1:7" x14ac:dyDescent="0.25">
      <c r="A3670" s="1">
        <v>293.14999999999998</v>
      </c>
      <c r="B3670" s="1" t="s">
        <v>199</v>
      </c>
      <c r="C3670" s="1" t="s">
        <v>228</v>
      </c>
      <c r="D3670" s="2">
        <v>1</v>
      </c>
      <c r="E3670" s="2">
        <f t="shared" si="57"/>
        <v>0</v>
      </c>
      <c r="F3670" s="2">
        <v>1</v>
      </c>
      <c r="G3670" s="2">
        <v>3.9663268889999999</v>
      </c>
    </row>
    <row r="3671" spans="1:7" x14ac:dyDescent="0.25">
      <c r="A3671" s="1">
        <v>298.14999999999998</v>
      </c>
      <c r="B3671" s="1" t="s">
        <v>19</v>
      </c>
      <c r="C3671" s="1" t="s">
        <v>229</v>
      </c>
      <c r="D3671" s="2">
        <v>0</v>
      </c>
      <c r="E3671" s="2">
        <f t="shared" si="57"/>
        <v>1</v>
      </c>
      <c r="F3671" s="2">
        <v>0.90614496899999997</v>
      </c>
      <c r="G3671" s="2">
        <v>1</v>
      </c>
    </row>
    <row r="3672" spans="1:7" x14ac:dyDescent="0.25">
      <c r="A3672" s="1">
        <v>298.14999999999998</v>
      </c>
      <c r="B3672" s="1" t="s">
        <v>36</v>
      </c>
      <c r="C3672" s="1" t="s">
        <v>229</v>
      </c>
      <c r="D3672" s="2">
        <v>0</v>
      </c>
      <c r="E3672" s="2">
        <f t="shared" si="57"/>
        <v>1</v>
      </c>
      <c r="F3672" s="2">
        <v>2.3494955690000001</v>
      </c>
      <c r="G3672" s="2">
        <v>1</v>
      </c>
    </row>
    <row r="3673" spans="1:7" x14ac:dyDescent="0.25">
      <c r="A3673" s="1">
        <v>298.14999999999998</v>
      </c>
      <c r="B3673" s="1" t="s">
        <v>44</v>
      </c>
      <c r="C3673" s="1" t="s">
        <v>229</v>
      </c>
      <c r="D3673" s="2">
        <v>0</v>
      </c>
      <c r="E3673" s="2">
        <f t="shared" si="57"/>
        <v>1</v>
      </c>
      <c r="F3673" s="2">
        <v>0.76637228899999998</v>
      </c>
      <c r="G3673" s="2">
        <v>1</v>
      </c>
    </row>
    <row r="3674" spans="1:7" x14ac:dyDescent="0.25">
      <c r="A3674" s="1">
        <v>298.14999999999998</v>
      </c>
      <c r="B3674" s="1" t="s">
        <v>57</v>
      </c>
      <c r="C3674" s="1" t="s">
        <v>229</v>
      </c>
      <c r="D3674" s="2">
        <v>0</v>
      </c>
      <c r="E3674" s="2">
        <f t="shared" si="57"/>
        <v>1</v>
      </c>
      <c r="F3674" s="2">
        <v>2.7223895499999999</v>
      </c>
      <c r="G3674" s="2">
        <v>1</v>
      </c>
    </row>
    <row r="3675" spans="1:7" x14ac:dyDescent="0.25">
      <c r="A3675" s="1">
        <v>298.14999999999998</v>
      </c>
      <c r="B3675" s="1" t="s">
        <v>61</v>
      </c>
      <c r="C3675" s="1" t="s">
        <v>229</v>
      </c>
      <c r="D3675" s="2">
        <v>0</v>
      </c>
      <c r="E3675" s="2">
        <f t="shared" si="57"/>
        <v>1</v>
      </c>
      <c r="F3675" s="2">
        <v>1.272285919</v>
      </c>
      <c r="G3675" s="2">
        <v>1</v>
      </c>
    </row>
    <row r="3676" spans="1:7" x14ac:dyDescent="0.25">
      <c r="A3676" s="1">
        <v>298.14999999999998</v>
      </c>
      <c r="B3676" s="1" t="s">
        <v>63</v>
      </c>
      <c r="C3676" s="1" t="s">
        <v>229</v>
      </c>
      <c r="D3676" s="2">
        <v>0</v>
      </c>
      <c r="E3676" s="2">
        <f t="shared" si="57"/>
        <v>1</v>
      </c>
      <c r="F3676" s="2">
        <v>1.0184466619999999</v>
      </c>
      <c r="G3676" s="2">
        <v>1</v>
      </c>
    </row>
    <row r="3677" spans="1:7" x14ac:dyDescent="0.25">
      <c r="A3677" s="1">
        <v>298.14999999999998</v>
      </c>
      <c r="B3677" s="1" t="s">
        <v>91</v>
      </c>
      <c r="C3677" s="1" t="s">
        <v>229</v>
      </c>
      <c r="D3677" s="2">
        <v>0</v>
      </c>
      <c r="E3677" s="2">
        <f t="shared" si="57"/>
        <v>1</v>
      </c>
      <c r="F3677" s="2">
        <v>1.3785186869999999</v>
      </c>
      <c r="G3677" s="2">
        <v>1</v>
      </c>
    </row>
    <row r="3678" spans="1:7" x14ac:dyDescent="0.25">
      <c r="A3678" s="1">
        <v>298.14999999999998</v>
      </c>
      <c r="B3678" s="1" t="s">
        <v>109</v>
      </c>
      <c r="C3678" s="1" t="s">
        <v>229</v>
      </c>
      <c r="D3678" s="2">
        <v>0</v>
      </c>
      <c r="E3678" s="2">
        <f t="shared" si="57"/>
        <v>1</v>
      </c>
      <c r="F3678" s="2">
        <v>1.050262832</v>
      </c>
      <c r="G3678" s="2">
        <v>1</v>
      </c>
    </row>
    <row r="3679" spans="1:7" x14ac:dyDescent="0.25">
      <c r="A3679" s="1">
        <v>298.14999999999998</v>
      </c>
      <c r="B3679" s="1" t="s">
        <v>146</v>
      </c>
      <c r="C3679" s="1" t="s">
        <v>229</v>
      </c>
      <c r="D3679" s="2">
        <v>0</v>
      </c>
      <c r="E3679" s="2">
        <f t="shared" si="57"/>
        <v>1</v>
      </c>
      <c r="F3679" s="2">
        <v>0.91537517800000001</v>
      </c>
      <c r="G3679" s="2">
        <v>1</v>
      </c>
    </row>
    <row r="3680" spans="1:7" x14ac:dyDescent="0.25">
      <c r="A3680" s="1">
        <v>298.14999999999998</v>
      </c>
      <c r="B3680" s="1" t="s">
        <v>154</v>
      </c>
      <c r="C3680" s="1" t="s">
        <v>229</v>
      </c>
      <c r="D3680" s="2">
        <v>0</v>
      </c>
      <c r="E3680" s="2">
        <f t="shared" si="57"/>
        <v>1</v>
      </c>
      <c r="F3680" s="2">
        <v>0.99582814900000005</v>
      </c>
      <c r="G3680" s="2">
        <v>1</v>
      </c>
    </row>
    <row r="3681" spans="1:7" x14ac:dyDescent="0.25">
      <c r="A3681" s="1">
        <v>340.15</v>
      </c>
      <c r="B3681" s="1" t="s">
        <v>57</v>
      </c>
      <c r="C3681" s="1" t="s">
        <v>230</v>
      </c>
      <c r="D3681" s="2">
        <v>0</v>
      </c>
      <c r="E3681" s="2">
        <f t="shared" si="57"/>
        <v>1</v>
      </c>
      <c r="F3681" s="2">
        <v>36.611879739999999</v>
      </c>
      <c r="G3681" s="2">
        <v>1</v>
      </c>
    </row>
    <row r="3682" spans="1:7" x14ac:dyDescent="0.25">
      <c r="A3682" s="1">
        <v>340.15</v>
      </c>
      <c r="B3682" s="1" t="s">
        <v>58</v>
      </c>
      <c r="C3682" s="1" t="s">
        <v>230</v>
      </c>
      <c r="D3682" s="2">
        <v>0</v>
      </c>
      <c r="E3682" s="2">
        <f t="shared" si="57"/>
        <v>1</v>
      </c>
      <c r="F3682" s="2">
        <v>57.506780810000002</v>
      </c>
      <c r="G3682" s="2">
        <v>1</v>
      </c>
    </row>
    <row r="3683" spans="1:7" x14ac:dyDescent="0.25">
      <c r="A3683" s="1">
        <v>340.15</v>
      </c>
      <c r="B3683" s="1" t="s">
        <v>77</v>
      </c>
      <c r="C3683" s="1" t="s">
        <v>230</v>
      </c>
      <c r="D3683" s="2">
        <v>0</v>
      </c>
      <c r="E3683" s="2">
        <f t="shared" si="57"/>
        <v>1</v>
      </c>
      <c r="F3683" s="2">
        <v>89.879093699999999</v>
      </c>
      <c r="G3683" s="2">
        <v>1</v>
      </c>
    </row>
    <row r="3684" spans="1:7" x14ac:dyDescent="0.25">
      <c r="A3684" s="1">
        <v>340.15</v>
      </c>
      <c r="B3684" s="1" t="s">
        <v>94</v>
      </c>
      <c r="C3684" s="1" t="s">
        <v>230</v>
      </c>
      <c r="D3684" s="2">
        <v>0</v>
      </c>
      <c r="E3684" s="2">
        <f t="shared" si="57"/>
        <v>1</v>
      </c>
      <c r="F3684" s="2">
        <v>4.2409969519999997</v>
      </c>
      <c r="G3684" s="2">
        <v>1</v>
      </c>
    </row>
    <row r="3685" spans="1:7" x14ac:dyDescent="0.25">
      <c r="A3685" s="1">
        <v>340.15</v>
      </c>
      <c r="B3685" s="1" t="s">
        <v>101</v>
      </c>
      <c r="C3685" s="1" t="s">
        <v>230</v>
      </c>
      <c r="D3685" s="2">
        <v>0</v>
      </c>
      <c r="E3685" s="2">
        <f t="shared" si="57"/>
        <v>1</v>
      </c>
      <c r="F3685" s="2">
        <v>6.6490866740000003</v>
      </c>
      <c r="G3685" s="2">
        <v>1</v>
      </c>
    </row>
    <row r="3686" spans="1:7" x14ac:dyDescent="0.25">
      <c r="A3686" s="1">
        <v>340.15</v>
      </c>
      <c r="B3686" s="1" t="s">
        <v>172</v>
      </c>
      <c r="C3686" s="1" t="s">
        <v>230</v>
      </c>
      <c r="D3686" s="2">
        <v>0</v>
      </c>
      <c r="E3686" s="2">
        <f t="shared" si="57"/>
        <v>1</v>
      </c>
      <c r="F3686" s="2">
        <v>138.10726639999999</v>
      </c>
      <c r="G3686" s="2">
        <v>1</v>
      </c>
    </row>
    <row r="3687" spans="1:7" x14ac:dyDescent="0.25">
      <c r="A3687" s="1">
        <v>340.15</v>
      </c>
      <c r="B3687" s="1" t="s">
        <v>175</v>
      </c>
      <c r="C3687" s="1" t="s">
        <v>230</v>
      </c>
      <c r="D3687" s="2">
        <v>0</v>
      </c>
      <c r="E3687" s="2">
        <f t="shared" si="57"/>
        <v>1</v>
      </c>
      <c r="F3687" s="2">
        <v>52.206265819999999</v>
      </c>
      <c r="G3687" s="2">
        <v>1</v>
      </c>
    </row>
    <row r="3688" spans="1:7" x14ac:dyDescent="0.25">
      <c r="A3688" s="1">
        <v>298.14999999999998</v>
      </c>
      <c r="B3688" s="1" t="s">
        <v>57</v>
      </c>
      <c r="C3688" s="1" t="s">
        <v>231</v>
      </c>
      <c r="D3688" s="2">
        <v>0</v>
      </c>
      <c r="E3688" s="2">
        <f t="shared" si="57"/>
        <v>1</v>
      </c>
      <c r="F3688" s="2">
        <v>628.5290996</v>
      </c>
      <c r="G3688" s="2">
        <v>1</v>
      </c>
    </row>
    <row r="3689" spans="1:7" x14ac:dyDescent="0.25">
      <c r="A3689" s="1">
        <v>298.14999999999998</v>
      </c>
      <c r="B3689" s="1" t="s">
        <v>63</v>
      </c>
      <c r="C3689" s="1" t="s">
        <v>231</v>
      </c>
      <c r="D3689" s="2">
        <v>0</v>
      </c>
      <c r="E3689" s="2">
        <f t="shared" si="57"/>
        <v>1</v>
      </c>
      <c r="F3689" s="2">
        <v>15.354279249999999</v>
      </c>
      <c r="G3689" s="2">
        <v>1</v>
      </c>
    </row>
    <row r="3690" spans="1:7" x14ac:dyDescent="0.25">
      <c r="A3690" s="1">
        <v>298.14999999999998</v>
      </c>
      <c r="B3690" s="1" t="s">
        <v>129</v>
      </c>
      <c r="C3690" s="1" t="s">
        <v>231</v>
      </c>
      <c r="D3690" s="2">
        <v>0</v>
      </c>
      <c r="E3690" s="2">
        <f t="shared" si="57"/>
        <v>1</v>
      </c>
      <c r="F3690" s="2">
        <v>54.240946940000001</v>
      </c>
      <c r="G3690" s="2">
        <v>1</v>
      </c>
    </row>
    <row r="3691" spans="1:7" x14ac:dyDescent="0.25">
      <c r="A3691" s="1">
        <v>321.14999999999998</v>
      </c>
      <c r="B3691" s="1" t="s">
        <v>77</v>
      </c>
      <c r="C3691" s="1" t="s">
        <v>233</v>
      </c>
      <c r="D3691" s="2">
        <v>0</v>
      </c>
      <c r="E3691" s="2">
        <f t="shared" si="57"/>
        <v>1</v>
      </c>
      <c r="F3691" s="2">
        <v>9.2064078160000005</v>
      </c>
      <c r="G3691" s="2">
        <v>1</v>
      </c>
    </row>
    <row r="3692" spans="1:7" x14ac:dyDescent="0.25">
      <c r="A3692" s="1">
        <v>321.14999999999998</v>
      </c>
      <c r="B3692" s="1" t="s">
        <v>94</v>
      </c>
      <c r="C3692" s="1" t="s">
        <v>233</v>
      </c>
      <c r="D3692" s="2">
        <v>0</v>
      </c>
      <c r="E3692" s="2">
        <f t="shared" si="57"/>
        <v>1</v>
      </c>
      <c r="F3692" s="2">
        <v>1.9524195550000001</v>
      </c>
      <c r="G3692" s="2">
        <v>1</v>
      </c>
    </row>
    <row r="3693" spans="1:7" x14ac:dyDescent="0.25">
      <c r="A3693" s="1">
        <v>321.14999999999998</v>
      </c>
      <c r="B3693" s="1" t="s">
        <v>172</v>
      </c>
      <c r="C3693" s="1" t="s">
        <v>233</v>
      </c>
      <c r="D3693" s="2">
        <v>0</v>
      </c>
      <c r="E3693" s="2">
        <f t="shared" si="57"/>
        <v>1</v>
      </c>
      <c r="F3693" s="2">
        <v>11.260864079999999</v>
      </c>
      <c r="G3693" s="2">
        <v>1</v>
      </c>
    </row>
    <row r="3694" spans="1:7" x14ac:dyDescent="0.25">
      <c r="A3694" s="1">
        <v>321.14999999999998</v>
      </c>
      <c r="B3694" s="1" t="s">
        <v>175</v>
      </c>
      <c r="C3694" s="1" t="s">
        <v>233</v>
      </c>
      <c r="D3694" s="2">
        <v>0</v>
      </c>
      <c r="E3694" s="2">
        <f t="shared" si="57"/>
        <v>1</v>
      </c>
      <c r="F3694" s="2">
        <v>7.1063687590000004</v>
      </c>
      <c r="G3694" s="2">
        <v>1</v>
      </c>
    </row>
    <row r="3695" spans="1:7" x14ac:dyDescent="0.25">
      <c r="A3695" s="1">
        <v>298.14999999999998</v>
      </c>
      <c r="B3695" s="1" t="s">
        <v>89</v>
      </c>
      <c r="C3695" s="1" t="s">
        <v>234</v>
      </c>
      <c r="D3695" s="2">
        <v>3.6999999999999998E-2</v>
      </c>
      <c r="E3695" s="2">
        <f t="shared" si="57"/>
        <v>0.96299999999999997</v>
      </c>
      <c r="F3695" s="2">
        <v>2.9949234549999999</v>
      </c>
      <c r="G3695" s="2">
        <v>1.003803242</v>
      </c>
    </row>
    <row r="3696" spans="1:7" x14ac:dyDescent="0.25">
      <c r="A3696" s="1">
        <v>298.14999999999998</v>
      </c>
      <c r="B3696" s="1" t="s">
        <v>89</v>
      </c>
      <c r="C3696" s="1" t="s">
        <v>234</v>
      </c>
      <c r="D3696" s="2">
        <v>0.4</v>
      </c>
      <c r="E3696" s="2">
        <f t="shared" si="57"/>
        <v>0.6</v>
      </c>
      <c r="F3696" s="2">
        <v>1.4132448639999999</v>
      </c>
      <c r="G3696" s="2">
        <v>1.2009317129999999</v>
      </c>
    </row>
    <row r="3697" spans="1:7" x14ac:dyDescent="0.25">
      <c r="A3697" s="1">
        <v>298.14999999999998</v>
      </c>
      <c r="B3697" s="1" t="s">
        <v>89</v>
      </c>
      <c r="C3697" s="1" t="s">
        <v>234</v>
      </c>
      <c r="D3697" s="2">
        <v>0.79</v>
      </c>
      <c r="E3697" s="2">
        <f t="shared" si="57"/>
        <v>0.20999999999999996</v>
      </c>
      <c r="F3697" s="2">
        <v>1.047869551</v>
      </c>
      <c r="G3697" s="2">
        <v>1.8712177539999999</v>
      </c>
    </row>
    <row r="3698" spans="1:7" x14ac:dyDescent="0.25">
      <c r="A3698" s="1">
        <v>353.15</v>
      </c>
      <c r="B3698" s="1" t="s">
        <v>54</v>
      </c>
      <c r="C3698" s="1" t="s">
        <v>235</v>
      </c>
      <c r="D3698" s="2">
        <v>0.10299999999999999</v>
      </c>
      <c r="E3698" s="2">
        <f t="shared" si="57"/>
        <v>0.89700000000000002</v>
      </c>
      <c r="F3698" s="2">
        <v>1.2757847870000001</v>
      </c>
      <c r="G3698" s="2">
        <v>1.0027316529999999</v>
      </c>
    </row>
    <row r="3699" spans="1:7" x14ac:dyDescent="0.25">
      <c r="A3699" s="1">
        <v>353.15</v>
      </c>
      <c r="B3699" s="1" t="s">
        <v>54</v>
      </c>
      <c r="C3699" s="1" t="s">
        <v>235</v>
      </c>
      <c r="D3699" s="2">
        <v>0.41399999999999998</v>
      </c>
      <c r="E3699" s="2">
        <f t="shared" si="57"/>
        <v>0.58600000000000008</v>
      </c>
      <c r="F3699" s="2">
        <v>1.1210911379999999</v>
      </c>
      <c r="G3699" s="2">
        <v>1.04989949</v>
      </c>
    </row>
    <row r="3700" spans="1:7" x14ac:dyDescent="0.25">
      <c r="A3700" s="1">
        <v>353.15</v>
      </c>
      <c r="B3700" s="1" t="s">
        <v>54</v>
      </c>
      <c r="C3700" s="1" t="s">
        <v>235</v>
      </c>
      <c r="D3700" s="2">
        <v>0.70699999999999996</v>
      </c>
      <c r="E3700" s="2">
        <f t="shared" si="57"/>
        <v>0.29300000000000004</v>
      </c>
      <c r="F3700" s="2">
        <v>1.031735482</v>
      </c>
      <c r="G3700" s="2">
        <v>1.168924018</v>
      </c>
    </row>
    <row r="3701" spans="1:7" x14ac:dyDescent="0.25">
      <c r="A3701" s="1">
        <v>293.14999999999998</v>
      </c>
      <c r="B3701" s="1" t="s">
        <v>209</v>
      </c>
      <c r="C3701" s="1" t="s">
        <v>235</v>
      </c>
      <c r="D3701" s="2">
        <v>4.8000000000000001E-2</v>
      </c>
      <c r="E3701" s="2">
        <f t="shared" si="57"/>
        <v>0.95199999999999996</v>
      </c>
      <c r="F3701" s="2">
        <v>1.045834886</v>
      </c>
      <c r="G3701" s="2">
        <v>1.00010971</v>
      </c>
    </row>
    <row r="3702" spans="1:7" x14ac:dyDescent="0.25">
      <c r="A3702" s="1">
        <v>293.14999999999998</v>
      </c>
      <c r="B3702" s="1" t="s">
        <v>209</v>
      </c>
      <c r="C3702" s="1" t="s">
        <v>235</v>
      </c>
      <c r="D3702" s="2">
        <v>0.33</v>
      </c>
      <c r="E3702" s="2">
        <f t="shared" si="57"/>
        <v>0.66999999999999993</v>
      </c>
      <c r="F3702" s="2">
        <v>1.0226506909999999</v>
      </c>
      <c r="G3702" s="2">
        <v>1.0053817599999999</v>
      </c>
    </row>
    <row r="3703" spans="1:7" x14ac:dyDescent="0.25">
      <c r="A3703" s="1">
        <v>293.14999999999998</v>
      </c>
      <c r="B3703" s="1" t="s">
        <v>209</v>
      </c>
      <c r="C3703" s="1" t="s">
        <v>235</v>
      </c>
      <c r="D3703" s="2">
        <v>0.61499999999999999</v>
      </c>
      <c r="E3703" s="2">
        <f t="shared" si="57"/>
        <v>0.38500000000000001</v>
      </c>
      <c r="F3703" s="2">
        <v>1.0073752629999999</v>
      </c>
      <c r="G3703" s="2">
        <v>1.0190287149999999</v>
      </c>
    </row>
    <row r="3704" spans="1:7" x14ac:dyDescent="0.25">
      <c r="A3704" s="1">
        <v>293.14999999999998</v>
      </c>
      <c r="B3704" s="1" t="s">
        <v>209</v>
      </c>
      <c r="C3704" s="1" t="s">
        <v>235</v>
      </c>
      <c r="D3704" s="2">
        <v>0.88</v>
      </c>
      <c r="E3704" s="2">
        <f t="shared" si="57"/>
        <v>0.12</v>
      </c>
      <c r="F3704" s="2">
        <v>1.000703608</v>
      </c>
      <c r="G3704" s="2">
        <v>1.0392274420000001</v>
      </c>
    </row>
    <row r="3705" spans="1:7" x14ac:dyDescent="0.25">
      <c r="A3705" s="1">
        <v>298.14999999999998</v>
      </c>
      <c r="B3705" s="1" t="s">
        <v>57</v>
      </c>
      <c r="C3705" s="1" t="s">
        <v>236</v>
      </c>
      <c r="D3705" s="2">
        <v>0</v>
      </c>
      <c r="E3705" s="2">
        <f t="shared" si="57"/>
        <v>1</v>
      </c>
      <c r="F3705" s="2">
        <v>165.9415692</v>
      </c>
      <c r="G3705" s="2">
        <v>1</v>
      </c>
    </row>
    <row r="3706" spans="1:7" x14ac:dyDescent="0.25">
      <c r="A3706" s="1">
        <v>298.14999999999998</v>
      </c>
      <c r="B3706" s="1" t="s">
        <v>63</v>
      </c>
      <c r="C3706" s="1" t="s">
        <v>236</v>
      </c>
      <c r="D3706" s="2">
        <v>0</v>
      </c>
      <c r="E3706" s="2">
        <f t="shared" si="57"/>
        <v>1</v>
      </c>
      <c r="F3706" s="2">
        <v>7.4385252590000004</v>
      </c>
      <c r="G3706" s="2">
        <v>1</v>
      </c>
    </row>
    <row r="3707" spans="1:7" x14ac:dyDescent="0.25">
      <c r="A3707" s="1">
        <v>298.14999999999998</v>
      </c>
      <c r="B3707" s="1" t="s">
        <v>129</v>
      </c>
      <c r="C3707" s="1" t="s">
        <v>236</v>
      </c>
      <c r="D3707" s="2">
        <v>0</v>
      </c>
      <c r="E3707" s="2">
        <f t="shared" si="57"/>
        <v>1</v>
      </c>
      <c r="F3707" s="2">
        <v>22.324801189999999</v>
      </c>
      <c r="G3707" s="2">
        <v>1</v>
      </c>
    </row>
    <row r="3708" spans="1:7" x14ac:dyDescent="0.25">
      <c r="A3708" s="1">
        <v>303.14999999999998</v>
      </c>
      <c r="B3708" s="1" t="s">
        <v>36</v>
      </c>
      <c r="C3708" s="1" t="s">
        <v>238</v>
      </c>
      <c r="D3708" s="2">
        <v>0</v>
      </c>
      <c r="E3708" s="2">
        <f t="shared" si="57"/>
        <v>1</v>
      </c>
      <c r="F3708" s="2">
        <v>3.047680487</v>
      </c>
      <c r="G3708" s="2">
        <v>1</v>
      </c>
    </row>
    <row r="3709" spans="1:7" x14ac:dyDescent="0.25">
      <c r="A3709" s="1">
        <v>303.14999999999998</v>
      </c>
      <c r="B3709" s="1" t="s">
        <v>39</v>
      </c>
      <c r="C3709" s="1" t="s">
        <v>238</v>
      </c>
      <c r="D3709" s="2">
        <v>0</v>
      </c>
      <c r="E3709" s="2">
        <f t="shared" si="57"/>
        <v>1</v>
      </c>
      <c r="F3709" s="2">
        <v>3.653712418</v>
      </c>
      <c r="G3709" s="2">
        <v>1</v>
      </c>
    </row>
    <row r="3710" spans="1:7" x14ac:dyDescent="0.25">
      <c r="A3710" s="1">
        <v>303.14999999999998</v>
      </c>
      <c r="B3710" s="1" t="s">
        <v>57</v>
      </c>
      <c r="C3710" s="1" t="s">
        <v>238</v>
      </c>
      <c r="D3710" s="2">
        <v>0</v>
      </c>
      <c r="E3710" s="2">
        <f t="shared" si="57"/>
        <v>1</v>
      </c>
      <c r="F3710" s="2">
        <v>3.5792496969999998</v>
      </c>
      <c r="G3710" s="2">
        <v>1</v>
      </c>
    </row>
    <row r="3711" spans="1:7" x14ac:dyDescent="0.25">
      <c r="A3711" s="1">
        <v>303.14999999999998</v>
      </c>
      <c r="B3711" s="1" t="s">
        <v>58</v>
      </c>
      <c r="C3711" s="1" t="s">
        <v>238</v>
      </c>
      <c r="D3711" s="2">
        <v>0</v>
      </c>
      <c r="E3711" s="2">
        <f t="shared" si="57"/>
        <v>1</v>
      </c>
      <c r="F3711" s="2">
        <v>4.3421237030000004</v>
      </c>
      <c r="G3711" s="2">
        <v>1</v>
      </c>
    </row>
    <row r="3712" spans="1:7" x14ac:dyDescent="0.25">
      <c r="A3712" s="1">
        <v>303.14999999999998</v>
      </c>
      <c r="B3712" s="1" t="s">
        <v>77</v>
      </c>
      <c r="C3712" s="1" t="s">
        <v>238</v>
      </c>
      <c r="D3712" s="2">
        <v>0</v>
      </c>
      <c r="E3712" s="2">
        <f t="shared" si="57"/>
        <v>1</v>
      </c>
      <c r="F3712" s="2">
        <v>5.2064793050000002</v>
      </c>
      <c r="G3712" s="2">
        <v>1</v>
      </c>
    </row>
    <row r="3713" spans="1:7" x14ac:dyDescent="0.25">
      <c r="A3713" s="1">
        <v>303.14999999999998</v>
      </c>
      <c r="B3713" s="1" t="s">
        <v>175</v>
      </c>
      <c r="C3713" s="1" t="s">
        <v>238</v>
      </c>
      <c r="D3713" s="2">
        <v>0</v>
      </c>
      <c r="E3713" s="2">
        <f t="shared" si="57"/>
        <v>1</v>
      </c>
      <c r="F3713" s="2">
        <v>4.4335910780000001</v>
      </c>
      <c r="G3713" s="2">
        <v>1</v>
      </c>
    </row>
    <row r="3714" spans="1:7" x14ac:dyDescent="0.25">
      <c r="A3714" s="1">
        <v>303.14999999999998</v>
      </c>
      <c r="B3714" s="1" t="s">
        <v>126</v>
      </c>
      <c r="C3714" s="1" t="s">
        <v>239</v>
      </c>
      <c r="D3714" s="2">
        <v>0</v>
      </c>
      <c r="E3714" s="2">
        <f t="shared" ref="E3714:E3777" si="58">1-D3714</f>
        <v>1</v>
      </c>
      <c r="F3714" s="2">
        <v>3.0265039250000001</v>
      </c>
      <c r="G3714" s="2">
        <v>1</v>
      </c>
    </row>
    <row r="3715" spans="1:7" x14ac:dyDescent="0.25">
      <c r="A3715" s="1">
        <v>303.14999999999998</v>
      </c>
      <c r="B3715" s="1" t="s">
        <v>159</v>
      </c>
      <c r="C3715" s="1" t="s">
        <v>239</v>
      </c>
      <c r="D3715" s="2">
        <v>0</v>
      </c>
      <c r="E3715" s="2">
        <f t="shared" si="58"/>
        <v>1</v>
      </c>
      <c r="F3715" s="2">
        <v>2.8607397730000002</v>
      </c>
      <c r="G3715" s="2">
        <v>1</v>
      </c>
    </row>
    <row r="3716" spans="1:7" x14ac:dyDescent="0.25">
      <c r="A3716" s="1">
        <v>303.14999999999998</v>
      </c>
      <c r="B3716" s="1" t="s">
        <v>162</v>
      </c>
      <c r="C3716" s="1" t="s">
        <v>239</v>
      </c>
      <c r="D3716" s="2">
        <v>0</v>
      </c>
      <c r="E3716" s="2">
        <f t="shared" si="58"/>
        <v>1</v>
      </c>
      <c r="F3716" s="2">
        <v>1.604206461</v>
      </c>
      <c r="G3716" s="2">
        <v>1</v>
      </c>
    </row>
    <row r="3717" spans="1:7" x14ac:dyDescent="0.25">
      <c r="A3717" s="1">
        <v>303.14999999999998</v>
      </c>
      <c r="B3717" s="1" t="s">
        <v>164</v>
      </c>
      <c r="C3717" s="1" t="s">
        <v>239</v>
      </c>
      <c r="D3717" s="2">
        <v>0</v>
      </c>
      <c r="E3717" s="2">
        <f t="shared" si="58"/>
        <v>1</v>
      </c>
      <c r="F3717" s="2">
        <v>2.2641868650000001</v>
      </c>
      <c r="G3717" s="2">
        <v>1</v>
      </c>
    </row>
    <row r="3718" spans="1:7" x14ac:dyDescent="0.25">
      <c r="A3718" s="1">
        <v>298.14999999999998</v>
      </c>
      <c r="B3718" s="1" t="s">
        <v>27</v>
      </c>
      <c r="C3718" s="1" t="s">
        <v>241</v>
      </c>
      <c r="D3718" s="2">
        <v>0</v>
      </c>
      <c r="E3718" s="2">
        <f t="shared" si="58"/>
        <v>1</v>
      </c>
      <c r="F3718" s="2">
        <v>1.047211243</v>
      </c>
      <c r="G3718" s="2">
        <v>1</v>
      </c>
    </row>
    <row r="3719" spans="1:7" x14ac:dyDescent="0.25">
      <c r="A3719" s="1">
        <v>298.14999999999998</v>
      </c>
      <c r="B3719" s="1" t="s">
        <v>39</v>
      </c>
      <c r="C3719" s="1" t="s">
        <v>241</v>
      </c>
      <c r="D3719" s="2">
        <v>0</v>
      </c>
      <c r="E3719" s="2">
        <f t="shared" si="58"/>
        <v>1</v>
      </c>
      <c r="F3719" s="2">
        <v>4.7560473520000004</v>
      </c>
      <c r="G3719" s="2">
        <v>1</v>
      </c>
    </row>
    <row r="3720" spans="1:7" x14ac:dyDescent="0.25">
      <c r="A3720" s="1">
        <v>298.14999999999998</v>
      </c>
      <c r="B3720" s="1" t="s">
        <v>57</v>
      </c>
      <c r="C3720" s="1" t="s">
        <v>241</v>
      </c>
      <c r="D3720" s="2">
        <v>0</v>
      </c>
      <c r="E3720" s="2">
        <f t="shared" si="58"/>
        <v>1</v>
      </c>
      <c r="F3720" s="2">
        <v>4.5584338930000001</v>
      </c>
      <c r="G3720" s="2">
        <v>1</v>
      </c>
    </row>
    <row r="3721" spans="1:7" x14ac:dyDescent="0.25">
      <c r="A3721" s="1">
        <v>298.14999999999998</v>
      </c>
      <c r="B3721" s="1" t="s">
        <v>58</v>
      </c>
      <c r="C3721" s="1" t="s">
        <v>241</v>
      </c>
      <c r="D3721" s="2">
        <v>0</v>
      </c>
      <c r="E3721" s="2">
        <f t="shared" si="58"/>
        <v>1</v>
      </c>
      <c r="F3721" s="2">
        <v>5.3745019799999998</v>
      </c>
      <c r="G3721" s="2">
        <v>1</v>
      </c>
    </row>
    <row r="3722" spans="1:7" x14ac:dyDescent="0.25">
      <c r="A3722" s="1">
        <v>318.14999999999998</v>
      </c>
      <c r="B3722" s="1" t="s">
        <v>58</v>
      </c>
      <c r="C3722" s="1" t="s">
        <v>241</v>
      </c>
      <c r="D3722" s="2">
        <v>0.32800000000000001</v>
      </c>
      <c r="E3722" s="2">
        <f t="shared" si="58"/>
        <v>0.67199999999999993</v>
      </c>
      <c r="F3722" s="2">
        <v>1.947551239</v>
      </c>
      <c r="G3722" s="2">
        <v>1.182712838</v>
      </c>
    </row>
    <row r="3723" spans="1:7" x14ac:dyDescent="0.25">
      <c r="A3723" s="1">
        <v>318.14999999999998</v>
      </c>
      <c r="B3723" s="1" t="s">
        <v>58</v>
      </c>
      <c r="C3723" s="1" t="s">
        <v>241</v>
      </c>
      <c r="D3723" s="2">
        <v>0.71799999999999997</v>
      </c>
      <c r="E3723" s="2">
        <f t="shared" si="58"/>
        <v>0.28200000000000003</v>
      </c>
      <c r="F3723" s="2">
        <v>1.124012016</v>
      </c>
      <c r="G3723" s="2">
        <v>2.1514185650000002</v>
      </c>
    </row>
    <row r="3724" spans="1:7" x14ac:dyDescent="0.25">
      <c r="A3724" s="1">
        <v>298.14999999999998</v>
      </c>
      <c r="B3724" s="1" t="s">
        <v>64</v>
      </c>
      <c r="C3724" s="1" t="s">
        <v>241</v>
      </c>
      <c r="D3724" s="2">
        <v>0</v>
      </c>
      <c r="E3724" s="2">
        <f t="shared" si="58"/>
        <v>1</v>
      </c>
      <c r="F3724" s="2">
        <v>2.3213485450000002</v>
      </c>
      <c r="G3724" s="2">
        <v>1</v>
      </c>
    </row>
    <row r="3725" spans="1:7" x14ac:dyDescent="0.25">
      <c r="A3725" s="1">
        <v>298.14999999999998</v>
      </c>
      <c r="B3725" s="1" t="s">
        <v>77</v>
      </c>
      <c r="C3725" s="1" t="s">
        <v>241</v>
      </c>
      <c r="D3725" s="2">
        <v>0</v>
      </c>
      <c r="E3725" s="2">
        <f t="shared" si="58"/>
        <v>1</v>
      </c>
      <c r="F3725" s="2">
        <v>6.2570059779999996</v>
      </c>
      <c r="G3725" s="2">
        <v>1</v>
      </c>
    </row>
    <row r="3726" spans="1:7" x14ac:dyDescent="0.25">
      <c r="A3726" s="1">
        <v>298.14999999999998</v>
      </c>
      <c r="B3726" s="1" t="s">
        <v>78</v>
      </c>
      <c r="C3726" s="1" t="s">
        <v>241</v>
      </c>
      <c r="D3726" s="2">
        <v>0</v>
      </c>
      <c r="E3726" s="2">
        <f t="shared" si="58"/>
        <v>1</v>
      </c>
      <c r="F3726" s="2">
        <v>3.1191458430000001</v>
      </c>
      <c r="G3726" s="2">
        <v>1</v>
      </c>
    </row>
    <row r="3727" spans="1:7" x14ac:dyDescent="0.25">
      <c r="A3727" s="1">
        <v>298.14999999999998</v>
      </c>
      <c r="B3727" s="1" t="s">
        <v>79</v>
      </c>
      <c r="C3727" s="1" t="s">
        <v>241</v>
      </c>
      <c r="D3727" s="2">
        <v>0</v>
      </c>
      <c r="E3727" s="2">
        <f t="shared" si="58"/>
        <v>1</v>
      </c>
      <c r="F3727" s="2">
        <v>3.8010839870000002</v>
      </c>
      <c r="G3727" s="2">
        <v>1</v>
      </c>
    </row>
    <row r="3728" spans="1:7" x14ac:dyDescent="0.25">
      <c r="A3728" s="1">
        <v>298.14999999999998</v>
      </c>
      <c r="B3728" s="1" t="s">
        <v>94</v>
      </c>
      <c r="C3728" s="1" t="s">
        <v>241</v>
      </c>
      <c r="D3728" s="2">
        <v>0</v>
      </c>
      <c r="E3728" s="2">
        <f t="shared" si="58"/>
        <v>1</v>
      </c>
      <c r="F3728" s="2">
        <v>1.2484616550000001</v>
      </c>
      <c r="G3728" s="2">
        <v>1</v>
      </c>
    </row>
    <row r="3729" spans="1:7" x14ac:dyDescent="0.25">
      <c r="A3729" s="1">
        <v>298.14999999999998</v>
      </c>
      <c r="B3729" s="1" t="s">
        <v>126</v>
      </c>
      <c r="C3729" s="1" t="s">
        <v>241</v>
      </c>
      <c r="D3729" s="2">
        <v>0</v>
      </c>
      <c r="E3729" s="2">
        <f t="shared" si="58"/>
        <v>1</v>
      </c>
      <c r="F3729" s="2">
        <v>1.9649109659999999</v>
      </c>
      <c r="G3729" s="2">
        <v>1</v>
      </c>
    </row>
    <row r="3730" spans="1:7" x14ac:dyDescent="0.25">
      <c r="A3730" s="1">
        <v>298.14999999999998</v>
      </c>
      <c r="B3730" s="1" t="s">
        <v>175</v>
      </c>
      <c r="C3730" s="1" t="s">
        <v>241</v>
      </c>
      <c r="D3730" s="2">
        <v>0</v>
      </c>
      <c r="E3730" s="2">
        <f t="shared" si="58"/>
        <v>1</v>
      </c>
      <c r="F3730" s="2">
        <v>5.6294974460000002</v>
      </c>
      <c r="G3730" s="2">
        <v>1</v>
      </c>
    </row>
    <row r="3731" spans="1:7" x14ac:dyDescent="0.25">
      <c r="A3731" s="1">
        <v>298.14999999999998</v>
      </c>
      <c r="B3731" s="1" t="s">
        <v>209</v>
      </c>
      <c r="C3731" s="1" t="s">
        <v>241</v>
      </c>
      <c r="D3731" s="2">
        <v>0</v>
      </c>
      <c r="E3731" s="2">
        <f t="shared" si="58"/>
        <v>1</v>
      </c>
      <c r="F3731" s="2">
        <v>2.709097973</v>
      </c>
      <c r="G3731" s="2">
        <v>1</v>
      </c>
    </row>
    <row r="3732" spans="1:7" x14ac:dyDescent="0.25">
      <c r="A3732" s="1">
        <v>333.55</v>
      </c>
      <c r="B3732" s="1" t="s">
        <v>215</v>
      </c>
      <c r="C3732" s="1" t="s">
        <v>241</v>
      </c>
      <c r="D3732" s="2">
        <v>1</v>
      </c>
      <c r="E3732" s="2">
        <f t="shared" si="58"/>
        <v>0</v>
      </c>
      <c r="F3732" s="2">
        <v>1</v>
      </c>
      <c r="G3732" s="2">
        <v>1.0650906870000001</v>
      </c>
    </row>
    <row r="3733" spans="1:7" x14ac:dyDescent="0.25">
      <c r="A3733" s="1">
        <v>297.14999999999998</v>
      </c>
      <c r="B3733" s="1" t="s">
        <v>48</v>
      </c>
      <c r="C3733" s="1" t="s">
        <v>242</v>
      </c>
      <c r="D3733" s="2">
        <v>1</v>
      </c>
      <c r="E3733" s="2">
        <f t="shared" si="58"/>
        <v>0</v>
      </c>
      <c r="F3733" s="2">
        <v>1</v>
      </c>
      <c r="G3733" s="2">
        <v>1.023966639</v>
      </c>
    </row>
    <row r="3734" spans="1:7" x14ac:dyDescent="0.25">
      <c r="A3734" s="1">
        <v>297.14999999999998</v>
      </c>
      <c r="B3734" s="1" t="s">
        <v>111</v>
      </c>
      <c r="C3734" s="1" t="s">
        <v>242</v>
      </c>
      <c r="D3734" s="2">
        <v>1</v>
      </c>
      <c r="E3734" s="2">
        <f t="shared" si="58"/>
        <v>0</v>
      </c>
      <c r="F3734" s="2">
        <v>1</v>
      </c>
      <c r="G3734" s="2">
        <v>3.992010547</v>
      </c>
    </row>
    <row r="3735" spans="1:7" x14ac:dyDescent="0.25">
      <c r="A3735" s="1">
        <v>297.14999999999998</v>
      </c>
      <c r="B3735" s="1" t="s">
        <v>112</v>
      </c>
      <c r="C3735" s="1" t="s">
        <v>242</v>
      </c>
      <c r="D3735" s="2">
        <v>1</v>
      </c>
      <c r="E3735" s="2">
        <f t="shared" si="58"/>
        <v>0</v>
      </c>
      <c r="F3735" s="2">
        <v>1</v>
      </c>
      <c r="G3735" s="2">
        <v>0.92986128999999995</v>
      </c>
    </row>
    <row r="3736" spans="1:7" x14ac:dyDescent="0.25">
      <c r="A3736" s="1">
        <v>297.14999999999998</v>
      </c>
      <c r="B3736" s="1" t="s">
        <v>136</v>
      </c>
      <c r="C3736" s="1" t="s">
        <v>242</v>
      </c>
      <c r="D3736" s="2">
        <v>1</v>
      </c>
      <c r="E3736" s="2">
        <f t="shared" si="58"/>
        <v>0</v>
      </c>
      <c r="F3736" s="2">
        <v>1</v>
      </c>
      <c r="G3736" s="2">
        <v>0.81014695999999997</v>
      </c>
    </row>
    <row r="3737" spans="1:7" x14ac:dyDescent="0.25">
      <c r="A3737" s="1">
        <v>313.14999999999998</v>
      </c>
      <c r="B3737" s="1" t="s">
        <v>139</v>
      </c>
      <c r="C3737" s="1" t="s">
        <v>242</v>
      </c>
      <c r="D3737" s="2">
        <v>1</v>
      </c>
      <c r="E3737" s="2">
        <f t="shared" si="58"/>
        <v>0</v>
      </c>
      <c r="F3737" s="2">
        <v>1</v>
      </c>
      <c r="G3737" s="2">
        <v>2.2118976990000001</v>
      </c>
    </row>
    <row r="3738" spans="1:7" x14ac:dyDescent="0.25">
      <c r="A3738" s="1">
        <v>373.15</v>
      </c>
      <c r="B3738" s="1" t="s">
        <v>139</v>
      </c>
      <c r="C3738" s="1" t="s">
        <v>242</v>
      </c>
      <c r="D3738" s="2">
        <v>1</v>
      </c>
      <c r="E3738" s="2">
        <f t="shared" si="58"/>
        <v>0</v>
      </c>
      <c r="F3738" s="2">
        <v>1</v>
      </c>
      <c r="G3738" s="2">
        <v>2.0302307659999999</v>
      </c>
    </row>
    <row r="3739" spans="1:7" x14ac:dyDescent="0.25">
      <c r="A3739" s="1">
        <v>352.75</v>
      </c>
      <c r="B3739" s="1" t="s">
        <v>27</v>
      </c>
      <c r="C3739" s="1" t="s">
        <v>244</v>
      </c>
      <c r="D3739" s="2">
        <v>1</v>
      </c>
      <c r="E3739" s="2">
        <f t="shared" si="58"/>
        <v>0</v>
      </c>
      <c r="F3739" s="2">
        <v>1</v>
      </c>
      <c r="G3739" s="2">
        <v>1.3157650569999999</v>
      </c>
    </row>
    <row r="3740" spans="1:7" x14ac:dyDescent="0.25">
      <c r="A3740" s="1">
        <v>353.15</v>
      </c>
      <c r="B3740" s="1" t="s">
        <v>149</v>
      </c>
      <c r="C3740" s="1" t="s">
        <v>245</v>
      </c>
      <c r="D3740" s="2">
        <v>0</v>
      </c>
      <c r="E3740" s="2">
        <f t="shared" si="58"/>
        <v>1</v>
      </c>
      <c r="F3740" s="2">
        <v>9.2276976220000009</v>
      </c>
      <c r="G3740" s="2">
        <v>1</v>
      </c>
    </row>
    <row r="3741" spans="1:7" x14ac:dyDescent="0.25">
      <c r="A3741" s="1">
        <v>353.15</v>
      </c>
      <c r="B3741" s="1" t="s">
        <v>172</v>
      </c>
      <c r="C3741" s="1" t="s">
        <v>245</v>
      </c>
      <c r="D3741" s="2">
        <v>0</v>
      </c>
      <c r="E3741" s="2">
        <f t="shared" si="58"/>
        <v>1</v>
      </c>
      <c r="F3741" s="2">
        <v>73.327476959999998</v>
      </c>
      <c r="G3741" s="2">
        <v>1</v>
      </c>
    </row>
    <row r="3742" spans="1:7" x14ac:dyDescent="0.25">
      <c r="A3742" s="1">
        <v>353.15</v>
      </c>
      <c r="B3742" s="1" t="s">
        <v>209</v>
      </c>
      <c r="C3742" s="1" t="s">
        <v>245</v>
      </c>
      <c r="D3742" s="2">
        <v>0</v>
      </c>
      <c r="E3742" s="2">
        <f t="shared" si="58"/>
        <v>1</v>
      </c>
      <c r="F3742" s="2">
        <v>19.0055114</v>
      </c>
      <c r="G3742" s="2">
        <v>1</v>
      </c>
    </row>
    <row r="3743" spans="1:7" x14ac:dyDescent="0.25">
      <c r="A3743" s="1">
        <v>298.14999999999998</v>
      </c>
      <c r="B3743" s="1" t="s">
        <v>181</v>
      </c>
      <c r="C3743" s="1" t="s">
        <v>246</v>
      </c>
      <c r="D3743" s="2">
        <v>1</v>
      </c>
      <c r="E3743" s="2">
        <f t="shared" si="58"/>
        <v>0</v>
      </c>
      <c r="F3743" s="2">
        <v>1</v>
      </c>
      <c r="G3743" s="2">
        <v>6.745747626</v>
      </c>
    </row>
    <row r="3744" spans="1:7" x14ac:dyDescent="0.25">
      <c r="A3744" s="1">
        <v>298.14999999999998</v>
      </c>
      <c r="B3744" s="1" t="s">
        <v>187</v>
      </c>
      <c r="C3744" s="1" t="s">
        <v>246</v>
      </c>
      <c r="D3744" s="2">
        <v>1</v>
      </c>
      <c r="E3744" s="2">
        <f t="shared" si="58"/>
        <v>0</v>
      </c>
      <c r="F3744" s="2">
        <v>1</v>
      </c>
      <c r="G3744" s="2">
        <v>13.32748168</v>
      </c>
    </row>
    <row r="3745" spans="1:7" x14ac:dyDescent="0.25">
      <c r="A3745" s="1">
        <v>298.14999999999998</v>
      </c>
      <c r="B3745" s="1" t="s">
        <v>27</v>
      </c>
      <c r="C3745" s="1" t="s">
        <v>247</v>
      </c>
      <c r="D3745" s="2">
        <v>0</v>
      </c>
      <c r="E3745" s="2">
        <f t="shared" si="58"/>
        <v>1</v>
      </c>
      <c r="F3745" s="2">
        <v>1.2528698519999999</v>
      </c>
      <c r="G3745" s="2">
        <v>1</v>
      </c>
    </row>
    <row r="3746" spans="1:7" x14ac:dyDescent="0.25">
      <c r="A3746" s="1">
        <v>298.14999999999998</v>
      </c>
      <c r="B3746" s="1" t="s">
        <v>36</v>
      </c>
      <c r="C3746" s="1" t="s">
        <v>247</v>
      </c>
      <c r="D3746" s="2">
        <v>0</v>
      </c>
      <c r="E3746" s="2">
        <f t="shared" si="58"/>
        <v>1</v>
      </c>
      <c r="F3746" s="2">
        <v>6.5541652199999998</v>
      </c>
      <c r="G3746" s="2">
        <v>1</v>
      </c>
    </row>
    <row r="3747" spans="1:7" x14ac:dyDescent="0.25">
      <c r="A3747" s="1">
        <v>298.14999999999998</v>
      </c>
      <c r="B3747" s="1" t="s">
        <v>57</v>
      </c>
      <c r="C3747" s="1" t="s">
        <v>247</v>
      </c>
      <c r="D3747" s="2">
        <v>0</v>
      </c>
      <c r="E3747" s="2">
        <f t="shared" si="58"/>
        <v>1</v>
      </c>
      <c r="F3747" s="2">
        <v>8.7061614259999995</v>
      </c>
      <c r="G3747" s="2">
        <v>1</v>
      </c>
    </row>
    <row r="3748" spans="1:7" x14ac:dyDescent="0.25">
      <c r="A3748" s="1">
        <v>298.14999999999998</v>
      </c>
      <c r="B3748" s="1" t="s">
        <v>59</v>
      </c>
      <c r="C3748" s="1" t="s">
        <v>247</v>
      </c>
      <c r="D3748" s="2">
        <v>0</v>
      </c>
      <c r="E3748" s="2">
        <f t="shared" si="58"/>
        <v>1</v>
      </c>
      <c r="F3748" s="2">
        <v>5.6637795219999996</v>
      </c>
      <c r="G3748" s="2">
        <v>1</v>
      </c>
    </row>
    <row r="3749" spans="1:7" x14ac:dyDescent="0.25">
      <c r="A3749" s="1">
        <v>298.14999999999998</v>
      </c>
      <c r="B3749" s="1" t="s">
        <v>63</v>
      </c>
      <c r="C3749" s="1" t="s">
        <v>247</v>
      </c>
      <c r="D3749" s="2">
        <v>0</v>
      </c>
      <c r="E3749" s="2">
        <f t="shared" si="58"/>
        <v>1</v>
      </c>
      <c r="F3749" s="2">
        <v>1.571777768</v>
      </c>
      <c r="G3749" s="2">
        <v>1</v>
      </c>
    </row>
    <row r="3750" spans="1:7" x14ac:dyDescent="0.25">
      <c r="A3750" s="1">
        <v>298.14999999999998</v>
      </c>
      <c r="B3750" s="1" t="s">
        <v>79</v>
      </c>
      <c r="C3750" s="1" t="s">
        <v>247</v>
      </c>
      <c r="D3750" s="2">
        <v>0</v>
      </c>
      <c r="E3750" s="2">
        <f t="shared" si="58"/>
        <v>1</v>
      </c>
      <c r="F3750" s="2">
        <v>6.4351626939999997</v>
      </c>
      <c r="G3750" s="2">
        <v>1</v>
      </c>
    </row>
    <row r="3751" spans="1:7" x14ac:dyDescent="0.25">
      <c r="A3751" s="1">
        <v>298.14999999999998</v>
      </c>
      <c r="B3751" s="1" t="s">
        <v>129</v>
      </c>
      <c r="C3751" s="1" t="s">
        <v>247</v>
      </c>
      <c r="D3751" s="2">
        <v>0</v>
      </c>
      <c r="E3751" s="2">
        <f t="shared" si="58"/>
        <v>1</v>
      </c>
      <c r="F3751" s="2">
        <v>2.7792233240000002</v>
      </c>
      <c r="G3751" s="2">
        <v>1</v>
      </c>
    </row>
    <row r="3752" spans="1:7" x14ac:dyDescent="0.25">
      <c r="A3752" s="1">
        <v>293.14999999999998</v>
      </c>
      <c r="B3752" s="1" t="s">
        <v>65</v>
      </c>
      <c r="C3752" s="1" t="s">
        <v>249</v>
      </c>
      <c r="D3752" s="2">
        <v>1</v>
      </c>
      <c r="E3752" s="2">
        <f t="shared" si="58"/>
        <v>0</v>
      </c>
      <c r="F3752" s="2">
        <v>1</v>
      </c>
      <c r="G3752" s="2">
        <v>1.9287073969999999</v>
      </c>
    </row>
    <row r="3753" spans="1:7" x14ac:dyDescent="0.25">
      <c r="A3753" s="1">
        <v>293.14999999999998</v>
      </c>
      <c r="B3753" s="1" t="s">
        <v>180</v>
      </c>
      <c r="C3753" s="1" t="s">
        <v>249</v>
      </c>
      <c r="D3753" s="2">
        <v>1</v>
      </c>
      <c r="E3753" s="2">
        <f t="shared" si="58"/>
        <v>0</v>
      </c>
      <c r="F3753" s="2">
        <v>1</v>
      </c>
      <c r="G3753" s="2">
        <v>3.3941836510000001</v>
      </c>
    </row>
    <row r="3754" spans="1:7" x14ac:dyDescent="0.25">
      <c r="A3754" s="1">
        <v>293.14999999999998</v>
      </c>
      <c r="B3754" s="1" t="s">
        <v>199</v>
      </c>
      <c r="C3754" s="1" t="s">
        <v>249</v>
      </c>
      <c r="D3754" s="2">
        <v>1</v>
      </c>
      <c r="E3754" s="2">
        <f t="shared" si="58"/>
        <v>0</v>
      </c>
      <c r="F3754" s="2">
        <v>1</v>
      </c>
      <c r="G3754" s="2">
        <v>3.4831757560000001</v>
      </c>
    </row>
    <row r="3755" spans="1:7" x14ac:dyDescent="0.25">
      <c r="A3755" s="1">
        <v>303.14999999999998</v>
      </c>
      <c r="B3755" s="1" t="s">
        <v>77</v>
      </c>
      <c r="C3755" s="1" t="s">
        <v>251</v>
      </c>
      <c r="D3755" s="2">
        <v>0</v>
      </c>
      <c r="E3755" s="2">
        <f t="shared" si="58"/>
        <v>1</v>
      </c>
      <c r="F3755" s="2">
        <v>0.81614882600000005</v>
      </c>
      <c r="G3755" s="2">
        <v>1</v>
      </c>
    </row>
    <row r="3756" spans="1:7" x14ac:dyDescent="0.25">
      <c r="A3756" s="1">
        <v>303.14999999999998</v>
      </c>
      <c r="B3756" s="1" t="s">
        <v>79</v>
      </c>
      <c r="C3756" s="1" t="s">
        <v>251</v>
      </c>
      <c r="D3756" s="2">
        <v>0</v>
      </c>
      <c r="E3756" s="2">
        <f t="shared" si="58"/>
        <v>1</v>
      </c>
      <c r="F3756" s="2">
        <v>0.65435957700000003</v>
      </c>
      <c r="G3756" s="2">
        <v>1</v>
      </c>
    </row>
    <row r="3757" spans="1:7" x14ac:dyDescent="0.25">
      <c r="A3757" s="1">
        <v>298.14999999999998</v>
      </c>
      <c r="B3757" s="1" t="s">
        <v>27</v>
      </c>
      <c r="C3757" s="1" t="s">
        <v>252</v>
      </c>
      <c r="D3757" s="2">
        <v>0</v>
      </c>
      <c r="E3757" s="2">
        <f t="shared" si="58"/>
        <v>1</v>
      </c>
      <c r="F3757" s="2">
        <v>0.97838001500000005</v>
      </c>
      <c r="G3757" s="2">
        <v>1</v>
      </c>
    </row>
    <row r="3758" spans="1:7" x14ac:dyDescent="0.25">
      <c r="A3758" s="1">
        <v>298.14999999999998</v>
      </c>
      <c r="B3758" s="1" t="s">
        <v>36</v>
      </c>
      <c r="C3758" s="1" t="s">
        <v>252</v>
      </c>
      <c r="D3758" s="2">
        <v>0</v>
      </c>
      <c r="E3758" s="2">
        <f t="shared" si="58"/>
        <v>1</v>
      </c>
      <c r="F3758" s="2">
        <v>3.0182047339999998</v>
      </c>
      <c r="G3758" s="2">
        <v>1</v>
      </c>
    </row>
    <row r="3759" spans="1:7" x14ac:dyDescent="0.25">
      <c r="A3759" s="1">
        <v>298.14999999999998</v>
      </c>
      <c r="B3759" s="1" t="s">
        <v>57</v>
      </c>
      <c r="C3759" s="1" t="s">
        <v>252</v>
      </c>
      <c r="D3759" s="2">
        <v>0</v>
      </c>
      <c r="E3759" s="2">
        <f t="shared" si="58"/>
        <v>1</v>
      </c>
      <c r="F3759" s="2">
        <v>3.3534556250000001</v>
      </c>
      <c r="G3759" s="2">
        <v>1</v>
      </c>
    </row>
    <row r="3760" spans="1:7" x14ac:dyDescent="0.25">
      <c r="A3760" s="1">
        <v>298.14999999999998</v>
      </c>
      <c r="B3760" s="1" t="s">
        <v>63</v>
      </c>
      <c r="C3760" s="1" t="s">
        <v>252</v>
      </c>
      <c r="D3760" s="2">
        <v>0</v>
      </c>
      <c r="E3760" s="2">
        <f t="shared" si="58"/>
        <v>1</v>
      </c>
      <c r="F3760" s="2">
        <v>1.122510363</v>
      </c>
      <c r="G3760" s="2">
        <v>1</v>
      </c>
    </row>
    <row r="3761" spans="1:7" x14ac:dyDescent="0.25">
      <c r="A3761" s="1">
        <v>298.14999999999998</v>
      </c>
      <c r="B3761" s="1" t="s">
        <v>129</v>
      </c>
      <c r="C3761" s="1" t="s">
        <v>252</v>
      </c>
      <c r="D3761" s="2">
        <v>0</v>
      </c>
      <c r="E3761" s="2">
        <f t="shared" si="58"/>
        <v>1</v>
      </c>
      <c r="F3761" s="2">
        <v>1.63661619</v>
      </c>
      <c r="G3761" s="2">
        <v>1</v>
      </c>
    </row>
    <row r="3762" spans="1:7" x14ac:dyDescent="0.25">
      <c r="A3762" s="1">
        <v>322.14999999999998</v>
      </c>
      <c r="B3762" s="1" t="s">
        <v>57</v>
      </c>
      <c r="C3762" s="1" t="s">
        <v>253</v>
      </c>
      <c r="D3762" s="2">
        <v>0</v>
      </c>
      <c r="E3762" s="2">
        <f t="shared" si="58"/>
        <v>1</v>
      </c>
      <c r="F3762" s="2">
        <v>5.0540744010000003</v>
      </c>
      <c r="G3762" s="2">
        <v>1</v>
      </c>
    </row>
    <row r="3763" spans="1:7" x14ac:dyDescent="0.25">
      <c r="A3763" s="1">
        <v>322.14999999999998</v>
      </c>
      <c r="B3763" s="1" t="s">
        <v>58</v>
      </c>
      <c r="C3763" s="1" t="s">
        <v>253</v>
      </c>
      <c r="D3763" s="2">
        <v>0</v>
      </c>
      <c r="E3763" s="2">
        <f t="shared" si="58"/>
        <v>1</v>
      </c>
      <c r="F3763" s="2">
        <v>6.1955997800000002</v>
      </c>
      <c r="G3763" s="2">
        <v>1</v>
      </c>
    </row>
    <row r="3764" spans="1:7" x14ac:dyDescent="0.25">
      <c r="A3764" s="1">
        <v>322.14999999999998</v>
      </c>
      <c r="B3764" s="1" t="s">
        <v>77</v>
      </c>
      <c r="C3764" s="1" t="s">
        <v>253</v>
      </c>
      <c r="D3764" s="2">
        <v>0</v>
      </c>
      <c r="E3764" s="2">
        <f t="shared" si="58"/>
        <v>1</v>
      </c>
      <c r="F3764" s="2">
        <v>7.5223152549999996</v>
      </c>
      <c r="G3764" s="2">
        <v>1</v>
      </c>
    </row>
    <row r="3765" spans="1:7" x14ac:dyDescent="0.25">
      <c r="A3765" s="1">
        <v>322.14999999999998</v>
      </c>
      <c r="B3765" s="1" t="s">
        <v>94</v>
      </c>
      <c r="C3765" s="1" t="s">
        <v>253</v>
      </c>
      <c r="D3765" s="2">
        <v>0</v>
      </c>
      <c r="E3765" s="2">
        <f t="shared" si="58"/>
        <v>1</v>
      </c>
      <c r="F3765" s="2">
        <v>1.382587317</v>
      </c>
      <c r="G3765" s="2">
        <v>1</v>
      </c>
    </row>
    <row r="3766" spans="1:7" x14ac:dyDescent="0.25">
      <c r="A3766" s="1">
        <v>331.15</v>
      </c>
      <c r="B3766" s="1" t="s">
        <v>172</v>
      </c>
      <c r="C3766" s="1" t="s">
        <v>253</v>
      </c>
      <c r="D3766" s="2">
        <v>0</v>
      </c>
      <c r="E3766" s="2">
        <f t="shared" si="58"/>
        <v>1</v>
      </c>
      <c r="F3766" s="2">
        <v>8.0872778190000005</v>
      </c>
      <c r="G3766" s="2">
        <v>1</v>
      </c>
    </row>
    <row r="3767" spans="1:7" x14ac:dyDescent="0.25">
      <c r="A3767" s="1">
        <v>322.14999999999998</v>
      </c>
      <c r="B3767" s="1" t="s">
        <v>175</v>
      </c>
      <c r="C3767" s="1" t="s">
        <v>253</v>
      </c>
      <c r="D3767" s="2">
        <v>0</v>
      </c>
      <c r="E3767" s="2">
        <f t="shared" si="58"/>
        <v>1</v>
      </c>
      <c r="F3767" s="2">
        <v>6.0803243619999998</v>
      </c>
      <c r="G3767" s="2">
        <v>1</v>
      </c>
    </row>
    <row r="3768" spans="1:7" x14ac:dyDescent="0.25">
      <c r="A3768" s="1">
        <v>303.14999999999998</v>
      </c>
      <c r="B3768" s="1" t="s">
        <v>27</v>
      </c>
      <c r="C3768" s="1" t="s">
        <v>254</v>
      </c>
      <c r="D3768" s="2">
        <v>0</v>
      </c>
      <c r="E3768" s="2">
        <f t="shared" si="58"/>
        <v>1</v>
      </c>
      <c r="F3768" s="2">
        <v>0.77585545600000005</v>
      </c>
      <c r="G3768" s="2">
        <v>1</v>
      </c>
    </row>
    <row r="3769" spans="1:7" x14ac:dyDescent="0.25">
      <c r="A3769" s="1">
        <v>303.14999999999998</v>
      </c>
      <c r="B3769" s="1" t="s">
        <v>36</v>
      </c>
      <c r="C3769" s="1" t="s">
        <v>254</v>
      </c>
      <c r="D3769" s="2">
        <v>0</v>
      </c>
      <c r="E3769" s="2">
        <f t="shared" si="58"/>
        <v>1</v>
      </c>
      <c r="F3769" s="2">
        <v>2.3682250109999998</v>
      </c>
      <c r="G3769" s="2">
        <v>1</v>
      </c>
    </row>
    <row r="3770" spans="1:7" x14ac:dyDescent="0.25">
      <c r="A3770" s="1">
        <v>303.14999999999998</v>
      </c>
      <c r="B3770" s="1" t="s">
        <v>39</v>
      </c>
      <c r="C3770" s="1" t="s">
        <v>254</v>
      </c>
      <c r="D3770" s="2">
        <v>0</v>
      </c>
      <c r="E3770" s="2">
        <f t="shared" si="58"/>
        <v>1</v>
      </c>
      <c r="F3770" s="2">
        <v>2.8155547200000002</v>
      </c>
      <c r="G3770" s="2">
        <v>1</v>
      </c>
    </row>
    <row r="3771" spans="1:7" x14ac:dyDescent="0.25">
      <c r="A3771" s="1">
        <v>303.14999999999998</v>
      </c>
      <c r="B3771" s="1" t="s">
        <v>57</v>
      </c>
      <c r="C3771" s="1" t="s">
        <v>254</v>
      </c>
      <c r="D3771" s="2">
        <v>0</v>
      </c>
      <c r="E3771" s="2">
        <f t="shared" si="58"/>
        <v>1</v>
      </c>
      <c r="F3771" s="2">
        <v>2.7983377169999999</v>
      </c>
      <c r="G3771" s="2">
        <v>1</v>
      </c>
    </row>
    <row r="3772" spans="1:7" x14ac:dyDescent="0.25">
      <c r="A3772" s="1">
        <v>303.14999999999998</v>
      </c>
      <c r="B3772" s="1" t="s">
        <v>58</v>
      </c>
      <c r="C3772" s="1" t="s">
        <v>254</v>
      </c>
      <c r="D3772" s="2">
        <v>0</v>
      </c>
      <c r="E3772" s="2">
        <f t="shared" si="58"/>
        <v>1</v>
      </c>
      <c r="F3772" s="2">
        <v>3.3650529589999998</v>
      </c>
      <c r="G3772" s="2">
        <v>1</v>
      </c>
    </row>
    <row r="3773" spans="1:7" x14ac:dyDescent="0.25">
      <c r="A3773" s="1">
        <v>303.14999999999998</v>
      </c>
      <c r="B3773" s="1" t="s">
        <v>77</v>
      </c>
      <c r="C3773" s="1" t="s">
        <v>254</v>
      </c>
      <c r="D3773" s="2">
        <v>0</v>
      </c>
      <c r="E3773" s="2">
        <f t="shared" si="58"/>
        <v>1</v>
      </c>
      <c r="F3773" s="2">
        <v>4.0014196369999997</v>
      </c>
      <c r="G3773" s="2">
        <v>1</v>
      </c>
    </row>
    <row r="3774" spans="1:7" x14ac:dyDescent="0.25">
      <c r="A3774" s="1">
        <v>303.14999999999998</v>
      </c>
      <c r="B3774" s="1" t="s">
        <v>175</v>
      </c>
      <c r="C3774" s="1" t="s">
        <v>254</v>
      </c>
      <c r="D3774" s="2">
        <v>0</v>
      </c>
      <c r="E3774" s="2">
        <f t="shared" si="58"/>
        <v>1</v>
      </c>
      <c r="F3774" s="2">
        <v>3.3831616900000001</v>
      </c>
      <c r="G3774" s="2">
        <v>1</v>
      </c>
    </row>
    <row r="3775" spans="1:7" x14ac:dyDescent="0.25">
      <c r="A3775" s="1">
        <v>293.14999999999998</v>
      </c>
      <c r="B3775" s="1" t="s">
        <v>57</v>
      </c>
      <c r="C3775" s="1" t="s">
        <v>255</v>
      </c>
      <c r="D3775" s="2">
        <v>0</v>
      </c>
      <c r="E3775" s="2">
        <f t="shared" si="58"/>
        <v>1</v>
      </c>
      <c r="F3775" s="2">
        <v>1.8034245820000001</v>
      </c>
      <c r="G3775" s="2">
        <v>1</v>
      </c>
    </row>
    <row r="3776" spans="1:7" x14ac:dyDescent="0.25">
      <c r="A3776" s="1">
        <v>293.14999999999998</v>
      </c>
      <c r="B3776" s="1" t="s">
        <v>58</v>
      </c>
      <c r="C3776" s="1" t="s">
        <v>255</v>
      </c>
      <c r="D3776" s="2">
        <v>0</v>
      </c>
      <c r="E3776" s="2">
        <f t="shared" si="58"/>
        <v>1</v>
      </c>
      <c r="F3776" s="2">
        <v>1.9764232879999999</v>
      </c>
      <c r="G3776" s="2">
        <v>1</v>
      </c>
    </row>
    <row r="3777" spans="1:7" x14ac:dyDescent="0.25">
      <c r="A3777" s="1">
        <v>293.14999999999998</v>
      </c>
      <c r="B3777" s="1" t="s">
        <v>59</v>
      </c>
      <c r="C3777" s="1" t="s">
        <v>255</v>
      </c>
      <c r="D3777" s="2">
        <v>0</v>
      </c>
      <c r="E3777" s="2">
        <f t="shared" si="58"/>
        <v>1</v>
      </c>
      <c r="F3777" s="2">
        <v>1.497406215</v>
      </c>
      <c r="G3777" s="2">
        <v>1</v>
      </c>
    </row>
    <row r="3778" spans="1:7" x14ac:dyDescent="0.25">
      <c r="A3778" s="1">
        <v>293.14999999999998</v>
      </c>
      <c r="B3778" s="1" t="s">
        <v>62</v>
      </c>
      <c r="C3778" s="1" t="s">
        <v>255</v>
      </c>
      <c r="D3778" s="2">
        <v>0</v>
      </c>
      <c r="E3778" s="2">
        <f t="shared" ref="E3778:E3841" si="59">1-D3778</f>
        <v>1</v>
      </c>
      <c r="F3778" s="2">
        <v>1.7633291630000001</v>
      </c>
      <c r="G3778" s="2">
        <v>1</v>
      </c>
    </row>
    <row r="3779" spans="1:7" x14ac:dyDescent="0.25">
      <c r="A3779" s="1">
        <v>298.14999999999998</v>
      </c>
      <c r="B3779" s="1" t="s">
        <v>63</v>
      </c>
      <c r="C3779" s="1" t="s">
        <v>255</v>
      </c>
      <c r="D3779" s="2">
        <v>0</v>
      </c>
      <c r="E3779" s="2">
        <f t="shared" si="59"/>
        <v>1</v>
      </c>
      <c r="F3779" s="2">
        <v>0.893677783</v>
      </c>
      <c r="G3779" s="2">
        <v>1</v>
      </c>
    </row>
    <row r="3780" spans="1:7" x14ac:dyDescent="0.25">
      <c r="A3780" s="1">
        <v>293.14999999999998</v>
      </c>
      <c r="B3780" s="1" t="s">
        <v>64</v>
      </c>
      <c r="C3780" s="1" t="s">
        <v>255</v>
      </c>
      <c r="D3780" s="2">
        <v>0</v>
      </c>
      <c r="E3780" s="2">
        <f t="shared" si="59"/>
        <v>1</v>
      </c>
      <c r="F3780" s="2">
        <v>1.1016153870000001</v>
      </c>
      <c r="G3780" s="2">
        <v>1</v>
      </c>
    </row>
    <row r="3781" spans="1:7" x14ac:dyDescent="0.25">
      <c r="A3781" s="1">
        <v>293.14999999999998</v>
      </c>
      <c r="B3781" s="1" t="s">
        <v>67</v>
      </c>
      <c r="C3781" s="1" t="s">
        <v>255</v>
      </c>
      <c r="D3781" s="2">
        <v>0</v>
      </c>
      <c r="E3781" s="2">
        <f t="shared" si="59"/>
        <v>1</v>
      </c>
      <c r="F3781" s="2">
        <v>1.6769746169999999</v>
      </c>
      <c r="G3781" s="2">
        <v>1</v>
      </c>
    </row>
    <row r="3782" spans="1:7" x14ac:dyDescent="0.25">
      <c r="A3782" s="1">
        <v>293.14999999999998</v>
      </c>
      <c r="B3782" s="1" t="s">
        <v>79</v>
      </c>
      <c r="C3782" s="1" t="s">
        <v>255</v>
      </c>
      <c r="D3782" s="2">
        <v>0</v>
      </c>
      <c r="E3782" s="2">
        <f t="shared" si="59"/>
        <v>1</v>
      </c>
      <c r="F3782" s="2">
        <v>1.6149956110000001</v>
      </c>
      <c r="G3782" s="2">
        <v>1</v>
      </c>
    </row>
    <row r="3783" spans="1:7" x14ac:dyDescent="0.25">
      <c r="A3783" s="1">
        <v>298.14999999999998</v>
      </c>
      <c r="B3783" s="1" t="s">
        <v>129</v>
      </c>
      <c r="C3783" s="1" t="s">
        <v>255</v>
      </c>
      <c r="D3783" s="2">
        <v>0</v>
      </c>
      <c r="E3783" s="2">
        <f t="shared" si="59"/>
        <v>1</v>
      </c>
      <c r="F3783" s="2">
        <v>1.0301690240000001</v>
      </c>
      <c r="G3783" s="2">
        <v>1</v>
      </c>
    </row>
    <row r="3784" spans="1:7" x14ac:dyDescent="0.25">
      <c r="A3784" s="1">
        <v>293.14999999999998</v>
      </c>
      <c r="B3784" s="1" t="s">
        <v>163</v>
      </c>
      <c r="C3784" s="1" t="s">
        <v>255</v>
      </c>
      <c r="D3784" s="2">
        <v>0</v>
      </c>
      <c r="E3784" s="2">
        <f t="shared" si="59"/>
        <v>1</v>
      </c>
      <c r="F3784" s="2">
        <v>1.582315548</v>
      </c>
      <c r="G3784" s="2">
        <v>1</v>
      </c>
    </row>
    <row r="3785" spans="1:7" x14ac:dyDescent="0.25">
      <c r="A3785" s="1">
        <v>293.14999999999998</v>
      </c>
      <c r="B3785" s="1" t="s">
        <v>209</v>
      </c>
      <c r="C3785" s="1" t="s">
        <v>255</v>
      </c>
      <c r="D3785" s="2">
        <v>0</v>
      </c>
      <c r="E3785" s="2">
        <f t="shared" si="59"/>
        <v>1</v>
      </c>
      <c r="F3785" s="2">
        <v>1.1907058260000001</v>
      </c>
      <c r="G3785" s="2">
        <v>1</v>
      </c>
    </row>
    <row r="3786" spans="1:7" x14ac:dyDescent="0.25">
      <c r="A3786" s="1">
        <v>303.14999999999998</v>
      </c>
      <c r="B3786" s="1" t="s">
        <v>36</v>
      </c>
      <c r="C3786" s="1" t="s">
        <v>256</v>
      </c>
      <c r="D3786" s="2">
        <v>0</v>
      </c>
      <c r="E3786" s="2">
        <f t="shared" si="59"/>
        <v>1</v>
      </c>
      <c r="F3786" s="2">
        <v>2.8371167480000001</v>
      </c>
      <c r="G3786" s="2">
        <v>1</v>
      </c>
    </row>
    <row r="3787" spans="1:7" x14ac:dyDescent="0.25">
      <c r="A3787" s="1">
        <v>303.14999999999998</v>
      </c>
      <c r="B3787" s="1" t="s">
        <v>39</v>
      </c>
      <c r="C3787" s="1" t="s">
        <v>256</v>
      </c>
      <c r="D3787" s="2">
        <v>0</v>
      </c>
      <c r="E3787" s="2">
        <f t="shared" si="59"/>
        <v>1</v>
      </c>
      <c r="F3787" s="2">
        <v>3.3809578889999998</v>
      </c>
      <c r="G3787" s="2">
        <v>1</v>
      </c>
    </row>
    <row r="3788" spans="1:7" x14ac:dyDescent="0.25">
      <c r="A3788" s="1">
        <v>303.14999999999998</v>
      </c>
      <c r="B3788" s="1" t="s">
        <v>57</v>
      </c>
      <c r="C3788" s="1" t="s">
        <v>256</v>
      </c>
      <c r="D3788" s="2">
        <v>0</v>
      </c>
      <c r="E3788" s="2">
        <f t="shared" si="59"/>
        <v>1</v>
      </c>
      <c r="F3788" s="2">
        <v>3.5453898499999998</v>
      </c>
      <c r="G3788" s="2">
        <v>1</v>
      </c>
    </row>
    <row r="3789" spans="1:7" x14ac:dyDescent="0.25">
      <c r="A3789" s="1">
        <v>303.14999999999998</v>
      </c>
      <c r="B3789" s="1" t="s">
        <v>58</v>
      </c>
      <c r="C3789" s="1" t="s">
        <v>256</v>
      </c>
      <c r="D3789" s="2">
        <v>0</v>
      </c>
      <c r="E3789" s="2">
        <f t="shared" si="59"/>
        <v>1</v>
      </c>
      <c r="F3789" s="2">
        <v>4.3339809230000004</v>
      </c>
      <c r="G3789" s="2">
        <v>1</v>
      </c>
    </row>
    <row r="3790" spans="1:7" x14ac:dyDescent="0.25">
      <c r="A3790" s="1">
        <v>303.14999999999998</v>
      </c>
      <c r="B3790" s="1" t="s">
        <v>77</v>
      </c>
      <c r="C3790" s="1" t="s">
        <v>256</v>
      </c>
      <c r="D3790" s="2">
        <v>0</v>
      </c>
      <c r="E3790" s="2">
        <f t="shared" si="59"/>
        <v>1</v>
      </c>
      <c r="F3790" s="2">
        <v>5.2503721130000001</v>
      </c>
      <c r="G3790" s="2">
        <v>1</v>
      </c>
    </row>
    <row r="3791" spans="1:7" x14ac:dyDescent="0.25">
      <c r="A3791" s="1">
        <v>303.14999999999998</v>
      </c>
      <c r="B3791" s="1" t="s">
        <v>175</v>
      </c>
      <c r="C3791" s="1" t="s">
        <v>256</v>
      </c>
      <c r="D3791" s="2">
        <v>0</v>
      </c>
      <c r="E3791" s="2">
        <f t="shared" si="59"/>
        <v>1</v>
      </c>
      <c r="F3791" s="2">
        <v>4.1043359070000003</v>
      </c>
      <c r="G3791" s="2">
        <v>1</v>
      </c>
    </row>
    <row r="3792" spans="1:7" x14ac:dyDescent="0.25">
      <c r="A3792" s="1">
        <v>303.45</v>
      </c>
      <c r="B3792" s="1" t="s">
        <v>29</v>
      </c>
      <c r="C3792" s="1" t="s">
        <v>259</v>
      </c>
      <c r="D3792" s="2">
        <v>0</v>
      </c>
      <c r="E3792" s="2">
        <f t="shared" si="59"/>
        <v>1</v>
      </c>
      <c r="F3792" s="2">
        <v>1.097767892</v>
      </c>
      <c r="G3792" s="2">
        <v>1</v>
      </c>
    </row>
    <row r="3793" spans="1:7" x14ac:dyDescent="0.25">
      <c r="A3793" s="1">
        <v>323.14999999999998</v>
      </c>
      <c r="B3793" s="1" t="s">
        <v>30</v>
      </c>
      <c r="C3793" s="1" t="s">
        <v>259</v>
      </c>
      <c r="D3793" s="2">
        <v>0</v>
      </c>
      <c r="E3793" s="2">
        <f t="shared" si="59"/>
        <v>1</v>
      </c>
      <c r="F3793" s="2">
        <v>2.9736054689999998</v>
      </c>
      <c r="G3793" s="2">
        <v>1</v>
      </c>
    </row>
    <row r="3794" spans="1:7" x14ac:dyDescent="0.25">
      <c r="A3794" s="1">
        <v>297.64999999999998</v>
      </c>
      <c r="B3794" s="1" t="s">
        <v>36</v>
      </c>
      <c r="C3794" s="1" t="s">
        <v>259</v>
      </c>
      <c r="D3794" s="2">
        <v>0</v>
      </c>
      <c r="E3794" s="2">
        <f t="shared" si="59"/>
        <v>1</v>
      </c>
      <c r="F3794" s="2">
        <v>4.0829303079999999</v>
      </c>
      <c r="G3794" s="2">
        <v>1</v>
      </c>
    </row>
    <row r="3795" spans="1:7" x14ac:dyDescent="0.25">
      <c r="A3795" s="1">
        <v>352.45</v>
      </c>
      <c r="B3795" s="1" t="s">
        <v>36</v>
      </c>
      <c r="C3795" s="1" t="s">
        <v>259</v>
      </c>
      <c r="D3795" s="2">
        <v>0</v>
      </c>
      <c r="E3795" s="2">
        <f t="shared" si="59"/>
        <v>1</v>
      </c>
      <c r="F3795" s="2">
        <v>3.467363159</v>
      </c>
      <c r="G3795" s="2">
        <v>1</v>
      </c>
    </row>
    <row r="3796" spans="1:7" x14ac:dyDescent="0.25">
      <c r="A3796" s="1">
        <v>313.25</v>
      </c>
      <c r="B3796" s="1" t="s">
        <v>37</v>
      </c>
      <c r="C3796" s="1" t="s">
        <v>259</v>
      </c>
      <c r="D3796" s="2">
        <v>0</v>
      </c>
      <c r="E3796" s="2">
        <f t="shared" si="59"/>
        <v>1</v>
      </c>
      <c r="F3796" s="2">
        <v>3.1838158760000002</v>
      </c>
      <c r="G3796" s="2">
        <v>1</v>
      </c>
    </row>
    <row r="3797" spans="1:7" x14ac:dyDescent="0.25">
      <c r="A3797" s="1">
        <v>373.35</v>
      </c>
      <c r="B3797" s="1" t="s">
        <v>37</v>
      </c>
      <c r="C3797" s="1" t="s">
        <v>259</v>
      </c>
      <c r="D3797" s="2">
        <v>0</v>
      </c>
      <c r="E3797" s="2">
        <f t="shared" si="59"/>
        <v>1</v>
      </c>
      <c r="F3797" s="2">
        <v>2.7303169129999998</v>
      </c>
      <c r="G3797" s="2">
        <v>1</v>
      </c>
    </row>
    <row r="3798" spans="1:7" x14ac:dyDescent="0.25">
      <c r="A3798" s="1">
        <v>297.64999999999998</v>
      </c>
      <c r="B3798" s="1" t="s">
        <v>39</v>
      </c>
      <c r="C3798" s="1" t="s">
        <v>259</v>
      </c>
      <c r="D3798" s="2">
        <v>0</v>
      </c>
      <c r="E3798" s="2">
        <f t="shared" si="59"/>
        <v>1</v>
      </c>
      <c r="F3798" s="2">
        <v>4.808150446</v>
      </c>
      <c r="G3798" s="2">
        <v>1</v>
      </c>
    </row>
    <row r="3799" spans="1:7" x14ac:dyDescent="0.25">
      <c r="A3799" s="1">
        <v>352.45</v>
      </c>
      <c r="B3799" s="1" t="s">
        <v>39</v>
      </c>
      <c r="C3799" s="1" t="s">
        <v>259</v>
      </c>
      <c r="D3799" s="2">
        <v>0</v>
      </c>
      <c r="E3799" s="2">
        <f t="shared" si="59"/>
        <v>1</v>
      </c>
      <c r="F3799" s="2">
        <v>4.031824265</v>
      </c>
      <c r="G3799" s="2">
        <v>1</v>
      </c>
    </row>
    <row r="3800" spans="1:7" x14ac:dyDescent="0.25">
      <c r="A3800" s="1">
        <v>313.25</v>
      </c>
      <c r="B3800" s="1" t="s">
        <v>40</v>
      </c>
      <c r="C3800" s="1" t="s">
        <v>259</v>
      </c>
      <c r="D3800" s="2">
        <v>0</v>
      </c>
      <c r="E3800" s="2">
        <f t="shared" si="59"/>
        <v>1</v>
      </c>
      <c r="F3800" s="2">
        <v>3.8559885930000002</v>
      </c>
      <c r="G3800" s="2">
        <v>1</v>
      </c>
    </row>
    <row r="3801" spans="1:7" x14ac:dyDescent="0.25">
      <c r="A3801" s="1">
        <v>373.35</v>
      </c>
      <c r="B3801" s="1" t="s">
        <v>40</v>
      </c>
      <c r="C3801" s="1" t="s">
        <v>259</v>
      </c>
      <c r="D3801" s="2">
        <v>0</v>
      </c>
      <c r="E3801" s="2">
        <f t="shared" si="59"/>
        <v>1</v>
      </c>
      <c r="F3801" s="2">
        <v>3.231545283</v>
      </c>
      <c r="G3801" s="2">
        <v>1</v>
      </c>
    </row>
    <row r="3802" spans="1:7" x14ac:dyDescent="0.25">
      <c r="A3802" s="1">
        <v>303.14999999999998</v>
      </c>
      <c r="B3802" s="1" t="s">
        <v>41</v>
      </c>
      <c r="C3802" s="1" t="s">
        <v>259</v>
      </c>
      <c r="D3802" s="2">
        <v>0</v>
      </c>
      <c r="E3802" s="2">
        <f t="shared" si="59"/>
        <v>1</v>
      </c>
      <c r="F3802" s="2">
        <v>9.6226750699999997</v>
      </c>
      <c r="G3802" s="2">
        <v>1</v>
      </c>
    </row>
    <row r="3803" spans="1:7" x14ac:dyDescent="0.25">
      <c r="A3803" s="1">
        <v>353.15</v>
      </c>
      <c r="B3803" s="1" t="s">
        <v>41</v>
      </c>
      <c r="C3803" s="1" t="s">
        <v>259</v>
      </c>
      <c r="D3803" s="2">
        <v>0</v>
      </c>
      <c r="E3803" s="2">
        <f t="shared" si="59"/>
        <v>1</v>
      </c>
      <c r="F3803" s="2">
        <v>7.4952021550000003</v>
      </c>
      <c r="G3803" s="2">
        <v>1</v>
      </c>
    </row>
    <row r="3804" spans="1:7" x14ac:dyDescent="0.25">
      <c r="A3804" s="1">
        <v>303.45</v>
      </c>
      <c r="B3804" s="1" t="s">
        <v>54</v>
      </c>
      <c r="C3804" s="1" t="s">
        <v>259</v>
      </c>
      <c r="D3804" s="2">
        <v>0</v>
      </c>
      <c r="E3804" s="2">
        <f t="shared" si="59"/>
        <v>1</v>
      </c>
      <c r="F3804" s="2">
        <v>0.991791804</v>
      </c>
      <c r="G3804" s="2">
        <v>1</v>
      </c>
    </row>
    <row r="3805" spans="1:7" x14ac:dyDescent="0.25">
      <c r="A3805" s="1">
        <v>297.64999999999998</v>
      </c>
      <c r="B3805" s="1" t="s">
        <v>57</v>
      </c>
      <c r="C3805" s="1" t="s">
        <v>259</v>
      </c>
      <c r="D3805" s="2">
        <v>0</v>
      </c>
      <c r="E3805" s="2">
        <f t="shared" si="59"/>
        <v>1</v>
      </c>
      <c r="F3805" s="2">
        <v>4.8748883770000004</v>
      </c>
      <c r="G3805" s="2">
        <v>1</v>
      </c>
    </row>
    <row r="3806" spans="1:7" x14ac:dyDescent="0.25">
      <c r="A3806" s="1">
        <v>352.45</v>
      </c>
      <c r="B3806" s="1" t="s">
        <v>57</v>
      </c>
      <c r="C3806" s="1" t="s">
        <v>259</v>
      </c>
      <c r="D3806" s="2">
        <v>0</v>
      </c>
      <c r="E3806" s="2">
        <f t="shared" si="59"/>
        <v>1</v>
      </c>
      <c r="F3806" s="2">
        <v>4.117020471</v>
      </c>
      <c r="G3806" s="2">
        <v>1</v>
      </c>
    </row>
    <row r="3807" spans="1:7" x14ac:dyDescent="0.25">
      <c r="A3807" s="1">
        <v>297.64999999999998</v>
      </c>
      <c r="B3807" s="1" t="s">
        <v>58</v>
      </c>
      <c r="C3807" s="1" t="s">
        <v>259</v>
      </c>
      <c r="D3807" s="2">
        <v>0</v>
      </c>
      <c r="E3807" s="2">
        <f t="shared" si="59"/>
        <v>1</v>
      </c>
      <c r="F3807" s="2">
        <v>5.9111646149999997</v>
      </c>
      <c r="G3807" s="2">
        <v>1</v>
      </c>
    </row>
    <row r="3808" spans="1:7" x14ac:dyDescent="0.25">
      <c r="A3808" s="1">
        <v>352.45</v>
      </c>
      <c r="B3808" s="1" t="s">
        <v>58</v>
      </c>
      <c r="C3808" s="1" t="s">
        <v>259</v>
      </c>
      <c r="D3808" s="2">
        <v>0</v>
      </c>
      <c r="E3808" s="2">
        <f t="shared" si="59"/>
        <v>1</v>
      </c>
      <c r="F3808" s="2">
        <v>4.8686544390000002</v>
      </c>
      <c r="G3808" s="2">
        <v>1</v>
      </c>
    </row>
    <row r="3809" spans="1:7" x14ac:dyDescent="0.25">
      <c r="A3809" s="1">
        <v>313.25</v>
      </c>
      <c r="B3809" s="1" t="s">
        <v>62</v>
      </c>
      <c r="C3809" s="1" t="s">
        <v>259</v>
      </c>
      <c r="D3809" s="2">
        <v>0</v>
      </c>
      <c r="E3809" s="2">
        <f t="shared" si="59"/>
        <v>1</v>
      </c>
      <c r="F3809" s="2">
        <v>5.0014735269999999</v>
      </c>
      <c r="G3809" s="2">
        <v>1</v>
      </c>
    </row>
    <row r="3810" spans="1:7" x14ac:dyDescent="0.25">
      <c r="A3810" s="1">
        <v>373.35</v>
      </c>
      <c r="B3810" s="1" t="s">
        <v>62</v>
      </c>
      <c r="C3810" s="1" t="s">
        <v>259</v>
      </c>
      <c r="D3810" s="2">
        <v>0</v>
      </c>
      <c r="E3810" s="2">
        <f t="shared" si="59"/>
        <v>1</v>
      </c>
      <c r="F3810" s="2">
        <v>4.1100076740000002</v>
      </c>
      <c r="G3810" s="2">
        <v>1</v>
      </c>
    </row>
    <row r="3811" spans="1:7" x14ac:dyDescent="0.25">
      <c r="A3811" s="1">
        <v>303.45</v>
      </c>
      <c r="B3811" s="1" t="s">
        <v>64</v>
      </c>
      <c r="C3811" s="1" t="s">
        <v>259</v>
      </c>
      <c r="D3811" s="2">
        <v>0</v>
      </c>
      <c r="E3811" s="2">
        <f t="shared" si="59"/>
        <v>1</v>
      </c>
      <c r="F3811" s="2">
        <v>2.484503063</v>
      </c>
      <c r="G3811" s="2">
        <v>1</v>
      </c>
    </row>
    <row r="3812" spans="1:7" x14ac:dyDescent="0.25">
      <c r="A3812" s="1">
        <v>303.45</v>
      </c>
      <c r="B3812" s="1" t="s">
        <v>66</v>
      </c>
      <c r="C3812" s="1" t="s">
        <v>259</v>
      </c>
      <c r="D3812" s="2">
        <v>0</v>
      </c>
      <c r="E3812" s="2">
        <f t="shared" si="59"/>
        <v>1</v>
      </c>
      <c r="F3812" s="2">
        <v>1.727860481</v>
      </c>
      <c r="G3812" s="2">
        <v>1</v>
      </c>
    </row>
    <row r="3813" spans="1:7" x14ac:dyDescent="0.25">
      <c r="A3813" s="1">
        <v>297.64999999999998</v>
      </c>
      <c r="B3813" s="1" t="s">
        <v>77</v>
      </c>
      <c r="C3813" s="1" t="s">
        <v>259</v>
      </c>
      <c r="D3813" s="2">
        <v>0</v>
      </c>
      <c r="E3813" s="2">
        <f t="shared" si="59"/>
        <v>1</v>
      </c>
      <c r="F3813" s="2">
        <v>7.0878431009999998</v>
      </c>
      <c r="G3813" s="2">
        <v>1</v>
      </c>
    </row>
    <row r="3814" spans="1:7" x14ac:dyDescent="0.25">
      <c r="A3814" s="1">
        <v>352.45</v>
      </c>
      <c r="B3814" s="1" t="s">
        <v>77</v>
      </c>
      <c r="C3814" s="1" t="s">
        <v>259</v>
      </c>
      <c r="D3814" s="2">
        <v>0</v>
      </c>
      <c r="E3814" s="2">
        <f t="shared" si="59"/>
        <v>1</v>
      </c>
      <c r="F3814" s="2">
        <v>5.6949197280000003</v>
      </c>
      <c r="G3814" s="2">
        <v>1</v>
      </c>
    </row>
    <row r="3815" spans="1:7" x14ac:dyDescent="0.25">
      <c r="A3815" s="1">
        <v>303.45</v>
      </c>
      <c r="B3815" s="1" t="s">
        <v>78</v>
      </c>
      <c r="C3815" s="1" t="s">
        <v>259</v>
      </c>
      <c r="D3815" s="2">
        <v>0</v>
      </c>
      <c r="E3815" s="2">
        <f t="shared" si="59"/>
        <v>1</v>
      </c>
      <c r="F3815" s="2">
        <v>3.5206209679999998</v>
      </c>
      <c r="G3815" s="2">
        <v>1</v>
      </c>
    </row>
    <row r="3816" spans="1:7" x14ac:dyDescent="0.25">
      <c r="A3816" s="1">
        <v>303.14999999999998</v>
      </c>
      <c r="B3816" s="1" t="s">
        <v>79</v>
      </c>
      <c r="C3816" s="1" t="s">
        <v>259</v>
      </c>
      <c r="D3816" s="2">
        <v>0</v>
      </c>
      <c r="E3816" s="2">
        <f t="shared" si="59"/>
        <v>1</v>
      </c>
      <c r="F3816" s="2">
        <v>3.9050852360000001</v>
      </c>
      <c r="G3816" s="2">
        <v>1</v>
      </c>
    </row>
    <row r="3817" spans="1:7" x14ac:dyDescent="0.25">
      <c r="A3817" s="1">
        <v>353.15</v>
      </c>
      <c r="B3817" s="1" t="s">
        <v>79</v>
      </c>
      <c r="C3817" s="1" t="s">
        <v>259</v>
      </c>
      <c r="D3817" s="2">
        <v>0</v>
      </c>
      <c r="E3817" s="2">
        <f t="shared" si="59"/>
        <v>1</v>
      </c>
      <c r="F3817" s="2">
        <v>3.4119713410000001</v>
      </c>
      <c r="G3817" s="2">
        <v>1</v>
      </c>
    </row>
    <row r="3818" spans="1:7" x14ac:dyDescent="0.25">
      <c r="A3818" s="1">
        <v>303.45</v>
      </c>
      <c r="B3818" s="1" t="s">
        <v>81</v>
      </c>
      <c r="C3818" s="1" t="s">
        <v>259</v>
      </c>
      <c r="D3818" s="2">
        <v>0</v>
      </c>
      <c r="E3818" s="2">
        <f t="shared" si="59"/>
        <v>1</v>
      </c>
      <c r="F3818" s="2">
        <v>1.252625739</v>
      </c>
      <c r="G3818" s="2">
        <v>1</v>
      </c>
    </row>
    <row r="3819" spans="1:7" x14ac:dyDescent="0.25">
      <c r="A3819" s="1">
        <v>323.14999999999998</v>
      </c>
      <c r="B3819" s="1" t="s">
        <v>83</v>
      </c>
      <c r="C3819" s="1" t="s">
        <v>259</v>
      </c>
      <c r="D3819" s="2">
        <v>0</v>
      </c>
      <c r="E3819" s="2">
        <f t="shared" si="59"/>
        <v>1</v>
      </c>
      <c r="F3819" s="2">
        <v>1.822797711</v>
      </c>
      <c r="G3819" s="2">
        <v>1</v>
      </c>
    </row>
    <row r="3820" spans="1:7" x14ac:dyDescent="0.25">
      <c r="A3820" s="1">
        <v>303.45</v>
      </c>
      <c r="B3820" s="1" t="s">
        <v>89</v>
      </c>
      <c r="C3820" s="1" t="s">
        <v>259</v>
      </c>
      <c r="D3820" s="2">
        <v>0</v>
      </c>
      <c r="E3820" s="2">
        <f t="shared" si="59"/>
        <v>1</v>
      </c>
      <c r="F3820" s="2">
        <v>1.9932708370000001</v>
      </c>
      <c r="G3820" s="2">
        <v>1</v>
      </c>
    </row>
    <row r="3821" spans="1:7" x14ac:dyDescent="0.25">
      <c r="A3821" s="1">
        <v>311.14999999999998</v>
      </c>
      <c r="B3821" s="1" t="s">
        <v>94</v>
      </c>
      <c r="C3821" s="1" t="s">
        <v>259</v>
      </c>
      <c r="D3821" s="2">
        <v>0</v>
      </c>
      <c r="E3821" s="2">
        <f t="shared" si="59"/>
        <v>1</v>
      </c>
      <c r="F3821" s="2">
        <v>1.192345623</v>
      </c>
      <c r="G3821" s="2">
        <v>1</v>
      </c>
    </row>
    <row r="3822" spans="1:7" x14ac:dyDescent="0.25">
      <c r="A3822" s="1">
        <v>373.35</v>
      </c>
      <c r="B3822" s="1" t="s">
        <v>94</v>
      </c>
      <c r="C3822" s="1" t="s">
        <v>259</v>
      </c>
      <c r="D3822" s="2">
        <v>0</v>
      </c>
      <c r="E3822" s="2">
        <f t="shared" si="59"/>
        <v>1</v>
      </c>
      <c r="F3822" s="2">
        <v>1.276061093</v>
      </c>
      <c r="G3822" s="2">
        <v>1</v>
      </c>
    </row>
    <row r="3823" spans="1:7" x14ac:dyDescent="0.25">
      <c r="A3823" s="1">
        <v>313.25</v>
      </c>
      <c r="B3823" s="1" t="s">
        <v>101</v>
      </c>
      <c r="C3823" s="1" t="s">
        <v>259</v>
      </c>
      <c r="D3823" s="2">
        <v>0</v>
      </c>
      <c r="E3823" s="2">
        <f t="shared" si="59"/>
        <v>1</v>
      </c>
      <c r="F3823" s="2">
        <v>1.4987510340000001</v>
      </c>
      <c r="G3823" s="2">
        <v>1</v>
      </c>
    </row>
    <row r="3824" spans="1:7" x14ac:dyDescent="0.25">
      <c r="A3824" s="1">
        <v>373.35</v>
      </c>
      <c r="B3824" s="1" t="s">
        <v>101</v>
      </c>
      <c r="C3824" s="1" t="s">
        <v>259</v>
      </c>
      <c r="D3824" s="2">
        <v>0</v>
      </c>
      <c r="E3824" s="2">
        <f t="shared" si="59"/>
        <v>1</v>
      </c>
      <c r="F3824" s="2">
        <v>1.5430249149999999</v>
      </c>
      <c r="G3824" s="2">
        <v>1</v>
      </c>
    </row>
    <row r="3825" spans="1:7" x14ac:dyDescent="0.25">
      <c r="A3825" s="1">
        <v>313.25</v>
      </c>
      <c r="B3825" s="1" t="s">
        <v>102</v>
      </c>
      <c r="C3825" s="1" t="s">
        <v>259</v>
      </c>
      <c r="D3825" s="2">
        <v>0</v>
      </c>
      <c r="E3825" s="2">
        <f t="shared" si="59"/>
        <v>1</v>
      </c>
      <c r="F3825" s="2">
        <v>1.5163094770000001</v>
      </c>
      <c r="G3825" s="2">
        <v>1</v>
      </c>
    </row>
    <row r="3826" spans="1:7" x14ac:dyDescent="0.25">
      <c r="A3826" s="1">
        <v>373.35</v>
      </c>
      <c r="B3826" s="1" t="s">
        <v>102</v>
      </c>
      <c r="C3826" s="1" t="s">
        <v>259</v>
      </c>
      <c r="D3826" s="2">
        <v>0</v>
      </c>
      <c r="E3826" s="2">
        <f t="shared" si="59"/>
        <v>1</v>
      </c>
      <c r="F3826" s="2">
        <v>1.5609036970000001</v>
      </c>
      <c r="G3826" s="2">
        <v>1</v>
      </c>
    </row>
    <row r="3827" spans="1:7" x14ac:dyDescent="0.25">
      <c r="A3827" s="1">
        <v>303.45</v>
      </c>
      <c r="B3827" s="1" t="s">
        <v>145</v>
      </c>
      <c r="C3827" s="1" t="s">
        <v>259</v>
      </c>
      <c r="D3827" s="2">
        <v>0</v>
      </c>
      <c r="E3827" s="2">
        <f t="shared" si="59"/>
        <v>1</v>
      </c>
      <c r="F3827" s="2">
        <v>1.1089237890000001</v>
      </c>
      <c r="G3827" s="2">
        <v>1</v>
      </c>
    </row>
    <row r="3828" spans="1:7" x14ac:dyDescent="0.25">
      <c r="A3828" s="1">
        <v>313.25</v>
      </c>
      <c r="B3828" s="1" t="s">
        <v>149</v>
      </c>
      <c r="C3828" s="1" t="s">
        <v>259</v>
      </c>
      <c r="D3828" s="2">
        <v>0</v>
      </c>
      <c r="E3828" s="2">
        <f t="shared" si="59"/>
        <v>1</v>
      </c>
      <c r="F3828" s="2">
        <v>1.3934476250000001</v>
      </c>
      <c r="G3828" s="2">
        <v>1</v>
      </c>
    </row>
    <row r="3829" spans="1:7" x14ac:dyDescent="0.25">
      <c r="A3829" s="1">
        <v>373.35</v>
      </c>
      <c r="B3829" s="1" t="s">
        <v>149</v>
      </c>
      <c r="C3829" s="1" t="s">
        <v>259</v>
      </c>
      <c r="D3829" s="2">
        <v>0</v>
      </c>
      <c r="E3829" s="2">
        <f t="shared" si="59"/>
        <v>1</v>
      </c>
      <c r="F3829" s="2">
        <v>1.452138717</v>
      </c>
      <c r="G3829" s="2">
        <v>1</v>
      </c>
    </row>
    <row r="3830" spans="1:7" x14ac:dyDescent="0.25">
      <c r="A3830" s="1">
        <v>323.14999999999998</v>
      </c>
      <c r="B3830" s="1" t="s">
        <v>162</v>
      </c>
      <c r="C3830" s="1" t="s">
        <v>259</v>
      </c>
      <c r="D3830" s="2">
        <v>0</v>
      </c>
      <c r="E3830" s="2">
        <f t="shared" si="59"/>
        <v>1</v>
      </c>
      <c r="F3830" s="2">
        <v>1.195580879</v>
      </c>
      <c r="G3830" s="2">
        <v>1</v>
      </c>
    </row>
    <row r="3831" spans="1:7" x14ac:dyDescent="0.25">
      <c r="A3831" s="1">
        <v>323.14999999999998</v>
      </c>
      <c r="B3831" s="1" t="s">
        <v>164</v>
      </c>
      <c r="C3831" s="1" t="s">
        <v>259</v>
      </c>
      <c r="D3831" s="2">
        <v>0</v>
      </c>
      <c r="E3831" s="2">
        <f t="shared" si="59"/>
        <v>1</v>
      </c>
      <c r="F3831" s="2">
        <v>1.6418705119999999</v>
      </c>
      <c r="G3831" s="2">
        <v>1</v>
      </c>
    </row>
    <row r="3832" spans="1:7" x14ac:dyDescent="0.25">
      <c r="A3832" s="1">
        <v>303.14999999999998</v>
      </c>
      <c r="B3832" s="1" t="s">
        <v>172</v>
      </c>
      <c r="C3832" s="1" t="s">
        <v>259</v>
      </c>
      <c r="D3832" s="2">
        <v>0</v>
      </c>
      <c r="E3832" s="2">
        <f t="shared" si="59"/>
        <v>1</v>
      </c>
      <c r="F3832" s="2">
        <v>8.2290810079999996</v>
      </c>
      <c r="G3832" s="2">
        <v>1</v>
      </c>
    </row>
    <row r="3833" spans="1:7" x14ac:dyDescent="0.25">
      <c r="A3833" s="1">
        <v>353.15</v>
      </c>
      <c r="B3833" s="1" t="s">
        <v>172</v>
      </c>
      <c r="C3833" s="1" t="s">
        <v>259</v>
      </c>
      <c r="D3833" s="2">
        <v>0</v>
      </c>
      <c r="E3833" s="2">
        <f t="shared" si="59"/>
        <v>1</v>
      </c>
      <c r="F3833" s="2">
        <v>6.5551888419999997</v>
      </c>
      <c r="G3833" s="2">
        <v>1</v>
      </c>
    </row>
    <row r="3834" spans="1:7" x14ac:dyDescent="0.25">
      <c r="A3834" s="1">
        <v>297.64999999999998</v>
      </c>
      <c r="B3834" s="1" t="s">
        <v>175</v>
      </c>
      <c r="C3834" s="1" t="s">
        <v>259</v>
      </c>
      <c r="D3834" s="2">
        <v>0</v>
      </c>
      <c r="E3834" s="2">
        <f t="shared" si="59"/>
        <v>1</v>
      </c>
      <c r="F3834" s="2">
        <v>5.7830549170000003</v>
      </c>
      <c r="G3834" s="2">
        <v>1</v>
      </c>
    </row>
    <row r="3835" spans="1:7" x14ac:dyDescent="0.25">
      <c r="A3835" s="1">
        <v>352.45</v>
      </c>
      <c r="B3835" s="1" t="s">
        <v>175</v>
      </c>
      <c r="C3835" s="1" t="s">
        <v>259</v>
      </c>
      <c r="D3835" s="2">
        <v>0</v>
      </c>
      <c r="E3835" s="2">
        <f t="shared" si="59"/>
        <v>1</v>
      </c>
      <c r="F3835" s="2">
        <v>4.7477529629999999</v>
      </c>
      <c r="G3835" s="2">
        <v>1</v>
      </c>
    </row>
    <row r="3836" spans="1:7" x14ac:dyDescent="0.25">
      <c r="A3836" s="1">
        <v>313.25</v>
      </c>
      <c r="B3836" s="1" t="s">
        <v>250</v>
      </c>
      <c r="C3836" s="1" t="s">
        <v>259</v>
      </c>
      <c r="D3836" s="2">
        <v>0</v>
      </c>
      <c r="E3836" s="2">
        <f t="shared" si="59"/>
        <v>1</v>
      </c>
      <c r="F3836" s="2">
        <v>4.9391900599999996</v>
      </c>
      <c r="G3836" s="2">
        <v>1</v>
      </c>
    </row>
    <row r="3837" spans="1:7" x14ac:dyDescent="0.25">
      <c r="A3837" s="1">
        <v>293.14999999999998</v>
      </c>
      <c r="B3837" s="1" t="s">
        <v>180</v>
      </c>
      <c r="C3837" s="1" t="s">
        <v>260</v>
      </c>
      <c r="D3837" s="2">
        <v>1</v>
      </c>
      <c r="E3837" s="2">
        <f t="shared" si="59"/>
        <v>0</v>
      </c>
      <c r="F3837" s="2">
        <v>1</v>
      </c>
      <c r="G3837" s="2">
        <v>3.2657555459999998</v>
      </c>
    </row>
    <row r="3838" spans="1:7" x14ac:dyDescent="0.25">
      <c r="A3838" s="1">
        <v>293.14999999999998</v>
      </c>
      <c r="B3838" s="1" t="s">
        <v>199</v>
      </c>
      <c r="C3838" s="1" t="s">
        <v>260</v>
      </c>
      <c r="D3838" s="2">
        <v>1</v>
      </c>
      <c r="E3838" s="2">
        <f t="shared" si="59"/>
        <v>0</v>
      </c>
      <c r="F3838" s="2">
        <v>1</v>
      </c>
      <c r="G3838" s="2">
        <v>3.3457824980000002</v>
      </c>
    </row>
    <row r="3839" spans="1:7" x14ac:dyDescent="0.25">
      <c r="A3839" s="1">
        <v>298.14999999999998</v>
      </c>
      <c r="B3839" s="1" t="s">
        <v>27</v>
      </c>
      <c r="C3839" s="1" t="s">
        <v>262</v>
      </c>
      <c r="D3839" s="2">
        <v>0</v>
      </c>
      <c r="E3839" s="2">
        <f t="shared" si="59"/>
        <v>1</v>
      </c>
      <c r="F3839" s="2">
        <v>1.1827478389999999</v>
      </c>
      <c r="G3839" s="2">
        <v>1</v>
      </c>
    </row>
    <row r="3840" spans="1:7" x14ac:dyDescent="0.25">
      <c r="A3840" s="1">
        <v>298.14999999999998</v>
      </c>
      <c r="B3840" s="1" t="s">
        <v>36</v>
      </c>
      <c r="C3840" s="1" t="s">
        <v>262</v>
      </c>
      <c r="D3840" s="2">
        <v>0</v>
      </c>
      <c r="E3840" s="2">
        <f t="shared" si="59"/>
        <v>1</v>
      </c>
      <c r="F3840" s="2">
        <v>3.5820224469999999</v>
      </c>
      <c r="G3840" s="2">
        <v>1</v>
      </c>
    </row>
    <row r="3841" spans="1:7" x14ac:dyDescent="0.25">
      <c r="A3841" s="1">
        <v>298.14999999999998</v>
      </c>
      <c r="B3841" s="1" t="s">
        <v>57</v>
      </c>
      <c r="C3841" s="1" t="s">
        <v>262</v>
      </c>
      <c r="D3841" s="2">
        <v>0</v>
      </c>
      <c r="E3841" s="2">
        <f t="shared" si="59"/>
        <v>1</v>
      </c>
      <c r="F3841" s="2">
        <v>4.2692978610000001</v>
      </c>
      <c r="G3841" s="2">
        <v>1</v>
      </c>
    </row>
    <row r="3842" spans="1:7" x14ac:dyDescent="0.25">
      <c r="A3842" s="1">
        <v>298.14999999999998</v>
      </c>
      <c r="B3842" s="1" t="s">
        <v>63</v>
      </c>
      <c r="C3842" s="1" t="s">
        <v>262</v>
      </c>
      <c r="D3842" s="2">
        <v>0</v>
      </c>
      <c r="E3842" s="2">
        <f t="shared" ref="E3842:E3905" si="60">1-D3842</f>
        <v>1</v>
      </c>
      <c r="F3842" s="2">
        <v>1.3277717689999999</v>
      </c>
      <c r="G3842" s="2">
        <v>1</v>
      </c>
    </row>
    <row r="3843" spans="1:7" x14ac:dyDescent="0.25">
      <c r="A3843" s="1">
        <v>298.14999999999998</v>
      </c>
      <c r="B3843" s="1" t="s">
        <v>129</v>
      </c>
      <c r="C3843" s="1" t="s">
        <v>262</v>
      </c>
      <c r="D3843" s="2">
        <v>0</v>
      </c>
      <c r="E3843" s="2">
        <f t="shared" si="60"/>
        <v>1</v>
      </c>
      <c r="F3843" s="2">
        <v>1.9121585240000001</v>
      </c>
      <c r="G3843" s="2">
        <v>1</v>
      </c>
    </row>
    <row r="3844" spans="1:7" x14ac:dyDescent="0.25">
      <c r="A3844" s="1">
        <v>333.15</v>
      </c>
      <c r="B3844" s="1" t="s">
        <v>77</v>
      </c>
      <c r="C3844" s="1" t="s">
        <v>264</v>
      </c>
      <c r="D3844" s="2">
        <v>0</v>
      </c>
      <c r="E3844" s="2">
        <f t="shared" si="60"/>
        <v>1</v>
      </c>
      <c r="F3844" s="2">
        <v>0.701416912</v>
      </c>
      <c r="G3844" s="2">
        <v>1</v>
      </c>
    </row>
    <row r="3845" spans="1:7" x14ac:dyDescent="0.25">
      <c r="A3845" s="1">
        <v>324.45</v>
      </c>
      <c r="B3845" s="1" t="s">
        <v>79</v>
      </c>
      <c r="C3845" s="1" t="s">
        <v>264</v>
      </c>
      <c r="D3845" s="2">
        <v>0</v>
      </c>
      <c r="E3845" s="2">
        <f t="shared" si="60"/>
        <v>1</v>
      </c>
      <c r="F3845" s="2">
        <v>0.54260825300000004</v>
      </c>
      <c r="G3845" s="2">
        <v>1</v>
      </c>
    </row>
    <row r="3846" spans="1:7" x14ac:dyDescent="0.25">
      <c r="A3846" s="1">
        <v>349.15</v>
      </c>
      <c r="B3846" s="1" t="s">
        <v>172</v>
      </c>
      <c r="C3846" s="1" t="s">
        <v>264</v>
      </c>
      <c r="D3846" s="2">
        <v>0</v>
      </c>
      <c r="E3846" s="2">
        <f t="shared" si="60"/>
        <v>1</v>
      </c>
      <c r="F3846" s="2">
        <v>0.744526401</v>
      </c>
      <c r="G3846" s="2">
        <v>1</v>
      </c>
    </row>
    <row r="3847" spans="1:7" x14ac:dyDescent="0.25">
      <c r="A3847" s="1">
        <v>298.14999999999998</v>
      </c>
      <c r="B3847" s="1" t="s">
        <v>57</v>
      </c>
      <c r="C3847" s="1" t="s">
        <v>265</v>
      </c>
      <c r="D3847" s="2">
        <v>0</v>
      </c>
      <c r="E3847" s="2">
        <f t="shared" si="60"/>
        <v>1</v>
      </c>
      <c r="F3847" s="2">
        <v>7.7696746010000002</v>
      </c>
      <c r="G3847" s="2">
        <v>1</v>
      </c>
    </row>
    <row r="3848" spans="1:7" x14ac:dyDescent="0.25">
      <c r="A3848" s="1">
        <v>353.15</v>
      </c>
      <c r="B3848" s="1" t="s">
        <v>57</v>
      </c>
      <c r="C3848" s="1" t="s">
        <v>265</v>
      </c>
      <c r="D3848" s="2">
        <v>0</v>
      </c>
      <c r="E3848" s="2">
        <f t="shared" si="60"/>
        <v>1</v>
      </c>
      <c r="F3848" s="2">
        <v>6.0034711510000003</v>
      </c>
      <c r="G3848" s="2">
        <v>1</v>
      </c>
    </row>
    <row r="3849" spans="1:7" x14ac:dyDescent="0.25">
      <c r="A3849" s="1">
        <v>298.14999999999998</v>
      </c>
      <c r="B3849" s="1" t="s">
        <v>58</v>
      </c>
      <c r="C3849" s="1" t="s">
        <v>265</v>
      </c>
      <c r="D3849" s="2">
        <v>0</v>
      </c>
      <c r="E3849" s="2">
        <f t="shared" si="60"/>
        <v>1</v>
      </c>
      <c r="F3849" s="2">
        <v>10.827525830000001</v>
      </c>
      <c r="G3849" s="2">
        <v>1</v>
      </c>
    </row>
    <row r="3850" spans="1:7" x14ac:dyDescent="0.25">
      <c r="A3850" s="1">
        <v>353.15</v>
      </c>
      <c r="B3850" s="1" t="s">
        <v>58</v>
      </c>
      <c r="C3850" s="1" t="s">
        <v>265</v>
      </c>
      <c r="D3850" s="2">
        <v>0</v>
      </c>
      <c r="E3850" s="2">
        <f t="shared" si="60"/>
        <v>1</v>
      </c>
      <c r="F3850" s="2">
        <v>8.0699190089999995</v>
      </c>
      <c r="G3850" s="2">
        <v>1</v>
      </c>
    </row>
    <row r="3851" spans="1:7" x14ac:dyDescent="0.25">
      <c r="A3851" s="1">
        <v>298.14999999999998</v>
      </c>
      <c r="B3851" s="1" t="s">
        <v>64</v>
      </c>
      <c r="C3851" s="1" t="s">
        <v>265</v>
      </c>
      <c r="D3851" s="2">
        <v>0</v>
      </c>
      <c r="E3851" s="2">
        <f t="shared" si="60"/>
        <v>1</v>
      </c>
      <c r="F3851" s="2">
        <v>4.1934600140000002</v>
      </c>
      <c r="G3851" s="2">
        <v>1</v>
      </c>
    </row>
    <row r="3852" spans="1:7" x14ac:dyDescent="0.25">
      <c r="A3852" s="1">
        <v>298.14999999999998</v>
      </c>
      <c r="B3852" s="1" t="s">
        <v>77</v>
      </c>
      <c r="C3852" s="1" t="s">
        <v>265</v>
      </c>
      <c r="D3852" s="2">
        <v>0</v>
      </c>
      <c r="E3852" s="2">
        <f t="shared" si="60"/>
        <v>1</v>
      </c>
      <c r="F3852" s="2">
        <v>14.95122085</v>
      </c>
      <c r="G3852" s="2">
        <v>1</v>
      </c>
    </row>
    <row r="3853" spans="1:7" x14ac:dyDescent="0.25">
      <c r="A3853" s="1">
        <v>353.15</v>
      </c>
      <c r="B3853" s="1" t="s">
        <v>77</v>
      </c>
      <c r="C3853" s="1" t="s">
        <v>265</v>
      </c>
      <c r="D3853" s="2">
        <v>0</v>
      </c>
      <c r="E3853" s="2">
        <f t="shared" si="60"/>
        <v>1</v>
      </c>
      <c r="F3853" s="2">
        <v>10.74468725</v>
      </c>
      <c r="G3853" s="2">
        <v>1</v>
      </c>
    </row>
    <row r="3854" spans="1:7" x14ac:dyDescent="0.25">
      <c r="A3854" s="1">
        <v>303.14999999999998</v>
      </c>
      <c r="B3854" s="1" t="s">
        <v>79</v>
      </c>
      <c r="C3854" s="1" t="s">
        <v>265</v>
      </c>
      <c r="D3854" s="2">
        <v>0</v>
      </c>
      <c r="E3854" s="2">
        <f t="shared" si="60"/>
        <v>1</v>
      </c>
      <c r="F3854" s="2">
        <v>5.3533910059999998</v>
      </c>
      <c r="G3854" s="2">
        <v>1</v>
      </c>
    </row>
    <row r="3855" spans="1:7" x14ac:dyDescent="0.25">
      <c r="A3855" s="1">
        <v>353.15</v>
      </c>
      <c r="B3855" s="1" t="s">
        <v>79</v>
      </c>
      <c r="C3855" s="1" t="s">
        <v>265</v>
      </c>
      <c r="D3855" s="2">
        <v>0</v>
      </c>
      <c r="E3855" s="2">
        <f t="shared" si="60"/>
        <v>1</v>
      </c>
      <c r="F3855" s="2">
        <v>4.3819917180000001</v>
      </c>
      <c r="G3855" s="2">
        <v>1</v>
      </c>
    </row>
    <row r="3856" spans="1:7" x14ac:dyDescent="0.25">
      <c r="A3856" s="1">
        <v>298.14999999999998</v>
      </c>
      <c r="B3856" s="1" t="s">
        <v>94</v>
      </c>
      <c r="C3856" s="1" t="s">
        <v>265</v>
      </c>
      <c r="D3856" s="2">
        <v>0</v>
      </c>
      <c r="E3856" s="2">
        <f t="shared" si="60"/>
        <v>1</v>
      </c>
      <c r="F3856" s="2">
        <v>2.2280183889999998</v>
      </c>
      <c r="G3856" s="2">
        <v>1</v>
      </c>
    </row>
    <row r="3857" spans="1:7" x14ac:dyDescent="0.25">
      <c r="A3857" s="1">
        <v>353.15</v>
      </c>
      <c r="B3857" s="1" t="s">
        <v>94</v>
      </c>
      <c r="C3857" s="1" t="s">
        <v>265</v>
      </c>
      <c r="D3857" s="2">
        <v>0</v>
      </c>
      <c r="E3857" s="2">
        <f t="shared" si="60"/>
        <v>1</v>
      </c>
      <c r="F3857" s="2">
        <v>2.1969236159999999</v>
      </c>
      <c r="G3857" s="2">
        <v>1</v>
      </c>
    </row>
    <row r="3858" spans="1:7" x14ac:dyDescent="0.25">
      <c r="A3858" s="1">
        <v>298.14999999999998</v>
      </c>
      <c r="B3858" s="1" t="s">
        <v>158</v>
      </c>
      <c r="C3858" s="1" t="s">
        <v>265</v>
      </c>
      <c r="D3858" s="2">
        <v>0</v>
      </c>
      <c r="E3858" s="2">
        <f t="shared" si="60"/>
        <v>1</v>
      </c>
      <c r="F3858" s="2">
        <v>14.30250025</v>
      </c>
      <c r="G3858" s="2">
        <v>1</v>
      </c>
    </row>
    <row r="3859" spans="1:7" x14ac:dyDescent="0.25">
      <c r="A3859" s="1">
        <v>298.14999999999998</v>
      </c>
      <c r="B3859" s="1" t="s">
        <v>172</v>
      </c>
      <c r="C3859" s="1" t="s">
        <v>265</v>
      </c>
      <c r="D3859" s="2">
        <v>0</v>
      </c>
      <c r="E3859" s="2">
        <f t="shared" si="60"/>
        <v>1</v>
      </c>
      <c r="F3859" s="2">
        <v>20.36686388</v>
      </c>
      <c r="G3859" s="2">
        <v>1</v>
      </c>
    </row>
    <row r="3860" spans="1:7" x14ac:dyDescent="0.25">
      <c r="A3860" s="1">
        <v>353.15</v>
      </c>
      <c r="B3860" s="1" t="s">
        <v>172</v>
      </c>
      <c r="C3860" s="1" t="s">
        <v>265</v>
      </c>
      <c r="D3860" s="2">
        <v>0</v>
      </c>
      <c r="E3860" s="2">
        <f t="shared" si="60"/>
        <v>1</v>
      </c>
      <c r="F3860" s="2">
        <v>14.116799159999999</v>
      </c>
      <c r="G3860" s="2">
        <v>1</v>
      </c>
    </row>
    <row r="3861" spans="1:7" x14ac:dyDescent="0.25">
      <c r="A3861" s="1">
        <v>303.14999999999998</v>
      </c>
      <c r="B3861" s="1" t="s">
        <v>175</v>
      </c>
      <c r="C3861" s="1" t="s">
        <v>265</v>
      </c>
      <c r="D3861" s="2">
        <v>0</v>
      </c>
      <c r="E3861" s="2">
        <f t="shared" si="60"/>
        <v>1</v>
      </c>
      <c r="F3861" s="2">
        <v>10.131473039999999</v>
      </c>
      <c r="G3861" s="2">
        <v>1</v>
      </c>
    </row>
    <row r="3862" spans="1:7" x14ac:dyDescent="0.25">
      <c r="A3862" s="1">
        <v>353.15</v>
      </c>
      <c r="B3862" s="1" t="s">
        <v>175</v>
      </c>
      <c r="C3862" s="1" t="s">
        <v>265</v>
      </c>
      <c r="D3862" s="2">
        <v>0</v>
      </c>
      <c r="E3862" s="2">
        <f t="shared" si="60"/>
        <v>1</v>
      </c>
      <c r="F3862" s="2">
        <v>7.7824438980000004</v>
      </c>
      <c r="G3862" s="2">
        <v>1</v>
      </c>
    </row>
    <row r="3863" spans="1:7" x14ac:dyDescent="0.25">
      <c r="A3863" s="1">
        <v>298.14999999999998</v>
      </c>
      <c r="B3863" s="1" t="s">
        <v>209</v>
      </c>
      <c r="C3863" s="1" t="s">
        <v>265</v>
      </c>
      <c r="D3863" s="2">
        <v>0</v>
      </c>
      <c r="E3863" s="2">
        <f t="shared" si="60"/>
        <v>1</v>
      </c>
      <c r="F3863" s="2">
        <v>5.796230714</v>
      </c>
      <c r="G3863" s="2">
        <v>1</v>
      </c>
    </row>
    <row r="3864" spans="1:7" x14ac:dyDescent="0.25">
      <c r="A3864" s="1">
        <v>338.15</v>
      </c>
      <c r="B3864" s="1" t="s">
        <v>77</v>
      </c>
      <c r="C3864" s="1" t="s">
        <v>266</v>
      </c>
      <c r="D3864" s="2">
        <v>0</v>
      </c>
      <c r="E3864" s="2">
        <f t="shared" si="60"/>
        <v>1</v>
      </c>
      <c r="F3864" s="2">
        <v>3.2553336769999999</v>
      </c>
      <c r="G3864" s="2">
        <v>1</v>
      </c>
    </row>
    <row r="3865" spans="1:7" x14ac:dyDescent="0.25">
      <c r="A3865" s="1">
        <v>338.15</v>
      </c>
      <c r="B3865" s="1" t="s">
        <v>94</v>
      </c>
      <c r="C3865" s="1" t="s">
        <v>266</v>
      </c>
      <c r="D3865" s="2">
        <v>0</v>
      </c>
      <c r="E3865" s="2">
        <f t="shared" si="60"/>
        <v>1</v>
      </c>
      <c r="F3865" s="2">
        <v>1.0838969439999999</v>
      </c>
      <c r="G3865" s="2">
        <v>1</v>
      </c>
    </row>
    <row r="3866" spans="1:7" x14ac:dyDescent="0.25">
      <c r="A3866" s="1">
        <v>359.15</v>
      </c>
      <c r="B3866" s="1" t="s">
        <v>101</v>
      </c>
      <c r="C3866" s="1" t="s">
        <v>266</v>
      </c>
      <c r="D3866" s="2">
        <v>0</v>
      </c>
      <c r="E3866" s="2">
        <f t="shared" si="60"/>
        <v>1</v>
      </c>
      <c r="F3866" s="2">
        <v>1.174870235</v>
      </c>
      <c r="G3866" s="2">
        <v>1</v>
      </c>
    </row>
    <row r="3867" spans="1:7" x14ac:dyDescent="0.25">
      <c r="A3867" s="1">
        <v>338.15</v>
      </c>
      <c r="B3867" s="1" t="s">
        <v>172</v>
      </c>
      <c r="C3867" s="1" t="s">
        <v>266</v>
      </c>
      <c r="D3867" s="2">
        <v>0</v>
      </c>
      <c r="E3867" s="2">
        <f t="shared" si="60"/>
        <v>1</v>
      </c>
      <c r="F3867" s="2">
        <v>3.5935567260000001</v>
      </c>
      <c r="G3867" s="2">
        <v>1</v>
      </c>
    </row>
    <row r="3868" spans="1:7" x14ac:dyDescent="0.25">
      <c r="A3868" s="1">
        <v>338.15</v>
      </c>
      <c r="B3868" s="1" t="s">
        <v>175</v>
      </c>
      <c r="C3868" s="1" t="s">
        <v>266</v>
      </c>
      <c r="D3868" s="2">
        <v>0</v>
      </c>
      <c r="E3868" s="2">
        <f t="shared" si="60"/>
        <v>1</v>
      </c>
      <c r="F3868" s="2">
        <v>2.8660703189999999</v>
      </c>
      <c r="G3868" s="2">
        <v>1</v>
      </c>
    </row>
    <row r="3869" spans="1:7" x14ac:dyDescent="0.25">
      <c r="A3869" s="1">
        <v>333.15</v>
      </c>
      <c r="B3869" s="1" t="s">
        <v>57</v>
      </c>
      <c r="C3869" s="1" t="s">
        <v>267</v>
      </c>
      <c r="D3869" s="2">
        <v>0</v>
      </c>
      <c r="E3869" s="2">
        <f t="shared" si="60"/>
        <v>1</v>
      </c>
      <c r="F3869" s="2">
        <v>1.2875540620000001</v>
      </c>
      <c r="G3869" s="2">
        <v>1</v>
      </c>
    </row>
    <row r="3870" spans="1:7" x14ac:dyDescent="0.25">
      <c r="A3870" s="1">
        <v>313.25</v>
      </c>
      <c r="B3870" s="1" t="s">
        <v>259</v>
      </c>
      <c r="C3870" s="1" t="s">
        <v>272</v>
      </c>
      <c r="D3870" s="2">
        <v>1</v>
      </c>
      <c r="E3870" s="2">
        <f t="shared" si="60"/>
        <v>0</v>
      </c>
      <c r="F3870" s="2">
        <v>1</v>
      </c>
      <c r="G3870" s="2">
        <v>5.1256021150000004</v>
      </c>
    </row>
    <row r="3871" spans="1:7" x14ac:dyDescent="0.25">
      <c r="A3871" s="1">
        <v>303.14999999999998</v>
      </c>
      <c r="B3871" s="1" t="s">
        <v>136</v>
      </c>
      <c r="C3871" s="1" t="s">
        <v>273</v>
      </c>
      <c r="D3871" s="2">
        <v>1</v>
      </c>
      <c r="E3871" s="2">
        <f t="shared" si="60"/>
        <v>0</v>
      </c>
      <c r="F3871" s="2">
        <v>1</v>
      </c>
      <c r="G3871" s="2">
        <v>2.4937216160000002</v>
      </c>
    </row>
    <row r="3872" spans="1:7" x14ac:dyDescent="0.25">
      <c r="A3872" s="1">
        <v>353.15</v>
      </c>
      <c r="B3872" s="1" t="s">
        <v>136</v>
      </c>
      <c r="C3872" s="1" t="s">
        <v>273</v>
      </c>
      <c r="D3872" s="2">
        <v>1</v>
      </c>
      <c r="E3872" s="2">
        <f t="shared" si="60"/>
        <v>0</v>
      </c>
      <c r="F3872" s="2">
        <v>1</v>
      </c>
      <c r="G3872" s="2">
        <v>2.2676614960000001</v>
      </c>
    </row>
    <row r="3873" spans="1:7" x14ac:dyDescent="0.25">
      <c r="A3873" s="1">
        <v>303.14999999999998</v>
      </c>
      <c r="B3873" s="1" t="s">
        <v>259</v>
      </c>
      <c r="C3873" s="1" t="s">
        <v>273</v>
      </c>
      <c r="D3873" s="2">
        <v>1</v>
      </c>
      <c r="E3873" s="2">
        <f t="shared" si="60"/>
        <v>0</v>
      </c>
      <c r="F3873" s="2">
        <v>1</v>
      </c>
      <c r="G3873" s="2">
        <v>6.8252418390000003</v>
      </c>
    </row>
    <row r="3874" spans="1:7" x14ac:dyDescent="0.25">
      <c r="A3874" s="1">
        <v>353.15</v>
      </c>
      <c r="B3874" s="1" t="s">
        <v>259</v>
      </c>
      <c r="C3874" s="1" t="s">
        <v>273</v>
      </c>
      <c r="D3874" s="2">
        <v>1</v>
      </c>
      <c r="E3874" s="2">
        <f t="shared" si="60"/>
        <v>0</v>
      </c>
      <c r="F3874" s="2">
        <v>1</v>
      </c>
      <c r="G3874" s="2">
        <v>5.551768891</v>
      </c>
    </row>
    <row r="3875" spans="1:7" x14ac:dyDescent="0.25">
      <c r="A3875" s="1">
        <v>313.25</v>
      </c>
      <c r="B3875" s="1" t="s">
        <v>259</v>
      </c>
      <c r="C3875" s="1" t="s">
        <v>276</v>
      </c>
      <c r="D3875" s="2">
        <v>1</v>
      </c>
      <c r="E3875" s="2">
        <f t="shared" si="60"/>
        <v>0</v>
      </c>
      <c r="F3875" s="2">
        <v>1</v>
      </c>
      <c r="G3875" s="2">
        <v>5.1603164579999996</v>
      </c>
    </row>
    <row r="3876" spans="1:7" x14ac:dyDescent="0.25">
      <c r="A3876" s="1">
        <v>373.35</v>
      </c>
      <c r="B3876" s="1" t="s">
        <v>259</v>
      </c>
      <c r="C3876" s="1" t="s">
        <v>276</v>
      </c>
      <c r="D3876" s="2">
        <v>1</v>
      </c>
      <c r="E3876" s="2">
        <f t="shared" si="60"/>
        <v>0</v>
      </c>
      <c r="F3876" s="2">
        <v>1</v>
      </c>
      <c r="G3876" s="2">
        <v>4.1586357920000001</v>
      </c>
    </row>
    <row r="3877" spans="1:7" x14ac:dyDescent="0.25">
      <c r="A3877" s="1">
        <v>298.14999999999998</v>
      </c>
      <c r="B3877" s="1" t="s">
        <v>27</v>
      </c>
      <c r="C3877" s="1" t="s">
        <v>277</v>
      </c>
      <c r="D3877" s="2">
        <v>0</v>
      </c>
      <c r="E3877" s="2">
        <f t="shared" si="60"/>
        <v>1</v>
      </c>
      <c r="F3877" s="2">
        <v>1.5567569960000001</v>
      </c>
      <c r="G3877" s="2">
        <v>1</v>
      </c>
    </row>
    <row r="3878" spans="1:7" x14ac:dyDescent="0.25">
      <c r="A3878" s="1">
        <v>298.14999999999998</v>
      </c>
      <c r="B3878" s="1" t="s">
        <v>36</v>
      </c>
      <c r="C3878" s="1" t="s">
        <v>277</v>
      </c>
      <c r="D3878" s="2">
        <v>0</v>
      </c>
      <c r="E3878" s="2">
        <f t="shared" si="60"/>
        <v>1</v>
      </c>
      <c r="F3878" s="2">
        <v>4.0873037339999998</v>
      </c>
      <c r="G3878" s="2">
        <v>1</v>
      </c>
    </row>
    <row r="3879" spans="1:7" x14ac:dyDescent="0.25">
      <c r="A3879" s="1">
        <v>298.14999999999998</v>
      </c>
      <c r="B3879" s="1" t="s">
        <v>57</v>
      </c>
      <c r="C3879" s="1" t="s">
        <v>277</v>
      </c>
      <c r="D3879" s="2">
        <v>0</v>
      </c>
      <c r="E3879" s="2">
        <f t="shared" si="60"/>
        <v>1</v>
      </c>
      <c r="F3879" s="2">
        <v>5.1667228410000003</v>
      </c>
      <c r="G3879" s="2">
        <v>1</v>
      </c>
    </row>
    <row r="3880" spans="1:7" x14ac:dyDescent="0.25">
      <c r="A3880" s="1">
        <v>298.14999999999998</v>
      </c>
      <c r="B3880" s="1" t="s">
        <v>58</v>
      </c>
      <c r="C3880" s="1" t="s">
        <v>277</v>
      </c>
      <c r="D3880" s="2">
        <v>0</v>
      </c>
      <c r="E3880" s="2">
        <f t="shared" si="60"/>
        <v>1</v>
      </c>
      <c r="F3880" s="2">
        <v>6.4062561379999998</v>
      </c>
      <c r="G3880" s="2">
        <v>1</v>
      </c>
    </row>
    <row r="3881" spans="1:7" x14ac:dyDescent="0.25">
      <c r="A3881" s="1">
        <v>298.14999999999998</v>
      </c>
      <c r="B3881" s="1" t="s">
        <v>79</v>
      </c>
      <c r="C3881" s="1" t="s">
        <v>277</v>
      </c>
      <c r="D3881" s="2">
        <v>0</v>
      </c>
      <c r="E3881" s="2">
        <f t="shared" si="60"/>
        <v>1</v>
      </c>
      <c r="F3881" s="2">
        <v>4.088065963</v>
      </c>
      <c r="G3881" s="2">
        <v>1</v>
      </c>
    </row>
    <row r="3882" spans="1:7" x14ac:dyDescent="0.25">
      <c r="A3882" s="1">
        <v>298.14999999999998</v>
      </c>
      <c r="B3882" s="1" t="s">
        <v>27</v>
      </c>
      <c r="C3882" s="1" t="s">
        <v>278</v>
      </c>
      <c r="D3882" s="2">
        <v>0</v>
      </c>
      <c r="E3882" s="2">
        <f t="shared" si="60"/>
        <v>1</v>
      </c>
      <c r="F3882" s="2">
        <v>0.93386670999999999</v>
      </c>
      <c r="G3882" s="2">
        <v>1</v>
      </c>
    </row>
    <row r="3883" spans="1:7" x14ac:dyDescent="0.25">
      <c r="A3883" s="1">
        <v>298.14999999999998</v>
      </c>
      <c r="B3883" s="1" t="s">
        <v>36</v>
      </c>
      <c r="C3883" s="1" t="s">
        <v>278</v>
      </c>
      <c r="D3883" s="2">
        <v>0</v>
      </c>
      <c r="E3883" s="2">
        <f t="shared" si="60"/>
        <v>1</v>
      </c>
      <c r="F3883" s="2">
        <v>2.396855258</v>
      </c>
      <c r="G3883" s="2">
        <v>1</v>
      </c>
    </row>
    <row r="3884" spans="1:7" x14ac:dyDescent="0.25">
      <c r="A3884" s="1">
        <v>298.14999999999998</v>
      </c>
      <c r="B3884" s="1" t="s">
        <v>57</v>
      </c>
      <c r="C3884" s="1" t="s">
        <v>278</v>
      </c>
      <c r="D3884" s="2">
        <v>0</v>
      </c>
      <c r="E3884" s="2">
        <f t="shared" si="60"/>
        <v>1</v>
      </c>
      <c r="F3884" s="2">
        <v>2.6589068519999999</v>
      </c>
      <c r="G3884" s="2">
        <v>1</v>
      </c>
    </row>
    <row r="3885" spans="1:7" x14ac:dyDescent="0.25">
      <c r="A3885" s="1">
        <v>298.14999999999998</v>
      </c>
      <c r="B3885" s="1" t="s">
        <v>63</v>
      </c>
      <c r="C3885" s="1" t="s">
        <v>278</v>
      </c>
      <c r="D3885" s="2">
        <v>0</v>
      </c>
      <c r="E3885" s="2">
        <f t="shared" si="60"/>
        <v>1</v>
      </c>
      <c r="F3885" s="2">
        <v>1.028168529</v>
      </c>
      <c r="G3885" s="2">
        <v>1</v>
      </c>
    </row>
    <row r="3886" spans="1:7" x14ac:dyDescent="0.25">
      <c r="A3886" s="1">
        <v>298.14999999999998</v>
      </c>
      <c r="B3886" s="1" t="s">
        <v>129</v>
      </c>
      <c r="C3886" s="1" t="s">
        <v>278</v>
      </c>
      <c r="D3886" s="2">
        <v>0</v>
      </c>
      <c r="E3886" s="2">
        <f t="shared" si="60"/>
        <v>1</v>
      </c>
      <c r="F3886" s="2">
        <v>1.399099503</v>
      </c>
      <c r="G3886" s="2">
        <v>1</v>
      </c>
    </row>
    <row r="3887" spans="1:7" x14ac:dyDescent="0.25">
      <c r="A3887" s="1">
        <v>298.14999999999998</v>
      </c>
      <c r="B3887" s="1" t="s">
        <v>27</v>
      </c>
      <c r="C3887" s="1" t="s">
        <v>279</v>
      </c>
      <c r="D3887" s="2">
        <v>0</v>
      </c>
      <c r="E3887" s="2">
        <f t="shared" si="60"/>
        <v>1</v>
      </c>
      <c r="F3887" s="2">
        <v>3.9052842910000001</v>
      </c>
      <c r="G3887" s="2">
        <v>1</v>
      </c>
    </row>
    <row r="3888" spans="1:7" x14ac:dyDescent="0.25">
      <c r="A3888" s="1">
        <v>298.14999999999998</v>
      </c>
      <c r="B3888" s="1" t="s">
        <v>36</v>
      </c>
      <c r="C3888" s="1" t="s">
        <v>279</v>
      </c>
      <c r="D3888" s="2">
        <v>0</v>
      </c>
      <c r="E3888" s="2">
        <f t="shared" si="60"/>
        <v>1</v>
      </c>
      <c r="F3888" s="2">
        <v>70.243747929999998</v>
      </c>
      <c r="G3888" s="2">
        <v>1</v>
      </c>
    </row>
    <row r="3889" spans="1:7" x14ac:dyDescent="0.25">
      <c r="A3889" s="1">
        <v>298.14999999999998</v>
      </c>
      <c r="B3889" s="1" t="s">
        <v>57</v>
      </c>
      <c r="C3889" s="1" t="s">
        <v>279</v>
      </c>
      <c r="D3889" s="2">
        <v>0</v>
      </c>
      <c r="E3889" s="2">
        <f t="shared" si="60"/>
        <v>1</v>
      </c>
      <c r="F3889" s="2">
        <v>124.9381123</v>
      </c>
      <c r="G3889" s="2">
        <v>1</v>
      </c>
    </row>
    <row r="3890" spans="1:7" x14ac:dyDescent="0.25">
      <c r="A3890" s="1">
        <v>298.14999999999998</v>
      </c>
      <c r="B3890" s="1" t="s">
        <v>63</v>
      </c>
      <c r="C3890" s="1" t="s">
        <v>279</v>
      </c>
      <c r="D3890" s="2">
        <v>0</v>
      </c>
      <c r="E3890" s="2">
        <f t="shared" si="60"/>
        <v>1</v>
      </c>
      <c r="F3890" s="2">
        <v>5.9768283709999999</v>
      </c>
      <c r="G3890" s="2">
        <v>1</v>
      </c>
    </row>
    <row r="3891" spans="1:7" x14ac:dyDescent="0.25">
      <c r="A3891" s="1">
        <v>298.14999999999998</v>
      </c>
      <c r="B3891" s="1" t="s">
        <v>129</v>
      </c>
      <c r="C3891" s="1" t="s">
        <v>279</v>
      </c>
      <c r="D3891" s="2">
        <v>0</v>
      </c>
      <c r="E3891" s="2">
        <f t="shared" si="60"/>
        <v>1</v>
      </c>
      <c r="F3891" s="2">
        <v>15.80624255</v>
      </c>
      <c r="G3891" s="2">
        <v>1</v>
      </c>
    </row>
    <row r="3892" spans="1:7" x14ac:dyDescent="0.25">
      <c r="A3892" s="1">
        <v>313.14999999999998</v>
      </c>
      <c r="B3892" s="1" t="s">
        <v>27</v>
      </c>
      <c r="C3892" s="1" t="s">
        <v>281</v>
      </c>
      <c r="D3892" s="2">
        <v>0</v>
      </c>
      <c r="E3892" s="2">
        <f t="shared" si="60"/>
        <v>1</v>
      </c>
      <c r="F3892" s="2">
        <v>2.2446513769999998</v>
      </c>
      <c r="G3892" s="2">
        <v>1</v>
      </c>
    </row>
    <row r="3893" spans="1:7" x14ac:dyDescent="0.25">
      <c r="A3893" s="1">
        <v>313.14999999999998</v>
      </c>
      <c r="B3893" s="1" t="s">
        <v>57</v>
      </c>
      <c r="C3893" s="1" t="s">
        <v>281</v>
      </c>
      <c r="D3893" s="2">
        <v>0</v>
      </c>
      <c r="E3893" s="2">
        <f t="shared" si="60"/>
        <v>1</v>
      </c>
      <c r="F3893" s="2">
        <v>32.548105669999998</v>
      </c>
      <c r="G3893" s="2">
        <v>1</v>
      </c>
    </row>
    <row r="3894" spans="1:7" x14ac:dyDescent="0.25">
      <c r="A3894" s="1">
        <v>313.14999999999998</v>
      </c>
      <c r="B3894" s="1" t="s">
        <v>94</v>
      </c>
      <c r="C3894" s="1" t="s">
        <v>281</v>
      </c>
      <c r="D3894" s="2">
        <v>0</v>
      </c>
      <c r="E3894" s="2">
        <f t="shared" si="60"/>
        <v>1</v>
      </c>
      <c r="F3894" s="2">
        <v>3.5205832049999999</v>
      </c>
      <c r="G3894" s="2">
        <v>1</v>
      </c>
    </row>
    <row r="3895" spans="1:7" x14ac:dyDescent="0.25">
      <c r="A3895" s="1">
        <v>416.15</v>
      </c>
      <c r="B3895" s="1" t="s">
        <v>28</v>
      </c>
      <c r="C3895" s="1" t="s">
        <v>282</v>
      </c>
      <c r="D3895" s="2">
        <v>0</v>
      </c>
      <c r="E3895" s="2">
        <f t="shared" si="60"/>
        <v>1</v>
      </c>
      <c r="F3895" s="2">
        <v>0.43230054099999998</v>
      </c>
      <c r="G3895" s="2">
        <v>1</v>
      </c>
    </row>
    <row r="3896" spans="1:7" x14ac:dyDescent="0.25">
      <c r="A3896" s="1">
        <v>416.15</v>
      </c>
      <c r="B3896" s="1" t="s">
        <v>33</v>
      </c>
      <c r="C3896" s="1" t="s">
        <v>282</v>
      </c>
      <c r="D3896" s="2">
        <v>0</v>
      </c>
      <c r="E3896" s="2">
        <f t="shared" si="60"/>
        <v>1</v>
      </c>
      <c r="F3896" s="2">
        <v>1.8415298870000001</v>
      </c>
      <c r="G3896" s="2">
        <v>1</v>
      </c>
    </row>
    <row r="3897" spans="1:7" x14ac:dyDescent="0.25">
      <c r="A3897" s="1">
        <v>416.15</v>
      </c>
      <c r="B3897" s="1" t="s">
        <v>34</v>
      </c>
      <c r="C3897" s="1" t="s">
        <v>282</v>
      </c>
      <c r="D3897" s="2">
        <v>0</v>
      </c>
      <c r="E3897" s="2">
        <f t="shared" si="60"/>
        <v>1</v>
      </c>
      <c r="F3897" s="2">
        <v>1.2004452670000001</v>
      </c>
      <c r="G3897" s="2">
        <v>1</v>
      </c>
    </row>
    <row r="3898" spans="1:7" x14ac:dyDescent="0.25">
      <c r="A3898" s="1">
        <v>416.15</v>
      </c>
      <c r="B3898" s="1" t="s">
        <v>36</v>
      </c>
      <c r="C3898" s="1" t="s">
        <v>282</v>
      </c>
      <c r="D3898" s="2">
        <v>0</v>
      </c>
      <c r="E3898" s="2">
        <f t="shared" si="60"/>
        <v>1</v>
      </c>
      <c r="F3898" s="2">
        <v>2.5491991199999999</v>
      </c>
      <c r="G3898" s="2">
        <v>1</v>
      </c>
    </row>
    <row r="3899" spans="1:7" x14ac:dyDescent="0.25">
      <c r="A3899" s="1">
        <v>416.15</v>
      </c>
      <c r="B3899" s="1" t="s">
        <v>39</v>
      </c>
      <c r="C3899" s="1" t="s">
        <v>282</v>
      </c>
      <c r="D3899" s="2">
        <v>0</v>
      </c>
      <c r="E3899" s="2">
        <f t="shared" si="60"/>
        <v>1</v>
      </c>
      <c r="F3899" s="2">
        <v>3.184145461</v>
      </c>
      <c r="G3899" s="2">
        <v>1</v>
      </c>
    </row>
    <row r="3900" spans="1:7" x14ac:dyDescent="0.25">
      <c r="A3900" s="1">
        <v>416.15</v>
      </c>
      <c r="B3900" s="1" t="s">
        <v>53</v>
      </c>
      <c r="C3900" s="1" t="s">
        <v>282</v>
      </c>
      <c r="D3900" s="2">
        <v>0</v>
      </c>
      <c r="E3900" s="2">
        <f t="shared" si="60"/>
        <v>1</v>
      </c>
      <c r="F3900" s="2">
        <v>0.91805364</v>
      </c>
      <c r="G3900" s="2">
        <v>1</v>
      </c>
    </row>
    <row r="3901" spans="1:7" x14ac:dyDescent="0.25">
      <c r="A3901" s="1">
        <v>416.15</v>
      </c>
      <c r="B3901" s="1" t="s">
        <v>54</v>
      </c>
      <c r="C3901" s="1" t="s">
        <v>282</v>
      </c>
      <c r="D3901" s="2">
        <v>0</v>
      </c>
      <c r="E3901" s="2">
        <f t="shared" si="60"/>
        <v>1</v>
      </c>
      <c r="F3901" s="2">
        <v>0.54366473999999998</v>
      </c>
      <c r="G3901" s="2">
        <v>1</v>
      </c>
    </row>
    <row r="3902" spans="1:7" x14ac:dyDescent="0.25">
      <c r="A3902" s="1">
        <v>416.15</v>
      </c>
      <c r="B3902" s="1" t="s">
        <v>57</v>
      </c>
      <c r="C3902" s="1" t="s">
        <v>282</v>
      </c>
      <c r="D3902" s="2">
        <v>0</v>
      </c>
      <c r="E3902" s="2">
        <f t="shared" si="60"/>
        <v>1</v>
      </c>
      <c r="F3902" s="2">
        <v>3.3592104269999998</v>
      </c>
      <c r="G3902" s="2">
        <v>1</v>
      </c>
    </row>
    <row r="3903" spans="1:7" x14ac:dyDescent="0.25">
      <c r="A3903" s="1">
        <v>416.15</v>
      </c>
      <c r="B3903" s="1" t="s">
        <v>58</v>
      </c>
      <c r="C3903" s="1" t="s">
        <v>282</v>
      </c>
      <c r="D3903" s="2">
        <v>0</v>
      </c>
      <c r="E3903" s="2">
        <f t="shared" si="60"/>
        <v>1</v>
      </c>
      <c r="F3903" s="2">
        <v>4.1765923349999996</v>
      </c>
      <c r="G3903" s="2">
        <v>1</v>
      </c>
    </row>
    <row r="3904" spans="1:7" x14ac:dyDescent="0.25">
      <c r="A3904" s="1">
        <v>416.15</v>
      </c>
      <c r="B3904" s="1" t="s">
        <v>64</v>
      </c>
      <c r="C3904" s="1" t="s">
        <v>282</v>
      </c>
      <c r="D3904" s="2">
        <v>0</v>
      </c>
      <c r="E3904" s="2">
        <f t="shared" si="60"/>
        <v>1</v>
      </c>
      <c r="F3904" s="2">
        <v>2.4568379299999998</v>
      </c>
      <c r="G3904" s="2">
        <v>1</v>
      </c>
    </row>
    <row r="3905" spans="1:7" x14ac:dyDescent="0.25">
      <c r="A3905" s="1">
        <v>416.15</v>
      </c>
      <c r="B3905" s="1" t="s">
        <v>66</v>
      </c>
      <c r="C3905" s="1" t="s">
        <v>282</v>
      </c>
      <c r="D3905" s="2">
        <v>0</v>
      </c>
      <c r="E3905" s="2">
        <f t="shared" si="60"/>
        <v>1</v>
      </c>
      <c r="F3905" s="2">
        <v>0.37865716399999999</v>
      </c>
      <c r="G3905" s="2">
        <v>1</v>
      </c>
    </row>
    <row r="3906" spans="1:7" x14ac:dyDescent="0.25">
      <c r="A3906" s="1">
        <v>416.15</v>
      </c>
      <c r="B3906" s="1" t="s">
        <v>72</v>
      </c>
      <c r="C3906" s="1" t="s">
        <v>282</v>
      </c>
      <c r="D3906" s="2">
        <v>0</v>
      </c>
      <c r="E3906" s="2">
        <f t="shared" ref="E3906:E3969" si="61">1-D3906</f>
        <v>1</v>
      </c>
      <c r="F3906" s="2">
        <v>0.70067177400000002</v>
      </c>
      <c r="G3906" s="2">
        <v>1</v>
      </c>
    </row>
    <row r="3907" spans="1:7" x14ac:dyDescent="0.25">
      <c r="A3907" s="1">
        <v>416.15</v>
      </c>
      <c r="B3907" s="1" t="s">
        <v>75</v>
      </c>
      <c r="C3907" s="1" t="s">
        <v>282</v>
      </c>
      <c r="D3907" s="2">
        <v>0</v>
      </c>
      <c r="E3907" s="2">
        <f t="shared" si="61"/>
        <v>1</v>
      </c>
      <c r="F3907" s="2">
        <v>0.91783448099999998</v>
      </c>
      <c r="G3907" s="2">
        <v>1</v>
      </c>
    </row>
    <row r="3908" spans="1:7" x14ac:dyDescent="0.25">
      <c r="A3908" s="1">
        <v>416.15</v>
      </c>
      <c r="B3908" s="1" t="s">
        <v>77</v>
      </c>
      <c r="C3908" s="1" t="s">
        <v>282</v>
      </c>
      <c r="D3908" s="2">
        <v>0</v>
      </c>
      <c r="E3908" s="2">
        <f t="shared" si="61"/>
        <v>1</v>
      </c>
      <c r="F3908" s="2">
        <v>5.1458711450000001</v>
      </c>
      <c r="G3908" s="2">
        <v>1</v>
      </c>
    </row>
    <row r="3909" spans="1:7" x14ac:dyDescent="0.25">
      <c r="A3909" s="1">
        <v>416.15</v>
      </c>
      <c r="B3909" s="1" t="s">
        <v>78</v>
      </c>
      <c r="C3909" s="1" t="s">
        <v>282</v>
      </c>
      <c r="D3909" s="2">
        <v>0</v>
      </c>
      <c r="E3909" s="2">
        <f t="shared" si="61"/>
        <v>1</v>
      </c>
      <c r="F3909" s="2">
        <v>3.7257176159999998</v>
      </c>
      <c r="G3909" s="2">
        <v>1</v>
      </c>
    </row>
    <row r="3910" spans="1:7" x14ac:dyDescent="0.25">
      <c r="A3910" s="1">
        <v>416.15</v>
      </c>
      <c r="B3910" s="1" t="s">
        <v>79</v>
      </c>
      <c r="C3910" s="1" t="s">
        <v>282</v>
      </c>
      <c r="D3910" s="2">
        <v>0</v>
      </c>
      <c r="E3910" s="2">
        <f t="shared" si="61"/>
        <v>1</v>
      </c>
      <c r="F3910" s="2">
        <v>2.6494431550000002</v>
      </c>
      <c r="G3910" s="2">
        <v>1</v>
      </c>
    </row>
    <row r="3911" spans="1:7" x14ac:dyDescent="0.25">
      <c r="A3911" s="1">
        <v>416.15</v>
      </c>
      <c r="B3911" s="1" t="s">
        <v>83</v>
      </c>
      <c r="C3911" s="1" t="s">
        <v>282</v>
      </c>
      <c r="D3911" s="2">
        <v>0</v>
      </c>
      <c r="E3911" s="2">
        <f t="shared" si="61"/>
        <v>1</v>
      </c>
      <c r="F3911" s="2">
        <v>0.39138478300000001</v>
      </c>
      <c r="G3911" s="2">
        <v>1</v>
      </c>
    </row>
    <row r="3912" spans="1:7" x14ac:dyDescent="0.25">
      <c r="A3912" s="1">
        <v>416.15</v>
      </c>
      <c r="B3912" s="1" t="s">
        <v>91</v>
      </c>
      <c r="C3912" s="1" t="s">
        <v>282</v>
      </c>
      <c r="D3912" s="2">
        <v>0</v>
      </c>
      <c r="E3912" s="2">
        <f t="shared" si="61"/>
        <v>1</v>
      </c>
      <c r="F3912" s="2">
        <v>2.0331726419999998</v>
      </c>
      <c r="G3912" s="2">
        <v>1</v>
      </c>
    </row>
    <row r="3913" spans="1:7" x14ac:dyDescent="0.25">
      <c r="A3913" s="1">
        <v>416.15</v>
      </c>
      <c r="B3913" s="1" t="s">
        <v>94</v>
      </c>
      <c r="C3913" s="1" t="s">
        <v>282</v>
      </c>
      <c r="D3913" s="2">
        <v>0</v>
      </c>
      <c r="E3913" s="2">
        <f t="shared" si="61"/>
        <v>1</v>
      </c>
      <c r="F3913" s="2">
        <v>1.7998422940000001</v>
      </c>
      <c r="G3913" s="2">
        <v>1</v>
      </c>
    </row>
    <row r="3914" spans="1:7" x14ac:dyDescent="0.25">
      <c r="A3914" s="1">
        <v>416.15</v>
      </c>
      <c r="B3914" s="1" t="s">
        <v>101</v>
      </c>
      <c r="C3914" s="1" t="s">
        <v>282</v>
      </c>
      <c r="D3914" s="2">
        <v>0</v>
      </c>
      <c r="E3914" s="2">
        <f t="shared" si="61"/>
        <v>1</v>
      </c>
      <c r="F3914" s="2">
        <v>2.21804493</v>
      </c>
      <c r="G3914" s="2">
        <v>1</v>
      </c>
    </row>
    <row r="3915" spans="1:7" x14ac:dyDescent="0.25">
      <c r="A3915" s="1">
        <v>416.15</v>
      </c>
      <c r="B3915" s="1" t="s">
        <v>102</v>
      </c>
      <c r="C3915" s="1" t="s">
        <v>282</v>
      </c>
      <c r="D3915" s="2">
        <v>0</v>
      </c>
      <c r="E3915" s="2">
        <f t="shared" si="61"/>
        <v>1</v>
      </c>
      <c r="F3915" s="2">
        <v>2.2398902120000002</v>
      </c>
      <c r="G3915" s="2">
        <v>1</v>
      </c>
    </row>
    <row r="3916" spans="1:7" x14ac:dyDescent="0.25">
      <c r="A3916" s="1">
        <v>416.15</v>
      </c>
      <c r="B3916" s="1" t="s">
        <v>149</v>
      </c>
      <c r="C3916" s="1" t="s">
        <v>282</v>
      </c>
      <c r="D3916" s="2">
        <v>0</v>
      </c>
      <c r="E3916" s="2">
        <f t="shared" si="61"/>
        <v>1</v>
      </c>
      <c r="F3916" s="2">
        <v>2.1346902540000001</v>
      </c>
      <c r="G3916" s="2">
        <v>1</v>
      </c>
    </row>
    <row r="3917" spans="1:7" x14ac:dyDescent="0.25">
      <c r="A3917" s="1">
        <v>416.15</v>
      </c>
      <c r="B3917" s="1" t="s">
        <v>151</v>
      </c>
      <c r="C3917" s="1" t="s">
        <v>282</v>
      </c>
      <c r="D3917" s="2">
        <v>0</v>
      </c>
      <c r="E3917" s="2">
        <f t="shared" si="61"/>
        <v>1</v>
      </c>
      <c r="F3917" s="2">
        <v>0.569466586</v>
      </c>
      <c r="G3917" s="2">
        <v>1</v>
      </c>
    </row>
    <row r="3918" spans="1:7" x14ac:dyDescent="0.25">
      <c r="A3918" s="1">
        <v>416.15</v>
      </c>
      <c r="B3918" s="1" t="s">
        <v>175</v>
      </c>
      <c r="C3918" s="1" t="s">
        <v>282</v>
      </c>
      <c r="D3918" s="2">
        <v>0</v>
      </c>
      <c r="E3918" s="2">
        <f t="shared" si="61"/>
        <v>1</v>
      </c>
      <c r="F3918" s="2">
        <v>3.937545498</v>
      </c>
      <c r="G3918" s="2">
        <v>1</v>
      </c>
    </row>
    <row r="3919" spans="1:7" x14ac:dyDescent="0.25">
      <c r="A3919" s="1">
        <v>416.15</v>
      </c>
      <c r="B3919" s="1" t="s">
        <v>209</v>
      </c>
      <c r="C3919" s="1" t="s">
        <v>282</v>
      </c>
      <c r="D3919" s="2">
        <v>0</v>
      </c>
      <c r="E3919" s="2">
        <f t="shared" si="61"/>
        <v>1</v>
      </c>
      <c r="F3919" s="2">
        <v>3.0493025829999998</v>
      </c>
      <c r="G3919" s="2">
        <v>1</v>
      </c>
    </row>
    <row r="3920" spans="1:7" x14ac:dyDescent="0.25">
      <c r="A3920" s="1">
        <v>416.15</v>
      </c>
      <c r="B3920" s="1" t="s">
        <v>241</v>
      </c>
      <c r="C3920" s="1" t="s">
        <v>282</v>
      </c>
      <c r="D3920" s="2">
        <v>0</v>
      </c>
      <c r="E3920" s="2">
        <f t="shared" si="61"/>
        <v>1</v>
      </c>
      <c r="F3920" s="2">
        <v>0.62503925800000004</v>
      </c>
      <c r="G3920" s="2">
        <v>1</v>
      </c>
    </row>
    <row r="3921" spans="1:7" x14ac:dyDescent="0.25">
      <c r="A3921" s="1">
        <v>313.14999999999998</v>
      </c>
      <c r="B3921" s="1" t="s">
        <v>77</v>
      </c>
      <c r="C3921" s="1" t="s">
        <v>283</v>
      </c>
      <c r="D3921" s="2">
        <v>0</v>
      </c>
      <c r="E3921" s="2">
        <f t="shared" si="61"/>
        <v>1</v>
      </c>
      <c r="F3921" s="2">
        <v>64.319913349999993</v>
      </c>
      <c r="G3921" s="2">
        <v>1</v>
      </c>
    </row>
    <row r="3922" spans="1:7" x14ac:dyDescent="0.25">
      <c r="A3922" s="1">
        <v>313.14999999999998</v>
      </c>
      <c r="B3922" s="1" t="s">
        <v>94</v>
      </c>
      <c r="C3922" s="1" t="s">
        <v>283</v>
      </c>
      <c r="D3922" s="2">
        <v>0</v>
      </c>
      <c r="E3922" s="2">
        <f t="shared" si="61"/>
        <v>1</v>
      </c>
      <c r="F3922" s="2">
        <v>5.2800771129999999</v>
      </c>
      <c r="G3922" s="2">
        <v>1</v>
      </c>
    </row>
    <row r="3923" spans="1:7" x14ac:dyDescent="0.25">
      <c r="A3923" s="1">
        <v>322.14999999999998</v>
      </c>
      <c r="B3923" s="1" t="s">
        <v>101</v>
      </c>
      <c r="C3923" s="1" t="s">
        <v>283</v>
      </c>
      <c r="D3923" s="2">
        <v>0</v>
      </c>
      <c r="E3923" s="2">
        <f t="shared" si="61"/>
        <v>1</v>
      </c>
      <c r="F3923" s="2">
        <v>7.523471035</v>
      </c>
      <c r="G3923" s="2">
        <v>1</v>
      </c>
    </row>
    <row r="3924" spans="1:7" x14ac:dyDescent="0.25">
      <c r="A3924" s="1">
        <v>313.14999999999998</v>
      </c>
      <c r="B3924" s="1" t="s">
        <v>172</v>
      </c>
      <c r="C3924" s="1" t="s">
        <v>283</v>
      </c>
      <c r="D3924" s="2">
        <v>0</v>
      </c>
      <c r="E3924" s="2">
        <f t="shared" si="61"/>
        <v>1</v>
      </c>
      <c r="F3924" s="2">
        <v>94.503139160000003</v>
      </c>
      <c r="G3924" s="2">
        <v>1</v>
      </c>
    </row>
    <row r="3925" spans="1:7" x14ac:dyDescent="0.25">
      <c r="A3925" s="1">
        <v>313.14999999999998</v>
      </c>
      <c r="B3925" s="1" t="s">
        <v>175</v>
      </c>
      <c r="C3925" s="1" t="s">
        <v>283</v>
      </c>
      <c r="D3925" s="2">
        <v>0</v>
      </c>
      <c r="E3925" s="2">
        <f t="shared" si="61"/>
        <v>1</v>
      </c>
      <c r="F3925" s="2">
        <v>39.747196629999998</v>
      </c>
      <c r="G3925" s="2">
        <v>1</v>
      </c>
    </row>
    <row r="3926" spans="1:7" x14ac:dyDescent="0.25">
      <c r="A3926" s="1">
        <v>306.14999999999998</v>
      </c>
      <c r="B3926" s="1" t="s">
        <v>77</v>
      </c>
      <c r="C3926" s="1" t="s">
        <v>284</v>
      </c>
      <c r="D3926" s="2">
        <v>0</v>
      </c>
      <c r="E3926" s="2">
        <f t="shared" si="61"/>
        <v>1</v>
      </c>
      <c r="F3926" s="2">
        <v>69.306477180000002</v>
      </c>
      <c r="G3926" s="2">
        <v>1</v>
      </c>
    </row>
    <row r="3927" spans="1:7" x14ac:dyDescent="0.25">
      <c r="A3927" s="1">
        <v>306.14999999999998</v>
      </c>
      <c r="B3927" s="1" t="s">
        <v>94</v>
      </c>
      <c r="C3927" s="1" t="s">
        <v>284</v>
      </c>
      <c r="D3927" s="2">
        <v>0</v>
      </c>
      <c r="E3927" s="2">
        <f t="shared" si="61"/>
        <v>1</v>
      </c>
      <c r="F3927" s="2">
        <v>3.787828733</v>
      </c>
      <c r="G3927" s="2">
        <v>1</v>
      </c>
    </row>
    <row r="3928" spans="1:7" x14ac:dyDescent="0.25">
      <c r="A3928" s="1">
        <v>319.14999999999998</v>
      </c>
      <c r="B3928" s="1" t="s">
        <v>172</v>
      </c>
      <c r="C3928" s="1" t="s">
        <v>284</v>
      </c>
      <c r="D3928" s="2">
        <v>0</v>
      </c>
      <c r="E3928" s="2">
        <f t="shared" si="61"/>
        <v>1</v>
      </c>
      <c r="F3928" s="2">
        <v>79.844246249999998</v>
      </c>
      <c r="G3928" s="2">
        <v>1</v>
      </c>
    </row>
    <row r="3929" spans="1:7" x14ac:dyDescent="0.25">
      <c r="A3929" s="1">
        <v>306.14999999999998</v>
      </c>
      <c r="B3929" s="1" t="s">
        <v>175</v>
      </c>
      <c r="C3929" s="1" t="s">
        <v>284</v>
      </c>
      <c r="D3929" s="2">
        <v>0</v>
      </c>
      <c r="E3929" s="2">
        <f t="shared" si="61"/>
        <v>1</v>
      </c>
      <c r="F3929" s="2">
        <v>41.624197150000001</v>
      </c>
      <c r="G3929" s="2">
        <v>1</v>
      </c>
    </row>
    <row r="3930" spans="1:7" x14ac:dyDescent="0.25">
      <c r="A3930" s="1">
        <v>403.15</v>
      </c>
      <c r="B3930" s="1" t="s">
        <v>43</v>
      </c>
      <c r="C3930" s="1" t="s">
        <v>285</v>
      </c>
      <c r="D3930" s="2">
        <v>0</v>
      </c>
      <c r="E3930" s="2">
        <f t="shared" si="61"/>
        <v>1</v>
      </c>
      <c r="F3930" s="2">
        <v>1.1951319810000001</v>
      </c>
      <c r="G3930" s="2">
        <v>1</v>
      </c>
    </row>
    <row r="3931" spans="1:7" x14ac:dyDescent="0.25">
      <c r="A3931" s="1">
        <v>403.15</v>
      </c>
      <c r="B3931" s="1" t="s">
        <v>71</v>
      </c>
      <c r="C3931" s="1" t="s">
        <v>285</v>
      </c>
      <c r="D3931" s="2">
        <v>0</v>
      </c>
      <c r="E3931" s="2">
        <f t="shared" si="61"/>
        <v>1</v>
      </c>
      <c r="F3931" s="2">
        <v>1.9798970469999999</v>
      </c>
      <c r="G3931" s="2">
        <v>1</v>
      </c>
    </row>
    <row r="3932" spans="1:7" x14ac:dyDescent="0.25">
      <c r="A3932" s="1">
        <v>403.15</v>
      </c>
      <c r="B3932" s="1" t="s">
        <v>101</v>
      </c>
      <c r="C3932" s="1" t="s">
        <v>285</v>
      </c>
      <c r="D3932" s="2">
        <v>0</v>
      </c>
      <c r="E3932" s="2">
        <f t="shared" si="61"/>
        <v>1</v>
      </c>
      <c r="F3932" s="2">
        <v>1.4984941709999999</v>
      </c>
      <c r="G3932" s="2">
        <v>1</v>
      </c>
    </row>
    <row r="3933" spans="1:7" x14ac:dyDescent="0.25">
      <c r="A3933" s="1">
        <v>403.15</v>
      </c>
      <c r="B3933" s="1" t="s">
        <v>102</v>
      </c>
      <c r="C3933" s="1" t="s">
        <v>285</v>
      </c>
      <c r="D3933" s="2">
        <v>0</v>
      </c>
      <c r="E3933" s="2">
        <f t="shared" si="61"/>
        <v>1</v>
      </c>
      <c r="F3933" s="2">
        <v>1.5223260110000001</v>
      </c>
      <c r="G3933" s="2">
        <v>1</v>
      </c>
    </row>
    <row r="3934" spans="1:7" x14ac:dyDescent="0.25">
      <c r="A3934" s="1">
        <v>403.15</v>
      </c>
      <c r="B3934" s="1" t="s">
        <v>105</v>
      </c>
      <c r="C3934" s="1" t="s">
        <v>285</v>
      </c>
      <c r="D3934" s="2">
        <v>0</v>
      </c>
      <c r="E3934" s="2">
        <f t="shared" si="61"/>
        <v>1</v>
      </c>
      <c r="F3934" s="2">
        <v>1.529671461</v>
      </c>
      <c r="G3934" s="2">
        <v>1</v>
      </c>
    </row>
    <row r="3935" spans="1:7" x14ac:dyDescent="0.25">
      <c r="A3935" s="1">
        <v>403.15</v>
      </c>
      <c r="B3935" s="1" t="s">
        <v>149</v>
      </c>
      <c r="C3935" s="1" t="s">
        <v>285</v>
      </c>
      <c r="D3935" s="2">
        <v>0</v>
      </c>
      <c r="E3935" s="2">
        <f t="shared" si="61"/>
        <v>1</v>
      </c>
      <c r="F3935" s="2">
        <v>1.4204680750000001</v>
      </c>
      <c r="G3935" s="2">
        <v>1</v>
      </c>
    </row>
    <row r="3936" spans="1:7" x14ac:dyDescent="0.25">
      <c r="A3936" s="1">
        <v>403.15</v>
      </c>
      <c r="B3936" s="1" t="s">
        <v>150</v>
      </c>
      <c r="C3936" s="1" t="s">
        <v>285</v>
      </c>
      <c r="D3936" s="2">
        <v>0</v>
      </c>
      <c r="E3936" s="2">
        <f t="shared" si="61"/>
        <v>1</v>
      </c>
      <c r="F3936" s="2">
        <v>0.94639781499999998</v>
      </c>
      <c r="G3936" s="2">
        <v>1</v>
      </c>
    </row>
    <row r="3937" spans="1:7" x14ac:dyDescent="0.25">
      <c r="A3937" s="1">
        <v>403.15</v>
      </c>
      <c r="B3937" s="1" t="s">
        <v>157</v>
      </c>
      <c r="C3937" s="1" t="s">
        <v>285</v>
      </c>
      <c r="D3937" s="2">
        <v>0</v>
      </c>
      <c r="E3937" s="2">
        <f t="shared" si="61"/>
        <v>1</v>
      </c>
      <c r="F3937" s="2">
        <v>1.616573429</v>
      </c>
      <c r="G3937" s="2">
        <v>1</v>
      </c>
    </row>
    <row r="3938" spans="1:7" x14ac:dyDescent="0.25">
      <c r="A3938" s="1">
        <v>403.15</v>
      </c>
      <c r="B3938" s="1" t="s">
        <v>171</v>
      </c>
      <c r="C3938" s="1" t="s">
        <v>285</v>
      </c>
      <c r="D3938" s="2">
        <v>0</v>
      </c>
      <c r="E3938" s="2">
        <f t="shared" si="61"/>
        <v>1</v>
      </c>
      <c r="F3938" s="2">
        <v>2.039349412</v>
      </c>
      <c r="G3938" s="2">
        <v>1</v>
      </c>
    </row>
    <row r="3939" spans="1:7" x14ac:dyDescent="0.25">
      <c r="A3939" s="1">
        <v>403.15</v>
      </c>
      <c r="B3939" s="1" t="s">
        <v>194</v>
      </c>
      <c r="C3939" s="1" t="s">
        <v>285</v>
      </c>
      <c r="D3939" s="2">
        <v>0</v>
      </c>
      <c r="E3939" s="2">
        <f t="shared" si="61"/>
        <v>1</v>
      </c>
      <c r="F3939" s="2">
        <v>1.806155175</v>
      </c>
      <c r="G3939" s="2">
        <v>1</v>
      </c>
    </row>
    <row r="3940" spans="1:7" x14ac:dyDescent="0.25">
      <c r="A3940" s="1">
        <v>403.15</v>
      </c>
      <c r="B3940" s="1" t="s">
        <v>202</v>
      </c>
      <c r="C3940" s="1" t="s">
        <v>285</v>
      </c>
      <c r="D3940" s="2">
        <v>0</v>
      </c>
      <c r="E3940" s="2">
        <f t="shared" si="61"/>
        <v>1</v>
      </c>
      <c r="F3940" s="2">
        <v>1.7408242</v>
      </c>
      <c r="G3940" s="2">
        <v>1</v>
      </c>
    </row>
    <row r="3941" spans="1:7" x14ac:dyDescent="0.25">
      <c r="A3941" s="1">
        <v>403.15</v>
      </c>
      <c r="B3941" s="1" t="s">
        <v>214</v>
      </c>
      <c r="C3941" s="1" t="s">
        <v>285</v>
      </c>
      <c r="D3941" s="2">
        <v>0</v>
      </c>
      <c r="E3941" s="2">
        <f t="shared" si="61"/>
        <v>1</v>
      </c>
      <c r="F3941" s="2">
        <v>0.96622845300000004</v>
      </c>
      <c r="G3941" s="2">
        <v>1</v>
      </c>
    </row>
    <row r="3942" spans="1:7" x14ac:dyDescent="0.25">
      <c r="A3942" s="1">
        <v>403.15</v>
      </c>
      <c r="B3942" s="1" t="s">
        <v>232</v>
      </c>
      <c r="C3942" s="1" t="s">
        <v>285</v>
      </c>
      <c r="D3942" s="2">
        <v>0</v>
      </c>
      <c r="E3942" s="2">
        <f t="shared" si="61"/>
        <v>1</v>
      </c>
      <c r="F3942" s="2">
        <v>0.85347428700000005</v>
      </c>
      <c r="G3942" s="2">
        <v>1</v>
      </c>
    </row>
    <row r="3943" spans="1:7" x14ac:dyDescent="0.25">
      <c r="A3943" s="1">
        <v>403.15</v>
      </c>
      <c r="B3943" s="1" t="s">
        <v>253</v>
      </c>
      <c r="C3943" s="1" t="s">
        <v>285</v>
      </c>
      <c r="D3943" s="2">
        <v>0</v>
      </c>
      <c r="E3943" s="2">
        <f t="shared" si="61"/>
        <v>1</v>
      </c>
      <c r="F3943" s="2">
        <v>0.86074244</v>
      </c>
      <c r="G3943" s="2">
        <v>1</v>
      </c>
    </row>
    <row r="3944" spans="1:7" x14ac:dyDescent="0.25">
      <c r="A3944" s="1">
        <v>403.15</v>
      </c>
      <c r="B3944" s="1" t="s">
        <v>270</v>
      </c>
      <c r="C3944" s="1" t="s">
        <v>285</v>
      </c>
      <c r="D3944" s="2">
        <v>0</v>
      </c>
      <c r="E3944" s="2">
        <f t="shared" si="61"/>
        <v>1</v>
      </c>
      <c r="F3944" s="2">
        <v>1.897022158</v>
      </c>
      <c r="G3944" s="2">
        <v>1</v>
      </c>
    </row>
    <row r="3945" spans="1:7" x14ac:dyDescent="0.25">
      <c r="A3945" s="1">
        <v>403.15</v>
      </c>
      <c r="B3945" s="1" t="s">
        <v>271</v>
      </c>
      <c r="C3945" s="1" t="s">
        <v>285</v>
      </c>
      <c r="D3945" s="2">
        <v>0</v>
      </c>
      <c r="E3945" s="2">
        <f t="shared" si="61"/>
        <v>1</v>
      </c>
      <c r="F3945" s="2">
        <v>1.984413663</v>
      </c>
      <c r="G3945" s="2">
        <v>1</v>
      </c>
    </row>
    <row r="3946" spans="1:7" x14ac:dyDescent="0.25">
      <c r="A3946" s="1">
        <v>303.14999999999998</v>
      </c>
      <c r="B3946" s="1" t="s">
        <v>27</v>
      </c>
      <c r="C3946" s="1" t="s">
        <v>286</v>
      </c>
      <c r="D3946" s="2">
        <v>0</v>
      </c>
      <c r="E3946" s="2">
        <f t="shared" si="61"/>
        <v>1</v>
      </c>
      <c r="F3946" s="2">
        <v>1.139322626</v>
      </c>
      <c r="G3946" s="2">
        <v>1</v>
      </c>
    </row>
    <row r="3947" spans="1:7" x14ac:dyDescent="0.25">
      <c r="A3947" s="1">
        <v>303.14999999999998</v>
      </c>
      <c r="B3947" s="1" t="s">
        <v>36</v>
      </c>
      <c r="C3947" s="1" t="s">
        <v>286</v>
      </c>
      <c r="D3947" s="2">
        <v>0</v>
      </c>
      <c r="E3947" s="2">
        <f t="shared" si="61"/>
        <v>1</v>
      </c>
      <c r="F3947" s="2">
        <v>5.3956262060000002</v>
      </c>
      <c r="G3947" s="2">
        <v>1</v>
      </c>
    </row>
    <row r="3948" spans="1:7" x14ac:dyDescent="0.25">
      <c r="A3948" s="1">
        <v>303.14999999999998</v>
      </c>
      <c r="B3948" s="1" t="s">
        <v>39</v>
      </c>
      <c r="C3948" s="1" t="s">
        <v>286</v>
      </c>
      <c r="D3948" s="2">
        <v>0</v>
      </c>
      <c r="E3948" s="2">
        <f t="shared" si="61"/>
        <v>1</v>
      </c>
      <c r="F3948" s="2">
        <v>6.8261545879999996</v>
      </c>
      <c r="G3948" s="2">
        <v>1</v>
      </c>
    </row>
    <row r="3949" spans="1:7" x14ac:dyDescent="0.25">
      <c r="A3949" s="1">
        <v>303.14999999999998</v>
      </c>
      <c r="B3949" s="1" t="s">
        <v>57</v>
      </c>
      <c r="C3949" s="1" t="s">
        <v>286</v>
      </c>
      <c r="D3949" s="2">
        <v>0</v>
      </c>
      <c r="E3949" s="2">
        <f t="shared" si="61"/>
        <v>1</v>
      </c>
      <c r="F3949" s="2">
        <v>7.1047849300000001</v>
      </c>
      <c r="G3949" s="2">
        <v>1</v>
      </c>
    </row>
    <row r="3950" spans="1:7" x14ac:dyDescent="0.25">
      <c r="A3950" s="1">
        <v>303.14999999999998</v>
      </c>
      <c r="B3950" s="1" t="s">
        <v>58</v>
      </c>
      <c r="C3950" s="1" t="s">
        <v>286</v>
      </c>
      <c r="D3950" s="2">
        <v>0</v>
      </c>
      <c r="E3950" s="2">
        <f t="shared" si="61"/>
        <v>1</v>
      </c>
      <c r="F3950" s="2">
        <v>9.2857669430000005</v>
      </c>
      <c r="G3950" s="2">
        <v>1</v>
      </c>
    </row>
    <row r="3951" spans="1:7" x14ac:dyDescent="0.25">
      <c r="A3951" s="1">
        <v>303.14999999999998</v>
      </c>
      <c r="B3951" s="1" t="s">
        <v>77</v>
      </c>
      <c r="C3951" s="1" t="s">
        <v>286</v>
      </c>
      <c r="D3951" s="2">
        <v>0</v>
      </c>
      <c r="E3951" s="2">
        <f t="shared" si="61"/>
        <v>1</v>
      </c>
      <c r="F3951" s="2">
        <v>12.0303024</v>
      </c>
      <c r="G3951" s="2">
        <v>1</v>
      </c>
    </row>
    <row r="3952" spans="1:7" x14ac:dyDescent="0.25">
      <c r="A3952" s="1">
        <v>303.14999999999998</v>
      </c>
      <c r="B3952" s="1" t="s">
        <v>175</v>
      </c>
      <c r="C3952" s="1" t="s">
        <v>286</v>
      </c>
      <c r="D3952" s="2">
        <v>0</v>
      </c>
      <c r="E3952" s="2">
        <f t="shared" si="61"/>
        <v>1</v>
      </c>
      <c r="F3952" s="2">
        <v>8.8380634489999998</v>
      </c>
      <c r="G3952" s="2">
        <v>1</v>
      </c>
    </row>
    <row r="3953" spans="1:7" x14ac:dyDescent="0.25">
      <c r="A3953" s="1">
        <v>298.14999999999998</v>
      </c>
      <c r="B3953" s="1" t="s">
        <v>27</v>
      </c>
      <c r="C3953" s="1" t="s">
        <v>288</v>
      </c>
      <c r="D3953" s="2">
        <v>0</v>
      </c>
      <c r="E3953" s="2">
        <f t="shared" si="61"/>
        <v>1</v>
      </c>
      <c r="F3953" s="2">
        <v>1.893999207</v>
      </c>
      <c r="G3953" s="2">
        <v>1</v>
      </c>
    </row>
    <row r="3954" spans="1:7" x14ac:dyDescent="0.25">
      <c r="A3954" s="1">
        <v>298.14999999999998</v>
      </c>
      <c r="B3954" s="1" t="s">
        <v>36</v>
      </c>
      <c r="C3954" s="1" t="s">
        <v>288</v>
      </c>
      <c r="D3954" s="2">
        <v>0</v>
      </c>
      <c r="E3954" s="2">
        <f t="shared" si="61"/>
        <v>1</v>
      </c>
      <c r="F3954" s="2">
        <v>18.327136500000002</v>
      </c>
      <c r="G3954" s="2">
        <v>1</v>
      </c>
    </row>
    <row r="3955" spans="1:7" x14ac:dyDescent="0.25">
      <c r="A3955" s="1">
        <v>298.14999999999998</v>
      </c>
      <c r="B3955" s="1" t="s">
        <v>57</v>
      </c>
      <c r="C3955" s="1" t="s">
        <v>288</v>
      </c>
      <c r="D3955" s="2">
        <v>0</v>
      </c>
      <c r="E3955" s="2">
        <f t="shared" si="61"/>
        <v>1</v>
      </c>
      <c r="F3955" s="2">
        <v>28.45128557</v>
      </c>
      <c r="G3955" s="2">
        <v>1</v>
      </c>
    </row>
    <row r="3956" spans="1:7" x14ac:dyDescent="0.25">
      <c r="A3956" s="1">
        <v>298.14999999999998</v>
      </c>
      <c r="B3956" s="1" t="s">
        <v>59</v>
      </c>
      <c r="C3956" s="1" t="s">
        <v>288</v>
      </c>
      <c r="D3956" s="2">
        <v>0</v>
      </c>
      <c r="E3956" s="2">
        <f t="shared" si="61"/>
        <v>1</v>
      </c>
      <c r="F3956" s="2">
        <v>15.218063600000001</v>
      </c>
      <c r="G3956" s="2">
        <v>1</v>
      </c>
    </row>
    <row r="3957" spans="1:7" x14ac:dyDescent="0.25">
      <c r="A3957" s="1">
        <v>298.14999999999998</v>
      </c>
      <c r="B3957" s="1" t="s">
        <v>63</v>
      </c>
      <c r="C3957" s="1" t="s">
        <v>288</v>
      </c>
      <c r="D3957" s="2">
        <v>0</v>
      </c>
      <c r="E3957" s="2">
        <f t="shared" si="61"/>
        <v>1</v>
      </c>
      <c r="F3957" s="2">
        <v>2.7929031069999999</v>
      </c>
      <c r="G3957" s="2">
        <v>1</v>
      </c>
    </row>
    <row r="3958" spans="1:7" x14ac:dyDescent="0.25">
      <c r="A3958" s="1">
        <v>298.14999999999998</v>
      </c>
      <c r="B3958" s="1" t="s">
        <v>79</v>
      </c>
      <c r="C3958" s="1" t="s">
        <v>288</v>
      </c>
      <c r="D3958" s="2">
        <v>0</v>
      </c>
      <c r="E3958" s="2">
        <f t="shared" si="61"/>
        <v>1</v>
      </c>
      <c r="F3958" s="2">
        <v>17.995403639999999</v>
      </c>
      <c r="G3958" s="2">
        <v>1</v>
      </c>
    </row>
    <row r="3959" spans="1:7" x14ac:dyDescent="0.25">
      <c r="A3959" s="1">
        <v>298.14999999999998</v>
      </c>
      <c r="B3959" s="1" t="s">
        <v>129</v>
      </c>
      <c r="C3959" s="1" t="s">
        <v>288</v>
      </c>
      <c r="D3959" s="2">
        <v>0</v>
      </c>
      <c r="E3959" s="2">
        <f t="shared" si="61"/>
        <v>1</v>
      </c>
      <c r="F3959" s="2">
        <v>6.38135589</v>
      </c>
      <c r="G3959" s="2">
        <v>1</v>
      </c>
    </row>
    <row r="3960" spans="1:7" x14ac:dyDescent="0.25">
      <c r="A3960" s="1">
        <v>298.14999999999998</v>
      </c>
      <c r="B3960" s="1" t="s">
        <v>40</v>
      </c>
      <c r="C3960" s="1" t="s">
        <v>290</v>
      </c>
      <c r="D3960" s="2">
        <v>0</v>
      </c>
      <c r="E3960" s="2">
        <f t="shared" si="61"/>
        <v>1</v>
      </c>
      <c r="F3960" s="2">
        <v>2.6696741099999999</v>
      </c>
      <c r="G3960" s="2">
        <v>1</v>
      </c>
    </row>
    <row r="3961" spans="1:7" x14ac:dyDescent="0.25">
      <c r="A3961" s="1">
        <v>298.14999999999998</v>
      </c>
      <c r="B3961" s="1" t="s">
        <v>57</v>
      </c>
      <c r="C3961" s="1" t="s">
        <v>290</v>
      </c>
      <c r="D3961" s="2">
        <v>0</v>
      </c>
      <c r="E3961" s="2">
        <f t="shared" si="61"/>
        <v>1</v>
      </c>
      <c r="F3961" s="2">
        <v>3.0000464290000002</v>
      </c>
      <c r="G3961" s="2">
        <v>1</v>
      </c>
    </row>
    <row r="3962" spans="1:7" x14ac:dyDescent="0.25">
      <c r="A3962" s="1">
        <v>298.14999999999998</v>
      </c>
      <c r="B3962" s="1" t="s">
        <v>57</v>
      </c>
      <c r="C3962" s="1" t="s">
        <v>291</v>
      </c>
      <c r="D3962" s="2">
        <v>0</v>
      </c>
      <c r="E3962" s="2">
        <f t="shared" si="61"/>
        <v>1</v>
      </c>
      <c r="F3962" s="2">
        <v>1.9071604950000001</v>
      </c>
      <c r="G3962" s="2">
        <v>1</v>
      </c>
    </row>
    <row r="3963" spans="1:7" x14ac:dyDescent="0.25">
      <c r="A3963" s="1">
        <v>298.14999999999998</v>
      </c>
      <c r="B3963" s="1" t="s">
        <v>58</v>
      </c>
      <c r="C3963" s="1" t="s">
        <v>291</v>
      </c>
      <c r="D3963" s="2">
        <v>0</v>
      </c>
      <c r="E3963" s="2">
        <f t="shared" si="61"/>
        <v>1</v>
      </c>
      <c r="F3963" s="2">
        <v>2.0838733920000001</v>
      </c>
      <c r="G3963" s="2">
        <v>1</v>
      </c>
    </row>
    <row r="3964" spans="1:7" x14ac:dyDescent="0.25">
      <c r="A3964" s="1">
        <v>303.14999999999998</v>
      </c>
      <c r="B3964" s="1" t="s">
        <v>64</v>
      </c>
      <c r="C3964" s="1" t="s">
        <v>291</v>
      </c>
      <c r="D3964" s="2">
        <v>0</v>
      </c>
      <c r="E3964" s="2">
        <f t="shared" si="61"/>
        <v>1</v>
      </c>
      <c r="F3964" s="2">
        <v>1.2484740700000001</v>
      </c>
      <c r="G3964" s="2">
        <v>1</v>
      </c>
    </row>
    <row r="3965" spans="1:7" x14ac:dyDescent="0.25">
      <c r="A3965" s="1">
        <v>298.14999999999998</v>
      </c>
      <c r="B3965" s="1" t="s">
        <v>94</v>
      </c>
      <c r="C3965" s="1" t="s">
        <v>291</v>
      </c>
      <c r="D3965" s="2">
        <v>0</v>
      </c>
      <c r="E3965" s="2">
        <f t="shared" si="61"/>
        <v>1</v>
      </c>
      <c r="F3965" s="2">
        <v>0.84312875499999995</v>
      </c>
      <c r="G3965" s="2">
        <v>1</v>
      </c>
    </row>
    <row r="3966" spans="1:7" x14ac:dyDescent="0.25">
      <c r="A3966" s="1">
        <v>303.14999999999998</v>
      </c>
      <c r="B3966" s="1" t="s">
        <v>209</v>
      </c>
      <c r="C3966" s="1" t="s">
        <v>291</v>
      </c>
      <c r="D3966" s="2">
        <v>0</v>
      </c>
      <c r="E3966" s="2">
        <f t="shared" si="61"/>
        <v>1</v>
      </c>
      <c r="F3966" s="2">
        <v>1.3475384859999999</v>
      </c>
      <c r="G3966" s="2">
        <v>1</v>
      </c>
    </row>
    <row r="3967" spans="1:7" x14ac:dyDescent="0.25">
      <c r="A3967" s="1">
        <v>303.14999999999998</v>
      </c>
      <c r="B3967" s="1" t="s">
        <v>39</v>
      </c>
      <c r="C3967" s="1" t="s">
        <v>293</v>
      </c>
      <c r="D3967" s="2">
        <v>0</v>
      </c>
      <c r="E3967" s="2">
        <f t="shared" si="61"/>
        <v>1</v>
      </c>
      <c r="F3967" s="2">
        <v>2.1691323840000001</v>
      </c>
      <c r="G3967" s="2">
        <v>1</v>
      </c>
    </row>
    <row r="3968" spans="1:7" x14ac:dyDescent="0.25">
      <c r="A3968" s="1">
        <v>303.14999999999998</v>
      </c>
      <c r="B3968" s="1" t="s">
        <v>57</v>
      </c>
      <c r="C3968" s="1" t="s">
        <v>293</v>
      </c>
      <c r="D3968" s="2">
        <v>0</v>
      </c>
      <c r="E3968" s="2">
        <f t="shared" si="61"/>
        <v>1</v>
      </c>
      <c r="F3968" s="2">
        <v>2.1551180919999999</v>
      </c>
      <c r="G3968" s="2">
        <v>1</v>
      </c>
    </row>
    <row r="3969" spans="1:7" x14ac:dyDescent="0.25">
      <c r="A3969" s="1">
        <v>303.14999999999998</v>
      </c>
      <c r="B3969" s="1" t="s">
        <v>58</v>
      </c>
      <c r="C3969" s="1" t="s">
        <v>293</v>
      </c>
      <c r="D3969" s="2">
        <v>0</v>
      </c>
      <c r="E3969" s="2">
        <f t="shared" si="61"/>
        <v>1</v>
      </c>
      <c r="F3969" s="2">
        <v>2.363713411</v>
      </c>
      <c r="G3969" s="2">
        <v>1</v>
      </c>
    </row>
    <row r="3970" spans="1:7" x14ac:dyDescent="0.25">
      <c r="A3970" s="1">
        <v>303.14999999999998</v>
      </c>
      <c r="B3970" s="1" t="s">
        <v>64</v>
      </c>
      <c r="C3970" s="1" t="s">
        <v>293</v>
      </c>
      <c r="D3970" s="2">
        <v>0</v>
      </c>
      <c r="E3970" s="2">
        <f t="shared" ref="E3970:E4033" si="62">1-D3970</f>
        <v>1</v>
      </c>
      <c r="F3970" s="2">
        <v>1.366769041</v>
      </c>
      <c r="G3970" s="2">
        <v>1</v>
      </c>
    </row>
    <row r="3971" spans="1:7" x14ac:dyDescent="0.25">
      <c r="A3971" s="1">
        <v>303.14999999999998</v>
      </c>
      <c r="B3971" s="1" t="s">
        <v>209</v>
      </c>
      <c r="C3971" s="1" t="s">
        <v>293</v>
      </c>
      <c r="D3971" s="2">
        <v>0</v>
      </c>
      <c r="E3971" s="2">
        <f t="shared" si="62"/>
        <v>1</v>
      </c>
      <c r="F3971" s="2">
        <v>1.4838223749999999</v>
      </c>
      <c r="G3971" s="2">
        <v>1</v>
      </c>
    </row>
    <row r="3972" spans="1:7" x14ac:dyDescent="0.25">
      <c r="A3972" s="1">
        <v>291.05</v>
      </c>
      <c r="B3972" s="1" t="s">
        <v>27</v>
      </c>
      <c r="C3972" s="1" t="s">
        <v>295</v>
      </c>
      <c r="D3972" s="2">
        <v>0</v>
      </c>
      <c r="E3972" s="2">
        <f t="shared" si="62"/>
        <v>1</v>
      </c>
      <c r="F3972" s="2">
        <v>1.839424033</v>
      </c>
      <c r="G3972" s="2">
        <v>1</v>
      </c>
    </row>
    <row r="3973" spans="1:7" x14ac:dyDescent="0.25">
      <c r="A3973" s="1">
        <v>291.05</v>
      </c>
      <c r="B3973" s="1" t="s">
        <v>28</v>
      </c>
      <c r="C3973" s="1" t="s">
        <v>295</v>
      </c>
      <c r="D3973" s="2">
        <v>0</v>
      </c>
      <c r="E3973" s="2">
        <f t="shared" si="62"/>
        <v>1</v>
      </c>
      <c r="F3973" s="2">
        <v>10.957243350000001</v>
      </c>
      <c r="G3973" s="2">
        <v>1</v>
      </c>
    </row>
    <row r="3974" spans="1:7" x14ac:dyDescent="0.25">
      <c r="A3974" s="1">
        <v>291.05</v>
      </c>
      <c r="B3974" s="1" t="s">
        <v>29</v>
      </c>
      <c r="C3974" s="1" t="s">
        <v>295</v>
      </c>
      <c r="D3974" s="2">
        <v>0</v>
      </c>
      <c r="E3974" s="2">
        <f t="shared" si="62"/>
        <v>1</v>
      </c>
      <c r="F3974" s="2">
        <v>0.85967025799999996</v>
      </c>
      <c r="G3974" s="2">
        <v>1</v>
      </c>
    </row>
    <row r="3975" spans="1:7" x14ac:dyDescent="0.25">
      <c r="A3975" s="1">
        <v>291.05</v>
      </c>
      <c r="B3975" s="1" t="s">
        <v>33</v>
      </c>
      <c r="C3975" s="1" t="s">
        <v>295</v>
      </c>
      <c r="D3975" s="2">
        <v>0</v>
      </c>
      <c r="E3975" s="2">
        <f t="shared" si="62"/>
        <v>1</v>
      </c>
      <c r="F3975" s="2">
        <v>3.5065742489999998</v>
      </c>
      <c r="G3975" s="2">
        <v>1</v>
      </c>
    </row>
    <row r="3976" spans="1:7" x14ac:dyDescent="0.25">
      <c r="A3976" s="1">
        <v>291.05</v>
      </c>
      <c r="B3976" s="1" t="s">
        <v>34</v>
      </c>
      <c r="C3976" s="1" t="s">
        <v>295</v>
      </c>
      <c r="D3976" s="2">
        <v>0</v>
      </c>
      <c r="E3976" s="2">
        <f t="shared" si="62"/>
        <v>1</v>
      </c>
      <c r="F3976" s="2">
        <v>2.044070692</v>
      </c>
      <c r="G3976" s="2">
        <v>1</v>
      </c>
    </row>
    <row r="3977" spans="1:7" x14ac:dyDescent="0.25">
      <c r="A3977" s="1">
        <v>291.05</v>
      </c>
      <c r="B3977" s="1" t="s">
        <v>53</v>
      </c>
      <c r="C3977" s="1" t="s">
        <v>295</v>
      </c>
      <c r="D3977" s="2">
        <v>0</v>
      </c>
      <c r="E3977" s="2">
        <f t="shared" si="62"/>
        <v>1</v>
      </c>
      <c r="F3977" s="2">
        <v>2.116568912</v>
      </c>
      <c r="G3977" s="2">
        <v>1</v>
      </c>
    </row>
    <row r="3978" spans="1:7" x14ac:dyDescent="0.25">
      <c r="A3978" s="1">
        <v>291.05</v>
      </c>
      <c r="B3978" s="1" t="s">
        <v>54</v>
      </c>
      <c r="C3978" s="1" t="s">
        <v>295</v>
      </c>
      <c r="D3978" s="2">
        <v>0</v>
      </c>
      <c r="E3978" s="2">
        <f t="shared" si="62"/>
        <v>1</v>
      </c>
      <c r="F3978" s="2">
        <v>0.76697736400000005</v>
      </c>
      <c r="G3978" s="2">
        <v>1</v>
      </c>
    </row>
    <row r="3979" spans="1:7" x14ac:dyDescent="0.25">
      <c r="A3979" s="1">
        <v>291.05</v>
      </c>
      <c r="B3979" s="1" t="s">
        <v>58</v>
      </c>
      <c r="C3979" s="1" t="s">
        <v>295</v>
      </c>
      <c r="D3979" s="2">
        <v>0</v>
      </c>
      <c r="E3979" s="2">
        <f t="shared" si="62"/>
        <v>1</v>
      </c>
      <c r="F3979" s="2">
        <v>42.763071199999999</v>
      </c>
      <c r="G3979" s="2">
        <v>1</v>
      </c>
    </row>
    <row r="3980" spans="1:7" x14ac:dyDescent="0.25">
      <c r="A3980" s="1">
        <v>291.05</v>
      </c>
      <c r="B3980" s="1" t="s">
        <v>66</v>
      </c>
      <c r="C3980" s="1" t="s">
        <v>295</v>
      </c>
      <c r="D3980" s="2">
        <v>0</v>
      </c>
      <c r="E3980" s="2">
        <f t="shared" si="62"/>
        <v>1</v>
      </c>
      <c r="F3980" s="2">
        <v>6.0695167620000001</v>
      </c>
      <c r="G3980" s="2">
        <v>1</v>
      </c>
    </row>
    <row r="3981" spans="1:7" x14ac:dyDescent="0.25">
      <c r="A3981" s="1">
        <v>291.05</v>
      </c>
      <c r="B3981" s="1" t="s">
        <v>72</v>
      </c>
      <c r="C3981" s="1" t="s">
        <v>295</v>
      </c>
      <c r="D3981" s="2">
        <v>0</v>
      </c>
      <c r="E3981" s="2">
        <f t="shared" si="62"/>
        <v>1</v>
      </c>
      <c r="F3981" s="2">
        <v>1.8931325569999999</v>
      </c>
      <c r="G3981" s="2">
        <v>1</v>
      </c>
    </row>
    <row r="3982" spans="1:7" x14ac:dyDescent="0.25">
      <c r="A3982" s="1">
        <v>291.05</v>
      </c>
      <c r="B3982" s="1" t="s">
        <v>81</v>
      </c>
      <c r="C3982" s="1" t="s">
        <v>295</v>
      </c>
      <c r="D3982" s="2">
        <v>0</v>
      </c>
      <c r="E3982" s="2">
        <f t="shared" si="62"/>
        <v>1</v>
      </c>
      <c r="F3982" s="2">
        <v>1.2307128469999999</v>
      </c>
      <c r="G3982" s="2">
        <v>1</v>
      </c>
    </row>
    <row r="3983" spans="1:7" x14ac:dyDescent="0.25">
      <c r="A3983" s="1">
        <v>291.05</v>
      </c>
      <c r="B3983" s="1" t="s">
        <v>83</v>
      </c>
      <c r="C3983" s="1" t="s">
        <v>295</v>
      </c>
      <c r="D3983" s="2">
        <v>0</v>
      </c>
      <c r="E3983" s="2">
        <f t="shared" si="62"/>
        <v>1</v>
      </c>
      <c r="F3983" s="2">
        <v>8.2385790799999992</v>
      </c>
      <c r="G3983" s="2">
        <v>1</v>
      </c>
    </row>
    <row r="3984" spans="1:7" x14ac:dyDescent="0.25">
      <c r="A3984" s="1">
        <v>291.05</v>
      </c>
      <c r="B3984" s="1" t="s">
        <v>91</v>
      </c>
      <c r="C3984" s="1" t="s">
        <v>295</v>
      </c>
      <c r="D3984" s="2">
        <v>0</v>
      </c>
      <c r="E3984" s="2">
        <f t="shared" si="62"/>
        <v>1</v>
      </c>
      <c r="F3984" s="2">
        <v>8.0708145400000006</v>
      </c>
      <c r="G3984" s="2">
        <v>1</v>
      </c>
    </row>
    <row r="3985" spans="1:7" x14ac:dyDescent="0.25">
      <c r="A3985" s="1">
        <v>291.05</v>
      </c>
      <c r="B3985" s="1" t="s">
        <v>94</v>
      </c>
      <c r="C3985" s="1" t="s">
        <v>295</v>
      </c>
      <c r="D3985" s="2">
        <v>0</v>
      </c>
      <c r="E3985" s="2">
        <f t="shared" si="62"/>
        <v>1</v>
      </c>
      <c r="F3985" s="2">
        <v>2.7180505080000001</v>
      </c>
      <c r="G3985" s="2">
        <v>1</v>
      </c>
    </row>
    <row r="3986" spans="1:7" x14ac:dyDescent="0.25">
      <c r="A3986" s="1">
        <v>291.05</v>
      </c>
      <c r="B3986" s="1" t="s">
        <v>101</v>
      </c>
      <c r="C3986" s="1" t="s">
        <v>295</v>
      </c>
      <c r="D3986" s="2">
        <v>0</v>
      </c>
      <c r="E3986" s="2">
        <f t="shared" si="62"/>
        <v>1</v>
      </c>
      <c r="F3986" s="2">
        <v>4.085530822</v>
      </c>
      <c r="G3986" s="2">
        <v>1</v>
      </c>
    </row>
    <row r="3987" spans="1:7" x14ac:dyDescent="0.25">
      <c r="A3987" s="1">
        <v>291.05</v>
      </c>
      <c r="B3987" s="1" t="s">
        <v>102</v>
      </c>
      <c r="C3987" s="1" t="s">
        <v>295</v>
      </c>
      <c r="D3987" s="2">
        <v>0</v>
      </c>
      <c r="E3987" s="2">
        <f t="shared" si="62"/>
        <v>1</v>
      </c>
      <c r="F3987" s="2">
        <v>4.2407808190000003</v>
      </c>
      <c r="G3987" s="2">
        <v>1</v>
      </c>
    </row>
    <row r="3988" spans="1:7" x14ac:dyDescent="0.25">
      <c r="A3988" s="1">
        <v>291.05</v>
      </c>
      <c r="B3988" s="1" t="s">
        <v>117</v>
      </c>
      <c r="C3988" s="1" t="s">
        <v>295</v>
      </c>
      <c r="D3988" s="2">
        <v>0</v>
      </c>
      <c r="E3988" s="2">
        <f t="shared" si="62"/>
        <v>1</v>
      </c>
      <c r="F3988" s="2">
        <v>1.3573906090000001</v>
      </c>
      <c r="G3988" s="2">
        <v>1</v>
      </c>
    </row>
    <row r="3989" spans="1:7" x14ac:dyDescent="0.25">
      <c r="A3989" s="1">
        <v>291.05</v>
      </c>
      <c r="B3989" s="1" t="s">
        <v>149</v>
      </c>
      <c r="C3989" s="1" t="s">
        <v>295</v>
      </c>
      <c r="D3989" s="2">
        <v>0</v>
      </c>
      <c r="E3989" s="2">
        <f t="shared" si="62"/>
        <v>1</v>
      </c>
      <c r="F3989" s="2">
        <v>3.6122382910000002</v>
      </c>
      <c r="G3989" s="2">
        <v>1</v>
      </c>
    </row>
    <row r="3990" spans="1:7" x14ac:dyDescent="0.25">
      <c r="A3990" s="1">
        <v>291.05</v>
      </c>
      <c r="B3990" s="1" t="s">
        <v>151</v>
      </c>
      <c r="C3990" s="1" t="s">
        <v>295</v>
      </c>
      <c r="D3990" s="2">
        <v>0</v>
      </c>
      <c r="E3990" s="2">
        <f t="shared" si="62"/>
        <v>1</v>
      </c>
      <c r="F3990" s="2">
        <v>0.705748449</v>
      </c>
      <c r="G3990" s="2">
        <v>1</v>
      </c>
    </row>
    <row r="3991" spans="1:7" x14ac:dyDescent="0.25">
      <c r="A3991" s="1">
        <v>291.05</v>
      </c>
      <c r="B3991" s="1" t="s">
        <v>154</v>
      </c>
      <c r="C3991" s="1" t="s">
        <v>295</v>
      </c>
      <c r="D3991" s="2">
        <v>0</v>
      </c>
      <c r="E3991" s="2">
        <f t="shared" si="62"/>
        <v>1</v>
      </c>
      <c r="F3991" s="2">
        <v>2.3553475750000001</v>
      </c>
      <c r="G3991" s="2">
        <v>1</v>
      </c>
    </row>
    <row r="3992" spans="1:7" x14ac:dyDescent="0.25">
      <c r="A3992" s="1">
        <v>291.05</v>
      </c>
      <c r="B3992" s="1" t="s">
        <v>241</v>
      </c>
      <c r="C3992" s="1" t="s">
        <v>295</v>
      </c>
      <c r="D3992" s="2">
        <v>0</v>
      </c>
      <c r="E3992" s="2">
        <f t="shared" si="62"/>
        <v>1</v>
      </c>
      <c r="F3992" s="2">
        <v>0.84677901300000002</v>
      </c>
      <c r="G3992" s="2">
        <v>1</v>
      </c>
    </row>
    <row r="3993" spans="1:7" x14ac:dyDescent="0.25">
      <c r="A3993" s="1">
        <v>314.85000000000002</v>
      </c>
      <c r="B3993" s="1" t="s">
        <v>33</v>
      </c>
      <c r="C3993" s="1" t="s">
        <v>296</v>
      </c>
      <c r="D3993" s="2">
        <v>0</v>
      </c>
      <c r="E3993" s="2">
        <f t="shared" si="62"/>
        <v>1</v>
      </c>
      <c r="F3993" s="2">
        <v>0.99859407700000002</v>
      </c>
      <c r="G3993" s="2">
        <v>1</v>
      </c>
    </row>
    <row r="3994" spans="1:7" x14ac:dyDescent="0.25">
      <c r="A3994" s="1">
        <v>314.85000000000002</v>
      </c>
      <c r="B3994" s="1" t="s">
        <v>34</v>
      </c>
      <c r="C3994" s="1" t="s">
        <v>296</v>
      </c>
      <c r="D3994" s="2">
        <v>0</v>
      </c>
      <c r="E3994" s="2">
        <f t="shared" si="62"/>
        <v>1</v>
      </c>
      <c r="F3994" s="2">
        <v>0.54859296199999996</v>
      </c>
      <c r="G3994" s="2">
        <v>1</v>
      </c>
    </row>
    <row r="3995" spans="1:7" x14ac:dyDescent="0.25">
      <c r="A3995" s="1">
        <v>314.85000000000002</v>
      </c>
      <c r="B3995" s="1" t="s">
        <v>36</v>
      </c>
      <c r="C3995" s="1" t="s">
        <v>296</v>
      </c>
      <c r="D3995" s="2">
        <v>0</v>
      </c>
      <c r="E3995" s="2">
        <f t="shared" si="62"/>
        <v>1</v>
      </c>
      <c r="F3995" s="2">
        <v>1.769420864</v>
      </c>
      <c r="G3995" s="2">
        <v>1</v>
      </c>
    </row>
    <row r="3996" spans="1:7" x14ac:dyDescent="0.25">
      <c r="A3996" s="1">
        <v>314.85000000000002</v>
      </c>
      <c r="B3996" s="1" t="s">
        <v>39</v>
      </c>
      <c r="C3996" s="1" t="s">
        <v>296</v>
      </c>
      <c r="D3996" s="2">
        <v>0</v>
      </c>
      <c r="E3996" s="2">
        <f t="shared" si="62"/>
        <v>1</v>
      </c>
      <c r="F3996" s="2">
        <v>1.9951009449999999</v>
      </c>
      <c r="G3996" s="2">
        <v>1</v>
      </c>
    </row>
    <row r="3997" spans="1:7" x14ac:dyDescent="0.25">
      <c r="A3997" s="1">
        <v>314.85000000000002</v>
      </c>
      <c r="B3997" s="1" t="s">
        <v>54</v>
      </c>
      <c r="C3997" s="1" t="s">
        <v>296</v>
      </c>
      <c r="D3997" s="2">
        <v>0</v>
      </c>
      <c r="E3997" s="2">
        <f t="shared" si="62"/>
        <v>1</v>
      </c>
      <c r="F3997" s="2">
        <v>0.93803054699999999</v>
      </c>
      <c r="G3997" s="2">
        <v>1</v>
      </c>
    </row>
    <row r="3998" spans="1:7" x14ac:dyDescent="0.25">
      <c r="A3998" s="1">
        <v>314.85000000000002</v>
      </c>
      <c r="B3998" s="1" t="s">
        <v>57</v>
      </c>
      <c r="C3998" s="1" t="s">
        <v>296</v>
      </c>
      <c r="D3998" s="2">
        <v>0</v>
      </c>
      <c r="E3998" s="2">
        <f t="shared" si="62"/>
        <v>1</v>
      </c>
      <c r="F3998" s="2">
        <v>2.0159889049999999</v>
      </c>
      <c r="G3998" s="2">
        <v>1</v>
      </c>
    </row>
    <row r="3999" spans="1:7" x14ac:dyDescent="0.25">
      <c r="A3999" s="1">
        <v>314.85000000000002</v>
      </c>
      <c r="B3999" s="1" t="s">
        <v>58</v>
      </c>
      <c r="C3999" s="1" t="s">
        <v>296</v>
      </c>
      <c r="D3999" s="2">
        <v>0</v>
      </c>
      <c r="E3999" s="2">
        <f t="shared" si="62"/>
        <v>1</v>
      </c>
      <c r="F3999" s="2">
        <v>2.283952116</v>
      </c>
      <c r="G3999" s="2">
        <v>1</v>
      </c>
    </row>
    <row r="4000" spans="1:7" x14ac:dyDescent="0.25">
      <c r="A4000" s="1">
        <v>314.85000000000002</v>
      </c>
      <c r="B4000" s="1" t="s">
        <v>64</v>
      </c>
      <c r="C4000" s="1" t="s">
        <v>296</v>
      </c>
      <c r="D4000" s="2">
        <v>0</v>
      </c>
      <c r="E4000" s="2">
        <f t="shared" si="62"/>
        <v>1</v>
      </c>
      <c r="F4000" s="2">
        <v>1.303558255</v>
      </c>
      <c r="G4000" s="2">
        <v>1</v>
      </c>
    </row>
    <row r="4001" spans="1:7" x14ac:dyDescent="0.25">
      <c r="A4001" s="1">
        <v>314.85000000000002</v>
      </c>
      <c r="B4001" s="1" t="s">
        <v>66</v>
      </c>
      <c r="C4001" s="1" t="s">
        <v>296</v>
      </c>
      <c r="D4001" s="2">
        <v>0</v>
      </c>
      <c r="E4001" s="2">
        <f t="shared" si="62"/>
        <v>1</v>
      </c>
      <c r="F4001" s="2">
        <v>24.731358960000001</v>
      </c>
      <c r="G4001" s="2">
        <v>1</v>
      </c>
    </row>
    <row r="4002" spans="1:7" x14ac:dyDescent="0.25">
      <c r="A4002" s="1">
        <v>314.85000000000002</v>
      </c>
      <c r="B4002" s="1" t="s">
        <v>79</v>
      </c>
      <c r="C4002" s="1" t="s">
        <v>296</v>
      </c>
      <c r="D4002" s="2">
        <v>0</v>
      </c>
      <c r="E4002" s="2">
        <f t="shared" si="62"/>
        <v>1</v>
      </c>
      <c r="F4002" s="2">
        <v>1.74727897</v>
      </c>
      <c r="G4002" s="2">
        <v>1</v>
      </c>
    </row>
    <row r="4003" spans="1:7" x14ac:dyDescent="0.25">
      <c r="A4003" s="1">
        <v>314.85000000000002</v>
      </c>
      <c r="B4003" s="1" t="s">
        <v>83</v>
      </c>
      <c r="C4003" s="1" t="s">
        <v>296</v>
      </c>
      <c r="D4003" s="2">
        <v>0</v>
      </c>
      <c r="E4003" s="2">
        <f t="shared" si="62"/>
        <v>1</v>
      </c>
      <c r="F4003" s="2">
        <v>16.22657156</v>
      </c>
      <c r="G4003" s="2">
        <v>1</v>
      </c>
    </row>
    <row r="4004" spans="1:7" x14ac:dyDescent="0.25">
      <c r="A4004" s="1">
        <v>314.85000000000002</v>
      </c>
      <c r="B4004" s="1" t="s">
        <v>91</v>
      </c>
      <c r="C4004" s="1" t="s">
        <v>296</v>
      </c>
      <c r="D4004" s="2">
        <v>0</v>
      </c>
      <c r="E4004" s="2">
        <f t="shared" si="62"/>
        <v>1</v>
      </c>
      <c r="F4004" s="2">
        <v>1.125924189</v>
      </c>
      <c r="G4004" s="2">
        <v>1</v>
      </c>
    </row>
    <row r="4005" spans="1:7" x14ac:dyDescent="0.25">
      <c r="A4005" s="1">
        <v>314.85000000000002</v>
      </c>
      <c r="B4005" s="1" t="s">
        <v>117</v>
      </c>
      <c r="C4005" s="1" t="s">
        <v>296</v>
      </c>
      <c r="D4005" s="2">
        <v>0</v>
      </c>
      <c r="E4005" s="2">
        <f t="shared" si="62"/>
        <v>1</v>
      </c>
      <c r="F4005" s="2">
        <v>0.93487522899999997</v>
      </c>
      <c r="G4005" s="2">
        <v>1</v>
      </c>
    </row>
    <row r="4006" spans="1:7" x14ac:dyDescent="0.25">
      <c r="A4006" s="1">
        <v>314.85000000000002</v>
      </c>
      <c r="B4006" s="1" t="s">
        <v>126</v>
      </c>
      <c r="C4006" s="1" t="s">
        <v>296</v>
      </c>
      <c r="D4006" s="2">
        <v>0</v>
      </c>
      <c r="E4006" s="2">
        <f t="shared" si="62"/>
        <v>1</v>
      </c>
      <c r="F4006" s="2">
        <v>1.144101977</v>
      </c>
      <c r="G4006" s="2">
        <v>1</v>
      </c>
    </row>
    <row r="4007" spans="1:7" x14ac:dyDescent="0.25">
      <c r="A4007" s="1">
        <v>314.85000000000002</v>
      </c>
      <c r="B4007" s="1" t="s">
        <v>151</v>
      </c>
      <c r="C4007" s="1" t="s">
        <v>296</v>
      </c>
      <c r="D4007" s="2">
        <v>0</v>
      </c>
      <c r="E4007" s="2">
        <f t="shared" si="62"/>
        <v>1</v>
      </c>
      <c r="F4007" s="2">
        <v>1.1273752189999999</v>
      </c>
      <c r="G4007" s="2">
        <v>1</v>
      </c>
    </row>
    <row r="4008" spans="1:7" x14ac:dyDescent="0.25">
      <c r="A4008" s="1">
        <v>314.85000000000002</v>
      </c>
      <c r="B4008" s="1" t="s">
        <v>154</v>
      </c>
      <c r="C4008" s="1" t="s">
        <v>296</v>
      </c>
      <c r="D4008" s="2">
        <v>0</v>
      </c>
      <c r="E4008" s="2">
        <f t="shared" si="62"/>
        <v>1</v>
      </c>
      <c r="F4008" s="2">
        <v>0.89235606999999995</v>
      </c>
      <c r="G4008" s="2">
        <v>1</v>
      </c>
    </row>
    <row r="4009" spans="1:7" x14ac:dyDescent="0.25">
      <c r="A4009" s="1">
        <v>314.85000000000002</v>
      </c>
      <c r="B4009" s="1" t="s">
        <v>209</v>
      </c>
      <c r="C4009" s="1" t="s">
        <v>296</v>
      </c>
      <c r="D4009" s="2">
        <v>0</v>
      </c>
      <c r="E4009" s="2">
        <f t="shared" si="62"/>
        <v>1</v>
      </c>
      <c r="F4009" s="2">
        <v>1.462907247</v>
      </c>
      <c r="G4009" s="2">
        <v>1</v>
      </c>
    </row>
    <row r="4010" spans="1:7" x14ac:dyDescent="0.25">
      <c r="A4010" s="1">
        <v>348.85</v>
      </c>
      <c r="B4010" s="1" t="s">
        <v>13</v>
      </c>
      <c r="C4010" s="1" t="s">
        <v>297</v>
      </c>
      <c r="D4010" s="2">
        <v>0</v>
      </c>
      <c r="E4010" s="2">
        <f t="shared" si="62"/>
        <v>1</v>
      </c>
      <c r="F4010" s="2">
        <v>0.72582816500000003</v>
      </c>
      <c r="G4010" s="2">
        <v>1</v>
      </c>
    </row>
    <row r="4011" spans="1:7" x14ac:dyDescent="0.25">
      <c r="A4011" s="1">
        <v>338.85</v>
      </c>
      <c r="B4011" s="1" t="s">
        <v>27</v>
      </c>
      <c r="C4011" s="1" t="s">
        <v>297</v>
      </c>
      <c r="D4011" s="2">
        <v>0</v>
      </c>
      <c r="E4011" s="2">
        <f t="shared" si="62"/>
        <v>1</v>
      </c>
      <c r="F4011" s="2">
        <v>1.7392874819999999</v>
      </c>
      <c r="G4011" s="2">
        <v>1</v>
      </c>
    </row>
    <row r="4012" spans="1:7" x14ac:dyDescent="0.25">
      <c r="A4012" s="1">
        <v>338.85</v>
      </c>
      <c r="B4012" s="1" t="s">
        <v>29</v>
      </c>
      <c r="C4012" s="1" t="s">
        <v>297</v>
      </c>
      <c r="D4012" s="2">
        <v>0</v>
      </c>
      <c r="E4012" s="2">
        <f t="shared" si="62"/>
        <v>1</v>
      </c>
      <c r="F4012" s="2">
        <v>1.25183377</v>
      </c>
      <c r="G4012" s="2">
        <v>1</v>
      </c>
    </row>
    <row r="4013" spans="1:7" x14ac:dyDescent="0.25">
      <c r="A4013" s="1">
        <v>338.85</v>
      </c>
      <c r="B4013" s="1" t="s">
        <v>33</v>
      </c>
      <c r="C4013" s="1" t="s">
        <v>297</v>
      </c>
      <c r="D4013" s="2">
        <v>0</v>
      </c>
      <c r="E4013" s="2">
        <f t="shared" si="62"/>
        <v>1</v>
      </c>
      <c r="F4013" s="2">
        <v>2.0241579820000002</v>
      </c>
      <c r="G4013" s="2">
        <v>1</v>
      </c>
    </row>
    <row r="4014" spans="1:7" x14ac:dyDescent="0.25">
      <c r="A4014" s="1">
        <v>338.85</v>
      </c>
      <c r="B4014" s="1" t="s">
        <v>34</v>
      </c>
      <c r="C4014" s="1" t="s">
        <v>297</v>
      </c>
      <c r="D4014" s="2">
        <v>0</v>
      </c>
      <c r="E4014" s="2">
        <f t="shared" si="62"/>
        <v>1</v>
      </c>
      <c r="F4014" s="2">
        <v>0.96080427800000001</v>
      </c>
      <c r="G4014" s="2">
        <v>1</v>
      </c>
    </row>
    <row r="4015" spans="1:7" x14ac:dyDescent="0.25">
      <c r="A4015" s="1">
        <v>338.85</v>
      </c>
      <c r="B4015" s="1" t="s">
        <v>36</v>
      </c>
      <c r="C4015" s="1" t="s">
        <v>297</v>
      </c>
      <c r="D4015" s="2">
        <v>0</v>
      </c>
      <c r="E4015" s="2">
        <f t="shared" si="62"/>
        <v>1</v>
      </c>
      <c r="F4015" s="2">
        <v>2.601410166</v>
      </c>
      <c r="G4015" s="2">
        <v>1</v>
      </c>
    </row>
    <row r="4016" spans="1:7" x14ac:dyDescent="0.25">
      <c r="A4016" s="1">
        <v>338.85</v>
      </c>
      <c r="B4016" s="1" t="s">
        <v>39</v>
      </c>
      <c r="C4016" s="1" t="s">
        <v>297</v>
      </c>
      <c r="D4016" s="2">
        <v>0</v>
      </c>
      <c r="E4016" s="2">
        <f t="shared" si="62"/>
        <v>1</v>
      </c>
      <c r="F4016" s="2">
        <v>3.214008915</v>
      </c>
      <c r="G4016" s="2">
        <v>1</v>
      </c>
    </row>
    <row r="4017" spans="1:7" x14ac:dyDescent="0.25">
      <c r="A4017" s="1">
        <v>338.85</v>
      </c>
      <c r="B4017" s="1" t="s">
        <v>54</v>
      </c>
      <c r="C4017" s="1" t="s">
        <v>297</v>
      </c>
      <c r="D4017" s="2">
        <v>0</v>
      </c>
      <c r="E4017" s="2">
        <f t="shared" si="62"/>
        <v>1</v>
      </c>
      <c r="F4017" s="2">
        <v>1.5320444360000001</v>
      </c>
      <c r="G4017" s="2">
        <v>1</v>
      </c>
    </row>
    <row r="4018" spans="1:7" x14ac:dyDescent="0.25">
      <c r="A4018" s="1">
        <v>338.85</v>
      </c>
      <c r="B4018" s="1" t="s">
        <v>57</v>
      </c>
      <c r="C4018" s="1" t="s">
        <v>297</v>
      </c>
      <c r="D4018" s="2">
        <v>0</v>
      </c>
      <c r="E4018" s="2">
        <f t="shared" si="62"/>
        <v>1</v>
      </c>
      <c r="F4018" s="2">
        <v>3.3317228499999998</v>
      </c>
      <c r="G4018" s="2">
        <v>1</v>
      </c>
    </row>
    <row r="4019" spans="1:7" x14ac:dyDescent="0.25">
      <c r="A4019" s="1">
        <v>338.85</v>
      </c>
      <c r="B4019" s="1" t="s">
        <v>58</v>
      </c>
      <c r="C4019" s="1" t="s">
        <v>297</v>
      </c>
      <c r="D4019" s="2">
        <v>0</v>
      </c>
      <c r="E4019" s="2">
        <f t="shared" si="62"/>
        <v>1</v>
      </c>
      <c r="F4019" s="2">
        <v>4.088599984</v>
      </c>
      <c r="G4019" s="2">
        <v>1</v>
      </c>
    </row>
    <row r="4020" spans="1:7" x14ac:dyDescent="0.25">
      <c r="A4020" s="1">
        <v>338.85</v>
      </c>
      <c r="B4020" s="1" t="s">
        <v>64</v>
      </c>
      <c r="C4020" s="1" t="s">
        <v>297</v>
      </c>
      <c r="D4020" s="2">
        <v>0</v>
      </c>
      <c r="E4020" s="2">
        <f t="shared" si="62"/>
        <v>1</v>
      </c>
      <c r="F4020" s="2">
        <v>2.546457432</v>
      </c>
      <c r="G4020" s="2">
        <v>1</v>
      </c>
    </row>
    <row r="4021" spans="1:7" x14ac:dyDescent="0.25">
      <c r="A4021" s="1">
        <v>338.85</v>
      </c>
      <c r="B4021" s="1" t="s">
        <v>66</v>
      </c>
      <c r="C4021" s="1" t="s">
        <v>297</v>
      </c>
      <c r="D4021" s="2">
        <v>0</v>
      </c>
      <c r="E4021" s="2">
        <f t="shared" si="62"/>
        <v>1</v>
      </c>
      <c r="F4021" s="2">
        <v>0.694495737</v>
      </c>
      <c r="G4021" s="2">
        <v>1</v>
      </c>
    </row>
    <row r="4022" spans="1:7" x14ac:dyDescent="0.25">
      <c r="A4022" s="1">
        <v>338.85</v>
      </c>
      <c r="B4022" s="1" t="s">
        <v>79</v>
      </c>
      <c r="C4022" s="1" t="s">
        <v>297</v>
      </c>
      <c r="D4022" s="2">
        <v>0</v>
      </c>
      <c r="E4022" s="2">
        <f t="shared" si="62"/>
        <v>1</v>
      </c>
      <c r="F4022" s="2">
        <v>2.6640109459999999</v>
      </c>
      <c r="G4022" s="2">
        <v>1</v>
      </c>
    </row>
    <row r="4023" spans="1:7" x14ac:dyDescent="0.25">
      <c r="A4023" s="1">
        <v>338.85</v>
      </c>
      <c r="B4023" s="1" t="s">
        <v>91</v>
      </c>
      <c r="C4023" s="1" t="s">
        <v>297</v>
      </c>
      <c r="D4023" s="2">
        <v>0</v>
      </c>
      <c r="E4023" s="2">
        <f t="shared" si="62"/>
        <v>1</v>
      </c>
      <c r="F4023" s="2">
        <v>1.9403100790000001</v>
      </c>
      <c r="G4023" s="2">
        <v>1</v>
      </c>
    </row>
    <row r="4024" spans="1:7" x14ac:dyDescent="0.25">
      <c r="A4024" s="1">
        <v>338.85</v>
      </c>
      <c r="B4024" s="1" t="s">
        <v>94</v>
      </c>
      <c r="C4024" s="1" t="s">
        <v>297</v>
      </c>
      <c r="D4024" s="2">
        <v>0</v>
      </c>
      <c r="E4024" s="2">
        <f t="shared" si="62"/>
        <v>1</v>
      </c>
      <c r="F4024" s="2">
        <v>2.0692419790000001</v>
      </c>
      <c r="G4024" s="2">
        <v>1</v>
      </c>
    </row>
    <row r="4025" spans="1:7" x14ac:dyDescent="0.25">
      <c r="A4025" s="1">
        <v>338.85</v>
      </c>
      <c r="B4025" s="1" t="s">
        <v>117</v>
      </c>
      <c r="C4025" s="1" t="s">
        <v>297</v>
      </c>
      <c r="D4025" s="2">
        <v>0</v>
      </c>
      <c r="E4025" s="2">
        <f t="shared" si="62"/>
        <v>1</v>
      </c>
      <c r="F4025" s="2">
        <v>1.829981023</v>
      </c>
      <c r="G4025" s="2">
        <v>1</v>
      </c>
    </row>
    <row r="4026" spans="1:7" x14ac:dyDescent="0.25">
      <c r="A4026" s="1">
        <v>338.85</v>
      </c>
      <c r="B4026" s="1" t="s">
        <v>126</v>
      </c>
      <c r="C4026" s="1" t="s">
        <v>297</v>
      </c>
      <c r="D4026" s="2">
        <v>0</v>
      </c>
      <c r="E4026" s="2">
        <f t="shared" si="62"/>
        <v>1</v>
      </c>
      <c r="F4026" s="2">
        <v>2.0512529210000001</v>
      </c>
      <c r="G4026" s="2">
        <v>1</v>
      </c>
    </row>
    <row r="4027" spans="1:7" x14ac:dyDescent="0.25">
      <c r="A4027" s="1">
        <v>338.85</v>
      </c>
      <c r="B4027" s="1" t="s">
        <v>151</v>
      </c>
      <c r="C4027" s="1" t="s">
        <v>297</v>
      </c>
      <c r="D4027" s="2">
        <v>0</v>
      </c>
      <c r="E4027" s="2">
        <f t="shared" si="62"/>
        <v>1</v>
      </c>
      <c r="F4027" s="2">
        <v>1.780616011</v>
      </c>
      <c r="G4027" s="2">
        <v>1</v>
      </c>
    </row>
    <row r="4028" spans="1:7" x14ac:dyDescent="0.25">
      <c r="A4028" s="1">
        <v>338.85</v>
      </c>
      <c r="B4028" s="1" t="s">
        <v>154</v>
      </c>
      <c r="C4028" s="1" t="s">
        <v>297</v>
      </c>
      <c r="D4028" s="2">
        <v>0</v>
      </c>
      <c r="E4028" s="2">
        <f t="shared" si="62"/>
        <v>1</v>
      </c>
      <c r="F4028" s="2">
        <v>1.6546044049999999</v>
      </c>
      <c r="G4028" s="2">
        <v>1</v>
      </c>
    </row>
    <row r="4029" spans="1:7" x14ac:dyDescent="0.25">
      <c r="A4029" s="1">
        <v>338.85</v>
      </c>
      <c r="B4029" s="1" t="s">
        <v>175</v>
      </c>
      <c r="C4029" s="1" t="s">
        <v>297</v>
      </c>
      <c r="D4029" s="2">
        <v>0</v>
      </c>
      <c r="E4029" s="2">
        <f t="shared" si="62"/>
        <v>1</v>
      </c>
      <c r="F4029" s="2">
        <v>3.9274942049999999</v>
      </c>
      <c r="G4029" s="2">
        <v>1</v>
      </c>
    </row>
    <row r="4030" spans="1:7" x14ac:dyDescent="0.25">
      <c r="A4030" s="1">
        <v>338.85</v>
      </c>
      <c r="B4030" s="1" t="s">
        <v>209</v>
      </c>
      <c r="C4030" s="1" t="s">
        <v>297</v>
      </c>
      <c r="D4030" s="2">
        <v>0</v>
      </c>
      <c r="E4030" s="2">
        <f t="shared" si="62"/>
        <v>1</v>
      </c>
      <c r="F4030" s="2">
        <v>3.1055016320000002</v>
      </c>
      <c r="G4030" s="2">
        <v>1</v>
      </c>
    </row>
    <row r="4031" spans="1:7" x14ac:dyDescent="0.25">
      <c r="A4031" s="1">
        <v>384.95</v>
      </c>
      <c r="B4031" s="1" t="s">
        <v>27</v>
      </c>
      <c r="C4031" s="1" t="s">
        <v>298</v>
      </c>
      <c r="D4031" s="2">
        <v>0</v>
      </c>
      <c r="E4031" s="2">
        <f t="shared" si="62"/>
        <v>1</v>
      </c>
      <c r="F4031" s="2">
        <v>2.2869514770000001</v>
      </c>
      <c r="G4031" s="2">
        <v>1</v>
      </c>
    </row>
    <row r="4032" spans="1:7" x14ac:dyDescent="0.25">
      <c r="A4032" s="1">
        <v>384.95</v>
      </c>
      <c r="B4032" s="1" t="s">
        <v>28</v>
      </c>
      <c r="C4032" s="1" t="s">
        <v>298</v>
      </c>
      <c r="D4032" s="2">
        <v>0</v>
      </c>
      <c r="E4032" s="2">
        <f t="shared" si="62"/>
        <v>1</v>
      </c>
      <c r="F4032" s="2">
        <v>0.52878334999999999</v>
      </c>
      <c r="G4032" s="2">
        <v>1</v>
      </c>
    </row>
    <row r="4033" spans="1:7" x14ac:dyDescent="0.25">
      <c r="A4033" s="1">
        <v>384.95</v>
      </c>
      <c r="B4033" s="1" t="s">
        <v>29</v>
      </c>
      <c r="C4033" s="1" t="s">
        <v>298</v>
      </c>
      <c r="D4033" s="2">
        <v>0</v>
      </c>
      <c r="E4033" s="2">
        <f t="shared" si="62"/>
        <v>1</v>
      </c>
      <c r="F4033" s="2">
        <v>0.50815733100000005</v>
      </c>
      <c r="G4033" s="2">
        <v>1</v>
      </c>
    </row>
    <row r="4034" spans="1:7" x14ac:dyDescent="0.25">
      <c r="A4034" s="1">
        <v>384.95</v>
      </c>
      <c r="B4034" s="1" t="s">
        <v>33</v>
      </c>
      <c r="C4034" s="1" t="s">
        <v>298</v>
      </c>
      <c r="D4034" s="2">
        <v>0</v>
      </c>
      <c r="E4034" s="2">
        <f t="shared" ref="E4034:E4097" si="63">1-D4034</f>
        <v>1</v>
      </c>
      <c r="F4034" s="2">
        <v>3.298179636</v>
      </c>
      <c r="G4034" s="2">
        <v>1</v>
      </c>
    </row>
    <row r="4035" spans="1:7" x14ac:dyDescent="0.25">
      <c r="A4035" s="1">
        <v>384.95</v>
      </c>
      <c r="B4035" s="1" t="s">
        <v>34</v>
      </c>
      <c r="C4035" s="1" t="s">
        <v>298</v>
      </c>
      <c r="D4035" s="2">
        <v>0</v>
      </c>
      <c r="E4035" s="2">
        <f t="shared" si="63"/>
        <v>1</v>
      </c>
      <c r="F4035" s="2">
        <v>1.8580680300000001</v>
      </c>
      <c r="G4035" s="2">
        <v>1</v>
      </c>
    </row>
    <row r="4036" spans="1:7" x14ac:dyDescent="0.25">
      <c r="A4036" s="1">
        <v>384.95</v>
      </c>
      <c r="B4036" s="1" t="s">
        <v>36</v>
      </c>
      <c r="C4036" s="1" t="s">
        <v>298</v>
      </c>
      <c r="D4036" s="2">
        <v>0</v>
      </c>
      <c r="E4036" s="2">
        <f t="shared" si="63"/>
        <v>1</v>
      </c>
      <c r="F4036" s="2">
        <v>5.7613277370000002</v>
      </c>
      <c r="G4036" s="2">
        <v>1</v>
      </c>
    </row>
    <row r="4037" spans="1:7" x14ac:dyDescent="0.25">
      <c r="A4037" s="1">
        <v>384.95</v>
      </c>
      <c r="B4037" s="1" t="s">
        <v>39</v>
      </c>
      <c r="C4037" s="1" t="s">
        <v>298</v>
      </c>
      <c r="D4037" s="2">
        <v>0</v>
      </c>
      <c r="E4037" s="2">
        <f t="shared" si="63"/>
        <v>1</v>
      </c>
      <c r="F4037" s="2">
        <v>7.7300010190000004</v>
      </c>
      <c r="G4037" s="2">
        <v>1</v>
      </c>
    </row>
    <row r="4038" spans="1:7" x14ac:dyDescent="0.25">
      <c r="A4038" s="1">
        <v>384.95</v>
      </c>
      <c r="B4038" s="1" t="s">
        <v>53</v>
      </c>
      <c r="C4038" s="1" t="s">
        <v>298</v>
      </c>
      <c r="D4038" s="2">
        <v>0</v>
      </c>
      <c r="E4038" s="2">
        <f t="shared" si="63"/>
        <v>1</v>
      </c>
      <c r="F4038" s="2">
        <v>1.430269376</v>
      </c>
      <c r="G4038" s="2">
        <v>1</v>
      </c>
    </row>
    <row r="4039" spans="1:7" x14ac:dyDescent="0.25">
      <c r="A4039" s="1">
        <v>384.95</v>
      </c>
      <c r="B4039" s="1" t="s">
        <v>54</v>
      </c>
      <c r="C4039" s="1" t="s">
        <v>298</v>
      </c>
      <c r="D4039" s="2">
        <v>0</v>
      </c>
      <c r="E4039" s="2">
        <f t="shared" si="63"/>
        <v>1</v>
      </c>
      <c r="F4039" s="2">
        <v>0.65717551100000005</v>
      </c>
      <c r="G4039" s="2">
        <v>1</v>
      </c>
    </row>
    <row r="4040" spans="1:7" x14ac:dyDescent="0.25">
      <c r="A4040" s="1">
        <v>384.95</v>
      </c>
      <c r="B4040" s="1" t="s">
        <v>57</v>
      </c>
      <c r="C4040" s="1" t="s">
        <v>298</v>
      </c>
      <c r="D4040" s="2">
        <v>0</v>
      </c>
      <c r="E4040" s="2">
        <f t="shared" si="63"/>
        <v>1</v>
      </c>
      <c r="F4040" s="2">
        <v>8.2202547670000001</v>
      </c>
      <c r="G4040" s="2">
        <v>1</v>
      </c>
    </row>
    <row r="4041" spans="1:7" x14ac:dyDescent="0.25">
      <c r="A4041" s="1">
        <v>384.95</v>
      </c>
      <c r="B4041" s="1" t="s">
        <v>58</v>
      </c>
      <c r="C4041" s="1" t="s">
        <v>298</v>
      </c>
      <c r="D4041" s="2">
        <v>0</v>
      </c>
      <c r="E4041" s="2">
        <f t="shared" si="63"/>
        <v>1</v>
      </c>
      <c r="F4041" s="2">
        <v>11.090359790000001</v>
      </c>
      <c r="G4041" s="2">
        <v>1</v>
      </c>
    </row>
    <row r="4042" spans="1:7" x14ac:dyDescent="0.25">
      <c r="A4042" s="1">
        <v>384.95</v>
      </c>
      <c r="B4042" s="1" t="s">
        <v>64</v>
      </c>
      <c r="C4042" s="1" t="s">
        <v>298</v>
      </c>
      <c r="D4042" s="2">
        <v>0</v>
      </c>
      <c r="E4042" s="2">
        <f t="shared" si="63"/>
        <v>1</v>
      </c>
      <c r="F4042" s="2">
        <v>5.1034073949999996</v>
      </c>
      <c r="G4042" s="2">
        <v>1</v>
      </c>
    </row>
    <row r="4043" spans="1:7" x14ac:dyDescent="0.25">
      <c r="A4043" s="1">
        <v>384.95</v>
      </c>
      <c r="B4043" s="1" t="s">
        <v>66</v>
      </c>
      <c r="C4043" s="1" t="s">
        <v>298</v>
      </c>
      <c r="D4043" s="2">
        <v>0</v>
      </c>
      <c r="E4043" s="2">
        <f t="shared" si="63"/>
        <v>1</v>
      </c>
      <c r="F4043" s="2">
        <v>0.37665692699999997</v>
      </c>
      <c r="G4043" s="2">
        <v>1</v>
      </c>
    </row>
    <row r="4044" spans="1:7" x14ac:dyDescent="0.25">
      <c r="A4044" s="1">
        <v>384.95</v>
      </c>
      <c r="B4044" s="1" t="s">
        <v>72</v>
      </c>
      <c r="C4044" s="1" t="s">
        <v>298</v>
      </c>
      <c r="D4044" s="2">
        <v>0</v>
      </c>
      <c r="E4044" s="2">
        <f t="shared" si="63"/>
        <v>1</v>
      </c>
      <c r="F4044" s="2">
        <v>1.036913886</v>
      </c>
      <c r="G4044" s="2">
        <v>1</v>
      </c>
    </row>
    <row r="4045" spans="1:7" x14ac:dyDescent="0.25">
      <c r="A4045" s="1">
        <v>384.95</v>
      </c>
      <c r="B4045" s="1" t="s">
        <v>75</v>
      </c>
      <c r="C4045" s="1" t="s">
        <v>298</v>
      </c>
      <c r="D4045" s="2">
        <v>0</v>
      </c>
      <c r="E4045" s="2">
        <f t="shared" si="63"/>
        <v>1</v>
      </c>
      <c r="F4045" s="2">
        <v>1.060165048</v>
      </c>
      <c r="G4045" s="2">
        <v>1</v>
      </c>
    </row>
    <row r="4046" spans="1:7" x14ac:dyDescent="0.25">
      <c r="A4046" s="1">
        <v>384.95</v>
      </c>
      <c r="B4046" s="1" t="s">
        <v>77</v>
      </c>
      <c r="C4046" s="1" t="s">
        <v>298</v>
      </c>
      <c r="D4046" s="2">
        <v>0</v>
      </c>
      <c r="E4046" s="2">
        <f t="shared" si="63"/>
        <v>1</v>
      </c>
      <c r="F4046" s="2">
        <v>14.84419572</v>
      </c>
      <c r="G4046" s="2">
        <v>1</v>
      </c>
    </row>
    <row r="4047" spans="1:7" x14ac:dyDescent="0.25">
      <c r="A4047" s="1">
        <v>384.95</v>
      </c>
      <c r="B4047" s="1" t="s">
        <v>78</v>
      </c>
      <c r="C4047" s="1" t="s">
        <v>298</v>
      </c>
      <c r="D4047" s="2">
        <v>0</v>
      </c>
      <c r="E4047" s="2">
        <f t="shared" si="63"/>
        <v>1</v>
      </c>
      <c r="F4047" s="2">
        <v>9.0988464649999994</v>
      </c>
      <c r="G4047" s="2">
        <v>1</v>
      </c>
    </row>
    <row r="4048" spans="1:7" x14ac:dyDescent="0.25">
      <c r="A4048" s="1">
        <v>384.95</v>
      </c>
      <c r="B4048" s="1" t="s">
        <v>79</v>
      </c>
      <c r="C4048" s="1" t="s">
        <v>298</v>
      </c>
      <c r="D4048" s="2">
        <v>0</v>
      </c>
      <c r="E4048" s="2">
        <f t="shared" si="63"/>
        <v>1</v>
      </c>
      <c r="F4048" s="2">
        <v>5.9720553179999998</v>
      </c>
      <c r="G4048" s="2">
        <v>1</v>
      </c>
    </row>
    <row r="4049" spans="1:7" x14ac:dyDescent="0.25">
      <c r="A4049" s="1">
        <v>384.95</v>
      </c>
      <c r="B4049" s="1" t="s">
        <v>83</v>
      </c>
      <c r="C4049" s="1" t="s">
        <v>298</v>
      </c>
      <c r="D4049" s="2">
        <v>0</v>
      </c>
      <c r="E4049" s="2">
        <f t="shared" si="63"/>
        <v>1</v>
      </c>
      <c r="F4049" s="2">
        <v>0.44585398799999998</v>
      </c>
      <c r="G4049" s="2">
        <v>1</v>
      </c>
    </row>
    <row r="4050" spans="1:7" x14ac:dyDescent="0.25">
      <c r="A4050" s="1">
        <v>384.95</v>
      </c>
      <c r="B4050" s="1" t="s">
        <v>91</v>
      </c>
      <c r="C4050" s="1" t="s">
        <v>298</v>
      </c>
      <c r="D4050" s="2">
        <v>0</v>
      </c>
      <c r="E4050" s="2">
        <f t="shared" si="63"/>
        <v>1</v>
      </c>
      <c r="F4050" s="2">
        <v>4.033856804</v>
      </c>
      <c r="G4050" s="2">
        <v>1</v>
      </c>
    </row>
    <row r="4051" spans="1:7" x14ac:dyDescent="0.25">
      <c r="A4051" s="1">
        <v>384.95</v>
      </c>
      <c r="B4051" s="1" t="s">
        <v>94</v>
      </c>
      <c r="C4051" s="1" t="s">
        <v>298</v>
      </c>
      <c r="D4051" s="2">
        <v>0</v>
      </c>
      <c r="E4051" s="2">
        <f t="shared" si="63"/>
        <v>1</v>
      </c>
      <c r="F4051" s="2">
        <v>3.0865541250000001</v>
      </c>
      <c r="G4051" s="2">
        <v>1</v>
      </c>
    </row>
    <row r="4052" spans="1:7" x14ac:dyDescent="0.25">
      <c r="A4052" s="1">
        <v>384.95</v>
      </c>
      <c r="B4052" s="1" t="s">
        <v>101</v>
      </c>
      <c r="C4052" s="1" t="s">
        <v>298</v>
      </c>
      <c r="D4052" s="2">
        <v>0</v>
      </c>
      <c r="E4052" s="2">
        <f t="shared" si="63"/>
        <v>1</v>
      </c>
      <c r="F4052" s="2">
        <v>4.152815532</v>
      </c>
      <c r="G4052" s="2">
        <v>1</v>
      </c>
    </row>
    <row r="4053" spans="1:7" x14ac:dyDescent="0.25">
      <c r="A4053" s="1">
        <v>384.95</v>
      </c>
      <c r="B4053" s="1" t="s">
        <v>102</v>
      </c>
      <c r="C4053" s="1" t="s">
        <v>298</v>
      </c>
      <c r="D4053" s="2">
        <v>0</v>
      </c>
      <c r="E4053" s="2">
        <f t="shared" si="63"/>
        <v>1</v>
      </c>
      <c r="F4053" s="2">
        <v>4.2206055579999999</v>
      </c>
      <c r="G4053" s="2">
        <v>1</v>
      </c>
    </row>
    <row r="4054" spans="1:7" x14ac:dyDescent="0.25">
      <c r="A4054" s="1">
        <v>384.95</v>
      </c>
      <c r="B4054" s="1" t="s">
        <v>117</v>
      </c>
      <c r="C4054" s="1" t="s">
        <v>298</v>
      </c>
      <c r="D4054" s="2">
        <v>0</v>
      </c>
      <c r="E4054" s="2">
        <f t="shared" si="63"/>
        <v>1</v>
      </c>
      <c r="F4054" s="2">
        <v>1.0138288479999999</v>
      </c>
      <c r="G4054" s="2">
        <v>1</v>
      </c>
    </row>
    <row r="4055" spans="1:7" x14ac:dyDescent="0.25">
      <c r="A4055" s="1">
        <v>384.95</v>
      </c>
      <c r="B4055" s="1" t="s">
        <v>149</v>
      </c>
      <c r="C4055" s="1" t="s">
        <v>298</v>
      </c>
      <c r="D4055" s="2">
        <v>0</v>
      </c>
      <c r="E4055" s="2">
        <f t="shared" si="63"/>
        <v>1</v>
      </c>
      <c r="F4055" s="2">
        <v>3.912046546</v>
      </c>
      <c r="G4055" s="2">
        <v>1</v>
      </c>
    </row>
    <row r="4056" spans="1:7" x14ac:dyDescent="0.25">
      <c r="A4056" s="1">
        <v>384.95</v>
      </c>
      <c r="B4056" s="1" t="s">
        <v>151</v>
      </c>
      <c r="C4056" s="1" t="s">
        <v>298</v>
      </c>
      <c r="D4056" s="2">
        <v>0</v>
      </c>
      <c r="E4056" s="2">
        <f t="shared" si="63"/>
        <v>1</v>
      </c>
      <c r="F4056" s="2">
        <v>0.64621558199999996</v>
      </c>
      <c r="G4056" s="2">
        <v>1</v>
      </c>
    </row>
    <row r="4057" spans="1:7" x14ac:dyDescent="0.25">
      <c r="A4057" s="1">
        <v>384.95</v>
      </c>
      <c r="B4057" s="1" t="s">
        <v>175</v>
      </c>
      <c r="C4057" s="1" t="s">
        <v>298</v>
      </c>
      <c r="D4057" s="2">
        <v>0</v>
      </c>
      <c r="E4057" s="2">
        <f t="shared" si="63"/>
        <v>1</v>
      </c>
      <c r="F4057" s="2">
        <v>10.320354610000001</v>
      </c>
      <c r="G4057" s="2">
        <v>1</v>
      </c>
    </row>
    <row r="4058" spans="1:7" x14ac:dyDescent="0.25">
      <c r="A4058" s="1">
        <v>384.95</v>
      </c>
      <c r="B4058" s="1" t="s">
        <v>209</v>
      </c>
      <c r="C4058" s="1" t="s">
        <v>298</v>
      </c>
      <c r="D4058" s="2">
        <v>0</v>
      </c>
      <c r="E4058" s="2">
        <f t="shared" si="63"/>
        <v>1</v>
      </c>
      <c r="F4058" s="2">
        <v>6.8708076169999996</v>
      </c>
      <c r="G4058" s="2">
        <v>1</v>
      </c>
    </row>
    <row r="4059" spans="1:7" x14ac:dyDescent="0.25">
      <c r="A4059" s="1">
        <v>384.95</v>
      </c>
      <c r="B4059" s="1" t="s">
        <v>241</v>
      </c>
      <c r="C4059" s="1" t="s">
        <v>298</v>
      </c>
      <c r="D4059" s="2">
        <v>0</v>
      </c>
      <c r="E4059" s="2">
        <f t="shared" si="63"/>
        <v>1</v>
      </c>
      <c r="F4059" s="2">
        <v>0.76229460199999999</v>
      </c>
      <c r="G4059" s="2">
        <v>1</v>
      </c>
    </row>
    <row r="4060" spans="1:7" x14ac:dyDescent="0.25">
      <c r="A4060" s="1">
        <v>293.14999999999998</v>
      </c>
      <c r="B4060" s="1" t="s">
        <v>199</v>
      </c>
      <c r="C4060" s="1" t="s">
        <v>300</v>
      </c>
      <c r="D4060" s="2">
        <v>1</v>
      </c>
      <c r="E4060" s="2">
        <f t="shared" si="63"/>
        <v>0</v>
      </c>
      <c r="F4060" s="2">
        <v>1</v>
      </c>
      <c r="G4060" s="2">
        <v>3.8271914530000002</v>
      </c>
    </row>
    <row r="4061" spans="1:7" x14ac:dyDescent="0.25">
      <c r="A4061" s="1">
        <v>303.14999999999998</v>
      </c>
      <c r="B4061" s="1" t="s">
        <v>136</v>
      </c>
      <c r="C4061" s="1" t="s">
        <v>301</v>
      </c>
      <c r="D4061" s="2">
        <v>1</v>
      </c>
      <c r="E4061" s="2">
        <f t="shared" si="63"/>
        <v>0</v>
      </c>
      <c r="F4061" s="2">
        <v>1</v>
      </c>
      <c r="G4061" s="2">
        <v>2.642035801</v>
      </c>
    </row>
    <row r="4062" spans="1:7" x14ac:dyDescent="0.25">
      <c r="A4062" s="1">
        <v>353.15</v>
      </c>
      <c r="B4062" s="1" t="s">
        <v>136</v>
      </c>
      <c r="C4062" s="1" t="s">
        <v>301</v>
      </c>
      <c r="D4062" s="2">
        <v>1</v>
      </c>
      <c r="E4062" s="2">
        <f t="shared" si="63"/>
        <v>0</v>
      </c>
      <c r="F4062" s="2">
        <v>1</v>
      </c>
      <c r="G4062" s="2">
        <v>2.3757084659999999</v>
      </c>
    </row>
    <row r="4063" spans="1:7" x14ac:dyDescent="0.25">
      <c r="A4063" s="1">
        <v>303.14999999999998</v>
      </c>
      <c r="B4063" s="1" t="s">
        <v>259</v>
      </c>
      <c r="C4063" s="1" t="s">
        <v>301</v>
      </c>
      <c r="D4063" s="2">
        <v>1</v>
      </c>
      <c r="E4063" s="2">
        <f t="shared" si="63"/>
        <v>0</v>
      </c>
      <c r="F4063" s="2">
        <v>1</v>
      </c>
      <c r="G4063" s="2">
        <v>8.0767566090000003</v>
      </c>
    </row>
    <row r="4064" spans="1:7" x14ac:dyDescent="0.25">
      <c r="A4064" s="1">
        <v>353.15</v>
      </c>
      <c r="B4064" s="1" t="s">
        <v>259</v>
      </c>
      <c r="C4064" s="1" t="s">
        <v>301</v>
      </c>
      <c r="D4064" s="2">
        <v>1</v>
      </c>
      <c r="E4064" s="2">
        <f t="shared" si="63"/>
        <v>0</v>
      </c>
      <c r="F4064" s="2">
        <v>1</v>
      </c>
      <c r="G4064" s="2">
        <v>6.4214104729999999</v>
      </c>
    </row>
    <row r="4065" spans="1:7" x14ac:dyDescent="0.25">
      <c r="A4065" s="1">
        <v>303.14999999999998</v>
      </c>
      <c r="B4065" s="1" t="s">
        <v>265</v>
      </c>
      <c r="C4065" s="1" t="s">
        <v>301</v>
      </c>
      <c r="D4065" s="2">
        <v>1</v>
      </c>
      <c r="E4065" s="2">
        <f t="shared" si="63"/>
        <v>0</v>
      </c>
      <c r="F4065" s="2">
        <v>1</v>
      </c>
      <c r="G4065" s="2">
        <v>18.893164800000001</v>
      </c>
    </row>
    <row r="4066" spans="1:7" x14ac:dyDescent="0.25">
      <c r="A4066" s="1">
        <v>353.15</v>
      </c>
      <c r="B4066" s="1" t="s">
        <v>265</v>
      </c>
      <c r="C4066" s="1" t="s">
        <v>301</v>
      </c>
      <c r="D4066" s="2">
        <v>1</v>
      </c>
      <c r="E4066" s="2">
        <f t="shared" si="63"/>
        <v>0</v>
      </c>
      <c r="F4066" s="2">
        <v>1</v>
      </c>
      <c r="G4066" s="2">
        <v>13.61330066</v>
      </c>
    </row>
    <row r="4067" spans="1:7" x14ac:dyDescent="0.25">
      <c r="A4067" s="1">
        <v>298.14999999999998</v>
      </c>
      <c r="B4067" s="1" t="s">
        <v>36</v>
      </c>
      <c r="C4067" s="1" t="s">
        <v>302</v>
      </c>
      <c r="D4067" s="2">
        <v>0</v>
      </c>
      <c r="E4067" s="2">
        <f t="shared" si="63"/>
        <v>1</v>
      </c>
      <c r="F4067" s="2">
        <v>2.0828243049999999</v>
      </c>
      <c r="G4067" s="2">
        <v>1</v>
      </c>
    </row>
    <row r="4068" spans="1:7" x14ac:dyDescent="0.25">
      <c r="A4068" s="1">
        <v>298.14999999999998</v>
      </c>
      <c r="B4068" s="1" t="s">
        <v>44</v>
      </c>
      <c r="C4068" s="1" t="s">
        <v>302</v>
      </c>
      <c r="D4068" s="2">
        <v>0</v>
      </c>
      <c r="E4068" s="2">
        <f t="shared" si="63"/>
        <v>1</v>
      </c>
      <c r="F4068" s="2">
        <v>0.93995694299999999</v>
      </c>
      <c r="G4068" s="2">
        <v>1</v>
      </c>
    </row>
    <row r="4069" spans="1:7" x14ac:dyDescent="0.25">
      <c r="A4069" s="1">
        <v>298.14999999999998</v>
      </c>
      <c r="B4069" s="1" t="s">
        <v>57</v>
      </c>
      <c r="C4069" s="1" t="s">
        <v>302</v>
      </c>
      <c r="D4069" s="2">
        <v>0</v>
      </c>
      <c r="E4069" s="2">
        <f t="shared" si="63"/>
        <v>1</v>
      </c>
      <c r="F4069" s="2">
        <v>2.3641938300000001</v>
      </c>
      <c r="G4069" s="2">
        <v>1</v>
      </c>
    </row>
    <row r="4070" spans="1:7" x14ac:dyDescent="0.25">
      <c r="A4070" s="1">
        <v>298.14999999999998</v>
      </c>
      <c r="B4070" s="1" t="s">
        <v>63</v>
      </c>
      <c r="C4070" s="1" t="s">
        <v>302</v>
      </c>
      <c r="D4070" s="2">
        <v>0</v>
      </c>
      <c r="E4070" s="2">
        <f t="shared" si="63"/>
        <v>1</v>
      </c>
      <c r="F4070" s="2">
        <v>0.97608386199999997</v>
      </c>
      <c r="G4070" s="2">
        <v>1</v>
      </c>
    </row>
    <row r="4071" spans="1:7" x14ac:dyDescent="0.25">
      <c r="A4071" s="1">
        <v>298.14999999999998</v>
      </c>
      <c r="B4071" s="1" t="s">
        <v>91</v>
      </c>
      <c r="C4071" s="1" t="s">
        <v>302</v>
      </c>
      <c r="D4071" s="2">
        <v>0</v>
      </c>
      <c r="E4071" s="2">
        <f t="shared" si="63"/>
        <v>1</v>
      </c>
      <c r="F4071" s="2">
        <v>1.3849311740000001</v>
      </c>
      <c r="G4071" s="2">
        <v>1</v>
      </c>
    </row>
    <row r="4072" spans="1:7" x14ac:dyDescent="0.25">
      <c r="A4072" s="1">
        <v>298.14999999999998</v>
      </c>
      <c r="B4072" s="1" t="s">
        <v>109</v>
      </c>
      <c r="C4072" s="1" t="s">
        <v>302</v>
      </c>
      <c r="D4072" s="2">
        <v>0</v>
      </c>
      <c r="E4072" s="2">
        <f t="shared" si="63"/>
        <v>1</v>
      </c>
      <c r="F4072" s="2">
        <v>0.953877478</v>
      </c>
      <c r="G4072" s="2">
        <v>1</v>
      </c>
    </row>
    <row r="4073" spans="1:7" x14ac:dyDescent="0.25">
      <c r="A4073" s="1">
        <v>298.14999999999998</v>
      </c>
      <c r="B4073" s="1" t="s">
        <v>154</v>
      </c>
      <c r="C4073" s="1" t="s">
        <v>302</v>
      </c>
      <c r="D4073" s="2">
        <v>0</v>
      </c>
      <c r="E4073" s="2">
        <f t="shared" si="63"/>
        <v>1</v>
      </c>
      <c r="F4073" s="2">
        <v>0.94643433399999999</v>
      </c>
      <c r="G4073" s="2">
        <v>1</v>
      </c>
    </row>
    <row r="4074" spans="1:7" x14ac:dyDescent="0.25">
      <c r="A4074" s="1">
        <v>343.15</v>
      </c>
      <c r="B4074" s="1" t="s">
        <v>136</v>
      </c>
      <c r="C4074" s="1" t="s">
        <v>306</v>
      </c>
      <c r="D4074" s="2">
        <v>1</v>
      </c>
      <c r="E4074" s="2">
        <f t="shared" si="63"/>
        <v>0</v>
      </c>
      <c r="F4074" s="2">
        <v>1</v>
      </c>
      <c r="G4074" s="2">
        <v>2.128146858</v>
      </c>
    </row>
    <row r="4075" spans="1:7" x14ac:dyDescent="0.25">
      <c r="A4075" s="1">
        <v>330.15</v>
      </c>
      <c r="B4075" s="1" t="s">
        <v>29</v>
      </c>
      <c r="C4075" s="1" t="s">
        <v>307</v>
      </c>
      <c r="D4075" s="2">
        <v>1</v>
      </c>
      <c r="E4075" s="2">
        <f t="shared" si="63"/>
        <v>0</v>
      </c>
      <c r="F4075" s="2">
        <v>1</v>
      </c>
      <c r="G4075" s="2">
        <v>1.476711189</v>
      </c>
    </row>
    <row r="4076" spans="1:7" x14ac:dyDescent="0.25">
      <c r="A4076" s="1">
        <v>316.45</v>
      </c>
      <c r="B4076" s="1" t="s">
        <v>36</v>
      </c>
      <c r="C4076" s="1" t="s">
        <v>307</v>
      </c>
      <c r="D4076" s="2">
        <v>1</v>
      </c>
      <c r="E4076" s="2">
        <f t="shared" si="63"/>
        <v>0</v>
      </c>
      <c r="F4076" s="2">
        <v>1</v>
      </c>
      <c r="G4076" s="2">
        <v>1.0226567019999999</v>
      </c>
    </row>
    <row r="4077" spans="1:7" x14ac:dyDescent="0.25">
      <c r="A4077" s="1">
        <v>352.15</v>
      </c>
      <c r="B4077" s="1" t="s">
        <v>50</v>
      </c>
      <c r="C4077" s="1" t="s">
        <v>307</v>
      </c>
      <c r="D4077" s="2">
        <v>1</v>
      </c>
      <c r="E4077" s="2">
        <f t="shared" si="63"/>
        <v>0</v>
      </c>
      <c r="F4077" s="2">
        <v>1</v>
      </c>
      <c r="G4077" s="2">
        <v>1.5268736519999999</v>
      </c>
    </row>
    <row r="4078" spans="1:7" x14ac:dyDescent="0.25">
      <c r="A4078" s="1">
        <v>320.14999999999998</v>
      </c>
      <c r="B4078" s="1" t="s">
        <v>57</v>
      </c>
      <c r="C4078" s="1" t="s">
        <v>307</v>
      </c>
      <c r="D4078" s="2">
        <v>1</v>
      </c>
      <c r="E4078" s="2">
        <f t="shared" si="63"/>
        <v>0</v>
      </c>
      <c r="F4078" s="2">
        <v>1</v>
      </c>
      <c r="G4078" s="2">
        <v>1.0738235549999999</v>
      </c>
    </row>
    <row r="4079" spans="1:7" x14ac:dyDescent="0.25">
      <c r="A4079" s="1">
        <v>349.15</v>
      </c>
      <c r="B4079" s="1" t="s">
        <v>58</v>
      </c>
      <c r="C4079" s="1" t="s">
        <v>307</v>
      </c>
      <c r="D4079" s="2">
        <v>1</v>
      </c>
      <c r="E4079" s="2">
        <f t="shared" si="63"/>
        <v>0</v>
      </c>
      <c r="F4079" s="2">
        <v>1</v>
      </c>
      <c r="G4079" s="2">
        <v>1.057606611</v>
      </c>
    </row>
    <row r="4080" spans="1:7" x14ac:dyDescent="0.25">
      <c r="A4080" s="1">
        <v>316.14999999999998</v>
      </c>
      <c r="B4080" s="1" t="s">
        <v>66</v>
      </c>
      <c r="C4080" s="1" t="s">
        <v>307</v>
      </c>
      <c r="D4080" s="2">
        <v>1</v>
      </c>
      <c r="E4080" s="2">
        <f t="shared" si="63"/>
        <v>0</v>
      </c>
      <c r="F4080" s="2">
        <v>1</v>
      </c>
      <c r="G4080" s="2">
        <v>8.8185940059999997</v>
      </c>
    </row>
    <row r="4081" spans="1:7" x14ac:dyDescent="0.25">
      <c r="A4081" s="1">
        <v>348.15</v>
      </c>
      <c r="B4081" s="1" t="s">
        <v>83</v>
      </c>
      <c r="C4081" s="1" t="s">
        <v>307</v>
      </c>
      <c r="D4081" s="2">
        <v>1</v>
      </c>
      <c r="E4081" s="2">
        <f t="shared" si="63"/>
        <v>0</v>
      </c>
      <c r="F4081" s="2">
        <v>1</v>
      </c>
      <c r="G4081" s="2">
        <v>3.3321323390000002</v>
      </c>
    </row>
    <row r="4082" spans="1:7" x14ac:dyDescent="0.25">
      <c r="A4082" s="1">
        <v>317.14999999999998</v>
      </c>
      <c r="B4082" s="1" t="s">
        <v>93</v>
      </c>
      <c r="C4082" s="1" t="s">
        <v>307</v>
      </c>
      <c r="D4082" s="2">
        <v>1</v>
      </c>
      <c r="E4082" s="2">
        <f t="shared" si="63"/>
        <v>0</v>
      </c>
      <c r="F4082" s="2">
        <v>1</v>
      </c>
      <c r="G4082" s="2">
        <v>0.88390335399999997</v>
      </c>
    </row>
    <row r="4083" spans="1:7" x14ac:dyDescent="0.25">
      <c r="A4083" s="1">
        <v>352.15</v>
      </c>
      <c r="B4083" s="1" t="s">
        <v>117</v>
      </c>
      <c r="C4083" s="1" t="s">
        <v>307</v>
      </c>
      <c r="D4083" s="2">
        <v>1</v>
      </c>
      <c r="E4083" s="2">
        <f t="shared" si="63"/>
        <v>0</v>
      </c>
      <c r="F4083" s="2">
        <v>1</v>
      </c>
      <c r="G4083" s="2">
        <v>1.383284258</v>
      </c>
    </row>
    <row r="4084" spans="1:7" x14ac:dyDescent="0.25">
      <c r="A4084" s="1">
        <v>301.64999999999998</v>
      </c>
      <c r="B4084" s="1" t="s">
        <v>235</v>
      </c>
      <c r="C4084" s="1" t="s">
        <v>307</v>
      </c>
      <c r="D4084" s="2">
        <v>1</v>
      </c>
      <c r="E4084" s="2">
        <f t="shared" si="63"/>
        <v>0</v>
      </c>
      <c r="F4084" s="2">
        <v>1</v>
      </c>
      <c r="G4084" s="2">
        <v>0.90163905300000002</v>
      </c>
    </row>
    <row r="4085" spans="1:7" x14ac:dyDescent="0.25">
      <c r="A4085" s="1">
        <v>353.15</v>
      </c>
      <c r="B4085" s="1" t="s">
        <v>39</v>
      </c>
      <c r="C4085" s="1" t="s">
        <v>308</v>
      </c>
      <c r="D4085" s="2">
        <v>0</v>
      </c>
      <c r="E4085" s="2">
        <f t="shared" si="63"/>
        <v>1</v>
      </c>
      <c r="F4085" s="2">
        <v>3.0862728640000001</v>
      </c>
      <c r="G4085" s="2">
        <v>1</v>
      </c>
    </row>
    <row r="4086" spans="1:7" x14ac:dyDescent="0.25">
      <c r="A4086" s="1">
        <v>353.15</v>
      </c>
      <c r="B4086" s="1" t="s">
        <v>57</v>
      </c>
      <c r="C4086" s="1" t="s">
        <v>308</v>
      </c>
      <c r="D4086" s="2">
        <v>0</v>
      </c>
      <c r="E4086" s="2">
        <f t="shared" si="63"/>
        <v>1</v>
      </c>
      <c r="F4086" s="2">
        <v>3.2049657059999999</v>
      </c>
      <c r="G4086" s="2">
        <v>1</v>
      </c>
    </row>
    <row r="4087" spans="1:7" x14ac:dyDescent="0.25">
      <c r="A4087" s="1">
        <v>353.15</v>
      </c>
      <c r="B4087" s="1" t="s">
        <v>58</v>
      </c>
      <c r="C4087" s="1" t="s">
        <v>308</v>
      </c>
      <c r="D4087" s="2">
        <v>0</v>
      </c>
      <c r="E4087" s="2">
        <f t="shared" si="63"/>
        <v>1</v>
      </c>
      <c r="F4087" s="2">
        <v>3.8049172279999999</v>
      </c>
      <c r="G4087" s="2">
        <v>1</v>
      </c>
    </row>
    <row r="4088" spans="1:7" x14ac:dyDescent="0.25">
      <c r="A4088" s="1">
        <v>353.15</v>
      </c>
      <c r="B4088" s="1" t="s">
        <v>77</v>
      </c>
      <c r="C4088" s="1" t="s">
        <v>308</v>
      </c>
      <c r="D4088" s="2">
        <v>0</v>
      </c>
      <c r="E4088" s="2">
        <f t="shared" si="63"/>
        <v>1</v>
      </c>
      <c r="F4088" s="2">
        <v>4.4740021409999997</v>
      </c>
      <c r="G4088" s="2">
        <v>1</v>
      </c>
    </row>
    <row r="4089" spans="1:7" x14ac:dyDescent="0.25">
      <c r="A4089" s="1">
        <v>353.15</v>
      </c>
      <c r="B4089" s="1" t="s">
        <v>94</v>
      </c>
      <c r="C4089" s="1" t="s">
        <v>308</v>
      </c>
      <c r="D4089" s="2">
        <v>0</v>
      </c>
      <c r="E4089" s="2">
        <f t="shared" si="63"/>
        <v>1</v>
      </c>
      <c r="F4089" s="2">
        <v>1.164967997</v>
      </c>
      <c r="G4089" s="2">
        <v>1</v>
      </c>
    </row>
    <row r="4090" spans="1:7" x14ac:dyDescent="0.25">
      <c r="A4090" s="1">
        <v>353.15</v>
      </c>
      <c r="B4090" s="1" t="s">
        <v>101</v>
      </c>
      <c r="C4090" s="1" t="s">
        <v>308</v>
      </c>
      <c r="D4090" s="2">
        <v>0</v>
      </c>
      <c r="E4090" s="2">
        <f t="shared" si="63"/>
        <v>1</v>
      </c>
      <c r="F4090" s="2">
        <v>1.3704347569999999</v>
      </c>
      <c r="G4090" s="2">
        <v>1</v>
      </c>
    </row>
    <row r="4091" spans="1:7" x14ac:dyDescent="0.25">
      <c r="A4091" s="1">
        <v>353.15</v>
      </c>
      <c r="B4091" s="1" t="s">
        <v>172</v>
      </c>
      <c r="C4091" s="1" t="s">
        <v>308</v>
      </c>
      <c r="D4091" s="2">
        <v>0</v>
      </c>
      <c r="E4091" s="2">
        <f t="shared" si="63"/>
        <v>1</v>
      </c>
      <c r="F4091" s="2">
        <v>5.1887381960000001</v>
      </c>
      <c r="G4091" s="2">
        <v>1</v>
      </c>
    </row>
    <row r="4092" spans="1:7" x14ac:dyDescent="0.25">
      <c r="A4092" s="1">
        <v>353.15</v>
      </c>
      <c r="B4092" s="1" t="s">
        <v>175</v>
      </c>
      <c r="C4092" s="1" t="s">
        <v>308</v>
      </c>
      <c r="D4092" s="2">
        <v>0</v>
      </c>
      <c r="E4092" s="2">
        <f t="shared" si="63"/>
        <v>1</v>
      </c>
      <c r="F4092" s="2">
        <v>3.6593086960000001</v>
      </c>
      <c r="G4092" s="2">
        <v>1</v>
      </c>
    </row>
    <row r="4093" spans="1:7" x14ac:dyDescent="0.25">
      <c r="A4093" s="1">
        <v>336.15</v>
      </c>
      <c r="B4093" s="1" t="s">
        <v>77</v>
      </c>
      <c r="C4093" s="1" t="s">
        <v>309</v>
      </c>
      <c r="D4093" s="2">
        <v>0</v>
      </c>
      <c r="E4093" s="2">
        <f t="shared" si="63"/>
        <v>1</v>
      </c>
      <c r="F4093" s="2">
        <v>4.7595959289999996</v>
      </c>
      <c r="G4093" s="2">
        <v>1</v>
      </c>
    </row>
    <row r="4094" spans="1:7" x14ac:dyDescent="0.25">
      <c r="A4094" s="1">
        <v>336.15</v>
      </c>
      <c r="B4094" s="1" t="s">
        <v>94</v>
      </c>
      <c r="C4094" s="1" t="s">
        <v>309</v>
      </c>
      <c r="D4094" s="2">
        <v>0</v>
      </c>
      <c r="E4094" s="2">
        <f t="shared" si="63"/>
        <v>1</v>
      </c>
      <c r="F4094" s="2">
        <v>1.1392018580000001</v>
      </c>
      <c r="G4094" s="2">
        <v>1</v>
      </c>
    </row>
    <row r="4095" spans="1:7" x14ac:dyDescent="0.25">
      <c r="A4095" s="1">
        <v>336.15</v>
      </c>
      <c r="B4095" s="1" t="s">
        <v>101</v>
      </c>
      <c r="C4095" s="1" t="s">
        <v>309</v>
      </c>
      <c r="D4095" s="2">
        <v>0</v>
      </c>
      <c r="E4095" s="2">
        <f t="shared" si="63"/>
        <v>1</v>
      </c>
      <c r="F4095" s="2">
        <v>1.3341535710000001</v>
      </c>
      <c r="G4095" s="2">
        <v>1</v>
      </c>
    </row>
    <row r="4096" spans="1:7" x14ac:dyDescent="0.25">
      <c r="A4096" s="1">
        <v>336.15</v>
      </c>
      <c r="B4096" s="1" t="s">
        <v>172</v>
      </c>
      <c r="C4096" s="1" t="s">
        <v>309</v>
      </c>
      <c r="D4096" s="2">
        <v>0</v>
      </c>
      <c r="E4096" s="2">
        <f t="shared" si="63"/>
        <v>1</v>
      </c>
      <c r="F4096" s="2">
        <v>5.5587906389999997</v>
      </c>
      <c r="G4096" s="2">
        <v>1</v>
      </c>
    </row>
    <row r="4097" spans="1:7" x14ac:dyDescent="0.25">
      <c r="A4097" s="1">
        <v>336.15</v>
      </c>
      <c r="B4097" s="1" t="s">
        <v>175</v>
      </c>
      <c r="C4097" s="1" t="s">
        <v>309</v>
      </c>
      <c r="D4097" s="2">
        <v>0</v>
      </c>
      <c r="E4097" s="2">
        <f t="shared" si="63"/>
        <v>1</v>
      </c>
      <c r="F4097" s="2">
        <v>3.8641050080000001</v>
      </c>
      <c r="G4097" s="2">
        <v>1</v>
      </c>
    </row>
    <row r="4098" spans="1:7" x14ac:dyDescent="0.25">
      <c r="A4098" s="1">
        <v>358.15</v>
      </c>
      <c r="B4098" s="1" t="s">
        <v>39</v>
      </c>
      <c r="C4098" s="1" t="s">
        <v>310</v>
      </c>
      <c r="D4098" s="2">
        <v>0</v>
      </c>
      <c r="E4098" s="2">
        <f t="shared" ref="E4098:E4161" si="64">1-D4098</f>
        <v>1</v>
      </c>
      <c r="F4098" s="2">
        <v>3.892992456</v>
      </c>
      <c r="G4098" s="2">
        <v>1</v>
      </c>
    </row>
    <row r="4099" spans="1:7" x14ac:dyDescent="0.25">
      <c r="A4099" s="1">
        <v>358.15</v>
      </c>
      <c r="B4099" s="1" t="s">
        <v>57</v>
      </c>
      <c r="C4099" s="1" t="s">
        <v>310</v>
      </c>
      <c r="D4099" s="2">
        <v>0</v>
      </c>
      <c r="E4099" s="2">
        <f t="shared" si="64"/>
        <v>1</v>
      </c>
      <c r="F4099" s="2">
        <v>4.1417210860000004</v>
      </c>
      <c r="G4099" s="2">
        <v>1</v>
      </c>
    </row>
    <row r="4100" spans="1:7" x14ac:dyDescent="0.25">
      <c r="A4100" s="1">
        <v>358.15</v>
      </c>
      <c r="B4100" s="1" t="s">
        <v>58</v>
      </c>
      <c r="C4100" s="1" t="s">
        <v>310</v>
      </c>
      <c r="D4100" s="2">
        <v>0</v>
      </c>
      <c r="E4100" s="2">
        <f t="shared" si="64"/>
        <v>1</v>
      </c>
      <c r="F4100" s="2">
        <v>5.1590685790000004</v>
      </c>
      <c r="G4100" s="2">
        <v>1</v>
      </c>
    </row>
    <row r="4101" spans="1:7" x14ac:dyDescent="0.25">
      <c r="A4101" s="1">
        <v>358.15</v>
      </c>
      <c r="B4101" s="1" t="s">
        <v>77</v>
      </c>
      <c r="C4101" s="1" t="s">
        <v>310</v>
      </c>
      <c r="D4101" s="2">
        <v>0</v>
      </c>
      <c r="E4101" s="2">
        <f t="shared" si="64"/>
        <v>1</v>
      </c>
      <c r="F4101" s="2">
        <v>6.3741936270000004</v>
      </c>
      <c r="G4101" s="2">
        <v>1</v>
      </c>
    </row>
    <row r="4102" spans="1:7" x14ac:dyDescent="0.25">
      <c r="A4102" s="1">
        <v>358.15</v>
      </c>
      <c r="B4102" s="1" t="s">
        <v>94</v>
      </c>
      <c r="C4102" s="1" t="s">
        <v>310</v>
      </c>
      <c r="D4102" s="2">
        <v>0</v>
      </c>
      <c r="E4102" s="2">
        <f t="shared" si="64"/>
        <v>1</v>
      </c>
      <c r="F4102" s="2">
        <v>1.245147972</v>
      </c>
      <c r="G4102" s="2">
        <v>1</v>
      </c>
    </row>
    <row r="4103" spans="1:7" x14ac:dyDescent="0.25">
      <c r="A4103" s="1">
        <v>358.15</v>
      </c>
      <c r="B4103" s="1" t="s">
        <v>101</v>
      </c>
      <c r="C4103" s="1" t="s">
        <v>310</v>
      </c>
      <c r="D4103" s="2">
        <v>0</v>
      </c>
      <c r="E4103" s="2">
        <f t="shared" si="64"/>
        <v>1</v>
      </c>
      <c r="F4103" s="2">
        <v>1.5344849519999999</v>
      </c>
      <c r="G4103" s="2">
        <v>1</v>
      </c>
    </row>
    <row r="4104" spans="1:7" x14ac:dyDescent="0.25">
      <c r="A4104" s="1">
        <v>358.15</v>
      </c>
      <c r="B4104" s="1" t="s">
        <v>172</v>
      </c>
      <c r="C4104" s="1" t="s">
        <v>310</v>
      </c>
      <c r="D4104" s="2">
        <v>0</v>
      </c>
      <c r="E4104" s="2">
        <f t="shared" si="64"/>
        <v>1</v>
      </c>
      <c r="F4104" s="2">
        <v>7.7595704379999999</v>
      </c>
      <c r="G4104" s="2">
        <v>1</v>
      </c>
    </row>
    <row r="4105" spans="1:7" x14ac:dyDescent="0.25">
      <c r="A4105" s="1">
        <v>358.15</v>
      </c>
      <c r="B4105" s="1" t="s">
        <v>175</v>
      </c>
      <c r="C4105" s="1" t="s">
        <v>310</v>
      </c>
      <c r="D4105" s="2">
        <v>0</v>
      </c>
      <c r="E4105" s="2">
        <f t="shared" si="64"/>
        <v>1</v>
      </c>
      <c r="F4105" s="2">
        <v>4.8249135440000002</v>
      </c>
      <c r="G4105" s="2">
        <v>1</v>
      </c>
    </row>
    <row r="4106" spans="1:7" x14ac:dyDescent="0.25">
      <c r="A4106" s="1">
        <v>349.15</v>
      </c>
      <c r="B4106" s="1" t="s">
        <v>39</v>
      </c>
      <c r="C4106" s="1" t="s">
        <v>311</v>
      </c>
      <c r="D4106" s="2">
        <v>0</v>
      </c>
      <c r="E4106" s="2">
        <f t="shared" si="64"/>
        <v>1</v>
      </c>
      <c r="F4106" s="2">
        <v>2.7105944050000002</v>
      </c>
      <c r="G4106" s="2">
        <v>1</v>
      </c>
    </row>
    <row r="4107" spans="1:7" x14ac:dyDescent="0.25">
      <c r="A4107" s="1">
        <v>349.15</v>
      </c>
      <c r="B4107" s="1" t="s">
        <v>57</v>
      </c>
      <c r="C4107" s="1" t="s">
        <v>311</v>
      </c>
      <c r="D4107" s="2">
        <v>0</v>
      </c>
      <c r="E4107" s="2">
        <f t="shared" si="64"/>
        <v>1</v>
      </c>
      <c r="F4107" s="2">
        <v>2.80700496</v>
      </c>
      <c r="G4107" s="2">
        <v>1</v>
      </c>
    </row>
    <row r="4108" spans="1:7" x14ac:dyDescent="0.25">
      <c r="A4108" s="1">
        <v>349.15</v>
      </c>
      <c r="B4108" s="1" t="s">
        <v>58</v>
      </c>
      <c r="C4108" s="1" t="s">
        <v>311</v>
      </c>
      <c r="D4108" s="2">
        <v>0</v>
      </c>
      <c r="E4108" s="2">
        <f t="shared" si="64"/>
        <v>1</v>
      </c>
      <c r="F4108" s="2">
        <v>3.277360936</v>
      </c>
      <c r="G4108" s="2">
        <v>1</v>
      </c>
    </row>
    <row r="4109" spans="1:7" x14ac:dyDescent="0.25">
      <c r="A4109" s="1">
        <v>349.15</v>
      </c>
      <c r="B4109" s="1" t="s">
        <v>77</v>
      </c>
      <c r="C4109" s="1" t="s">
        <v>311</v>
      </c>
      <c r="D4109" s="2">
        <v>0</v>
      </c>
      <c r="E4109" s="2">
        <f t="shared" si="64"/>
        <v>1</v>
      </c>
      <c r="F4109" s="2">
        <v>3.788252918</v>
      </c>
      <c r="G4109" s="2">
        <v>1</v>
      </c>
    </row>
    <row r="4110" spans="1:7" x14ac:dyDescent="0.25">
      <c r="A4110" s="1">
        <v>349.15</v>
      </c>
      <c r="B4110" s="1" t="s">
        <v>94</v>
      </c>
      <c r="C4110" s="1" t="s">
        <v>311</v>
      </c>
      <c r="D4110" s="2">
        <v>0</v>
      </c>
      <c r="E4110" s="2">
        <f t="shared" si="64"/>
        <v>1</v>
      </c>
      <c r="F4110" s="2">
        <v>1.0954904089999999</v>
      </c>
      <c r="G4110" s="2">
        <v>1</v>
      </c>
    </row>
    <row r="4111" spans="1:7" x14ac:dyDescent="0.25">
      <c r="A4111" s="1">
        <v>349.15</v>
      </c>
      <c r="B4111" s="1" t="s">
        <v>101</v>
      </c>
      <c r="C4111" s="1" t="s">
        <v>311</v>
      </c>
      <c r="D4111" s="2">
        <v>0</v>
      </c>
      <c r="E4111" s="2">
        <f t="shared" si="64"/>
        <v>1</v>
      </c>
      <c r="F4111" s="2">
        <v>1.279580256</v>
      </c>
      <c r="G4111" s="2">
        <v>1</v>
      </c>
    </row>
    <row r="4112" spans="1:7" x14ac:dyDescent="0.25">
      <c r="A4112" s="1">
        <v>349.15</v>
      </c>
      <c r="B4112" s="1" t="s">
        <v>172</v>
      </c>
      <c r="C4112" s="1" t="s">
        <v>311</v>
      </c>
      <c r="D4112" s="2">
        <v>0</v>
      </c>
      <c r="E4112" s="2">
        <f t="shared" si="64"/>
        <v>1</v>
      </c>
      <c r="F4112" s="2">
        <v>4.3205373170000003</v>
      </c>
      <c r="G4112" s="2">
        <v>1</v>
      </c>
    </row>
    <row r="4113" spans="1:7" x14ac:dyDescent="0.25">
      <c r="A4113" s="1">
        <v>349.15</v>
      </c>
      <c r="B4113" s="1" t="s">
        <v>175</v>
      </c>
      <c r="C4113" s="1" t="s">
        <v>311</v>
      </c>
      <c r="D4113" s="2">
        <v>0</v>
      </c>
      <c r="E4113" s="2">
        <f t="shared" si="64"/>
        <v>1</v>
      </c>
      <c r="F4113" s="2">
        <v>3.158677918</v>
      </c>
      <c r="G4113" s="2">
        <v>1</v>
      </c>
    </row>
    <row r="4114" spans="1:7" x14ac:dyDescent="0.25">
      <c r="A4114" s="1">
        <v>318.14999999999998</v>
      </c>
      <c r="B4114" s="1" t="s">
        <v>66</v>
      </c>
      <c r="C4114" s="1" t="s">
        <v>312</v>
      </c>
      <c r="D4114" s="2">
        <v>0</v>
      </c>
      <c r="E4114" s="2">
        <f t="shared" si="64"/>
        <v>1</v>
      </c>
      <c r="F4114" s="2">
        <v>0.45530102500000003</v>
      </c>
      <c r="G4114" s="2">
        <v>1</v>
      </c>
    </row>
    <row r="4115" spans="1:7" x14ac:dyDescent="0.25">
      <c r="A4115" s="1">
        <v>298.14999999999998</v>
      </c>
      <c r="B4115" s="1" t="s">
        <v>91</v>
      </c>
      <c r="C4115" s="1" t="s">
        <v>312</v>
      </c>
      <c r="D4115" s="2">
        <v>0</v>
      </c>
      <c r="E4115" s="2">
        <f t="shared" si="64"/>
        <v>1</v>
      </c>
      <c r="F4115" s="2">
        <v>1.349019414</v>
      </c>
      <c r="G4115" s="2">
        <v>1</v>
      </c>
    </row>
    <row r="4116" spans="1:7" x14ac:dyDescent="0.25">
      <c r="A4116" s="1">
        <v>353.15</v>
      </c>
      <c r="B4116" s="1" t="s">
        <v>91</v>
      </c>
      <c r="C4116" s="1" t="s">
        <v>312</v>
      </c>
      <c r="D4116" s="2">
        <v>0</v>
      </c>
      <c r="E4116" s="2">
        <f t="shared" si="64"/>
        <v>1</v>
      </c>
      <c r="F4116" s="2">
        <v>1.3685558369999999</v>
      </c>
      <c r="G4116" s="2">
        <v>1</v>
      </c>
    </row>
    <row r="4117" spans="1:7" x14ac:dyDescent="0.25">
      <c r="A4117" s="1">
        <v>298.14999999999998</v>
      </c>
      <c r="B4117" s="1" t="s">
        <v>94</v>
      </c>
      <c r="C4117" s="1" t="s">
        <v>312</v>
      </c>
      <c r="D4117" s="2">
        <v>0</v>
      </c>
      <c r="E4117" s="2">
        <f t="shared" si="64"/>
        <v>1</v>
      </c>
      <c r="F4117" s="2">
        <v>1.34972151</v>
      </c>
      <c r="G4117" s="2">
        <v>1</v>
      </c>
    </row>
    <row r="4118" spans="1:7" x14ac:dyDescent="0.25">
      <c r="A4118" s="1">
        <v>353.15</v>
      </c>
      <c r="B4118" s="1" t="s">
        <v>94</v>
      </c>
      <c r="C4118" s="1" t="s">
        <v>312</v>
      </c>
      <c r="D4118" s="2">
        <v>0</v>
      </c>
      <c r="E4118" s="2">
        <f t="shared" si="64"/>
        <v>1</v>
      </c>
      <c r="F4118" s="2">
        <v>1.326033649</v>
      </c>
      <c r="G4118" s="2">
        <v>1</v>
      </c>
    </row>
    <row r="4119" spans="1:7" x14ac:dyDescent="0.25">
      <c r="A4119" s="1">
        <v>323.35000000000002</v>
      </c>
      <c r="B4119" s="1" t="s">
        <v>136</v>
      </c>
      <c r="C4119" s="1" t="s">
        <v>316</v>
      </c>
      <c r="D4119" s="2">
        <v>1</v>
      </c>
      <c r="E4119" s="2">
        <f t="shared" si="64"/>
        <v>0</v>
      </c>
      <c r="F4119" s="2">
        <v>1</v>
      </c>
      <c r="G4119" s="2">
        <v>0.923253518</v>
      </c>
    </row>
    <row r="4120" spans="1:7" x14ac:dyDescent="0.25">
      <c r="A4120" s="1">
        <v>323.14999999999998</v>
      </c>
      <c r="B4120" s="1" t="s">
        <v>259</v>
      </c>
      <c r="C4120" s="1" t="s">
        <v>316</v>
      </c>
      <c r="D4120" s="2">
        <v>1</v>
      </c>
      <c r="E4120" s="2">
        <f t="shared" si="64"/>
        <v>0</v>
      </c>
      <c r="F4120" s="2">
        <v>1</v>
      </c>
      <c r="G4120" s="2">
        <v>1.0435892879999999</v>
      </c>
    </row>
    <row r="4121" spans="1:7" x14ac:dyDescent="0.25">
      <c r="A4121" s="1">
        <v>339.15</v>
      </c>
      <c r="B4121" s="1" t="s">
        <v>77</v>
      </c>
      <c r="C4121" s="1" t="s">
        <v>317</v>
      </c>
      <c r="D4121" s="2">
        <v>0</v>
      </c>
      <c r="E4121" s="2">
        <f t="shared" si="64"/>
        <v>1</v>
      </c>
      <c r="F4121" s="2">
        <v>11.76692974</v>
      </c>
      <c r="G4121" s="2">
        <v>1</v>
      </c>
    </row>
    <row r="4122" spans="1:7" x14ac:dyDescent="0.25">
      <c r="A4122" s="1">
        <v>339.15</v>
      </c>
      <c r="B4122" s="1" t="s">
        <v>94</v>
      </c>
      <c r="C4122" s="1" t="s">
        <v>317</v>
      </c>
      <c r="D4122" s="2">
        <v>0</v>
      </c>
      <c r="E4122" s="2">
        <f t="shared" si="64"/>
        <v>1</v>
      </c>
      <c r="F4122" s="2">
        <v>2.1138604089999999</v>
      </c>
      <c r="G4122" s="2">
        <v>1</v>
      </c>
    </row>
    <row r="4123" spans="1:7" x14ac:dyDescent="0.25">
      <c r="A4123" s="1">
        <v>339.15</v>
      </c>
      <c r="B4123" s="1" t="s">
        <v>101</v>
      </c>
      <c r="C4123" s="1" t="s">
        <v>317</v>
      </c>
      <c r="D4123" s="2">
        <v>0</v>
      </c>
      <c r="E4123" s="2">
        <f t="shared" si="64"/>
        <v>1</v>
      </c>
      <c r="F4123" s="2">
        <v>2.63326532</v>
      </c>
      <c r="G4123" s="2">
        <v>1</v>
      </c>
    </row>
    <row r="4124" spans="1:7" x14ac:dyDescent="0.25">
      <c r="A4124" s="1">
        <v>339.15</v>
      </c>
      <c r="B4124" s="1" t="s">
        <v>175</v>
      </c>
      <c r="C4124" s="1" t="s">
        <v>317</v>
      </c>
      <c r="D4124" s="2">
        <v>0</v>
      </c>
      <c r="E4124" s="2">
        <f t="shared" si="64"/>
        <v>1</v>
      </c>
      <c r="F4124" s="2">
        <v>9.2594275600000007</v>
      </c>
      <c r="G4124" s="2">
        <v>1</v>
      </c>
    </row>
    <row r="4125" spans="1:7" x14ac:dyDescent="0.25">
      <c r="A4125" s="1">
        <v>339.15</v>
      </c>
      <c r="B4125" s="1" t="s">
        <v>77</v>
      </c>
      <c r="C4125" s="1" t="s">
        <v>318</v>
      </c>
      <c r="D4125" s="2">
        <v>0</v>
      </c>
      <c r="E4125" s="2">
        <f t="shared" si="64"/>
        <v>1</v>
      </c>
      <c r="F4125" s="2">
        <v>20.47406222</v>
      </c>
      <c r="G4125" s="2">
        <v>1</v>
      </c>
    </row>
    <row r="4126" spans="1:7" x14ac:dyDescent="0.25">
      <c r="A4126" s="1">
        <v>339.15</v>
      </c>
      <c r="B4126" s="1" t="s">
        <v>94</v>
      </c>
      <c r="C4126" s="1" t="s">
        <v>318</v>
      </c>
      <c r="D4126" s="2">
        <v>0</v>
      </c>
      <c r="E4126" s="2">
        <f t="shared" si="64"/>
        <v>1</v>
      </c>
      <c r="F4126" s="2">
        <v>2.905162223</v>
      </c>
      <c r="G4126" s="2">
        <v>1</v>
      </c>
    </row>
    <row r="4127" spans="1:7" x14ac:dyDescent="0.25">
      <c r="A4127" s="1">
        <v>339.15</v>
      </c>
      <c r="B4127" s="1" t="s">
        <v>101</v>
      </c>
      <c r="C4127" s="1" t="s">
        <v>318</v>
      </c>
      <c r="D4127" s="2">
        <v>0</v>
      </c>
      <c r="E4127" s="2">
        <f t="shared" si="64"/>
        <v>1</v>
      </c>
      <c r="F4127" s="2">
        <v>3.8298833550000002</v>
      </c>
      <c r="G4127" s="2">
        <v>1</v>
      </c>
    </row>
    <row r="4128" spans="1:7" x14ac:dyDescent="0.25">
      <c r="A4128" s="1">
        <v>339.15</v>
      </c>
      <c r="B4128" s="1" t="s">
        <v>172</v>
      </c>
      <c r="C4128" s="1" t="s">
        <v>318</v>
      </c>
      <c r="D4128" s="2">
        <v>0</v>
      </c>
      <c r="E4128" s="2">
        <f t="shared" si="64"/>
        <v>1</v>
      </c>
      <c r="F4128" s="2">
        <v>26.652418650000001</v>
      </c>
      <c r="G4128" s="2">
        <v>1</v>
      </c>
    </row>
    <row r="4129" spans="1:7" x14ac:dyDescent="0.25">
      <c r="A4129" s="1">
        <v>339.15</v>
      </c>
      <c r="B4129" s="1" t="s">
        <v>175</v>
      </c>
      <c r="C4129" s="1" t="s">
        <v>318</v>
      </c>
      <c r="D4129" s="2">
        <v>0</v>
      </c>
      <c r="E4129" s="2">
        <f t="shared" si="64"/>
        <v>1</v>
      </c>
      <c r="F4129" s="2">
        <v>14.88484605</v>
      </c>
      <c r="G4129" s="2">
        <v>1</v>
      </c>
    </row>
    <row r="4130" spans="1:7" x14ac:dyDescent="0.25">
      <c r="A4130" s="1">
        <v>335.15</v>
      </c>
      <c r="B4130" s="1" t="s">
        <v>77</v>
      </c>
      <c r="C4130" s="1" t="s">
        <v>319</v>
      </c>
      <c r="D4130" s="2">
        <v>0</v>
      </c>
      <c r="E4130" s="2">
        <f t="shared" si="64"/>
        <v>1</v>
      </c>
      <c r="F4130" s="2">
        <v>6.9195137600000001</v>
      </c>
      <c r="G4130" s="2">
        <v>1</v>
      </c>
    </row>
    <row r="4131" spans="1:7" x14ac:dyDescent="0.25">
      <c r="A4131" s="1">
        <v>335.15</v>
      </c>
      <c r="B4131" s="1" t="s">
        <v>94</v>
      </c>
      <c r="C4131" s="1" t="s">
        <v>319</v>
      </c>
      <c r="D4131" s="2">
        <v>0</v>
      </c>
      <c r="E4131" s="2">
        <f t="shared" si="64"/>
        <v>1</v>
      </c>
      <c r="F4131" s="2">
        <v>1.3452486349999999</v>
      </c>
      <c r="G4131" s="2">
        <v>1</v>
      </c>
    </row>
    <row r="4132" spans="1:7" x14ac:dyDescent="0.25">
      <c r="A4132" s="1">
        <v>357.15</v>
      </c>
      <c r="B4132" s="1" t="s">
        <v>101</v>
      </c>
      <c r="C4132" s="1" t="s">
        <v>319</v>
      </c>
      <c r="D4132" s="2">
        <v>0</v>
      </c>
      <c r="E4132" s="2">
        <f t="shared" si="64"/>
        <v>1</v>
      </c>
      <c r="F4132" s="2">
        <v>1.5709182699999999</v>
      </c>
      <c r="G4132" s="2">
        <v>1</v>
      </c>
    </row>
    <row r="4133" spans="1:7" x14ac:dyDescent="0.25">
      <c r="A4133" s="1">
        <v>335.15</v>
      </c>
      <c r="B4133" s="1" t="s">
        <v>172</v>
      </c>
      <c r="C4133" s="1" t="s">
        <v>319</v>
      </c>
      <c r="D4133" s="2">
        <v>0</v>
      </c>
      <c r="E4133" s="2">
        <f t="shared" si="64"/>
        <v>1</v>
      </c>
      <c r="F4133" s="2">
        <v>8.3101102400000002</v>
      </c>
      <c r="G4133" s="2">
        <v>1</v>
      </c>
    </row>
    <row r="4134" spans="1:7" x14ac:dyDescent="0.25">
      <c r="A4134" s="1">
        <v>335.15</v>
      </c>
      <c r="B4134" s="1" t="s">
        <v>175</v>
      </c>
      <c r="C4134" s="1" t="s">
        <v>319</v>
      </c>
      <c r="D4134" s="2">
        <v>0</v>
      </c>
      <c r="E4134" s="2">
        <f t="shared" si="64"/>
        <v>1</v>
      </c>
      <c r="F4134" s="2">
        <v>5.5224396909999998</v>
      </c>
      <c r="G4134" s="2">
        <v>1</v>
      </c>
    </row>
    <row r="4135" spans="1:7" x14ac:dyDescent="0.25">
      <c r="A4135" s="1">
        <v>331.15</v>
      </c>
      <c r="B4135" s="1" t="s">
        <v>27</v>
      </c>
      <c r="C4135" s="1" t="s">
        <v>321</v>
      </c>
      <c r="D4135" s="2">
        <v>0</v>
      </c>
      <c r="E4135" s="2">
        <f t="shared" si="64"/>
        <v>1</v>
      </c>
      <c r="F4135" s="2">
        <v>5.0109607609999998</v>
      </c>
      <c r="G4135" s="2">
        <v>1</v>
      </c>
    </row>
    <row r="4136" spans="1:7" x14ac:dyDescent="0.25">
      <c r="A4136" s="1">
        <v>331.15</v>
      </c>
      <c r="B4136" s="1" t="s">
        <v>36</v>
      </c>
      <c r="C4136" s="1" t="s">
        <v>321</v>
      </c>
      <c r="D4136" s="2">
        <v>0</v>
      </c>
      <c r="E4136" s="2">
        <f t="shared" si="64"/>
        <v>1</v>
      </c>
      <c r="F4136" s="2">
        <v>17.522201679999998</v>
      </c>
      <c r="G4136" s="2">
        <v>1</v>
      </c>
    </row>
    <row r="4137" spans="1:7" x14ac:dyDescent="0.25">
      <c r="A4137" s="1">
        <v>331.15</v>
      </c>
      <c r="B4137" s="1" t="s">
        <v>39</v>
      </c>
      <c r="C4137" s="1" t="s">
        <v>321</v>
      </c>
      <c r="D4137" s="2">
        <v>0</v>
      </c>
      <c r="E4137" s="2">
        <f t="shared" si="64"/>
        <v>1</v>
      </c>
      <c r="F4137" s="2">
        <v>25.863802719999999</v>
      </c>
      <c r="G4137" s="2">
        <v>1</v>
      </c>
    </row>
    <row r="4138" spans="1:7" x14ac:dyDescent="0.25">
      <c r="A4138" s="1">
        <v>331.15</v>
      </c>
      <c r="B4138" s="1" t="s">
        <v>57</v>
      </c>
      <c r="C4138" s="1" t="s">
        <v>321</v>
      </c>
      <c r="D4138" s="2">
        <v>0</v>
      </c>
      <c r="E4138" s="2">
        <f t="shared" si="64"/>
        <v>1</v>
      </c>
      <c r="F4138" s="2">
        <v>26.912003779999999</v>
      </c>
      <c r="G4138" s="2">
        <v>1</v>
      </c>
    </row>
    <row r="4139" spans="1:7" x14ac:dyDescent="0.25">
      <c r="A4139" s="1">
        <v>331.15</v>
      </c>
      <c r="B4139" s="1" t="s">
        <v>58</v>
      </c>
      <c r="C4139" s="1" t="s">
        <v>321</v>
      </c>
      <c r="D4139" s="2">
        <v>0</v>
      </c>
      <c r="E4139" s="2">
        <f t="shared" si="64"/>
        <v>1</v>
      </c>
      <c r="F4139" s="2">
        <v>40.139200639999999</v>
      </c>
      <c r="G4139" s="2">
        <v>1</v>
      </c>
    </row>
    <row r="4140" spans="1:7" x14ac:dyDescent="0.25">
      <c r="A4140" s="1">
        <v>331.15</v>
      </c>
      <c r="B4140" s="1" t="s">
        <v>77</v>
      </c>
      <c r="C4140" s="1" t="s">
        <v>321</v>
      </c>
      <c r="D4140" s="2">
        <v>0</v>
      </c>
      <c r="E4140" s="2">
        <f t="shared" si="64"/>
        <v>1</v>
      </c>
      <c r="F4140" s="2">
        <v>59.369379549999998</v>
      </c>
      <c r="G4140" s="2">
        <v>1</v>
      </c>
    </row>
    <row r="4141" spans="1:7" x14ac:dyDescent="0.25">
      <c r="A4141" s="1">
        <v>331.15</v>
      </c>
      <c r="B4141" s="1" t="s">
        <v>175</v>
      </c>
      <c r="C4141" s="1" t="s">
        <v>321</v>
      </c>
      <c r="D4141" s="2">
        <v>0</v>
      </c>
      <c r="E4141" s="2">
        <f t="shared" si="64"/>
        <v>1</v>
      </c>
      <c r="F4141" s="2">
        <v>38.039859409999998</v>
      </c>
      <c r="G4141" s="2">
        <v>1</v>
      </c>
    </row>
    <row r="4142" spans="1:7" x14ac:dyDescent="0.25">
      <c r="A4142" s="1">
        <v>293.14999999999998</v>
      </c>
      <c r="B4142" s="1" t="s">
        <v>25</v>
      </c>
      <c r="C4142" s="1" t="s">
        <v>322</v>
      </c>
      <c r="D4142" s="2">
        <v>1</v>
      </c>
      <c r="E4142" s="2">
        <f t="shared" si="64"/>
        <v>0</v>
      </c>
      <c r="F4142" s="2">
        <v>1</v>
      </c>
      <c r="G4142" s="2">
        <v>1.0705211059999999</v>
      </c>
    </row>
    <row r="4143" spans="1:7" x14ac:dyDescent="0.25">
      <c r="A4143" s="1">
        <v>293.14999999999998</v>
      </c>
      <c r="B4143" s="1" t="s">
        <v>26</v>
      </c>
      <c r="C4143" s="1" t="s">
        <v>322</v>
      </c>
      <c r="D4143" s="2">
        <v>1</v>
      </c>
      <c r="E4143" s="2">
        <f t="shared" si="64"/>
        <v>0</v>
      </c>
      <c r="F4143" s="2">
        <v>1</v>
      </c>
      <c r="G4143" s="2">
        <v>0.98705687099999995</v>
      </c>
    </row>
    <row r="4144" spans="1:7" x14ac:dyDescent="0.25">
      <c r="A4144" s="1">
        <v>293.14999999999998</v>
      </c>
      <c r="B4144" s="1" t="s">
        <v>28</v>
      </c>
      <c r="C4144" s="1" t="s">
        <v>322</v>
      </c>
      <c r="D4144" s="2">
        <v>1</v>
      </c>
      <c r="E4144" s="2">
        <f t="shared" si="64"/>
        <v>0</v>
      </c>
      <c r="F4144" s="2">
        <v>1</v>
      </c>
      <c r="G4144" s="2">
        <v>1.897577724</v>
      </c>
    </row>
    <row r="4145" spans="1:7" x14ac:dyDescent="0.25">
      <c r="A4145" s="1">
        <v>293.14999999999998</v>
      </c>
      <c r="B4145" s="1" t="s">
        <v>29</v>
      </c>
      <c r="C4145" s="1" t="s">
        <v>322</v>
      </c>
      <c r="D4145" s="2">
        <v>1</v>
      </c>
      <c r="E4145" s="2">
        <f t="shared" si="64"/>
        <v>0</v>
      </c>
      <c r="F4145" s="2">
        <v>1</v>
      </c>
      <c r="G4145" s="2">
        <v>0.87847208700000001</v>
      </c>
    </row>
    <row r="4146" spans="1:7" x14ac:dyDescent="0.25">
      <c r="A4146" s="1">
        <v>304.95</v>
      </c>
      <c r="B4146" s="1" t="s">
        <v>34</v>
      </c>
      <c r="C4146" s="1" t="s">
        <v>322</v>
      </c>
      <c r="D4146" s="2">
        <v>1</v>
      </c>
      <c r="E4146" s="2">
        <f t="shared" si="64"/>
        <v>0</v>
      </c>
      <c r="F4146" s="2">
        <v>1</v>
      </c>
      <c r="G4146" s="2">
        <v>0.808191247</v>
      </c>
    </row>
    <row r="4147" spans="1:7" x14ac:dyDescent="0.25">
      <c r="A4147" s="1">
        <v>293.14999999999998</v>
      </c>
      <c r="B4147" s="1" t="s">
        <v>44</v>
      </c>
      <c r="C4147" s="1" t="s">
        <v>322</v>
      </c>
      <c r="D4147" s="2">
        <v>1</v>
      </c>
      <c r="E4147" s="2">
        <f t="shared" si="64"/>
        <v>0</v>
      </c>
      <c r="F4147" s="2">
        <v>1</v>
      </c>
      <c r="G4147" s="2">
        <v>0.94326069800000001</v>
      </c>
    </row>
    <row r="4148" spans="1:7" x14ac:dyDescent="0.25">
      <c r="A4148" s="1">
        <v>293.14999999999998</v>
      </c>
      <c r="B4148" s="1" t="s">
        <v>48</v>
      </c>
      <c r="C4148" s="1" t="s">
        <v>322</v>
      </c>
      <c r="D4148" s="2">
        <v>1</v>
      </c>
      <c r="E4148" s="2">
        <f t="shared" si="64"/>
        <v>0</v>
      </c>
      <c r="F4148" s="2">
        <v>1</v>
      </c>
      <c r="G4148" s="2">
        <v>0.85671148100000005</v>
      </c>
    </row>
    <row r="4149" spans="1:7" x14ac:dyDescent="0.25">
      <c r="A4149" s="1">
        <v>300.95</v>
      </c>
      <c r="B4149" s="1" t="s">
        <v>57</v>
      </c>
      <c r="C4149" s="1" t="s">
        <v>322</v>
      </c>
      <c r="D4149" s="2">
        <v>1</v>
      </c>
      <c r="E4149" s="2">
        <f t="shared" si="64"/>
        <v>0</v>
      </c>
      <c r="F4149" s="2">
        <v>1</v>
      </c>
      <c r="G4149" s="2">
        <v>1.696127672</v>
      </c>
    </row>
    <row r="4150" spans="1:7" x14ac:dyDescent="0.25">
      <c r="A4150" s="1">
        <v>293.14999999999998</v>
      </c>
      <c r="B4150" s="1" t="s">
        <v>58</v>
      </c>
      <c r="C4150" s="1" t="s">
        <v>322</v>
      </c>
      <c r="D4150" s="2">
        <v>1</v>
      </c>
      <c r="E4150" s="2">
        <f t="shared" si="64"/>
        <v>0</v>
      </c>
      <c r="F4150" s="2">
        <v>1</v>
      </c>
      <c r="G4150" s="2">
        <v>1.695691066</v>
      </c>
    </row>
    <row r="4151" spans="1:7" x14ac:dyDescent="0.25">
      <c r="A4151" s="1">
        <v>293.14999999999998</v>
      </c>
      <c r="B4151" s="1" t="s">
        <v>62</v>
      </c>
      <c r="C4151" s="1" t="s">
        <v>322</v>
      </c>
      <c r="D4151" s="2">
        <v>1</v>
      </c>
      <c r="E4151" s="2">
        <f t="shared" si="64"/>
        <v>0</v>
      </c>
      <c r="F4151" s="2">
        <v>1</v>
      </c>
      <c r="G4151" s="2">
        <v>1.623652334</v>
      </c>
    </row>
    <row r="4152" spans="1:7" x14ac:dyDescent="0.25">
      <c r="A4152" s="1">
        <v>293.14999999999998</v>
      </c>
      <c r="B4152" s="1" t="s">
        <v>75</v>
      </c>
      <c r="C4152" s="1" t="s">
        <v>322</v>
      </c>
      <c r="D4152" s="2">
        <v>1</v>
      </c>
      <c r="E4152" s="2">
        <f t="shared" si="64"/>
        <v>0</v>
      </c>
      <c r="F4152" s="2">
        <v>1</v>
      </c>
      <c r="G4152" s="2">
        <v>2.5304565139999999</v>
      </c>
    </row>
    <row r="4153" spans="1:7" x14ac:dyDescent="0.25">
      <c r="A4153" s="1">
        <v>293.14999999999998</v>
      </c>
      <c r="B4153" s="1" t="s">
        <v>77</v>
      </c>
      <c r="C4153" s="1" t="s">
        <v>322</v>
      </c>
      <c r="D4153" s="2">
        <v>1</v>
      </c>
      <c r="E4153" s="2">
        <f t="shared" si="64"/>
        <v>0</v>
      </c>
      <c r="F4153" s="2">
        <v>1</v>
      </c>
      <c r="G4153" s="2">
        <v>1.6190988930000001</v>
      </c>
    </row>
    <row r="4154" spans="1:7" x14ac:dyDescent="0.25">
      <c r="A4154" s="1">
        <v>323.14999999999998</v>
      </c>
      <c r="B4154" s="1" t="s">
        <v>82</v>
      </c>
      <c r="C4154" s="1" t="s">
        <v>322</v>
      </c>
      <c r="D4154" s="2">
        <v>1</v>
      </c>
      <c r="E4154" s="2">
        <f t="shared" si="64"/>
        <v>0</v>
      </c>
      <c r="F4154" s="2">
        <v>1</v>
      </c>
      <c r="G4154" s="2">
        <v>1.6256077149999999</v>
      </c>
    </row>
    <row r="4155" spans="1:7" x14ac:dyDescent="0.25">
      <c r="A4155" s="1">
        <v>293.14999999999998</v>
      </c>
      <c r="B4155" s="1" t="s">
        <v>91</v>
      </c>
      <c r="C4155" s="1" t="s">
        <v>322</v>
      </c>
      <c r="D4155" s="2">
        <v>1</v>
      </c>
      <c r="E4155" s="2">
        <f t="shared" si="64"/>
        <v>0</v>
      </c>
      <c r="F4155" s="2">
        <v>1</v>
      </c>
      <c r="G4155" s="2">
        <v>1.3047622910000001</v>
      </c>
    </row>
    <row r="4156" spans="1:7" x14ac:dyDescent="0.25">
      <c r="A4156" s="1">
        <v>293.14999999999998</v>
      </c>
      <c r="B4156" s="1" t="s">
        <v>103</v>
      </c>
      <c r="C4156" s="1" t="s">
        <v>322</v>
      </c>
      <c r="D4156" s="2">
        <v>1</v>
      </c>
      <c r="E4156" s="2">
        <f t="shared" si="64"/>
        <v>0</v>
      </c>
      <c r="F4156" s="2">
        <v>1</v>
      </c>
      <c r="G4156" s="2">
        <v>1.388784628</v>
      </c>
    </row>
    <row r="4157" spans="1:7" x14ac:dyDescent="0.25">
      <c r="A4157" s="1">
        <v>293.14999999999998</v>
      </c>
      <c r="B4157" s="1" t="s">
        <v>122</v>
      </c>
      <c r="C4157" s="1" t="s">
        <v>322</v>
      </c>
      <c r="D4157" s="2">
        <v>1</v>
      </c>
      <c r="E4157" s="2">
        <f t="shared" si="64"/>
        <v>0</v>
      </c>
      <c r="F4157" s="2">
        <v>1</v>
      </c>
      <c r="G4157" s="2">
        <v>0.79269252800000001</v>
      </c>
    </row>
    <row r="4158" spans="1:7" x14ac:dyDescent="0.25">
      <c r="A4158" s="1">
        <v>293.14999999999998</v>
      </c>
      <c r="B4158" s="1" t="s">
        <v>125</v>
      </c>
      <c r="C4158" s="1" t="s">
        <v>322</v>
      </c>
      <c r="D4158" s="2">
        <v>1</v>
      </c>
      <c r="E4158" s="2">
        <f t="shared" si="64"/>
        <v>0</v>
      </c>
      <c r="F4158" s="2">
        <v>1</v>
      </c>
      <c r="G4158" s="2">
        <v>0.99557348300000004</v>
      </c>
    </row>
    <row r="4159" spans="1:7" x14ac:dyDescent="0.25">
      <c r="A4159" s="1">
        <v>293.14999999999998</v>
      </c>
      <c r="B4159" s="1" t="s">
        <v>151</v>
      </c>
      <c r="C4159" s="1" t="s">
        <v>322</v>
      </c>
      <c r="D4159" s="2">
        <v>1</v>
      </c>
      <c r="E4159" s="2">
        <f t="shared" si="64"/>
        <v>0</v>
      </c>
      <c r="F4159" s="2">
        <v>1</v>
      </c>
      <c r="G4159" s="2">
        <v>1.242709176</v>
      </c>
    </row>
    <row r="4160" spans="1:7" x14ac:dyDescent="0.25">
      <c r="A4160" s="1">
        <v>293.14999999999998</v>
      </c>
      <c r="B4160" s="1" t="s">
        <v>168</v>
      </c>
      <c r="C4160" s="1" t="s">
        <v>322</v>
      </c>
      <c r="D4160" s="2">
        <v>1</v>
      </c>
      <c r="E4160" s="2">
        <f t="shared" si="64"/>
        <v>0</v>
      </c>
      <c r="F4160" s="2">
        <v>1</v>
      </c>
      <c r="G4160" s="2">
        <v>0.95354319600000004</v>
      </c>
    </row>
    <row r="4161" spans="1:7" x14ac:dyDescent="0.25">
      <c r="A4161" s="1">
        <v>298.14999999999998</v>
      </c>
      <c r="B4161" s="1" t="s">
        <v>180</v>
      </c>
      <c r="C4161" s="1" t="s">
        <v>322</v>
      </c>
      <c r="D4161" s="2">
        <v>1</v>
      </c>
      <c r="E4161" s="2">
        <f t="shared" si="64"/>
        <v>0</v>
      </c>
      <c r="F4161" s="2">
        <v>1</v>
      </c>
      <c r="G4161" s="2">
        <v>0.94459030499999996</v>
      </c>
    </row>
    <row r="4162" spans="1:7" x14ac:dyDescent="0.25">
      <c r="A4162" s="1">
        <v>298.14999999999998</v>
      </c>
      <c r="B4162" s="1" t="s">
        <v>229</v>
      </c>
      <c r="C4162" s="1" t="s">
        <v>322</v>
      </c>
      <c r="D4162" s="2">
        <v>1</v>
      </c>
      <c r="E4162" s="2">
        <f t="shared" ref="E4162:E4225" si="65">1-D4162</f>
        <v>0</v>
      </c>
      <c r="F4162" s="2">
        <v>1</v>
      </c>
      <c r="G4162" s="2">
        <v>0.87899877999999998</v>
      </c>
    </row>
    <row r="4163" spans="1:7" x14ac:dyDescent="0.25">
      <c r="A4163" s="1">
        <v>298.14999999999998</v>
      </c>
      <c r="B4163" s="1" t="s">
        <v>302</v>
      </c>
      <c r="C4163" s="1" t="s">
        <v>322</v>
      </c>
      <c r="D4163" s="2">
        <v>1</v>
      </c>
      <c r="E4163" s="2">
        <f t="shared" si="65"/>
        <v>0</v>
      </c>
      <c r="F4163" s="2">
        <v>1</v>
      </c>
      <c r="G4163" s="2">
        <v>0.87695733200000003</v>
      </c>
    </row>
    <row r="4164" spans="1:7" x14ac:dyDescent="0.25">
      <c r="A4164" s="1">
        <v>298.14999999999998</v>
      </c>
      <c r="B4164" s="1" t="s">
        <v>79</v>
      </c>
      <c r="C4164" s="1" t="s">
        <v>323</v>
      </c>
      <c r="D4164" s="2">
        <v>0</v>
      </c>
      <c r="E4164" s="2">
        <f t="shared" si="65"/>
        <v>1</v>
      </c>
      <c r="F4164" s="2">
        <v>1.697442106</v>
      </c>
      <c r="G4164" s="2">
        <v>1</v>
      </c>
    </row>
    <row r="4165" spans="1:7" x14ac:dyDescent="0.25">
      <c r="A4165" s="1">
        <v>298.14999999999998</v>
      </c>
      <c r="B4165" s="1" t="s">
        <v>129</v>
      </c>
      <c r="C4165" s="1" t="s">
        <v>323</v>
      </c>
      <c r="D4165" s="2">
        <v>0</v>
      </c>
      <c r="E4165" s="2">
        <f t="shared" si="65"/>
        <v>1</v>
      </c>
      <c r="F4165" s="2">
        <v>0.96771034</v>
      </c>
      <c r="G4165" s="2">
        <v>1</v>
      </c>
    </row>
    <row r="4166" spans="1:7" x14ac:dyDescent="0.25">
      <c r="A4166" s="1">
        <v>293.14999999999998</v>
      </c>
      <c r="B4166" s="1" t="s">
        <v>25</v>
      </c>
      <c r="C4166" s="1" t="s">
        <v>326</v>
      </c>
      <c r="D4166" s="2">
        <v>1</v>
      </c>
      <c r="E4166" s="2">
        <f t="shared" si="65"/>
        <v>0</v>
      </c>
      <c r="F4166" s="2">
        <v>1</v>
      </c>
      <c r="G4166" s="2">
        <v>0.92860298399999996</v>
      </c>
    </row>
    <row r="4167" spans="1:7" x14ac:dyDescent="0.25">
      <c r="A4167" s="1">
        <v>293.14999999999998</v>
      </c>
      <c r="B4167" s="1" t="s">
        <v>26</v>
      </c>
      <c r="C4167" s="1" t="s">
        <v>326</v>
      </c>
      <c r="D4167" s="2">
        <v>1</v>
      </c>
      <c r="E4167" s="2">
        <f t="shared" si="65"/>
        <v>0</v>
      </c>
      <c r="F4167" s="2">
        <v>1</v>
      </c>
      <c r="G4167" s="2">
        <v>0.89727384600000004</v>
      </c>
    </row>
    <row r="4168" spans="1:7" x14ac:dyDescent="0.25">
      <c r="A4168" s="1">
        <v>293.14999999999998</v>
      </c>
      <c r="B4168" s="1" t="s">
        <v>27</v>
      </c>
      <c r="C4168" s="1" t="s">
        <v>326</v>
      </c>
      <c r="D4168" s="2">
        <v>1</v>
      </c>
      <c r="E4168" s="2">
        <f t="shared" si="65"/>
        <v>0</v>
      </c>
      <c r="F4168" s="2">
        <v>1</v>
      </c>
      <c r="G4168" s="2">
        <v>0.95638225200000004</v>
      </c>
    </row>
    <row r="4169" spans="1:7" x14ac:dyDescent="0.25">
      <c r="A4169" s="1">
        <v>293.14999999999998</v>
      </c>
      <c r="B4169" s="1" t="s">
        <v>28</v>
      </c>
      <c r="C4169" s="1" t="s">
        <v>326</v>
      </c>
      <c r="D4169" s="2">
        <v>1</v>
      </c>
      <c r="E4169" s="2">
        <f t="shared" si="65"/>
        <v>0</v>
      </c>
      <c r="F4169" s="2">
        <v>1</v>
      </c>
      <c r="G4169" s="2">
        <v>1.622704913</v>
      </c>
    </row>
    <row r="4170" spans="1:7" x14ac:dyDescent="0.25">
      <c r="A4170" s="1">
        <v>293.14999999999998</v>
      </c>
      <c r="B4170" s="1" t="s">
        <v>29</v>
      </c>
      <c r="C4170" s="1" t="s">
        <v>326</v>
      </c>
      <c r="D4170" s="2">
        <v>1</v>
      </c>
      <c r="E4170" s="2">
        <f t="shared" si="65"/>
        <v>0</v>
      </c>
      <c r="F4170" s="2">
        <v>1</v>
      </c>
      <c r="G4170" s="2">
        <v>0.70492782700000001</v>
      </c>
    </row>
    <row r="4171" spans="1:7" x14ac:dyDescent="0.25">
      <c r="A4171" s="1">
        <v>293.14999999999998</v>
      </c>
      <c r="B4171" s="1" t="s">
        <v>33</v>
      </c>
      <c r="C4171" s="1" t="s">
        <v>326</v>
      </c>
      <c r="D4171" s="2">
        <v>1</v>
      </c>
      <c r="E4171" s="2">
        <f t="shared" si="65"/>
        <v>0</v>
      </c>
      <c r="F4171" s="2">
        <v>1</v>
      </c>
      <c r="G4171" s="2">
        <v>1.0044680669999999</v>
      </c>
    </row>
    <row r="4172" spans="1:7" x14ac:dyDescent="0.25">
      <c r="A4172" s="1">
        <v>293.14999999999998</v>
      </c>
      <c r="B4172" s="1" t="s">
        <v>44</v>
      </c>
      <c r="C4172" s="1" t="s">
        <v>326</v>
      </c>
      <c r="D4172" s="2">
        <v>1</v>
      </c>
      <c r="E4172" s="2">
        <f t="shared" si="65"/>
        <v>0</v>
      </c>
      <c r="F4172" s="2">
        <v>1</v>
      </c>
      <c r="G4172" s="2">
        <v>0.96175547800000005</v>
      </c>
    </row>
    <row r="4173" spans="1:7" x14ac:dyDescent="0.25">
      <c r="A4173" s="1">
        <v>293.14999999999998</v>
      </c>
      <c r="B4173" s="1" t="s">
        <v>48</v>
      </c>
      <c r="C4173" s="1" t="s">
        <v>326</v>
      </c>
      <c r="D4173" s="2">
        <v>1</v>
      </c>
      <c r="E4173" s="2">
        <f t="shared" si="65"/>
        <v>0</v>
      </c>
      <c r="F4173" s="2">
        <v>1</v>
      </c>
      <c r="G4173" s="2">
        <v>0.62760119800000003</v>
      </c>
    </row>
    <row r="4174" spans="1:7" x14ac:dyDescent="0.25">
      <c r="A4174" s="1">
        <v>293.14999999999998</v>
      </c>
      <c r="B4174" s="1" t="s">
        <v>58</v>
      </c>
      <c r="C4174" s="1" t="s">
        <v>326</v>
      </c>
      <c r="D4174" s="2">
        <v>1</v>
      </c>
      <c r="E4174" s="2">
        <f t="shared" si="65"/>
        <v>0</v>
      </c>
      <c r="F4174" s="2">
        <v>1</v>
      </c>
      <c r="G4174" s="2">
        <v>1.745439255</v>
      </c>
    </row>
    <row r="4175" spans="1:7" x14ac:dyDescent="0.25">
      <c r="A4175" s="1">
        <v>293.14999999999998</v>
      </c>
      <c r="B4175" s="1" t="s">
        <v>62</v>
      </c>
      <c r="C4175" s="1" t="s">
        <v>326</v>
      </c>
      <c r="D4175" s="2">
        <v>1</v>
      </c>
      <c r="E4175" s="2">
        <f t="shared" si="65"/>
        <v>0</v>
      </c>
      <c r="F4175" s="2">
        <v>1</v>
      </c>
      <c r="G4175" s="2">
        <v>1.6543456059999999</v>
      </c>
    </row>
    <row r="4176" spans="1:7" x14ac:dyDescent="0.25">
      <c r="A4176" s="1">
        <v>293.14999999999998</v>
      </c>
      <c r="B4176" s="1" t="s">
        <v>75</v>
      </c>
      <c r="C4176" s="1" t="s">
        <v>326</v>
      </c>
      <c r="D4176" s="2">
        <v>1</v>
      </c>
      <c r="E4176" s="2">
        <f t="shared" si="65"/>
        <v>0</v>
      </c>
      <c r="F4176" s="2">
        <v>1</v>
      </c>
      <c r="G4176" s="2">
        <v>1.9736082989999999</v>
      </c>
    </row>
    <row r="4177" spans="1:7" x14ac:dyDescent="0.25">
      <c r="A4177" s="1">
        <v>293.14999999999998</v>
      </c>
      <c r="B4177" s="1" t="s">
        <v>77</v>
      </c>
      <c r="C4177" s="1" t="s">
        <v>326</v>
      </c>
      <c r="D4177" s="2">
        <v>1</v>
      </c>
      <c r="E4177" s="2">
        <f t="shared" si="65"/>
        <v>0</v>
      </c>
      <c r="F4177" s="2">
        <v>1</v>
      </c>
      <c r="G4177" s="2">
        <v>1.654571375</v>
      </c>
    </row>
    <row r="4178" spans="1:7" x14ac:dyDescent="0.25">
      <c r="A4178" s="1">
        <v>323.14999999999998</v>
      </c>
      <c r="B4178" s="1" t="s">
        <v>82</v>
      </c>
      <c r="C4178" s="1" t="s">
        <v>326</v>
      </c>
      <c r="D4178" s="2">
        <v>1</v>
      </c>
      <c r="E4178" s="2">
        <f t="shared" si="65"/>
        <v>0</v>
      </c>
      <c r="F4178" s="2">
        <v>1</v>
      </c>
      <c r="G4178" s="2">
        <v>1.490783682</v>
      </c>
    </row>
    <row r="4179" spans="1:7" x14ac:dyDescent="0.25">
      <c r="A4179" s="1">
        <v>293.14999999999998</v>
      </c>
      <c r="B4179" s="1" t="s">
        <v>91</v>
      </c>
      <c r="C4179" s="1" t="s">
        <v>326</v>
      </c>
      <c r="D4179" s="2">
        <v>1</v>
      </c>
      <c r="E4179" s="2">
        <f t="shared" si="65"/>
        <v>0</v>
      </c>
      <c r="F4179" s="2">
        <v>1</v>
      </c>
      <c r="G4179" s="2">
        <v>1.4175321219999999</v>
      </c>
    </row>
    <row r="4180" spans="1:7" x14ac:dyDescent="0.25">
      <c r="A4180" s="1">
        <v>293.14999999999998</v>
      </c>
      <c r="B4180" s="1" t="s">
        <v>94</v>
      </c>
      <c r="C4180" s="1" t="s">
        <v>326</v>
      </c>
      <c r="D4180" s="2">
        <v>1</v>
      </c>
      <c r="E4180" s="2">
        <f t="shared" si="65"/>
        <v>0</v>
      </c>
      <c r="F4180" s="2">
        <v>1</v>
      </c>
      <c r="G4180" s="2">
        <v>0.94465151599999997</v>
      </c>
    </row>
    <row r="4181" spans="1:7" x14ac:dyDescent="0.25">
      <c r="A4181" s="1">
        <v>293.14999999999998</v>
      </c>
      <c r="B4181" s="1" t="s">
        <v>102</v>
      </c>
      <c r="C4181" s="1" t="s">
        <v>326</v>
      </c>
      <c r="D4181" s="2">
        <v>1</v>
      </c>
      <c r="E4181" s="2">
        <f t="shared" si="65"/>
        <v>0</v>
      </c>
      <c r="F4181" s="2">
        <v>1</v>
      </c>
      <c r="G4181" s="2">
        <v>0.94838946499999999</v>
      </c>
    </row>
    <row r="4182" spans="1:7" x14ac:dyDescent="0.25">
      <c r="A4182" s="1">
        <v>293.14999999999998</v>
      </c>
      <c r="B4182" s="1" t="s">
        <v>122</v>
      </c>
      <c r="C4182" s="1" t="s">
        <v>326</v>
      </c>
      <c r="D4182" s="2">
        <v>1</v>
      </c>
      <c r="E4182" s="2">
        <f t="shared" si="65"/>
        <v>0</v>
      </c>
      <c r="F4182" s="2">
        <v>1</v>
      </c>
      <c r="G4182" s="2">
        <v>0.63304781300000001</v>
      </c>
    </row>
    <row r="4183" spans="1:7" x14ac:dyDescent="0.25">
      <c r="A4183" s="1">
        <v>293.14999999999998</v>
      </c>
      <c r="B4183" s="1" t="s">
        <v>125</v>
      </c>
      <c r="C4183" s="1" t="s">
        <v>326</v>
      </c>
      <c r="D4183" s="2">
        <v>1</v>
      </c>
      <c r="E4183" s="2">
        <f t="shared" si="65"/>
        <v>0</v>
      </c>
      <c r="F4183" s="2">
        <v>1</v>
      </c>
      <c r="G4183" s="2">
        <v>0.86320006699999996</v>
      </c>
    </row>
    <row r="4184" spans="1:7" x14ac:dyDescent="0.25">
      <c r="A4184" s="1">
        <v>293.14999999999998</v>
      </c>
      <c r="B4184" s="1" t="s">
        <v>151</v>
      </c>
      <c r="C4184" s="1" t="s">
        <v>326</v>
      </c>
      <c r="D4184" s="2">
        <v>1</v>
      </c>
      <c r="E4184" s="2">
        <f t="shared" si="65"/>
        <v>0</v>
      </c>
      <c r="F4184" s="2">
        <v>1</v>
      </c>
      <c r="G4184" s="2">
        <v>0.94902080499999997</v>
      </c>
    </row>
    <row r="4185" spans="1:7" x14ac:dyDescent="0.25">
      <c r="A4185" s="1">
        <v>293.14999999999998</v>
      </c>
      <c r="B4185" s="1" t="s">
        <v>168</v>
      </c>
      <c r="C4185" s="1" t="s">
        <v>326</v>
      </c>
      <c r="D4185" s="2">
        <v>1</v>
      </c>
      <c r="E4185" s="2">
        <f t="shared" si="65"/>
        <v>0</v>
      </c>
      <c r="F4185" s="2">
        <v>1</v>
      </c>
      <c r="G4185" s="2">
        <v>0.80925059200000005</v>
      </c>
    </row>
    <row r="4186" spans="1:7" x14ac:dyDescent="0.25">
      <c r="A4186" s="1">
        <v>298.14999999999998</v>
      </c>
      <c r="B4186" s="1" t="s">
        <v>180</v>
      </c>
      <c r="C4186" s="1" t="s">
        <v>326</v>
      </c>
      <c r="D4186" s="2">
        <v>1</v>
      </c>
      <c r="E4186" s="2">
        <f t="shared" si="65"/>
        <v>0</v>
      </c>
      <c r="F4186" s="2">
        <v>1</v>
      </c>
      <c r="G4186" s="2">
        <v>0.84207551999999997</v>
      </c>
    </row>
    <row r="4187" spans="1:7" x14ac:dyDescent="0.25">
      <c r="A4187" s="1">
        <v>298.14999999999998</v>
      </c>
      <c r="B4187" s="1" t="s">
        <v>195</v>
      </c>
      <c r="C4187" s="1" t="s">
        <v>326</v>
      </c>
      <c r="D4187" s="2">
        <v>1</v>
      </c>
      <c r="E4187" s="2">
        <f t="shared" si="65"/>
        <v>0</v>
      </c>
      <c r="F4187" s="2">
        <v>1</v>
      </c>
      <c r="G4187" s="2">
        <v>0.72629617400000002</v>
      </c>
    </row>
    <row r="4188" spans="1:7" x14ac:dyDescent="0.25">
      <c r="A4188" s="1">
        <v>293.14999999999998</v>
      </c>
      <c r="B4188" s="1" t="s">
        <v>198</v>
      </c>
      <c r="C4188" s="1" t="s">
        <v>326</v>
      </c>
      <c r="D4188" s="2">
        <v>1</v>
      </c>
      <c r="E4188" s="2">
        <f t="shared" si="65"/>
        <v>0</v>
      </c>
      <c r="F4188" s="2">
        <v>1</v>
      </c>
      <c r="G4188" s="2">
        <v>0.87476114299999996</v>
      </c>
    </row>
    <row r="4189" spans="1:7" x14ac:dyDescent="0.25">
      <c r="A4189" s="1">
        <v>298.14999999999998</v>
      </c>
      <c r="B4189" s="1" t="s">
        <v>229</v>
      </c>
      <c r="C4189" s="1" t="s">
        <v>326</v>
      </c>
      <c r="D4189" s="2">
        <v>1</v>
      </c>
      <c r="E4189" s="2">
        <f t="shared" si="65"/>
        <v>0</v>
      </c>
      <c r="F4189" s="2">
        <v>1</v>
      </c>
      <c r="G4189" s="2">
        <v>0.77093259999999997</v>
      </c>
    </row>
    <row r="4190" spans="1:7" x14ac:dyDescent="0.25">
      <c r="A4190" s="1">
        <v>298.14999999999998</v>
      </c>
      <c r="B4190" s="1" t="s">
        <v>302</v>
      </c>
      <c r="C4190" s="1" t="s">
        <v>326</v>
      </c>
      <c r="D4190" s="2">
        <v>1</v>
      </c>
      <c r="E4190" s="2">
        <f t="shared" si="65"/>
        <v>0</v>
      </c>
      <c r="F4190" s="2">
        <v>1</v>
      </c>
      <c r="G4190" s="2">
        <v>0.83723307199999997</v>
      </c>
    </row>
    <row r="4191" spans="1:7" x14ac:dyDescent="0.25">
      <c r="A4191" s="1">
        <v>293.14999999999998</v>
      </c>
      <c r="B4191" s="1" t="s">
        <v>19</v>
      </c>
      <c r="C4191" s="1" t="s">
        <v>327</v>
      </c>
      <c r="D4191" s="2">
        <v>1</v>
      </c>
      <c r="E4191" s="2">
        <f t="shared" si="65"/>
        <v>0</v>
      </c>
      <c r="F4191" s="2">
        <v>1</v>
      </c>
      <c r="G4191" s="2">
        <v>0.89013049399999999</v>
      </c>
    </row>
    <row r="4192" spans="1:7" x14ac:dyDescent="0.25">
      <c r="A4192" s="1">
        <v>323.14</v>
      </c>
      <c r="B4192" s="1" t="s">
        <v>19</v>
      </c>
      <c r="C4192" s="1" t="s">
        <v>327</v>
      </c>
      <c r="D4192" s="2">
        <v>0.09</v>
      </c>
      <c r="E4192" s="2">
        <f t="shared" si="65"/>
        <v>0.91</v>
      </c>
      <c r="F4192" s="2">
        <v>0.92686013499999997</v>
      </c>
      <c r="G4192" s="2">
        <v>0.99915746800000005</v>
      </c>
    </row>
    <row r="4193" spans="1:7" x14ac:dyDescent="0.25">
      <c r="A4193" s="1">
        <v>323.14</v>
      </c>
      <c r="B4193" s="1" t="s">
        <v>19</v>
      </c>
      <c r="C4193" s="1" t="s">
        <v>327</v>
      </c>
      <c r="D4193" s="2">
        <v>0.36499999999999999</v>
      </c>
      <c r="E4193" s="2">
        <f t="shared" si="65"/>
        <v>0.63500000000000001</v>
      </c>
      <c r="F4193" s="2">
        <v>0.96622812400000002</v>
      </c>
      <c r="G4193" s="2">
        <v>0.98715892199999999</v>
      </c>
    </row>
    <row r="4194" spans="1:7" x14ac:dyDescent="0.25">
      <c r="A4194" s="1">
        <v>323.14</v>
      </c>
      <c r="B4194" s="1" t="s">
        <v>19</v>
      </c>
      <c r="C4194" s="1" t="s">
        <v>327</v>
      </c>
      <c r="D4194" s="2">
        <v>0.623</v>
      </c>
      <c r="E4194" s="2">
        <f t="shared" si="65"/>
        <v>0.377</v>
      </c>
      <c r="F4194" s="2">
        <v>0.988772808</v>
      </c>
      <c r="G4194" s="2">
        <v>0.96536857399999998</v>
      </c>
    </row>
    <row r="4195" spans="1:7" x14ac:dyDescent="0.25">
      <c r="A4195" s="1">
        <v>293.14999999999998</v>
      </c>
      <c r="B4195" s="1" t="s">
        <v>25</v>
      </c>
      <c r="C4195" s="1" t="s">
        <v>327</v>
      </c>
      <c r="D4195" s="2">
        <v>1</v>
      </c>
      <c r="E4195" s="2">
        <f t="shared" si="65"/>
        <v>0</v>
      </c>
      <c r="F4195" s="2">
        <v>1</v>
      </c>
      <c r="G4195" s="2">
        <v>1.1559670639999999</v>
      </c>
    </row>
    <row r="4196" spans="1:7" x14ac:dyDescent="0.25">
      <c r="A4196" s="1">
        <v>293.14999999999998</v>
      </c>
      <c r="B4196" s="1" t="s">
        <v>26</v>
      </c>
      <c r="C4196" s="1" t="s">
        <v>327</v>
      </c>
      <c r="D4196" s="2">
        <v>1</v>
      </c>
      <c r="E4196" s="2">
        <f t="shared" si="65"/>
        <v>0</v>
      </c>
      <c r="F4196" s="2">
        <v>1</v>
      </c>
      <c r="G4196" s="2">
        <v>1.0516639480000001</v>
      </c>
    </row>
    <row r="4197" spans="1:7" x14ac:dyDescent="0.25">
      <c r="A4197" s="1">
        <v>293.14999999999998</v>
      </c>
      <c r="B4197" s="1" t="s">
        <v>27</v>
      </c>
      <c r="C4197" s="1" t="s">
        <v>327</v>
      </c>
      <c r="D4197" s="2">
        <v>1</v>
      </c>
      <c r="E4197" s="2">
        <f t="shared" si="65"/>
        <v>0</v>
      </c>
      <c r="F4197" s="2">
        <v>1</v>
      </c>
      <c r="G4197" s="2">
        <v>1.000222019</v>
      </c>
    </row>
    <row r="4198" spans="1:7" x14ac:dyDescent="0.25">
      <c r="A4198" s="1">
        <v>293.14999999999998</v>
      </c>
      <c r="B4198" s="1" t="s">
        <v>28</v>
      </c>
      <c r="C4198" s="1" t="s">
        <v>327</v>
      </c>
      <c r="D4198" s="2">
        <v>1</v>
      </c>
      <c r="E4198" s="2">
        <f t="shared" si="65"/>
        <v>0</v>
      </c>
      <c r="F4198" s="2">
        <v>1</v>
      </c>
      <c r="G4198" s="2">
        <v>1.9450703629999999</v>
      </c>
    </row>
    <row r="4199" spans="1:7" x14ac:dyDescent="0.25">
      <c r="A4199" s="1">
        <v>293.14999999999998</v>
      </c>
      <c r="B4199" s="1" t="s">
        <v>29</v>
      </c>
      <c r="C4199" s="1" t="s">
        <v>327</v>
      </c>
      <c r="D4199" s="2">
        <v>1</v>
      </c>
      <c r="E4199" s="2">
        <f t="shared" si="65"/>
        <v>0</v>
      </c>
      <c r="F4199" s="2">
        <v>1</v>
      </c>
      <c r="G4199" s="2">
        <v>0.87246740599999995</v>
      </c>
    </row>
    <row r="4200" spans="1:7" x14ac:dyDescent="0.25">
      <c r="A4200" s="1">
        <v>293.14999999999998</v>
      </c>
      <c r="B4200" s="1" t="s">
        <v>33</v>
      </c>
      <c r="C4200" s="1" t="s">
        <v>327</v>
      </c>
      <c r="D4200" s="2">
        <v>1</v>
      </c>
      <c r="E4200" s="2">
        <f t="shared" si="65"/>
        <v>0</v>
      </c>
      <c r="F4200" s="2">
        <v>1</v>
      </c>
      <c r="G4200" s="2">
        <v>1.012090524</v>
      </c>
    </row>
    <row r="4201" spans="1:7" x14ac:dyDescent="0.25">
      <c r="A4201" s="1">
        <v>293.14999999999998</v>
      </c>
      <c r="B4201" s="1" t="s">
        <v>44</v>
      </c>
      <c r="C4201" s="1" t="s">
        <v>327</v>
      </c>
      <c r="D4201" s="2">
        <v>1</v>
      </c>
      <c r="E4201" s="2">
        <f t="shared" si="65"/>
        <v>0</v>
      </c>
      <c r="F4201" s="2">
        <v>1</v>
      </c>
      <c r="G4201" s="2">
        <v>1.0083860710000001</v>
      </c>
    </row>
    <row r="4202" spans="1:7" x14ac:dyDescent="0.25">
      <c r="A4202" s="1">
        <v>293.14999999999998</v>
      </c>
      <c r="B4202" s="1" t="s">
        <v>48</v>
      </c>
      <c r="C4202" s="1" t="s">
        <v>327</v>
      </c>
      <c r="D4202" s="2">
        <v>1</v>
      </c>
      <c r="E4202" s="2">
        <f t="shared" si="65"/>
        <v>0</v>
      </c>
      <c r="F4202" s="2">
        <v>1</v>
      </c>
      <c r="G4202" s="2">
        <v>0.85063926899999998</v>
      </c>
    </row>
    <row r="4203" spans="1:7" x14ac:dyDescent="0.25">
      <c r="A4203" s="1">
        <v>297.95</v>
      </c>
      <c r="B4203" s="1" t="s">
        <v>57</v>
      </c>
      <c r="C4203" s="1" t="s">
        <v>327</v>
      </c>
      <c r="D4203" s="2">
        <v>1</v>
      </c>
      <c r="E4203" s="2">
        <f t="shared" si="65"/>
        <v>0</v>
      </c>
      <c r="F4203" s="2">
        <v>1</v>
      </c>
      <c r="G4203" s="2">
        <v>1.664708163</v>
      </c>
    </row>
    <row r="4204" spans="1:7" x14ac:dyDescent="0.25">
      <c r="A4204" s="1">
        <v>293.14999999999998</v>
      </c>
      <c r="B4204" s="1" t="s">
        <v>58</v>
      </c>
      <c r="C4204" s="1" t="s">
        <v>327</v>
      </c>
      <c r="D4204" s="2">
        <v>1</v>
      </c>
      <c r="E4204" s="2">
        <f t="shared" si="65"/>
        <v>0</v>
      </c>
      <c r="F4204" s="2">
        <v>1</v>
      </c>
      <c r="G4204" s="2">
        <v>1.6441572719999999</v>
      </c>
    </row>
    <row r="4205" spans="1:7" x14ac:dyDescent="0.25">
      <c r="A4205" s="1">
        <v>293.14999999999998</v>
      </c>
      <c r="B4205" s="1" t="s">
        <v>62</v>
      </c>
      <c r="C4205" s="1" t="s">
        <v>327</v>
      </c>
      <c r="D4205" s="2">
        <v>1</v>
      </c>
      <c r="E4205" s="2">
        <f t="shared" si="65"/>
        <v>0</v>
      </c>
      <c r="F4205" s="2">
        <v>1</v>
      </c>
      <c r="G4205" s="2">
        <v>1.5643602059999999</v>
      </c>
    </row>
    <row r="4206" spans="1:7" x14ac:dyDescent="0.25">
      <c r="A4206" s="1">
        <v>293.14999999999998</v>
      </c>
      <c r="B4206" s="1" t="s">
        <v>75</v>
      </c>
      <c r="C4206" s="1" t="s">
        <v>327</v>
      </c>
      <c r="D4206" s="2">
        <v>1</v>
      </c>
      <c r="E4206" s="2">
        <f t="shared" si="65"/>
        <v>0</v>
      </c>
      <c r="F4206" s="2">
        <v>1</v>
      </c>
      <c r="G4206" s="2">
        <v>3.117375682</v>
      </c>
    </row>
    <row r="4207" spans="1:7" x14ac:dyDescent="0.25">
      <c r="A4207" s="1">
        <v>293.14999999999998</v>
      </c>
      <c r="B4207" s="1" t="s">
        <v>77</v>
      </c>
      <c r="C4207" s="1" t="s">
        <v>327</v>
      </c>
      <c r="D4207" s="2">
        <v>1</v>
      </c>
      <c r="E4207" s="2">
        <f t="shared" si="65"/>
        <v>0</v>
      </c>
      <c r="F4207" s="2">
        <v>1</v>
      </c>
      <c r="G4207" s="2">
        <v>1.5771554109999999</v>
      </c>
    </row>
    <row r="4208" spans="1:7" x14ac:dyDescent="0.25">
      <c r="A4208" s="1">
        <v>323.14999999999998</v>
      </c>
      <c r="B4208" s="1" t="s">
        <v>82</v>
      </c>
      <c r="C4208" s="1" t="s">
        <v>327</v>
      </c>
      <c r="D4208" s="2">
        <v>1</v>
      </c>
      <c r="E4208" s="2">
        <f t="shared" si="65"/>
        <v>0</v>
      </c>
      <c r="F4208" s="2">
        <v>1</v>
      </c>
      <c r="G4208" s="2">
        <v>1.8158911129999999</v>
      </c>
    </row>
    <row r="4209" spans="1:7" x14ac:dyDescent="0.25">
      <c r="A4209" s="1">
        <v>293.14999999999998</v>
      </c>
      <c r="B4209" s="1" t="s">
        <v>91</v>
      </c>
      <c r="C4209" s="1" t="s">
        <v>327</v>
      </c>
      <c r="D4209" s="2">
        <v>1</v>
      </c>
      <c r="E4209" s="2">
        <f t="shared" si="65"/>
        <v>0</v>
      </c>
      <c r="F4209" s="2">
        <v>1</v>
      </c>
      <c r="G4209" s="2">
        <v>1.267541807</v>
      </c>
    </row>
    <row r="4210" spans="1:7" x14ac:dyDescent="0.25">
      <c r="A4210" s="1">
        <v>293.14999999999998</v>
      </c>
      <c r="B4210" s="1" t="s">
        <v>94</v>
      </c>
      <c r="C4210" s="1" t="s">
        <v>327</v>
      </c>
      <c r="D4210" s="2">
        <v>1</v>
      </c>
      <c r="E4210" s="2">
        <f t="shared" si="65"/>
        <v>0</v>
      </c>
      <c r="F4210" s="2">
        <v>1</v>
      </c>
      <c r="G4210" s="2">
        <v>0.97643355499999995</v>
      </c>
    </row>
    <row r="4211" spans="1:7" x14ac:dyDescent="0.25">
      <c r="A4211" s="1">
        <v>293.14999999999998</v>
      </c>
      <c r="B4211" s="1" t="s">
        <v>103</v>
      </c>
      <c r="C4211" s="1" t="s">
        <v>327</v>
      </c>
      <c r="D4211" s="2">
        <v>1</v>
      </c>
      <c r="E4211" s="2">
        <f t="shared" si="65"/>
        <v>0</v>
      </c>
      <c r="F4211" s="2">
        <v>1</v>
      </c>
      <c r="G4211" s="2">
        <v>1.536172637</v>
      </c>
    </row>
    <row r="4212" spans="1:7" x14ac:dyDescent="0.25">
      <c r="A4212" s="1">
        <v>293.14999999999998</v>
      </c>
      <c r="B4212" s="1" t="s">
        <v>122</v>
      </c>
      <c r="C4212" s="1" t="s">
        <v>327</v>
      </c>
      <c r="D4212" s="2">
        <v>1</v>
      </c>
      <c r="E4212" s="2">
        <f t="shared" si="65"/>
        <v>0</v>
      </c>
      <c r="F4212" s="2">
        <v>1</v>
      </c>
      <c r="G4212" s="2">
        <v>0.77197847799999997</v>
      </c>
    </row>
    <row r="4213" spans="1:7" x14ac:dyDescent="0.25">
      <c r="A4213" s="1">
        <v>293.14999999999998</v>
      </c>
      <c r="B4213" s="1" t="s">
        <v>125</v>
      </c>
      <c r="C4213" s="1" t="s">
        <v>327</v>
      </c>
      <c r="D4213" s="2">
        <v>1</v>
      </c>
      <c r="E4213" s="2">
        <f t="shared" si="65"/>
        <v>0</v>
      </c>
      <c r="F4213" s="2">
        <v>1</v>
      </c>
      <c r="G4213" s="2">
        <v>1.022226114</v>
      </c>
    </row>
    <row r="4214" spans="1:7" x14ac:dyDescent="0.25">
      <c r="A4214" s="1">
        <v>293.14999999999998</v>
      </c>
      <c r="B4214" s="1" t="s">
        <v>151</v>
      </c>
      <c r="C4214" s="1" t="s">
        <v>327</v>
      </c>
      <c r="D4214" s="2">
        <v>1</v>
      </c>
      <c r="E4214" s="2">
        <f t="shared" si="65"/>
        <v>0</v>
      </c>
      <c r="F4214" s="2">
        <v>1</v>
      </c>
      <c r="G4214" s="2">
        <v>1.3156566059999999</v>
      </c>
    </row>
    <row r="4215" spans="1:7" x14ac:dyDescent="0.25">
      <c r="A4215" s="1">
        <v>293.14999999999998</v>
      </c>
      <c r="B4215" s="1" t="s">
        <v>168</v>
      </c>
      <c r="C4215" s="1" t="s">
        <v>327</v>
      </c>
      <c r="D4215" s="2">
        <v>1</v>
      </c>
      <c r="E4215" s="2">
        <f t="shared" si="65"/>
        <v>0</v>
      </c>
      <c r="F4215" s="2">
        <v>1</v>
      </c>
      <c r="G4215" s="2">
        <v>0.99996334200000003</v>
      </c>
    </row>
    <row r="4216" spans="1:7" x14ac:dyDescent="0.25">
      <c r="A4216" s="1">
        <v>298.14999999999998</v>
      </c>
      <c r="B4216" s="1" t="s">
        <v>180</v>
      </c>
      <c r="C4216" s="1" t="s">
        <v>327</v>
      </c>
      <c r="D4216" s="2">
        <v>1</v>
      </c>
      <c r="E4216" s="2">
        <f t="shared" si="65"/>
        <v>0</v>
      </c>
      <c r="F4216" s="2">
        <v>1</v>
      </c>
      <c r="G4216" s="2">
        <v>0.99242859800000005</v>
      </c>
    </row>
    <row r="4217" spans="1:7" x14ac:dyDescent="0.25">
      <c r="A4217" s="1">
        <v>298.14999999999998</v>
      </c>
      <c r="B4217" s="1" t="s">
        <v>195</v>
      </c>
      <c r="C4217" s="1" t="s">
        <v>327</v>
      </c>
      <c r="D4217" s="2">
        <v>1</v>
      </c>
      <c r="E4217" s="2">
        <f t="shared" si="65"/>
        <v>0</v>
      </c>
      <c r="F4217" s="2">
        <v>1</v>
      </c>
      <c r="G4217" s="2">
        <v>0.900244767</v>
      </c>
    </row>
    <row r="4218" spans="1:7" x14ac:dyDescent="0.25">
      <c r="A4218" s="1">
        <v>298.14999999999998</v>
      </c>
      <c r="B4218" s="1" t="s">
        <v>229</v>
      </c>
      <c r="C4218" s="1" t="s">
        <v>327</v>
      </c>
      <c r="D4218" s="2">
        <v>1</v>
      </c>
      <c r="E4218" s="2">
        <f t="shared" si="65"/>
        <v>0</v>
      </c>
      <c r="F4218" s="2">
        <v>1</v>
      </c>
      <c r="G4218" s="2">
        <v>0.90991509699999995</v>
      </c>
    </row>
    <row r="4219" spans="1:7" x14ac:dyDescent="0.25">
      <c r="A4219" s="1">
        <v>298.14999999999998</v>
      </c>
      <c r="B4219" s="1" t="s">
        <v>302</v>
      </c>
      <c r="C4219" s="1" t="s">
        <v>327</v>
      </c>
      <c r="D4219" s="2">
        <v>1</v>
      </c>
      <c r="E4219" s="2">
        <f t="shared" si="65"/>
        <v>0</v>
      </c>
      <c r="F4219" s="2">
        <v>1</v>
      </c>
      <c r="G4219" s="2">
        <v>0.91177781800000002</v>
      </c>
    </row>
    <row r="4220" spans="1:7" x14ac:dyDescent="0.25">
      <c r="A4220" s="1">
        <v>303.14999999999998</v>
      </c>
      <c r="B4220" s="1" t="s">
        <v>322</v>
      </c>
      <c r="C4220" s="1" t="s">
        <v>327</v>
      </c>
      <c r="D4220" s="2">
        <v>8.4000000000000005E-2</v>
      </c>
      <c r="E4220" s="2">
        <f t="shared" si="65"/>
        <v>0.91600000000000004</v>
      </c>
      <c r="F4220" s="2">
        <v>1.0003513799999999</v>
      </c>
      <c r="G4220" s="2">
        <v>1.000002515</v>
      </c>
    </row>
    <row r="4221" spans="1:7" x14ac:dyDescent="0.25">
      <c r="A4221" s="1">
        <v>303.14999999999998</v>
      </c>
      <c r="B4221" s="1" t="s">
        <v>322</v>
      </c>
      <c r="C4221" s="1" t="s">
        <v>327</v>
      </c>
      <c r="D4221" s="2">
        <v>0.33900000000000002</v>
      </c>
      <c r="E4221" s="2">
        <f t="shared" si="65"/>
        <v>0.66100000000000003</v>
      </c>
      <c r="F4221" s="2">
        <v>1.000197236</v>
      </c>
      <c r="G4221" s="2">
        <v>1.000044476</v>
      </c>
    </row>
    <row r="4222" spans="1:7" x14ac:dyDescent="0.25">
      <c r="A4222" s="1">
        <v>303.14999999999998</v>
      </c>
      <c r="B4222" s="1" t="s">
        <v>322</v>
      </c>
      <c r="C4222" s="1" t="s">
        <v>327</v>
      </c>
      <c r="D4222" s="2">
        <v>0.60599999999999998</v>
      </c>
      <c r="E4222" s="2">
        <f t="shared" si="65"/>
        <v>0.39400000000000002</v>
      </c>
      <c r="F4222" s="2">
        <v>1.000075649</v>
      </c>
      <c r="G4222" s="2">
        <v>1.0001545570000001</v>
      </c>
    </row>
    <row r="4223" spans="1:7" x14ac:dyDescent="0.25">
      <c r="A4223" s="1">
        <v>303.14999999999998</v>
      </c>
      <c r="B4223" s="1" t="s">
        <v>322</v>
      </c>
      <c r="C4223" s="1" t="s">
        <v>327</v>
      </c>
      <c r="D4223" s="2">
        <v>0.91100000000000003</v>
      </c>
      <c r="E4223" s="2">
        <f t="shared" si="65"/>
        <v>8.8999999999999968E-2</v>
      </c>
      <c r="F4223" s="2">
        <v>1.000004202</v>
      </c>
      <c r="G4223" s="2">
        <v>1.00038311</v>
      </c>
    </row>
    <row r="4224" spans="1:7" x14ac:dyDescent="0.25">
      <c r="A4224" s="1">
        <v>298.14999999999998</v>
      </c>
      <c r="B4224" s="1" t="s">
        <v>36</v>
      </c>
      <c r="C4224" s="1" t="s">
        <v>330</v>
      </c>
      <c r="D4224" s="2">
        <v>0</v>
      </c>
      <c r="E4224" s="2">
        <f t="shared" si="65"/>
        <v>1</v>
      </c>
      <c r="F4224" s="2">
        <v>1.6027522030000001</v>
      </c>
      <c r="G4224" s="2">
        <v>1</v>
      </c>
    </row>
    <row r="4225" spans="1:7" x14ac:dyDescent="0.25">
      <c r="A4225" s="1">
        <v>357.15</v>
      </c>
      <c r="B4225" s="1" t="s">
        <v>36</v>
      </c>
      <c r="C4225" s="1" t="s">
        <v>330</v>
      </c>
      <c r="D4225" s="2">
        <v>0</v>
      </c>
      <c r="E4225" s="2">
        <f t="shared" si="65"/>
        <v>1</v>
      </c>
      <c r="F4225" s="2">
        <v>1.3345541780000001</v>
      </c>
      <c r="G4225" s="2">
        <v>1</v>
      </c>
    </row>
    <row r="4226" spans="1:7" x14ac:dyDescent="0.25">
      <c r="A4226" s="1">
        <v>341.15</v>
      </c>
      <c r="B4226" s="1" t="s">
        <v>39</v>
      </c>
      <c r="C4226" s="1" t="s">
        <v>330</v>
      </c>
      <c r="D4226" s="2">
        <v>0</v>
      </c>
      <c r="E4226" s="2">
        <f t="shared" ref="E4226:E4289" si="66">1-D4226</f>
        <v>1</v>
      </c>
      <c r="F4226" s="2">
        <v>1.4908319889999999</v>
      </c>
      <c r="G4226" s="2">
        <v>1</v>
      </c>
    </row>
    <row r="4227" spans="1:7" x14ac:dyDescent="0.25">
      <c r="A4227" s="1">
        <v>298.14999999999998</v>
      </c>
      <c r="B4227" s="1" t="s">
        <v>44</v>
      </c>
      <c r="C4227" s="1" t="s">
        <v>330</v>
      </c>
      <c r="D4227" s="2">
        <v>0</v>
      </c>
      <c r="E4227" s="2">
        <f t="shared" si="66"/>
        <v>1</v>
      </c>
      <c r="F4227" s="2">
        <v>1.0536118160000001</v>
      </c>
      <c r="G4227" s="2">
        <v>1</v>
      </c>
    </row>
    <row r="4228" spans="1:7" x14ac:dyDescent="0.25">
      <c r="A4228" s="1">
        <v>298.14999999999998</v>
      </c>
      <c r="B4228" s="1" t="s">
        <v>57</v>
      </c>
      <c r="C4228" s="1" t="s">
        <v>330</v>
      </c>
      <c r="D4228" s="2">
        <v>0</v>
      </c>
      <c r="E4228" s="2">
        <f t="shared" si="66"/>
        <v>1</v>
      </c>
      <c r="F4228" s="2">
        <v>1.802192373</v>
      </c>
      <c r="G4228" s="2">
        <v>1</v>
      </c>
    </row>
    <row r="4229" spans="1:7" x14ac:dyDescent="0.25">
      <c r="A4229" s="1">
        <v>357.15</v>
      </c>
      <c r="B4229" s="1" t="s">
        <v>57</v>
      </c>
      <c r="C4229" s="1" t="s">
        <v>330</v>
      </c>
      <c r="D4229" s="2">
        <v>0</v>
      </c>
      <c r="E4229" s="2">
        <f t="shared" si="66"/>
        <v>1</v>
      </c>
      <c r="F4229" s="2">
        <v>1.479478987</v>
      </c>
      <c r="G4229" s="2">
        <v>1</v>
      </c>
    </row>
    <row r="4230" spans="1:7" x14ac:dyDescent="0.25">
      <c r="A4230" s="1">
        <v>341.15</v>
      </c>
      <c r="B4230" s="1" t="s">
        <v>58</v>
      </c>
      <c r="C4230" s="1" t="s">
        <v>330</v>
      </c>
      <c r="D4230" s="2">
        <v>0</v>
      </c>
      <c r="E4230" s="2">
        <f t="shared" si="66"/>
        <v>1</v>
      </c>
      <c r="F4230" s="2">
        <v>1.6594517049999999</v>
      </c>
      <c r="G4230" s="2">
        <v>1</v>
      </c>
    </row>
    <row r="4231" spans="1:7" x14ac:dyDescent="0.25">
      <c r="A4231" s="1">
        <v>298.14999999999998</v>
      </c>
      <c r="B4231" s="1" t="s">
        <v>63</v>
      </c>
      <c r="C4231" s="1" t="s">
        <v>330</v>
      </c>
      <c r="D4231" s="2">
        <v>0</v>
      </c>
      <c r="E4231" s="2">
        <f t="shared" si="66"/>
        <v>1</v>
      </c>
      <c r="F4231" s="2">
        <v>0.88697082599999999</v>
      </c>
      <c r="G4231" s="2">
        <v>1</v>
      </c>
    </row>
    <row r="4232" spans="1:7" x14ac:dyDescent="0.25">
      <c r="A4232" s="1">
        <v>341.15</v>
      </c>
      <c r="B4232" s="1" t="s">
        <v>77</v>
      </c>
      <c r="C4232" s="1" t="s">
        <v>330</v>
      </c>
      <c r="D4232" s="2">
        <v>0</v>
      </c>
      <c r="E4232" s="2">
        <f t="shared" si="66"/>
        <v>1</v>
      </c>
      <c r="F4232" s="2">
        <v>1.7652693939999999</v>
      </c>
      <c r="G4232" s="2">
        <v>1</v>
      </c>
    </row>
    <row r="4233" spans="1:7" x14ac:dyDescent="0.25">
      <c r="A4233" s="1">
        <v>298.14999999999998</v>
      </c>
      <c r="B4233" s="1" t="s">
        <v>91</v>
      </c>
      <c r="C4233" s="1" t="s">
        <v>330</v>
      </c>
      <c r="D4233" s="2">
        <v>0</v>
      </c>
      <c r="E4233" s="2">
        <f t="shared" si="66"/>
        <v>1</v>
      </c>
      <c r="F4233" s="2">
        <v>1.1954247650000001</v>
      </c>
      <c r="G4233" s="2">
        <v>1</v>
      </c>
    </row>
    <row r="4234" spans="1:7" x14ac:dyDescent="0.25">
      <c r="A4234" s="1">
        <v>341.15</v>
      </c>
      <c r="B4234" s="1" t="s">
        <v>94</v>
      </c>
      <c r="C4234" s="1" t="s">
        <v>330</v>
      </c>
      <c r="D4234" s="2">
        <v>0</v>
      </c>
      <c r="E4234" s="2">
        <f t="shared" si="66"/>
        <v>1</v>
      </c>
      <c r="F4234" s="2">
        <v>0.93065642900000001</v>
      </c>
      <c r="G4234" s="2">
        <v>1</v>
      </c>
    </row>
    <row r="4235" spans="1:7" x14ac:dyDescent="0.25">
      <c r="A4235" s="1">
        <v>357.15</v>
      </c>
      <c r="B4235" s="1" t="s">
        <v>101</v>
      </c>
      <c r="C4235" s="1" t="s">
        <v>330</v>
      </c>
      <c r="D4235" s="2">
        <v>0</v>
      </c>
      <c r="E4235" s="2">
        <f t="shared" si="66"/>
        <v>1</v>
      </c>
      <c r="F4235" s="2">
        <v>0.96344459100000002</v>
      </c>
      <c r="G4235" s="2">
        <v>1</v>
      </c>
    </row>
    <row r="4236" spans="1:7" x14ac:dyDescent="0.25">
      <c r="A4236" s="1">
        <v>298.14999999999998</v>
      </c>
      <c r="B4236" s="1" t="s">
        <v>109</v>
      </c>
      <c r="C4236" s="1" t="s">
        <v>330</v>
      </c>
      <c r="D4236" s="2">
        <v>0</v>
      </c>
      <c r="E4236" s="2">
        <f t="shared" si="66"/>
        <v>1</v>
      </c>
      <c r="F4236" s="2">
        <v>0.82922079699999995</v>
      </c>
      <c r="G4236" s="2">
        <v>1</v>
      </c>
    </row>
    <row r="4237" spans="1:7" x14ac:dyDescent="0.25">
      <c r="A4237" s="1">
        <v>298.14999999999998</v>
      </c>
      <c r="B4237" s="1" t="s">
        <v>154</v>
      </c>
      <c r="C4237" s="1" t="s">
        <v>330</v>
      </c>
      <c r="D4237" s="2">
        <v>0</v>
      </c>
      <c r="E4237" s="2">
        <f t="shared" si="66"/>
        <v>1</v>
      </c>
      <c r="F4237" s="2">
        <v>0.85960599400000004</v>
      </c>
      <c r="G4237" s="2">
        <v>1</v>
      </c>
    </row>
    <row r="4238" spans="1:7" x14ac:dyDescent="0.25">
      <c r="A4238" s="1">
        <v>341.15</v>
      </c>
      <c r="B4238" s="1" t="s">
        <v>172</v>
      </c>
      <c r="C4238" s="1" t="s">
        <v>330</v>
      </c>
      <c r="D4238" s="2">
        <v>0</v>
      </c>
      <c r="E4238" s="2">
        <f t="shared" si="66"/>
        <v>1</v>
      </c>
      <c r="F4238" s="2">
        <v>1.853194153</v>
      </c>
      <c r="G4238" s="2">
        <v>1</v>
      </c>
    </row>
    <row r="4239" spans="1:7" x14ac:dyDescent="0.25">
      <c r="A4239" s="1">
        <v>341.15</v>
      </c>
      <c r="B4239" s="1" t="s">
        <v>175</v>
      </c>
      <c r="C4239" s="1" t="s">
        <v>330</v>
      </c>
      <c r="D4239" s="2">
        <v>0</v>
      </c>
      <c r="E4239" s="2">
        <f t="shared" si="66"/>
        <v>1</v>
      </c>
      <c r="F4239" s="2">
        <v>1.6114045029999999</v>
      </c>
      <c r="G4239" s="2">
        <v>1</v>
      </c>
    </row>
    <row r="4240" spans="1:7" x14ac:dyDescent="0.25">
      <c r="A4240" s="1">
        <v>298.14999999999998</v>
      </c>
      <c r="B4240" s="1" t="s">
        <v>322</v>
      </c>
      <c r="C4240" s="1" t="s">
        <v>330</v>
      </c>
      <c r="D4240" s="2">
        <v>0</v>
      </c>
      <c r="E4240" s="2">
        <f t="shared" si="66"/>
        <v>1</v>
      </c>
      <c r="F4240" s="2">
        <v>0.83663457500000005</v>
      </c>
      <c r="G4240" s="2">
        <v>1</v>
      </c>
    </row>
    <row r="4241" spans="1:7" x14ac:dyDescent="0.25">
      <c r="A4241" s="1">
        <v>298.14999999999998</v>
      </c>
      <c r="B4241" s="1" t="s">
        <v>326</v>
      </c>
      <c r="C4241" s="1" t="s">
        <v>330</v>
      </c>
      <c r="D4241" s="2">
        <v>0</v>
      </c>
      <c r="E4241" s="2">
        <f t="shared" si="66"/>
        <v>1</v>
      </c>
      <c r="F4241" s="2">
        <v>0.84499920100000003</v>
      </c>
      <c r="G4241" s="2">
        <v>1</v>
      </c>
    </row>
    <row r="4242" spans="1:7" x14ac:dyDescent="0.25">
      <c r="A4242" s="1">
        <v>298.14999999999998</v>
      </c>
      <c r="B4242" s="1" t="s">
        <v>327</v>
      </c>
      <c r="C4242" s="1" t="s">
        <v>330</v>
      </c>
      <c r="D4242" s="2">
        <v>0</v>
      </c>
      <c r="E4242" s="2">
        <f t="shared" si="66"/>
        <v>1</v>
      </c>
      <c r="F4242" s="2">
        <v>0.86307410600000001</v>
      </c>
      <c r="G4242" s="2">
        <v>1</v>
      </c>
    </row>
    <row r="4243" spans="1:7" x14ac:dyDescent="0.25">
      <c r="A4243" s="1">
        <v>303.14999999999998</v>
      </c>
      <c r="B4243" s="1" t="s">
        <v>40</v>
      </c>
      <c r="C4243" s="1" t="s">
        <v>332</v>
      </c>
      <c r="D4243" s="2">
        <v>0</v>
      </c>
      <c r="E4243" s="2">
        <f t="shared" si="66"/>
        <v>1</v>
      </c>
      <c r="F4243" s="2">
        <v>5.4112402709999996</v>
      </c>
      <c r="G4243" s="2">
        <v>1</v>
      </c>
    </row>
    <row r="4244" spans="1:7" x14ac:dyDescent="0.25">
      <c r="A4244" s="1">
        <v>303.14999999999998</v>
      </c>
      <c r="B4244" s="1" t="s">
        <v>41</v>
      </c>
      <c r="C4244" s="1" t="s">
        <v>332</v>
      </c>
      <c r="D4244" s="2">
        <v>0</v>
      </c>
      <c r="E4244" s="2">
        <f t="shared" si="66"/>
        <v>1</v>
      </c>
      <c r="F4244" s="2">
        <v>13.0388675</v>
      </c>
      <c r="G4244" s="2">
        <v>1</v>
      </c>
    </row>
    <row r="4245" spans="1:7" x14ac:dyDescent="0.25">
      <c r="A4245" s="1">
        <v>353.15</v>
      </c>
      <c r="B4245" s="1" t="s">
        <v>41</v>
      </c>
      <c r="C4245" s="1" t="s">
        <v>332</v>
      </c>
      <c r="D4245" s="2">
        <v>0</v>
      </c>
      <c r="E4245" s="2">
        <f t="shared" si="66"/>
        <v>1</v>
      </c>
      <c r="F4245" s="2">
        <v>9.8042433249999998</v>
      </c>
      <c r="G4245" s="2">
        <v>1</v>
      </c>
    </row>
    <row r="4246" spans="1:7" x14ac:dyDescent="0.25">
      <c r="A4246" s="1">
        <v>298.14999999999998</v>
      </c>
      <c r="B4246" s="1" t="s">
        <v>57</v>
      </c>
      <c r="C4246" s="1" t="s">
        <v>332</v>
      </c>
      <c r="D4246" s="2">
        <v>0</v>
      </c>
      <c r="E4246" s="2">
        <f t="shared" si="66"/>
        <v>1</v>
      </c>
      <c r="F4246" s="2">
        <v>6.5589770469999999</v>
      </c>
      <c r="G4246" s="2">
        <v>1</v>
      </c>
    </row>
    <row r="4247" spans="1:7" x14ac:dyDescent="0.25">
      <c r="A4247" s="1">
        <v>353.15</v>
      </c>
      <c r="B4247" s="1" t="s">
        <v>57</v>
      </c>
      <c r="C4247" s="1" t="s">
        <v>332</v>
      </c>
      <c r="D4247" s="2">
        <v>0</v>
      </c>
      <c r="E4247" s="2">
        <f t="shared" si="66"/>
        <v>1</v>
      </c>
      <c r="F4247" s="2">
        <v>5.3847871310000004</v>
      </c>
      <c r="G4247" s="2">
        <v>1</v>
      </c>
    </row>
    <row r="4248" spans="1:7" x14ac:dyDescent="0.25">
      <c r="A4248" s="1">
        <v>298.14999999999998</v>
      </c>
      <c r="B4248" s="1" t="s">
        <v>58</v>
      </c>
      <c r="C4248" s="1" t="s">
        <v>332</v>
      </c>
      <c r="D4248" s="2">
        <v>0</v>
      </c>
      <c r="E4248" s="2">
        <f t="shared" si="66"/>
        <v>1</v>
      </c>
      <c r="F4248" s="2">
        <v>7.9780727760000003</v>
      </c>
      <c r="G4248" s="2">
        <v>1</v>
      </c>
    </row>
    <row r="4249" spans="1:7" x14ac:dyDescent="0.25">
      <c r="A4249" s="1">
        <v>353.15</v>
      </c>
      <c r="B4249" s="1" t="s">
        <v>58</v>
      </c>
      <c r="C4249" s="1" t="s">
        <v>332</v>
      </c>
      <c r="D4249" s="2">
        <v>0</v>
      </c>
      <c r="E4249" s="2">
        <f t="shared" si="66"/>
        <v>1</v>
      </c>
      <c r="F4249" s="2">
        <v>6.3678025060000003</v>
      </c>
      <c r="G4249" s="2">
        <v>1</v>
      </c>
    </row>
    <row r="4250" spans="1:7" x14ac:dyDescent="0.25">
      <c r="A4250" s="1">
        <v>303.14999999999998</v>
      </c>
      <c r="B4250" s="1" t="s">
        <v>62</v>
      </c>
      <c r="C4250" s="1" t="s">
        <v>332</v>
      </c>
      <c r="D4250" s="2">
        <v>0</v>
      </c>
      <c r="E4250" s="2">
        <f t="shared" si="66"/>
        <v>1</v>
      </c>
      <c r="F4250" s="2">
        <v>7.3505681630000002</v>
      </c>
      <c r="G4250" s="2">
        <v>1</v>
      </c>
    </row>
    <row r="4251" spans="1:7" x14ac:dyDescent="0.25">
      <c r="A4251" s="1">
        <v>298.14999999999998</v>
      </c>
      <c r="B4251" s="1" t="s">
        <v>63</v>
      </c>
      <c r="C4251" s="1" t="s">
        <v>332</v>
      </c>
      <c r="D4251" s="2">
        <v>0</v>
      </c>
      <c r="E4251" s="2">
        <f t="shared" si="66"/>
        <v>1</v>
      </c>
      <c r="F4251" s="2">
        <v>1.512117409</v>
      </c>
      <c r="G4251" s="2">
        <v>1</v>
      </c>
    </row>
    <row r="4252" spans="1:7" x14ac:dyDescent="0.25">
      <c r="A4252" s="1">
        <v>303.14999999999998</v>
      </c>
      <c r="B4252" s="1" t="s">
        <v>77</v>
      </c>
      <c r="C4252" s="1" t="s">
        <v>332</v>
      </c>
      <c r="D4252" s="2">
        <v>0</v>
      </c>
      <c r="E4252" s="2">
        <f t="shared" si="66"/>
        <v>1</v>
      </c>
      <c r="F4252" s="2">
        <v>9.3961889729999992</v>
      </c>
      <c r="G4252" s="2">
        <v>1</v>
      </c>
    </row>
    <row r="4253" spans="1:7" x14ac:dyDescent="0.25">
      <c r="A4253" s="1">
        <v>353.15</v>
      </c>
      <c r="B4253" s="1" t="s">
        <v>77</v>
      </c>
      <c r="C4253" s="1" t="s">
        <v>332</v>
      </c>
      <c r="D4253" s="2">
        <v>0</v>
      </c>
      <c r="E4253" s="2">
        <f t="shared" si="66"/>
        <v>1</v>
      </c>
      <c r="F4253" s="2">
        <v>7.4359118520000003</v>
      </c>
      <c r="G4253" s="2">
        <v>1</v>
      </c>
    </row>
    <row r="4254" spans="1:7" x14ac:dyDescent="0.25">
      <c r="A4254" s="1">
        <v>298.14999999999998</v>
      </c>
      <c r="B4254" s="1" t="s">
        <v>79</v>
      </c>
      <c r="C4254" s="1" t="s">
        <v>332</v>
      </c>
      <c r="D4254" s="2">
        <v>0</v>
      </c>
      <c r="E4254" s="2">
        <f t="shared" si="66"/>
        <v>1</v>
      </c>
      <c r="F4254" s="2">
        <v>5.3033917050000001</v>
      </c>
      <c r="G4254" s="2">
        <v>1</v>
      </c>
    </row>
    <row r="4255" spans="1:7" x14ac:dyDescent="0.25">
      <c r="A4255" s="1">
        <v>353.15</v>
      </c>
      <c r="B4255" s="1" t="s">
        <v>79</v>
      </c>
      <c r="C4255" s="1" t="s">
        <v>332</v>
      </c>
      <c r="D4255" s="2">
        <v>0</v>
      </c>
      <c r="E4255" s="2">
        <f t="shared" si="66"/>
        <v>1</v>
      </c>
      <c r="F4255" s="2">
        <v>4.4762592769999996</v>
      </c>
      <c r="G4255" s="2">
        <v>1</v>
      </c>
    </row>
    <row r="4256" spans="1:7" x14ac:dyDescent="0.25">
      <c r="A4256" s="1">
        <v>303.14999999999998</v>
      </c>
      <c r="B4256" s="1" t="s">
        <v>94</v>
      </c>
      <c r="C4256" s="1" t="s">
        <v>332</v>
      </c>
      <c r="D4256" s="2">
        <v>0</v>
      </c>
      <c r="E4256" s="2">
        <f t="shared" si="66"/>
        <v>1</v>
      </c>
      <c r="F4256" s="2">
        <v>1.4926378870000001</v>
      </c>
      <c r="G4256" s="2">
        <v>1</v>
      </c>
    </row>
    <row r="4257" spans="1:7" x14ac:dyDescent="0.25">
      <c r="A4257" s="1">
        <v>353.15</v>
      </c>
      <c r="B4257" s="1" t="s">
        <v>94</v>
      </c>
      <c r="C4257" s="1" t="s">
        <v>332</v>
      </c>
      <c r="D4257" s="2">
        <v>0</v>
      </c>
      <c r="E4257" s="2">
        <f t="shared" si="66"/>
        <v>1</v>
      </c>
      <c r="F4257" s="2">
        <v>1.533761605</v>
      </c>
      <c r="G4257" s="2">
        <v>1</v>
      </c>
    </row>
    <row r="4258" spans="1:7" x14ac:dyDescent="0.25">
      <c r="A4258" s="1">
        <v>275.14999999999998</v>
      </c>
      <c r="B4258" s="1" t="s">
        <v>95</v>
      </c>
      <c r="C4258" s="1" t="s">
        <v>332</v>
      </c>
      <c r="D4258" s="2">
        <v>0</v>
      </c>
      <c r="E4258" s="2">
        <f t="shared" si="66"/>
        <v>1</v>
      </c>
      <c r="F4258" s="2">
        <v>4.421902116</v>
      </c>
      <c r="G4258" s="2">
        <v>1</v>
      </c>
    </row>
    <row r="4259" spans="1:7" x14ac:dyDescent="0.25">
      <c r="A4259" s="1">
        <v>298.14999999999998</v>
      </c>
      <c r="B4259" s="1" t="s">
        <v>129</v>
      </c>
      <c r="C4259" s="1" t="s">
        <v>332</v>
      </c>
      <c r="D4259" s="2">
        <v>0</v>
      </c>
      <c r="E4259" s="2">
        <f t="shared" si="66"/>
        <v>1</v>
      </c>
      <c r="F4259" s="2">
        <v>2.6980050800000002</v>
      </c>
      <c r="G4259" s="2">
        <v>1</v>
      </c>
    </row>
    <row r="4260" spans="1:7" x14ac:dyDescent="0.25">
      <c r="A4260" s="1">
        <v>293.14999999999998</v>
      </c>
      <c r="B4260" s="1" t="s">
        <v>162</v>
      </c>
      <c r="C4260" s="1" t="s">
        <v>332</v>
      </c>
      <c r="D4260" s="2">
        <v>0</v>
      </c>
      <c r="E4260" s="2">
        <f t="shared" si="66"/>
        <v>1</v>
      </c>
      <c r="F4260" s="2">
        <v>1.461671596</v>
      </c>
      <c r="G4260" s="2">
        <v>1</v>
      </c>
    </row>
    <row r="4261" spans="1:7" x14ac:dyDescent="0.25">
      <c r="A4261" s="1">
        <v>303.14999999999998</v>
      </c>
      <c r="B4261" s="1" t="s">
        <v>172</v>
      </c>
      <c r="C4261" s="1" t="s">
        <v>332</v>
      </c>
      <c r="D4261" s="2">
        <v>0</v>
      </c>
      <c r="E4261" s="2">
        <f t="shared" si="66"/>
        <v>1</v>
      </c>
      <c r="F4261" s="2">
        <v>11.13431888</v>
      </c>
      <c r="G4261" s="2">
        <v>1</v>
      </c>
    </row>
    <row r="4262" spans="1:7" x14ac:dyDescent="0.25">
      <c r="A4262" s="1">
        <v>353.15</v>
      </c>
      <c r="B4262" s="1" t="s">
        <v>172</v>
      </c>
      <c r="C4262" s="1" t="s">
        <v>332</v>
      </c>
      <c r="D4262" s="2">
        <v>0</v>
      </c>
      <c r="E4262" s="2">
        <f t="shared" si="66"/>
        <v>1</v>
      </c>
      <c r="F4262" s="2">
        <v>8.5851384339999992</v>
      </c>
      <c r="G4262" s="2">
        <v>1</v>
      </c>
    </row>
    <row r="4263" spans="1:7" x14ac:dyDescent="0.25">
      <c r="A4263" s="1">
        <v>303.14999999999998</v>
      </c>
      <c r="B4263" s="1" t="s">
        <v>175</v>
      </c>
      <c r="C4263" s="1" t="s">
        <v>332</v>
      </c>
      <c r="D4263" s="2">
        <v>0</v>
      </c>
      <c r="E4263" s="2">
        <f t="shared" si="66"/>
        <v>1</v>
      </c>
      <c r="F4263" s="2">
        <v>7.9793793099999997</v>
      </c>
      <c r="G4263" s="2">
        <v>1</v>
      </c>
    </row>
    <row r="4264" spans="1:7" x14ac:dyDescent="0.25">
      <c r="A4264" s="1">
        <v>353.15</v>
      </c>
      <c r="B4264" s="1" t="s">
        <v>175</v>
      </c>
      <c r="C4264" s="1" t="s">
        <v>332</v>
      </c>
      <c r="D4264" s="2">
        <v>0</v>
      </c>
      <c r="E4264" s="2">
        <f t="shared" si="66"/>
        <v>1</v>
      </c>
      <c r="F4264" s="2">
        <v>6.4761121629999998</v>
      </c>
      <c r="G4264" s="2">
        <v>1</v>
      </c>
    </row>
    <row r="4265" spans="1:7" x14ac:dyDescent="0.25">
      <c r="A4265" s="1">
        <v>293.14999999999998</v>
      </c>
      <c r="B4265" s="1" t="s">
        <v>186</v>
      </c>
      <c r="C4265" s="1" t="s">
        <v>332</v>
      </c>
      <c r="D4265" s="2">
        <v>0</v>
      </c>
      <c r="E4265" s="2">
        <f t="shared" si="66"/>
        <v>1</v>
      </c>
      <c r="F4265" s="2">
        <v>2.1264522970000002</v>
      </c>
      <c r="G4265" s="2">
        <v>1</v>
      </c>
    </row>
    <row r="4266" spans="1:7" x14ac:dyDescent="0.25">
      <c r="A4266" s="1">
        <v>303.14999999999998</v>
      </c>
      <c r="B4266" s="1" t="s">
        <v>41</v>
      </c>
      <c r="C4266" s="1" t="s">
        <v>333</v>
      </c>
      <c r="D4266" s="2">
        <v>0</v>
      </c>
      <c r="E4266" s="2">
        <f t="shared" si="66"/>
        <v>1</v>
      </c>
      <c r="F4266" s="2">
        <v>19.719620729999999</v>
      </c>
      <c r="G4266" s="2">
        <v>1</v>
      </c>
    </row>
    <row r="4267" spans="1:7" x14ac:dyDescent="0.25">
      <c r="A4267" s="1">
        <v>353.15</v>
      </c>
      <c r="B4267" s="1" t="s">
        <v>41</v>
      </c>
      <c r="C4267" s="1" t="s">
        <v>333</v>
      </c>
      <c r="D4267" s="2">
        <v>0</v>
      </c>
      <c r="E4267" s="2">
        <f t="shared" si="66"/>
        <v>1</v>
      </c>
      <c r="F4267" s="2">
        <v>13.30470122</v>
      </c>
      <c r="G4267" s="2">
        <v>1</v>
      </c>
    </row>
    <row r="4268" spans="1:7" x14ac:dyDescent="0.25">
      <c r="A4268" s="1">
        <v>298.14999999999998</v>
      </c>
      <c r="B4268" s="1" t="s">
        <v>57</v>
      </c>
      <c r="C4268" s="1" t="s">
        <v>333</v>
      </c>
      <c r="D4268" s="2">
        <v>0</v>
      </c>
      <c r="E4268" s="2">
        <f t="shared" si="66"/>
        <v>1</v>
      </c>
      <c r="F4268" s="2">
        <v>8.0289480829999995</v>
      </c>
      <c r="G4268" s="2">
        <v>1</v>
      </c>
    </row>
    <row r="4269" spans="1:7" x14ac:dyDescent="0.25">
      <c r="A4269" s="1">
        <v>353.15</v>
      </c>
      <c r="B4269" s="1" t="s">
        <v>57</v>
      </c>
      <c r="C4269" s="1" t="s">
        <v>333</v>
      </c>
      <c r="D4269" s="2">
        <v>0</v>
      </c>
      <c r="E4269" s="2">
        <f t="shared" si="66"/>
        <v>1</v>
      </c>
      <c r="F4269" s="2">
        <v>6.1123085540000002</v>
      </c>
      <c r="G4269" s="2">
        <v>1</v>
      </c>
    </row>
    <row r="4270" spans="1:7" x14ac:dyDescent="0.25">
      <c r="A4270" s="1">
        <v>298.14999999999998</v>
      </c>
      <c r="B4270" s="1" t="s">
        <v>58</v>
      </c>
      <c r="C4270" s="1" t="s">
        <v>333</v>
      </c>
      <c r="D4270" s="2">
        <v>0</v>
      </c>
      <c r="E4270" s="2">
        <f t="shared" si="66"/>
        <v>1</v>
      </c>
      <c r="F4270" s="2">
        <v>10.307574580000001</v>
      </c>
      <c r="G4270" s="2">
        <v>1</v>
      </c>
    </row>
    <row r="4271" spans="1:7" x14ac:dyDescent="0.25">
      <c r="A4271" s="1">
        <v>353.15</v>
      </c>
      <c r="B4271" s="1" t="s">
        <v>58</v>
      </c>
      <c r="C4271" s="1" t="s">
        <v>333</v>
      </c>
      <c r="D4271" s="2">
        <v>0</v>
      </c>
      <c r="E4271" s="2">
        <f t="shared" si="66"/>
        <v>1</v>
      </c>
      <c r="F4271" s="2">
        <v>7.5476797309999997</v>
      </c>
      <c r="G4271" s="2">
        <v>1</v>
      </c>
    </row>
    <row r="4272" spans="1:7" x14ac:dyDescent="0.25">
      <c r="A4272" s="1">
        <v>298.14999999999998</v>
      </c>
      <c r="B4272" s="1" t="s">
        <v>62</v>
      </c>
      <c r="C4272" s="1" t="s">
        <v>333</v>
      </c>
      <c r="D4272" s="2">
        <v>0</v>
      </c>
      <c r="E4272" s="2">
        <f t="shared" si="66"/>
        <v>1</v>
      </c>
      <c r="F4272" s="2">
        <v>8.8153231820000002</v>
      </c>
      <c r="G4272" s="2">
        <v>1</v>
      </c>
    </row>
    <row r="4273" spans="1:7" x14ac:dyDescent="0.25">
      <c r="A4273" s="1">
        <v>313.14999999999998</v>
      </c>
      <c r="B4273" s="1" t="s">
        <v>63</v>
      </c>
      <c r="C4273" s="1" t="s">
        <v>333</v>
      </c>
      <c r="D4273" s="2">
        <v>0</v>
      </c>
      <c r="E4273" s="2">
        <f t="shared" si="66"/>
        <v>1</v>
      </c>
      <c r="F4273" s="2">
        <v>1.5221247449999999</v>
      </c>
      <c r="G4273" s="2">
        <v>1</v>
      </c>
    </row>
    <row r="4274" spans="1:7" x14ac:dyDescent="0.25">
      <c r="A4274" s="1">
        <v>303.14999999999998</v>
      </c>
      <c r="B4274" s="1" t="s">
        <v>77</v>
      </c>
      <c r="C4274" s="1" t="s">
        <v>333</v>
      </c>
      <c r="D4274" s="2">
        <v>0</v>
      </c>
      <c r="E4274" s="2">
        <f t="shared" si="66"/>
        <v>1</v>
      </c>
      <c r="F4274" s="2">
        <v>12.742982980000001</v>
      </c>
      <c r="G4274" s="2">
        <v>1</v>
      </c>
    </row>
    <row r="4275" spans="1:7" x14ac:dyDescent="0.25">
      <c r="A4275" s="1">
        <v>353.15</v>
      </c>
      <c r="B4275" s="1" t="s">
        <v>77</v>
      </c>
      <c r="C4275" s="1" t="s">
        <v>333</v>
      </c>
      <c r="D4275" s="2">
        <v>0</v>
      </c>
      <c r="E4275" s="2">
        <f t="shared" si="66"/>
        <v>1</v>
      </c>
      <c r="F4275" s="2">
        <v>9.2277822379999996</v>
      </c>
      <c r="G4275" s="2">
        <v>1</v>
      </c>
    </row>
    <row r="4276" spans="1:7" x14ac:dyDescent="0.25">
      <c r="A4276" s="1">
        <v>303.14999999999998</v>
      </c>
      <c r="B4276" s="1" t="s">
        <v>79</v>
      </c>
      <c r="C4276" s="1" t="s">
        <v>333</v>
      </c>
      <c r="D4276" s="2">
        <v>0</v>
      </c>
      <c r="E4276" s="2">
        <f t="shared" si="66"/>
        <v>1</v>
      </c>
      <c r="F4276" s="2">
        <v>6.0303465540000003</v>
      </c>
      <c r="G4276" s="2">
        <v>1</v>
      </c>
    </row>
    <row r="4277" spans="1:7" x14ac:dyDescent="0.25">
      <c r="A4277" s="1">
        <v>353.15</v>
      </c>
      <c r="B4277" s="1" t="s">
        <v>79</v>
      </c>
      <c r="C4277" s="1" t="s">
        <v>333</v>
      </c>
      <c r="D4277" s="2">
        <v>0</v>
      </c>
      <c r="E4277" s="2">
        <f t="shared" si="66"/>
        <v>1</v>
      </c>
      <c r="F4277" s="2">
        <v>4.8589214639999998</v>
      </c>
      <c r="G4277" s="2">
        <v>1</v>
      </c>
    </row>
    <row r="4278" spans="1:7" x14ac:dyDescent="0.25">
      <c r="A4278" s="1">
        <v>333.15</v>
      </c>
      <c r="B4278" s="1" t="s">
        <v>88</v>
      </c>
      <c r="C4278" s="1" t="s">
        <v>333</v>
      </c>
      <c r="D4278" s="2">
        <v>0</v>
      </c>
      <c r="E4278" s="2">
        <f t="shared" si="66"/>
        <v>1</v>
      </c>
      <c r="F4278" s="2">
        <v>1.120403993</v>
      </c>
      <c r="G4278" s="2">
        <v>1</v>
      </c>
    </row>
    <row r="4279" spans="1:7" x14ac:dyDescent="0.25">
      <c r="A4279" s="1">
        <v>298.14999999999998</v>
      </c>
      <c r="B4279" s="1" t="s">
        <v>94</v>
      </c>
      <c r="C4279" s="1" t="s">
        <v>333</v>
      </c>
      <c r="D4279" s="2">
        <v>0</v>
      </c>
      <c r="E4279" s="2">
        <f t="shared" si="66"/>
        <v>1</v>
      </c>
      <c r="F4279" s="2">
        <v>1.487238804</v>
      </c>
      <c r="G4279" s="2">
        <v>1</v>
      </c>
    </row>
    <row r="4280" spans="1:7" x14ac:dyDescent="0.25">
      <c r="A4280" s="1">
        <v>353.15</v>
      </c>
      <c r="B4280" s="1" t="s">
        <v>94</v>
      </c>
      <c r="C4280" s="1" t="s">
        <v>333</v>
      </c>
      <c r="D4280" s="2">
        <v>0</v>
      </c>
      <c r="E4280" s="2">
        <f t="shared" si="66"/>
        <v>1</v>
      </c>
      <c r="F4280" s="2">
        <v>1.5628374599999999</v>
      </c>
      <c r="G4280" s="2">
        <v>1</v>
      </c>
    </row>
    <row r="4281" spans="1:7" x14ac:dyDescent="0.25">
      <c r="A4281" s="1">
        <v>333.15</v>
      </c>
      <c r="B4281" s="1" t="s">
        <v>101</v>
      </c>
      <c r="C4281" s="1" t="s">
        <v>333</v>
      </c>
      <c r="D4281" s="2">
        <v>0</v>
      </c>
      <c r="E4281" s="2">
        <f t="shared" si="66"/>
        <v>1</v>
      </c>
      <c r="F4281" s="2">
        <v>2.0152286209999999</v>
      </c>
      <c r="G4281" s="2">
        <v>1</v>
      </c>
    </row>
    <row r="4282" spans="1:7" x14ac:dyDescent="0.25">
      <c r="A4282" s="1">
        <v>333.15</v>
      </c>
      <c r="B4282" s="1" t="s">
        <v>102</v>
      </c>
      <c r="C4282" s="1" t="s">
        <v>333</v>
      </c>
      <c r="D4282" s="2">
        <v>0</v>
      </c>
      <c r="E4282" s="2">
        <f t="shared" si="66"/>
        <v>1</v>
      </c>
      <c r="F4282" s="2">
        <v>2.047678667</v>
      </c>
      <c r="G4282" s="2">
        <v>1</v>
      </c>
    </row>
    <row r="4283" spans="1:7" x14ac:dyDescent="0.25">
      <c r="A4283" s="1">
        <v>313.14999999999998</v>
      </c>
      <c r="B4283" s="1" t="s">
        <v>129</v>
      </c>
      <c r="C4283" s="1" t="s">
        <v>333</v>
      </c>
      <c r="D4283" s="2">
        <v>0</v>
      </c>
      <c r="E4283" s="2">
        <f t="shared" si="66"/>
        <v>1</v>
      </c>
      <c r="F4283" s="2">
        <v>2.8046728249999999</v>
      </c>
      <c r="G4283" s="2">
        <v>1</v>
      </c>
    </row>
    <row r="4284" spans="1:7" x14ac:dyDescent="0.25">
      <c r="A4284" s="1">
        <v>333.15</v>
      </c>
      <c r="B4284" s="1" t="s">
        <v>149</v>
      </c>
      <c r="C4284" s="1" t="s">
        <v>333</v>
      </c>
      <c r="D4284" s="2">
        <v>0</v>
      </c>
      <c r="E4284" s="2">
        <f t="shared" si="66"/>
        <v>1</v>
      </c>
      <c r="F4284" s="2">
        <v>1.8549295450000001</v>
      </c>
      <c r="G4284" s="2">
        <v>1</v>
      </c>
    </row>
    <row r="4285" spans="1:7" x14ac:dyDescent="0.25">
      <c r="A4285" s="1">
        <v>303.14999999999998</v>
      </c>
      <c r="B4285" s="1" t="s">
        <v>162</v>
      </c>
      <c r="C4285" s="1" t="s">
        <v>333</v>
      </c>
      <c r="D4285" s="2">
        <v>0</v>
      </c>
      <c r="E4285" s="2">
        <f t="shared" si="66"/>
        <v>1</v>
      </c>
      <c r="F4285" s="2">
        <v>1.4508890379999999</v>
      </c>
      <c r="G4285" s="2">
        <v>1</v>
      </c>
    </row>
    <row r="4286" spans="1:7" x14ac:dyDescent="0.25">
      <c r="A4286" s="1">
        <v>303.14999999999998</v>
      </c>
      <c r="B4286" s="1" t="s">
        <v>164</v>
      </c>
      <c r="C4286" s="1" t="s">
        <v>333</v>
      </c>
      <c r="D4286" s="2">
        <v>0</v>
      </c>
      <c r="E4286" s="2">
        <f t="shared" si="66"/>
        <v>1</v>
      </c>
      <c r="F4286" s="2">
        <v>2.1453190169999998</v>
      </c>
      <c r="G4286" s="2">
        <v>1</v>
      </c>
    </row>
    <row r="4287" spans="1:7" x14ac:dyDescent="0.25">
      <c r="A4287" s="1">
        <v>303.14999999999998</v>
      </c>
      <c r="B4287" s="1" t="s">
        <v>172</v>
      </c>
      <c r="C4287" s="1" t="s">
        <v>333</v>
      </c>
      <c r="D4287" s="2">
        <v>0</v>
      </c>
      <c r="E4287" s="2">
        <f t="shared" si="66"/>
        <v>1</v>
      </c>
      <c r="F4287" s="2">
        <v>15.933877969999999</v>
      </c>
      <c r="G4287" s="2">
        <v>1</v>
      </c>
    </row>
    <row r="4288" spans="1:7" x14ac:dyDescent="0.25">
      <c r="A4288" s="1">
        <v>353.15</v>
      </c>
      <c r="B4288" s="1" t="s">
        <v>172</v>
      </c>
      <c r="C4288" s="1" t="s">
        <v>333</v>
      </c>
      <c r="D4288" s="2">
        <v>0</v>
      </c>
      <c r="E4288" s="2">
        <f t="shared" si="66"/>
        <v>1</v>
      </c>
      <c r="F4288" s="2">
        <v>11.13274955</v>
      </c>
      <c r="G4288" s="2">
        <v>1</v>
      </c>
    </row>
    <row r="4289" spans="1:7" x14ac:dyDescent="0.25">
      <c r="A4289" s="1">
        <v>303.14999999999998</v>
      </c>
      <c r="B4289" s="1" t="s">
        <v>175</v>
      </c>
      <c r="C4289" s="1" t="s">
        <v>333</v>
      </c>
      <c r="D4289" s="2">
        <v>0</v>
      </c>
      <c r="E4289" s="2">
        <f t="shared" si="66"/>
        <v>1</v>
      </c>
      <c r="F4289" s="2">
        <v>9.6444022779999994</v>
      </c>
      <c r="G4289" s="2">
        <v>1</v>
      </c>
    </row>
    <row r="4290" spans="1:7" x14ac:dyDescent="0.25">
      <c r="A4290" s="1">
        <v>353.15</v>
      </c>
      <c r="B4290" s="1" t="s">
        <v>175</v>
      </c>
      <c r="C4290" s="1" t="s">
        <v>333</v>
      </c>
      <c r="D4290" s="2">
        <v>0</v>
      </c>
      <c r="E4290" s="2">
        <f t="shared" ref="E4290:E4353" si="67">1-D4290</f>
        <v>1</v>
      </c>
      <c r="F4290" s="2">
        <v>7.2370751530000001</v>
      </c>
      <c r="G4290" s="2">
        <v>1</v>
      </c>
    </row>
    <row r="4291" spans="1:7" x14ac:dyDescent="0.25">
      <c r="A4291" s="1">
        <v>303.14999999999998</v>
      </c>
      <c r="B4291" s="1" t="s">
        <v>184</v>
      </c>
      <c r="C4291" s="1" t="s">
        <v>333</v>
      </c>
      <c r="D4291" s="2">
        <v>0</v>
      </c>
      <c r="E4291" s="2">
        <f t="shared" si="67"/>
        <v>1</v>
      </c>
      <c r="F4291" s="2">
        <v>1.9913533130000001</v>
      </c>
      <c r="G4291" s="2">
        <v>1</v>
      </c>
    </row>
    <row r="4292" spans="1:7" x14ac:dyDescent="0.25">
      <c r="A4292" s="1">
        <v>303.14999999999998</v>
      </c>
      <c r="B4292" s="1" t="s">
        <v>186</v>
      </c>
      <c r="C4292" s="1" t="s">
        <v>333</v>
      </c>
      <c r="D4292" s="2">
        <v>0</v>
      </c>
      <c r="E4292" s="2">
        <f t="shared" si="67"/>
        <v>1</v>
      </c>
      <c r="F4292" s="2">
        <v>2.139494408</v>
      </c>
      <c r="G4292" s="2">
        <v>1</v>
      </c>
    </row>
    <row r="4293" spans="1:7" x14ac:dyDescent="0.25">
      <c r="A4293" s="1">
        <v>303.14999999999998</v>
      </c>
      <c r="B4293" s="1" t="s">
        <v>273</v>
      </c>
      <c r="C4293" s="1" t="s">
        <v>333</v>
      </c>
      <c r="D4293" s="2">
        <v>0</v>
      </c>
      <c r="E4293" s="2">
        <f t="shared" si="67"/>
        <v>1</v>
      </c>
      <c r="F4293" s="2">
        <v>12.235800100000001</v>
      </c>
      <c r="G4293" s="2">
        <v>1</v>
      </c>
    </row>
    <row r="4294" spans="1:7" x14ac:dyDescent="0.25">
      <c r="A4294" s="1">
        <v>353.15</v>
      </c>
      <c r="B4294" s="1" t="s">
        <v>273</v>
      </c>
      <c r="C4294" s="1" t="s">
        <v>333</v>
      </c>
      <c r="D4294" s="2">
        <v>0</v>
      </c>
      <c r="E4294" s="2">
        <f t="shared" si="67"/>
        <v>1</v>
      </c>
      <c r="F4294" s="2">
        <v>8.8639012610000005</v>
      </c>
      <c r="G4294" s="2">
        <v>1</v>
      </c>
    </row>
    <row r="4295" spans="1:7" x14ac:dyDescent="0.25">
      <c r="A4295" s="1">
        <v>303.14999999999998</v>
      </c>
      <c r="B4295" s="1" t="s">
        <v>301</v>
      </c>
      <c r="C4295" s="1" t="s">
        <v>333</v>
      </c>
      <c r="D4295" s="2">
        <v>0</v>
      </c>
      <c r="E4295" s="2">
        <f t="shared" si="67"/>
        <v>1</v>
      </c>
      <c r="F4295" s="2">
        <v>15.300054769999999</v>
      </c>
      <c r="G4295" s="2">
        <v>1</v>
      </c>
    </row>
    <row r="4296" spans="1:7" x14ac:dyDescent="0.25">
      <c r="A4296" s="1">
        <v>353.15</v>
      </c>
      <c r="B4296" s="1" t="s">
        <v>301</v>
      </c>
      <c r="C4296" s="1" t="s">
        <v>333</v>
      </c>
      <c r="D4296" s="2">
        <v>0</v>
      </c>
      <c r="E4296" s="2">
        <f t="shared" si="67"/>
        <v>1</v>
      </c>
      <c r="F4296" s="2">
        <v>10.701647149999999</v>
      </c>
      <c r="G4296" s="2">
        <v>1</v>
      </c>
    </row>
    <row r="4297" spans="1:7" x14ac:dyDescent="0.25">
      <c r="A4297" s="1">
        <v>303.14999999999998</v>
      </c>
      <c r="B4297" s="1" t="s">
        <v>41</v>
      </c>
      <c r="C4297" s="1" t="s">
        <v>334</v>
      </c>
      <c r="D4297" s="2">
        <v>0</v>
      </c>
      <c r="E4297" s="2">
        <f t="shared" si="67"/>
        <v>1</v>
      </c>
      <c r="F4297" s="2">
        <v>13.33207515</v>
      </c>
      <c r="G4297" s="2">
        <v>1</v>
      </c>
    </row>
    <row r="4298" spans="1:7" x14ac:dyDescent="0.25">
      <c r="A4298" s="1">
        <v>353.15</v>
      </c>
      <c r="B4298" s="1" t="s">
        <v>41</v>
      </c>
      <c r="C4298" s="1" t="s">
        <v>334</v>
      </c>
      <c r="D4298" s="2">
        <v>0</v>
      </c>
      <c r="E4298" s="2">
        <f t="shared" si="67"/>
        <v>1</v>
      </c>
      <c r="F4298" s="2">
        <v>8.6661529500000007</v>
      </c>
      <c r="G4298" s="2">
        <v>1</v>
      </c>
    </row>
    <row r="4299" spans="1:7" x14ac:dyDescent="0.25">
      <c r="A4299" s="1">
        <v>298.14999999999998</v>
      </c>
      <c r="B4299" s="1" t="s">
        <v>57</v>
      </c>
      <c r="C4299" s="1" t="s">
        <v>334</v>
      </c>
      <c r="D4299" s="2">
        <v>0</v>
      </c>
      <c r="E4299" s="2">
        <f t="shared" si="67"/>
        <v>1</v>
      </c>
      <c r="F4299" s="2">
        <v>5.9837502999999996</v>
      </c>
      <c r="G4299" s="2">
        <v>1</v>
      </c>
    </row>
    <row r="4300" spans="1:7" x14ac:dyDescent="0.25">
      <c r="A4300" s="1">
        <v>353.15</v>
      </c>
      <c r="B4300" s="1" t="s">
        <v>57</v>
      </c>
      <c r="C4300" s="1" t="s">
        <v>334</v>
      </c>
      <c r="D4300" s="2">
        <v>0</v>
      </c>
      <c r="E4300" s="2">
        <f t="shared" si="67"/>
        <v>1</v>
      </c>
      <c r="F4300" s="2">
        <v>4.41303526</v>
      </c>
      <c r="G4300" s="2">
        <v>1</v>
      </c>
    </row>
    <row r="4301" spans="1:7" x14ac:dyDescent="0.25">
      <c r="A4301" s="1">
        <v>298.14999999999998</v>
      </c>
      <c r="B4301" s="1" t="s">
        <v>58</v>
      </c>
      <c r="C4301" s="1" t="s">
        <v>334</v>
      </c>
      <c r="D4301" s="2">
        <v>0</v>
      </c>
      <c r="E4301" s="2">
        <f t="shared" si="67"/>
        <v>1</v>
      </c>
      <c r="F4301" s="2">
        <v>7.5141029870000002</v>
      </c>
      <c r="G4301" s="2">
        <v>1</v>
      </c>
    </row>
    <row r="4302" spans="1:7" x14ac:dyDescent="0.25">
      <c r="A4302" s="1">
        <v>353.15</v>
      </c>
      <c r="B4302" s="1" t="s">
        <v>58</v>
      </c>
      <c r="C4302" s="1" t="s">
        <v>334</v>
      </c>
      <c r="D4302" s="2">
        <v>0</v>
      </c>
      <c r="E4302" s="2">
        <f t="shared" si="67"/>
        <v>1</v>
      </c>
      <c r="F4302" s="2">
        <v>5.3097898929999996</v>
      </c>
      <c r="G4302" s="2">
        <v>1</v>
      </c>
    </row>
    <row r="4303" spans="1:7" x14ac:dyDescent="0.25">
      <c r="A4303" s="1">
        <v>298.14999999999998</v>
      </c>
      <c r="B4303" s="1" t="s">
        <v>62</v>
      </c>
      <c r="C4303" s="1" t="s">
        <v>334</v>
      </c>
      <c r="D4303" s="2">
        <v>0</v>
      </c>
      <c r="E4303" s="2">
        <f t="shared" si="67"/>
        <v>1</v>
      </c>
      <c r="F4303" s="2">
        <v>6.3749431889999997</v>
      </c>
      <c r="G4303" s="2">
        <v>1</v>
      </c>
    </row>
    <row r="4304" spans="1:7" x14ac:dyDescent="0.25">
      <c r="A4304" s="1">
        <v>303.14999999999998</v>
      </c>
      <c r="B4304" s="1" t="s">
        <v>77</v>
      </c>
      <c r="C4304" s="1" t="s">
        <v>334</v>
      </c>
      <c r="D4304" s="2">
        <v>0</v>
      </c>
      <c r="E4304" s="2">
        <f t="shared" si="67"/>
        <v>1</v>
      </c>
      <c r="F4304" s="2">
        <v>9.0126574549999994</v>
      </c>
      <c r="G4304" s="2">
        <v>1</v>
      </c>
    </row>
    <row r="4305" spans="1:7" x14ac:dyDescent="0.25">
      <c r="A4305" s="1">
        <v>353.15</v>
      </c>
      <c r="B4305" s="1" t="s">
        <v>77</v>
      </c>
      <c r="C4305" s="1" t="s">
        <v>334</v>
      </c>
      <c r="D4305" s="2">
        <v>0</v>
      </c>
      <c r="E4305" s="2">
        <f t="shared" si="67"/>
        <v>1</v>
      </c>
      <c r="F4305" s="2">
        <v>6.3272952179999997</v>
      </c>
      <c r="G4305" s="2">
        <v>1</v>
      </c>
    </row>
    <row r="4306" spans="1:7" x14ac:dyDescent="0.25">
      <c r="A4306" s="1">
        <v>303.14999999999998</v>
      </c>
      <c r="B4306" s="1" t="s">
        <v>79</v>
      </c>
      <c r="C4306" s="1" t="s">
        <v>334</v>
      </c>
      <c r="D4306" s="2">
        <v>0</v>
      </c>
      <c r="E4306" s="2">
        <f t="shared" si="67"/>
        <v>1</v>
      </c>
      <c r="F4306" s="2">
        <v>4.5649611439999997</v>
      </c>
      <c r="G4306" s="2">
        <v>1</v>
      </c>
    </row>
    <row r="4307" spans="1:7" x14ac:dyDescent="0.25">
      <c r="A4307" s="1">
        <v>353.15</v>
      </c>
      <c r="B4307" s="1" t="s">
        <v>79</v>
      </c>
      <c r="C4307" s="1" t="s">
        <v>334</v>
      </c>
      <c r="D4307" s="2">
        <v>0</v>
      </c>
      <c r="E4307" s="2">
        <f t="shared" si="67"/>
        <v>1</v>
      </c>
      <c r="F4307" s="2">
        <v>3.5993770079999998</v>
      </c>
      <c r="G4307" s="2">
        <v>1</v>
      </c>
    </row>
    <row r="4308" spans="1:7" x14ac:dyDescent="0.25">
      <c r="A4308" s="1">
        <v>298.14999999999998</v>
      </c>
      <c r="B4308" s="1" t="s">
        <v>94</v>
      </c>
      <c r="C4308" s="1" t="s">
        <v>334</v>
      </c>
      <c r="D4308" s="2">
        <v>0</v>
      </c>
      <c r="E4308" s="2">
        <f t="shared" si="67"/>
        <v>1</v>
      </c>
      <c r="F4308" s="2">
        <v>1.3027128889999999</v>
      </c>
      <c r="G4308" s="2">
        <v>1</v>
      </c>
    </row>
    <row r="4309" spans="1:7" x14ac:dyDescent="0.25">
      <c r="A4309" s="1">
        <v>353.15</v>
      </c>
      <c r="B4309" s="1" t="s">
        <v>94</v>
      </c>
      <c r="C4309" s="1" t="s">
        <v>334</v>
      </c>
      <c r="D4309" s="2">
        <v>0</v>
      </c>
      <c r="E4309" s="2">
        <f t="shared" si="67"/>
        <v>1</v>
      </c>
      <c r="F4309" s="2">
        <v>1.329336732</v>
      </c>
      <c r="G4309" s="2">
        <v>1</v>
      </c>
    </row>
    <row r="4310" spans="1:7" x14ac:dyDescent="0.25">
      <c r="A4310" s="1">
        <v>303.14999999999998</v>
      </c>
      <c r="B4310" s="1" t="s">
        <v>162</v>
      </c>
      <c r="C4310" s="1" t="s">
        <v>334</v>
      </c>
      <c r="D4310" s="2">
        <v>0</v>
      </c>
      <c r="E4310" s="2">
        <f t="shared" si="67"/>
        <v>1</v>
      </c>
      <c r="F4310" s="2">
        <v>1.262650045</v>
      </c>
      <c r="G4310" s="2">
        <v>1</v>
      </c>
    </row>
    <row r="4311" spans="1:7" x14ac:dyDescent="0.25">
      <c r="A4311" s="1">
        <v>303.14999999999998</v>
      </c>
      <c r="B4311" s="1" t="s">
        <v>164</v>
      </c>
      <c r="C4311" s="1" t="s">
        <v>334</v>
      </c>
      <c r="D4311" s="2">
        <v>0</v>
      </c>
      <c r="E4311" s="2">
        <f t="shared" si="67"/>
        <v>1</v>
      </c>
      <c r="F4311" s="2">
        <v>1.76480375</v>
      </c>
      <c r="G4311" s="2">
        <v>1</v>
      </c>
    </row>
    <row r="4312" spans="1:7" x14ac:dyDescent="0.25">
      <c r="A4312" s="1">
        <v>303.14999999999998</v>
      </c>
      <c r="B4312" s="1" t="s">
        <v>172</v>
      </c>
      <c r="C4312" s="1" t="s">
        <v>334</v>
      </c>
      <c r="D4312" s="2">
        <v>0</v>
      </c>
      <c r="E4312" s="2">
        <f t="shared" si="67"/>
        <v>1</v>
      </c>
      <c r="F4312" s="2">
        <v>11.01387424</v>
      </c>
      <c r="G4312" s="2">
        <v>1</v>
      </c>
    </row>
    <row r="4313" spans="1:7" x14ac:dyDescent="0.25">
      <c r="A4313" s="1">
        <v>353.15</v>
      </c>
      <c r="B4313" s="1" t="s">
        <v>172</v>
      </c>
      <c r="C4313" s="1" t="s">
        <v>334</v>
      </c>
      <c r="D4313" s="2">
        <v>0</v>
      </c>
      <c r="E4313" s="2">
        <f t="shared" si="67"/>
        <v>1</v>
      </c>
      <c r="F4313" s="2">
        <v>7.4379815279999999</v>
      </c>
      <c r="G4313" s="2">
        <v>1</v>
      </c>
    </row>
    <row r="4314" spans="1:7" x14ac:dyDescent="0.25">
      <c r="A4314" s="1">
        <v>303.14999999999998</v>
      </c>
      <c r="B4314" s="1" t="s">
        <v>175</v>
      </c>
      <c r="C4314" s="1" t="s">
        <v>334</v>
      </c>
      <c r="D4314" s="2">
        <v>0</v>
      </c>
      <c r="E4314" s="2">
        <f t="shared" si="67"/>
        <v>1</v>
      </c>
      <c r="F4314" s="2">
        <v>6.9164658130000003</v>
      </c>
      <c r="G4314" s="2">
        <v>1</v>
      </c>
    </row>
    <row r="4315" spans="1:7" x14ac:dyDescent="0.25">
      <c r="A4315" s="1">
        <v>353.15</v>
      </c>
      <c r="B4315" s="1" t="s">
        <v>175</v>
      </c>
      <c r="C4315" s="1" t="s">
        <v>334</v>
      </c>
      <c r="D4315" s="2">
        <v>0</v>
      </c>
      <c r="E4315" s="2">
        <f t="shared" si="67"/>
        <v>1</v>
      </c>
      <c r="F4315" s="2">
        <v>5.0547879980000001</v>
      </c>
      <c r="G4315" s="2">
        <v>1</v>
      </c>
    </row>
    <row r="4316" spans="1:7" x14ac:dyDescent="0.25">
      <c r="A4316" s="1">
        <v>303.14999999999998</v>
      </c>
      <c r="B4316" s="1" t="s">
        <v>184</v>
      </c>
      <c r="C4316" s="1" t="s">
        <v>334</v>
      </c>
      <c r="D4316" s="2">
        <v>0</v>
      </c>
      <c r="E4316" s="2">
        <f t="shared" si="67"/>
        <v>1</v>
      </c>
      <c r="F4316" s="2">
        <v>1.646144238</v>
      </c>
      <c r="G4316" s="2">
        <v>1</v>
      </c>
    </row>
    <row r="4317" spans="1:7" x14ac:dyDescent="0.25">
      <c r="A4317" s="1">
        <v>303.14999999999998</v>
      </c>
      <c r="B4317" s="1" t="s">
        <v>186</v>
      </c>
      <c r="C4317" s="1" t="s">
        <v>334</v>
      </c>
      <c r="D4317" s="2">
        <v>0</v>
      </c>
      <c r="E4317" s="2">
        <f t="shared" si="67"/>
        <v>1</v>
      </c>
      <c r="F4317" s="2">
        <v>1.7589519680000001</v>
      </c>
      <c r="G4317" s="2">
        <v>1</v>
      </c>
    </row>
    <row r="4318" spans="1:7" x14ac:dyDescent="0.25">
      <c r="A4318" s="1">
        <v>303.14999999999998</v>
      </c>
      <c r="B4318" s="1" t="s">
        <v>273</v>
      </c>
      <c r="C4318" s="1" t="s">
        <v>334</v>
      </c>
      <c r="D4318" s="2">
        <v>0</v>
      </c>
      <c r="E4318" s="2">
        <f t="shared" si="67"/>
        <v>1</v>
      </c>
      <c r="F4318" s="2">
        <v>8.5787862799999992</v>
      </c>
      <c r="G4318" s="2">
        <v>1</v>
      </c>
    </row>
    <row r="4319" spans="1:7" x14ac:dyDescent="0.25">
      <c r="A4319" s="1">
        <v>353.15</v>
      </c>
      <c r="B4319" s="1" t="s">
        <v>273</v>
      </c>
      <c r="C4319" s="1" t="s">
        <v>334</v>
      </c>
      <c r="D4319" s="2">
        <v>0</v>
      </c>
      <c r="E4319" s="2">
        <f t="shared" si="67"/>
        <v>1</v>
      </c>
      <c r="F4319" s="2">
        <v>6.0345639709999999</v>
      </c>
      <c r="G4319" s="2">
        <v>1</v>
      </c>
    </row>
    <row r="4320" spans="1:7" x14ac:dyDescent="0.25">
      <c r="A4320" s="1">
        <v>303.14999999999998</v>
      </c>
      <c r="B4320" s="1" t="s">
        <v>301</v>
      </c>
      <c r="C4320" s="1" t="s">
        <v>334</v>
      </c>
      <c r="D4320" s="2">
        <v>0</v>
      </c>
      <c r="E4320" s="2">
        <f t="shared" si="67"/>
        <v>1</v>
      </c>
      <c r="F4320" s="2">
        <v>10.49159873</v>
      </c>
      <c r="G4320" s="2">
        <v>1</v>
      </c>
    </row>
    <row r="4321" spans="1:7" x14ac:dyDescent="0.25">
      <c r="A4321" s="1">
        <v>353.15</v>
      </c>
      <c r="B4321" s="1" t="s">
        <v>301</v>
      </c>
      <c r="C4321" s="1" t="s">
        <v>334</v>
      </c>
      <c r="D4321" s="2">
        <v>0</v>
      </c>
      <c r="E4321" s="2">
        <f t="shared" si="67"/>
        <v>1</v>
      </c>
      <c r="F4321" s="2">
        <v>7.1050596009999998</v>
      </c>
      <c r="G4321" s="2">
        <v>1</v>
      </c>
    </row>
    <row r="4322" spans="1:7" x14ac:dyDescent="0.25">
      <c r="A4322" s="1">
        <v>298.14999999999998</v>
      </c>
      <c r="B4322" s="1" t="s">
        <v>79</v>
      </c>
      <c r="C4322" s="1" t="s">
        <v>335</v>
      </c>
      <c r="D4322" s="2">
        <v>0</v>
      </c>
      <c r="E4322" s="2">
        <f t="shared" si="67"/>
        <v>1</v>
      </c>
      <c r="F4322" s="2">
        <v>1.347316921</v>
      </c>
      <c r="G4322" s="2">
        <v>1</v>
      </c>
    </row>
    <row r="4323" spans="1:7" x14ac:dyDescent="0.25">
      <c r="A4323" s="1">
        <v>298.14999999999998</v>
      </c>
      <c r="B4323" s="1" t="s">
        <v>129</v>
      </c>
      <c r="C4323" s="1" t="s">
        <v>335</v>
      </c>
      <c r="D4323" s="2">
        <v>0</v>
      </c>
      <c r="E4323" s="2">
        <f t="shared" si="67"/>
        <v>1</v>
      </c>
      <c r="F4323" s="2">
        <v>0.96054725299999999</v>
      </c>
      <c r="G4323" s="2">
        <v>1</v>
      </c>
    </row>
    <row r="4324" spans="1:7" x14ac:dyDescent="0.25">
      <c r="A4324" s="1">
        <v>293.14999999999998</v>
      </c>
      <c r="B4324" s="1" t="s">
        <v>25</v>
      </c>
      <c r="C4324" s="1" t="s">
        <v>336</v>
      </c>
      <c r="D4324" s="2">
        <v>1</v>
      </c>
      <c r="E4324" s="2">
        <f t="shared" si="67"/>
        <v>0</v>
      </c>
      <c r="F4324" s="2">
        <v>1</v>
      </c>
      <c r="G4324" s="2">
        <v>2.3949747229999998</v>
      </c>
    </row>
    <row r="4325" spans="1:7" x14ac:dyDescent="0.25">
      <c r="A4325" s="1">
        <v>293.14999999999998</v>
      </c>
      <c r="B4325" s="1" t="s">
        <v>26</v>
      </c>
      <c r="C4325" s="1" t="s">
        <v>336</v>
      </c>
      <c r="D4325" s="2">
        <v>1</v>
      </c>
      <c r="E4325" s="2">
        <f t="shared" si="67"/>
        <v>0</v>
      </c>
      <c r="F4325" s="2">
        <v>1</v>
      </c>
      <c r="G4325" s="2">
        <v>2.0162305100000002</v>
      </c>
    </row>
    <row r="4326" spans="1:7" x14ac:dyDescent="0.25">
      <c r="A4326" s="1">
        <v>293.05</v>
      </c>
      <c r="B4326" s="1" t="s">
        <v>27</v>
      </c>
      <c r="C4326" s="1" t="s">
        <v>336</v>
      </c>
      <c r="D4326" s="2">
        <v>0.21199999999999999</v>
      </c>
      <c r="E4326" s="2">
        <f t="shared" si="67"/>
        <v>0.78800000000000003</v>
      </c>
      <c r="F4326" s="2">
        <v>1.374221116</v>
      </c>
      <c r="G4326" s="2">
        <v>1.0309746829999999</v>
      </c>
    </row>
    <row r="4327" spans="1:7" x14ac:dyDescent="0.25">
      <c r="A4327" s="1">
        <v>293.05</v>
      </c>
      <c r="B4327" s="1" t="s">
        <v>27</v>
      </c>
      <c r="C4327" s="1" t="s">
        <v>336</v>
      </c>
      <c r="D4327" s="2">
        <v>0.46500000000000002</v>
      </c>
      <c r="E4327" s="2">
        <f t="shared" si="67"/>
        <v>0.53499999999999992</v>
      </c>
      <c r="F4327" s="2">
        <v>1.136314732</v>
      </c>
      <c r="G4327" s="2">
        <v>1.1340315409999999</v>
      </c>
    </row>
    <row r="4328" spans="1:7" x14ac:dyDescent="0.25">
      <c r="A4328" s="1">
        <v>293.05</v>
      </c>
      <c r="B4328" s="1" t="s">
        <v>27</v>
      </c>
      <c r="C4328" s="1" t="s">
        <v>336</v>
      </c>
      <c r="D4328" s="2">
        <v>0.8</v>
      </c>
      <c r="E4328" s="2">
        <f t="shared" si="67"/>
        <v>0.19999999999999996</v>
      </c>
      <c r="F4328" s="2">
        <v>1.0154370690000001</v>
      </c>
      <c r="G4328" s="2">
        <v>1.368809167</v>
      </c>
    </row>
    <row r="4329" spans="1:7" x14ac:dyDescent="0.25">
      <c r="A4329" s="1">
        <v>293.14999999999998</v>
      </c>
      <c r="B4329" s="1" t="s">
        <v>28</v>
      </c>
      <c r="C4329" s="1" t="s">
        <v>336</v>
      </c>
      <c r="D4329" s="2">
        <v>1</v>
      </c>
      <c r="E4329" s="2">
        <f t="shared" si="67"/>
        <v>0</v>
      </c>
      <c r="F4329" s="2">
        <v>1</v>
      </c>
      <c r="G4329" s="2">
        <v>1.9676533089999999</v>
      </c>
    </row>
    <row r="4330" spans="1:7" x14ac:dyDescent="0.25">
      <c r="A4330" s="1">
        <v>293.14999999999998</v>
      </c>
      <c r="B4330" s="1" t="s">
        <v>29</v>
      </c>
      <c r="C4330" s="1" t="s">
        <v>336</v>
      </c>
      <c r="D4330" s="2">
        <v>1</v>
      </c>
      <c r="E4330" s="2">
        <f t="shared" si="67"/>
        <v>0</v>
      </c>
      <c r="F4330" s="2">
        <v>1</v>
      </c>
      <c r="G4330" s="2">
        <v>1.4836478529999999</v>
      </c>
    </row>
    <row r="4331" spans="1:7" x14ac:dyDescent="0.25">
      <c r="A4331" s="1">
        <v>293.14999999999998</v>
      </c>
      <c r="B4331" s="1" t="s">
        <v>33</v>
      </c>
      <c r="C4331" s="1" t="s">
        <v>336</v>
      </c>
      <c r="D4331" s="2">
        <v>1</v>
      </c>
      <c r="E4331" s="2">
        <f t="shared" si="67"/>
        <v>0</v>
      </c>
      <c r="F4331" s="2">
        <v>1</v>
      </c>
      <c r="G4331" s="2">
        <v>1.118361068</v>
      </c>
    </row>
    <row r="4332" spans="1:7" x14ac:dyDescent="0.25">
      <c r="A4332" s="1">
        <v>293.14999999999998</v>
      </c>
      <c r="B4332" s="1" t="s">
        <v>34</v>
      </c>
      <c r="C4332" s="1" t="s">
        <v>336</v>
      </c>
      <c r="D4332" s="2">
        <v>0.108</v>
      </c>
      <c r="E4332" s="2">
        <f t="shared" si="67"/>
        <v>0.89200000000000002</v>
      </c>
      <c r="F4332" s="2">
        <v>1.2133776359999999</v>
      </c>
      <c r="G4332" s="2">
        <v>1.004208218</v>
      </c>
    </row>
    <row r="4333" spans="1:7" x14ac:dyDescent="0.25">
      <c r="A4333" s="1">
        <v>293.14999999999998</v>
      </c>
      <c r="B4333" s="1" t="s">
        <v>34</v>
      </c>
      <c r="C4333" s="1" t="s">
        <v>336</v>
      </c>
      <c r="D4333" s="2">
        <v>0.40799999999999997</v>
      </c>
      <c r="E4333" s="2">
        <f t="shared" si="67"/>
        <v>0.59200000000000008</v>
      </c>
      <c r="F4333" s="2">
        <v>1.0679862470000001</v>
      </c>
      <c r="G4333" s="2">
        <v>1.0474863569999999</v>
      </c>
    </row>
    <row r="4334" spans="1:7" x14ac:dyDescent="0.25">
      <c r="A4334" s="1">
        <v>293.14999999999998</v>
      </c>
      <c r="B4334" s="1" t="s">
        <v>34</v>
      </c>
      <c r="C4334" s="1" t="s">
        <v>336</v>
      </c>
      <c r="D4334" s="2">
        <v>0.7</v>
      </c>
      <c r="E4334" s="2">
        <f t="shared" si="67"/>
        <v>0.30000000000000004</v>
      </c>
      <c r="F4334" s="2">
        <v>1.0134761699999999</v>
      </c>
      <c r="G4334" s="2">
        <v>1.115535717</v>
      </c>
    </row>
    <row r="4335" spans="1:7" x14ac:dyDescent="0.25">
      <c r="A4335" s="1">
        <v>292.95</v>
      </c>
      <c r="B4335" s="1" t="s">
        <v>36</v>
      </c>
      <c r="C4335" s="1" t="s">
        <v>336</v>
      </c>
      <c r="D4335" s="2">
        <v>0.14899999999999999</v>
      </c>
      <c r="E4335" s="2">
        <f t="shared" si="67"/>
        <v>0.85099999999999998</v>
      </c>
      <c r="F4335" s="2">
        <v>0.99018224700000002</v>
      </c>
      <c r="G4335" s="2">
        <v>0.99977250100000004</v>
      </c>
    </row>
    <row r="4336" spans="1:7" x14ac:dyDescent="0.25">
      <c r="A4336" s="1">
        <v>292.95</v>
      </c>
      <c r="B4336" s="1" t="s">
        <v>36</v>
      </c>
      <c r="C4336" s="1" t="s">
        <v>336</v>
      </c>
      <c r="D4336" s="2">
        <v>0.57999999999999996</v>
      </c>
      <c r="E4336" s="2">
        <f t="shared" si="67"/>
        <v>0.42000000000000004</v>
      </c>
      <c r="F4336" s="2">
        <v>0.99736544000000005</v>
      </c>
      <c r="G4336" s="2">
        <v>0.99546709799999999</v>
      </c>
    </row>
    <row r="4337" spans="1:7" x14ac:dyDescent="0.25">
      <c r="A4337" s="1">
        <v>298.14999999999998</v>
      </c>
      <c r="B4337" s="1" t="s">
        <v>36</v>
      </c>
      <c r="C4337" s="1" t="s">
        <v>336</v>
      </c>
      <c r="D4337" s="2">
        <v>0.877</v>
      </c>
      <c r="E4337" s="2">
        <f t="shared" si="67"/>
        <v>0.123</v>
      </c>
      <c r="F4337" s="2">
        <v>0.99976934500000003</v>
      </c>
      <c r="G4337" s="2">
        <v>0.98882807299999997</v>
      </c>
    </row>
    <row r="4338" spans="1:7" x14ac:dyDescent="0.25">
      <c r="A4338" s="1">
        <v>293.14999999999998</v>
      </c>
      <c r="B4338" s="1" t="s">
        <v>44</v>
      </c>
      <c r="C4338" s="1" t="s">
        <v>336</v>
      </c>
      <c r="D4338" s="2">
        <v>1</v>
      </c>
      <c r="E4338" s="2">
        <f t="shared" si="67"/>
        <v>0</v>
      </c>
      <c r="F4338" s="2">
        <v>1</v>
      </c>
      <c r="G4338" s="2">
        <v>2.1413494360000001</v>
      </c>
    </row>
    <row r="4339" spans="1:7" x14ac:dyDescent="0.25">
      <c r="A4339" s="1">
        <v>293.14999999999998</v>
      </c>
      <c r="B4339" s="1" t="s">
        <v>48</v>
      </c>
      <c r="C4339" s="1" t="s">
        <v>336</v>
      </c>
      <c r="D4339" s="2">
        <v>1</v>
      </c>
      <c r="E4339" s="2">
        <f t="shared" si="67"/>
        <v>0</v>
      </c>
      <c r="F4339" s="2">
        <v>1</v>
      </c>
      <c r="G4339" s="2">
        <v>1.634611161</v>
      </c>
    </row>
    <row r="4340" spans="1:7" x14ac:dyDescent="0.25">
      <c r="A4340" s="1">
        <v>293.14999999999998</v>
      </c>
      <c r="B4340" s="1" t="s">
        <v>58</v>
      </c>
      <c r="C4340" s="1" t="s">
        <v>336</v>
      </c>
      <c r="D4340" s="2">
        <v>1</v>
      </c>
      <c r="E4340" s="2">
        <f t="shared" si="67"/>
        <v>0</v>
      </c>
      <c r="F4340" s="2">
        <v>1</v>
      </c>
      <c r="G4340" s="2">
        <v>0.86261486399999998</v>
      </c>
    </row>
    <row r="4341" spans="1:7" x14ac:dyDescent="0.25">
      <c r="A4341" s="1">
        <v>293.14999999999998</v>
      </c>
      <c r="B4341" s="1" t="s">
        <v>62</v>
      </c>
      <c r="C4341" s="1" t="s">
        <v>336</v>
      </c>
      <c r="D4341" s="2">
        <v>1</v>
      </c>
      <c r="E4341" s="2">
        <f t="shared" si="67"/>
        <v>0</v>
      </c>
      <c r="F4341" s="2">
        <v>1</v>
      </c>
      <c r="G4341" s="2">
        <v>0.89952662000000005</v>
      </c>
    </row>
    <row r="4342" spans="1:7" x14ac:dyDescent="0.25">
      <c r="A4342" s="1">
        <v>293.14999999999998</v>
      </c>
      <c r="B4342" s="1" t="s">
        <v>75</v>
      </c>
      <c r="C4342" s="1" t="s">
        <v>336</v>
      </c>
      <c r="D4342" s="2">
        <v>1</v>
      </c>
      <c r="E4342" s="2">
        <f t="shared" si="67"/>
        <v>0</v>
      </c>
      <c r="F4342" s="2">
        <v>1</v>
      </c>
      <c r="G4342" s="2">
        <v>14.04127881</v>
      </c>
    </row>
    <row r="4343" spans="1:7" x14ac:dyDescent="0.25">
      <c r="A4343" s="1">
        <v>293.14999999999998</v>
      </c>
      <c r="B4343" s="1" t="s">
        <v>77</v>
      </c>
      <c r="C4343" s="1" t="s">
        <v>336</v>
      </c>
      <c r="D4343" s="2">
        <v>1</v>
      </c>
      <c r="E4343" s="2">
        <f t="shared" si="67"/>
        <v>0</v>
      </c>
      <c r="F4343" s="2">
        <v>1</v>
      </c>
      <c r="G4343" s="2">
        <v>0.817817299</v>
      </c>
    </row>
    <row r="4344" spans="1:7" x14ac:dyDescent="0.25">
      <c r="A4344" s="1">
        <v>323.14999999999998</v>
      </c>
      <c r="B4344" s="1" t="s">
        <v>82</v>
      </c>
      <c r="C4344" s="1" t="s">
        <v>336</v>
      </c>
      <c r="D4344" s="2">
        <v>1</v>
      </c>
      <c r="E4344" s="2">
        <f t="shared" si="67"/>
        <v>0</v>
      </c>
      <c r="F4344" s="2">
        <v>1</v>
      </c>
      <c r="G4344" s="2">
        <v>3.1871800079999999</v>
      </c>
    </row>
    <row r="4345" spans="1:7" x14ac:dyDescent="0.25">
      <c r="A4345" s="1">
        <v>293.14999999999998</v>
      </c>
      <c r="B4345" s="1" t="s">
        <v>91</v>
      </c>
      <c r="C4345" s="1" t="s">
        <v>336</v>
      </c>
      <c r="D4345" s="2">
        <v>1</v>
      </c>
      <c r="E4345" s="2">
        <f t="shared" si="67"/>
        <v>0</v>
      </c>
      <c r="F4345" s="2">
        <v>1</v>
      </c>
      <c r="G4345" s="2">
        <v>0.98781243600000002</v>
      </c>
    </row>
    <row r="4346" spans="1:7" x14ac:dyDescent="0.25">
      <c r="A4346" s="1">
        <v>293.14999999999998</v>
      </c>
      <c r="B4346" s="1" t="s">
        <v>94</v>
      </c>
      <c r="C4346" s="1" t="s">
        <v>336</v>
      </c>
      <c r="D4346" s="2">
        <v>1</v>
      </c>
      <c r="E4346" s="2">
        <f t="shared" si="67"/>
        <v>0</v>
      </c>
      <c r="F4346" s="2">
        <v>1</v>
      </c>
      <c r="G4346" s="2">
        <v>1.2623861139999999</v>
      </c>
    </row>
    <row r="4347" spans="1:7" x14ac:dyDescent="0.25">
      <c r="A4347" s="1">
        <v>293.14999999999998</v>
      </c>
      <c r="B4347" s="1" t="s">
        <v>102</v>
      </c>
      <c r="C4347" s="1" t="s">
        <v>336</v>
      </c>
      <c r="D4347" s="2">
        <v>1</v>
      </c>
      <c r="E4347" s="2">
        <f t="shared" si="67"/>
        <v>0</v>
      </c>
      <c r="F4347" s="2">
        <v>1</v>
      </c>
      <c r="G4347" s="2">
        <v>1.075732267</v>
      </c>
    </row>
    <row r="4348" spans="1:7" x14ac:dyDescent="0.25">
      <c r="A4348" s="1">
        <v>293.14999999999998</v>
      </c>
      <c r="B4348" s="1" t="s">
        <v>103</v>
      </c>
      <c r="C4348" s="1" t="s">
        <v>336</v>
      </c>
      <c r="D4348" s="2">
        <v>1</v>
      </c>
      <c r="E4348" s="2">
        <f t="shared" si="67"/>
        <v>0</v>
      </c>
      <c r="F4348" s="2">
        <v>1</v>
      </c>
      <c r="G4348" s="2">
        <v>4.2250279529999997</v>
      </c>
    </row>
    <row r="4349" spans="1:7" x14ac:dyDescent="0.25">
      <c r="A4349" s="1">
        <v>293.14999999999998</v>
      </c>
      <c r="B4349" s="1" t="s">
        <v>122</v>
      </c>
      <c r="C4349" s="1" t="s">
        <v>336</v>
      </c>
      <c r="D4349" s="2">
        <v>1</v>
      </c>
      <c r="E4349" s="2">
        <f t="shared" si="67"/>
        <v>0</v>
      </c>
      <c r="F4349" s="2">
        <v>1</v>
      </c>
      <c r="G4349" s="2">
        <v>1.1777429880000001</v>
      </c>
    </row>
    <row r="4350" spans="1:7" x14ac:dyDescent="0.25">
      <c r="A4350" s="1">
        <v>293.14999999999998</v>
      </c>
      <c r="B4350" s="1" t="s">
        <v>125</v>
      </c>
      <c r="C4350" s="1" t="s">
        <v>336</v>
      </c>
      <c r="D4350" s="2">
        <v>1</v>
      </c>
      <c r="E4350" s="2">
        <f t="shared" si="67"/>
        <v>0</v>
      </c>
      <c r="F4350" s="2">
        <v>1</v>
      </c>
      <c r="G4350" s="2">
        <v>1.9001443330000001</v>
      </c>
    </row>
    <row r="4351" spans="1:7" x14ac:dyDescent="0.25">
      <c r="A4351" s="1">
        <v>293.14999999999998</v>
      </c>
      <c r="B4351" s="1" t="s">
        <v>151</v>
      </c>
      <c r="C4351" s="1" t="s">
        <v>336</v>
      </c>
      <c r="D4351" s="2">
        <v>1</v>
      </c>
      <c r="E4351" s="2">
        <f t="shared" si="67"/>
        <v>0</v>
      </c>
      <c r="F4351" s="2">
        <v>1</v>
      </c>
      <c r="G4351" s="2">
        <v>3.1774379960000001</v>
      </c>
    </row>
    <row r="4352" spans="1:7" x14ac:dyDescent="0.25">
      <c r="A4352" s="1">
        <v>293.14999999999998</v>
      </c>
      <c r="B4352" s="1" t="s">
        <v>168</v>
      </c>
      <c r="C4352" s="1" t="s">
        <v>336</v>
      </c>
      <c r="D4352" s="2">
        <v>1</v>
      </c>
      <c r="E4352" s="2">
        <f t="shared" si="67"/>
        <v>0</v>
      </c>
      <c r="F4352" s="2">
        <v>1</v>
      </c>
      <c r="G4352" s="2">
        <v>1.8152580119999999</v>
      </c>
    </row>
    <row r="4353" spans="1:7" x14ac:dyDescent="0.25">
      <c r="A4353" s="1">
        <v>293.14999999999998</v>
      </c>
      <c r="B4353" s="1" t="s">
        <v>198</v>
      </c>
      <c r="C4353" s="1" t="s">
        <v>336</v>
      </c>
      <c r="D4353" s="2">
        <v>1</v>
      </c>
      <c r="E4353" s="2">
        <f t="shared" si="67"/>
        <v>0</v>
      </c>
      <c r="F4353" s="2">
        <v>1</v>
      </c>
      <c r="G4353" s="2">
        <v>1.586821563</v>
      </c>
    </row>
    <row r="4354" spans="1:7" x14ac:dyDescent="0.25">
      <c r="A4354" s="1">
        <v>298.14999999999998</v>
      </c>
      <c r="B4354" s="1" t="s">
        <v>312</v>
      </c>
      <c r="C4354" s="1" t="s">
        <v>336</v>
      </c>
      <c r="D4354" s="2">
        <v>1</v>
      </c>
      <c r="E4354" s="2">
        <f t="shared" ref="E4354:E4389" si="68">1-D4354</f>
        <v>0</v>
      </c>
      <c r="F4354" s="2">
        <v>1</v>
      </c>
      <c r="G4354" s="2">
        <v>1.177968401</v>
      </c>
    </row>
    <row r="4355" spans="1:7" x14ac:dyDescent="0.25">
      <c r="A4355" s="1">
        <v>353.15</v>
      </c>
      <c r="B4355" s="1" t="s">
        <v>312</v>
      </c>
      <c r="C4355" s="1" t="s">
        <v>336</v>
      </c>
      <c r="D4355" s="2">
        <v>1</v>
      </c>
      <c r="E4355" s="2">
        <f t="shared" si="68"/>
        <v>0</v>
      </c>
      <c r="F4355" s="2">
        <v>1</v>
      </c>
      <c r="G4355" s="2">
        <v>1.123945169</v>
      </c>
    </row>
    <row r="4356" spans="1:7" x14ac:dyDescent="0.25">
      <c r="A4356" s="1">
        <v>303.14999999999998</v>
      </c>
      <c r="B4356" s="1" t="s">
        <v>58</v>
      </c>
      <c r="C4356" s="1" t="s">
        <v>340</v>
      </c>
      <c r="D4356" s="2">
        <v>0</v>
      </c>
      <c r="E4356" s="2">
        <f t="shared" si="68"/>
        <v>1</v>
      </c>
      <c r="F4356" s="2">
        <v>4.4413246429999997</v>
      </c>
      <c r="G4356" s="2">
        <v>1</v>
      </c>
    </row>
    <row r="4357" spans="1:7" x14ac:dyDescent="0.25">
      <c r="A4357" s="1">
        <v>303.14999999999998</v>
      </c>
      <c r="B4357" s="1" t="s">
        <v>62</v>
      </c>
      <c r="C4357" s="1" t="s">
        <v>340</v>
      </c>
      <c r="D4357" s="2">
        <v>0</v>
      </c>
      <c r="E4357" s="2">
        <f t="shared" si="68"/>
        <v>1</v>
      </c>
      <c r="F4357" s="2">
        <v>4.1288924839999996</v>
      </c>
      <c r="G4357" s="2">
        <v>1</v>
      </c>
    </row>
    <row r="4358" spans="1:7" x14ac:dyDescent="0.25">
      <c r="A4358" s="1">
        <v>303.14999999999998</v>
      </c>
      <c r="B4358" s="1" t="s">
        <v>94</v>
      </c>
      <c r="C4358" s="1" t="s">
        <v>340</v>
      </c>
      <c r="D4358" s="2">
        <v>0</v>
      </c>
      <c r="E4358" s="2">
        <f t="shared" si="68"/>
        <v>1</v>
      </c>
      <c r="F4358" s="2">
        <v>1.123242895</v>
      </c>
      <c r="G4358" s="2">
        <v>1</v>
      </c>
    </row>
    <row r="4359" spans="1:7" x14ac:dyDescent="0.25">
      <c r="A4359" s="1">
        <v>298.14999999999998</v>
      </c>
      <c r="B4359" s="1" t="s">
        <v>58</v>
      </c>
      <c r="C4359" s="1" t="s">
        <v>342</v>
      </c>
      <c r="D4359" s="2">
        <v>0</v>
      </c>
      <c r="E4359" s="2">
        <f t="shared" si="68"/>
        <v>1</v>
      </c>
      <c r="F4359" s="2">
        <v>33.05673805</v>
      </c>
      <c r="G4359" s="2">
        <v>1</v>
      </c>
    </row>
    <row r="4360" spans="1:7" x14ac:dyDescent="0.25">
      <c r="A4360" s="1">
        <v>298.14999999999998</v>
      </c>
      <c r="B4360" s="1" t="s">
        <v>62</v>
      </c>
      <c r="C4360" s="1" t="s">
        <v>342</v>
      </c>
      <c r="D4360" s="2">
        <v>0</v>
      </c>
      <c r="E4360" s="2">
        <f t="shared" si="68"/>
        <v>1</v>
      </c>
      <c r="F4360" s="2">
        <v>31.372428360000001</v>
      </c>
      <c r="G4360" s="2">
        <v>1</v>
      </c>
    </row>
    <row r="4361" spans="1:7" x14ac:dyDescent="0.25">
      <c r="A4361" s="1">
        <v>298.14999999999998</v>
      </c>
      <c r="B4361" s="1" t="s">
        <v>94</v>
      </c>
      <c r="C4361" s="1" t="s">
        <v>342</v>
      </c>
      <c r="D4361" s="2">
        <v>0</v>
      </c>
      <c r="E4361" s="2">
        <f t="shared" si="68"/>
        <v>1</v>
      </c>
      <c r="F4361" s="2">
        <v>4.2447708779999997</v>
      </c>
      <c r="G4361" s="2">
        <v>1</v>
      </c>
    </row>
    <row r="4362" spans="1:7" x14ac:dyDescent="0.25">
      <c r="A4362" s="1">
        <v>303.14999999999998</v>
      </c>
      <c r="B4362" s="1" t="s">
        <v>57</v>
      </c>
      <c r="C4362" s="1" t="s">
        <v>343</v>
      </c>
      <c r="D4362" s="2">
        <v>0</v>
      </c>
      <c r="E4362" s="2">
        <f t="shared" si="68"/>
        <v>1</v>
      </c>
      <c r="F4362" s="2">
        <v>6.0978814129999996</v>
      </c>
      <c r="G4362" s="2">
        <v>1</v>
      </c>
    </row>
    <row r="4363" spans="1:7" x14ac:dyDescent="0.25">
      <c r="A4363" s="1">
        <v>303.14999999999998</v>
      </c>
      <c r="B4363" s="1" t="s">
        <v>58</v>
      </c>
      <c r="C4363" s="1" t="s">
        <v>343</v>
      </c>
      <c r="D4363" s="2">
        <v>0</v>
      </c>
      <c r="E4363" s="2">
        <f t="shared" si="68"/>
        <v>1</v>
      </c>
      <c r="F4363" s="2">
        <v>7.6454056599999998</v>
      </c>
      <c r="G4363" s="2">
        <v>1</v>
      </c>
    </row>
    <row r="4364" spans="1:7" x14ac:dyDescent="0.25">
      <c r="A4364" s="1">
        <v>303.14999999999998</v>
      </c>
      <c r="B4364" s="1" t="s">
        <v>62</v>
      </c>
      <c r="C4364" s="1" t="s">
        <v>343</v>
      </c>
      <c r="D4364" s="2">
        <v>0</v>
      </c>
      <c r="E4364" s="2">
        <f t="shared" si="68"/>
        <v>1</v>
      </c>
      <c r="F4364" s="2">
        <v>7.3950132760000002</v>
      </c>
      <c r="G4364" s="2">
        <v>1</v>
      </c>
    </row>
    <row r="4365" spans="1:7" x14ac:dyDescent="0.25">
      <c r="A4365" s="1">
        <v>333.15</v>
      </c>
      <c r="B4365" s="1" t="s">
        <v>94</v>
      </c>
      <c r="C4365" s="1" t="s">
        <v>343</v>
      </c>
      <c r="D4365" s="2">
        <v>0</v>
      </c>
      <c r="E4365" s="2">
        <f t="shared" si="68"/>
        <v>1</v>
      </c>
      <c r="F4365" s="2">
        <v>2.0906070460000001</v>
      </c>
      <c r="G4365" s="2">
        <v>1</v>
      </c>
    </row>
    <row r="4366" spans="1:7" x14ac:dyDescent="0.25">
      <c r="A4366" s="1">
        <v>298.14999999999998</v>
      </c>
      <c r="B4366" s="1" t="s">
        <v>56</v>
      </c>
      <c r="C4366" s="1" t="s">
        <v>100</v>
      </c>
      <c r="D4366" s="2">
        <v>6.0000000000000001E-3</v>
      </c>
      <c r="E4366" s="2">
        <f t="shared" si="68"/>
        <v>0.99399999999999999</v>
      </c>
      <c r="F4366" s="2">
        <v>48.387842560000003</v>
      </c>
      <c r="G4366" s="2">
        <v>1.0004230279999999</v>
      </c>
    </row>
    <row r="4367" spans="1:7" x14ac:dyDescent="0.25">
      <c r="A4367" s="1">
        <v>298.14999999999998</v>
      </c>
      <c r="B4367" s="1" t="s">
        <v>56</v>
      </c>
      <c r="C4367" s="1" t="s">
        <v>100</v>
      </c>
      <c r="D4367" s="2">
        <v>0.77800000000000002</v>
      </c>
      <c r="E4367" s="2">
        <f t="shared" si="68"/>
        <v>0.22199999999999998</v>
      </c>
      <c r="F4367" s="2">
        <v>1.2068940859999999</v>
      </c>
      <c r="G4367" s="2">
        <v>4.9488605010000004</v>
      </c>
    </row>
    <row r="4368" spans="1:7" x14ac:dyDescent="0.25">
      <c r="A4368" s="1">
        <v>298.14999999999998</v>
      </c>
      <c r="B4368" s="1" t="s">
        <v>66</v>
      </c>
      <c r="C4368" s="1" t="s">
        <v>100</v>
      </c>
      <c r="D4368" s="2">
        <v>8.9999999999999993E-3</v>
      </c>
      <c r="E4368" s="2">
        <f t="shared" si="68"/>
        <v>0.99099999999999999</v>
      </c>
      <c r="F4368" s="2">
        <v>2.3924092670000001</v>
      </c>
      <c r="G4368" s="2">
        <v>1.0001981040000001</v>
      </c>
    </row>
    <row r="4369" spans="1:7" x14ac:dyDescent="0.25">
      <c r="A4369" s="1">
        <v>298.14999999999998</v>
      </c>
      <c r="B4369" s="1" t="s">
        <v>66</v>
      </c>
      <c r="C4369" s="1" t="s">
        <v>100</v>
      </c>
      <c r="D4369" s="2">
        <v>0.26500000000000001</v>
      </c>
      <c r="E4369" s="2">
        <f t="shared" si="68"/>
        <v>0.73499999999999999</v>
      </c>
      <c r="F4369" s="2">
        <v>1.235597853</v>
      </c>
      <c r="G4369" s="2">
        <v>1.08914881</v>
      </c>
    </row>
    <row r="4370" spans="1:7" x14ac:dyDescent="0.25">
      <c r="A4370" s="1">
        <v>308.14999999999998</v>
      </c>
      <c r="B4370" s="1" t="s">
        <v>66</v>
      </c>
      <c r="C4370" s="1" t="s">
        <v>100</v>
      </c>
      <c r="D4370" s="2">
        <v>0.60099999999999998</v>
      </c>
      <c r="E4370" s="2">
        <f t="shared" si="68"/>
        <v>0.39900000000000002</v>
      </c>
      <c r="F4370" s="2">
        <v>1.033236029</v>
      </c>
      <c r="G4370" s="2">
        <v>1.2439760150000001</v>
      </c>
    </row>
    <row r="4371" spans="1:7" x14ac:dyDescent="0.25">
      <c r="A4371" s="1">
        <v>317.55</v>
      </c>
      <c r="B4371" s="1" t="s">
        <v>82</v>
      </c>
      <c r="C4371" s="1" t="s">
        <v>100</v>
      </c>
      <c r="D4371" s="2">
        <v>5.0000000000000001E-3</v>
      </c>
      <c r="E4371" s="2">
        <f t="shared" si="68"/>
        <v>0.995</v>
      </c>
      <c r="F4371" s="2">
        <v>37.467311520000003</v>
      </c>
      <c r="G4371" s="2">
        <v>1.000339343</v>
      </c>
    </row>
    <row r="4372" spans="1:7" x14ac:dyDescent="0.25">
      <c r="A4372" s="1">
        <v>317.55</v>
      </c>
      <c r="B4372" s="1" t="s">
        <v>82</v>
      </c>
      <c r="C4372" s="1" t="s">
        <v>100</v>
      </c>
      <c r="D4372" s="2">
        <v>0.26700000000000002</v>
      </c>
      <c r="E4372" s="2">
        <f t="shared" si="68"/>
        <v>0.73299999999999998</v>
      </c>
      <c r="F4372" s="2">
        <v>1.9857657660000001</v>
      </c>
      <c r="G4372" s="2">
        <v>1.404826065</v>
      </c>
    </row>
    <row r="4373" spans="1:7" x14ac:dyDescent="0.25">
      <c r="A4373" s="1">
        <v>317.55</v>
      </c>
      <c r="B4373" s="1" t="s">
        <v>82</v>
      </c>
      <c r="C4373" s="1" t="s">
        <v>100</v>
      </c>
      <c r="D4373" s="2">
        <v>0.52</v>
      </c>
      <c r="E4373" s="2">
        <f t="shared" si="68"/>
        <v>0.48</v>
      </c>
      <c r="F4373" s="2">
        <v>1.0969545860000001</v>
      </c>
      <c r="G4373" s="2">
        <v>2.0000862420000001</v>
      </c>
    </row>
    <row r="4374" spans="1:7" x14ac:dyDescent="0.25">
      <c r="A4374" s="1">
        <v>317.55</v>
      </c>
      <c r="B4374" s="1" t="s">
        <v>82</v>
      </c>
      <c r="C4374" s="1" t="s">
        <v>100</v>
      </c>
      <c r="D4374" s="2">
        <v>0.78400000000000003</v>
      </c>
      <c r="E4374" s="2">
        <f t="shared" si="68"/>
        <v>0.21599999999999997</v>
      </c>
      <c r="F4374" s="2">
        <v>0.98614190300000004</v>
      </c>
      <c r="G4374" s="2">
        <v>2.3536279879999999</v>
      </c>
    </row>
    <row r="4375" spans="1:7" x14ac:dyDescent="0.25">
      <c r="A4375" s="1">
        <v>303.14999999999998</v>
      </c>
      <c r="B4375" s="1" t="s">
        <v>83</v>
      </c>
      <c r="C4375" s="1" t="s">
        <v>100</v>
      </c>
      <c r="D4375" s="2">
        <v>5.0000000000000001E-3</v>
      </c>
      <c r="E4375" s="2">
        <f t="shared" si="68"/>
        <v>0.995</v>
      </c>
      <c r="F4375" s="2">
        <v>21.10874763</v>
      </c>
      <c r="G4375" s="2">
        <v>1.0003300879999999</v>
      </c>
    </row>
    <row r="4376" spans="1:7" x14ac:dyDescent="0.25">
      <c r="A4376" s="1">
        <v>303.14999999999998</v>
      </c>
      <c r="B4376" s="1" t="s">
        <v>83</v>
      </c>
      <c r="C4376" s="1" t="s">
        <v>100</v>
      </c>
      <c r="D4376" s="2">
        <v>0.30599999999999999</v>
      </c>
      <c r="E4376" s="2">
        <f t="shared" si="68"/>
        <v>0.69399999999999995</v>
      </c>
      <c r="F4376" s="2">
        <v>1.509257206</v>
      </c>
      <c r="G4376" s="2">
        <v>1.3776773819999999</v>
      </c>
    </row>
    <row r="4377" spans="1:7" x14ac:dyDescent="0.25">
      <c r="A4377" s="1">
        <v>303.14999999999998</v>
      </c>
      <c r="B4377" s="1" t="s">
        <v>83</v>
      </c>
      <c r="C4377" s="1" t="s">
        <v>100</v>
      </c>
      <c r="D4377" s="2">
        <v>0.66700000000000004</v>
      </c>
      <c r="E4377" s="2">
        <f t="shared" si="68"/>
        <v>0.33299999999999996</v>
      </c>
      <c r="F4377" s="2">
        <v>1.0382119110000001</v>
      </c>
      <c r="G4377" s="2">
        <v>1.8602826180000001</v>
      </c>
    </row>
    <row r="4378" spans="1:7" x14ac:dyDescent="0.25">
      <c r="A4378" s="1">
        <v>303.14999999999998</v>
      </c>
      <c r="B4378" s="1" t="s">
        <v>83</v>
      </c>
      <c r="C4378" s="1" t="s">
        <v>100</v>
      </c>
      <c r="D4378" s="2">
        <v>0.94899999999999995</v>
      </c>
      <c r="E4378" s="2">
        <f t="shared" si="68"/>
        <v>5.1000000000000045E-2</v>
      </c>
      <c r="F4378" s="2">
        <v>1.0005863740000001</v>
      </c>
      <c r="G4378" s="2">
        <v>2.1411729959999999</v>
      </c>
    </row>
    <row r="4379" spans="1:7" x14ac:dyDescent="0.25">
      <c r="A4379" s="1">
        <v>330.85</v>
      </c>
      <c r="B4379" s="1" t="s">
        <v>113</v>
      </c>
      <c r="C4379" s="1" t="s">
        <v>100</v>
      </c>
      <c r="D4379" s="2">
        <v>1</v>
      </c>
      <c r="E4379" s="2">
        <f t="shared" si="68"/>
        <v>0</v>
      </c>
      <c r="F4379" s="2">
        <v>1</v>
      </c>
      <c r="G4379" s="2">
        <v>0.91145278299999999</v>
      </c>
    </row>
    <row r="4380" spans="1:7" x14ac:dyDescent="0.25">
      <c r="A4380" s="1">
        <v>294.14999999999998</v>
      </c>
      <c r="B4380" s="1" t="s">
        <v>140</v>
      </c>
      <c r="C4380" s="1" t="s">
        <v>100</v>
      </c>
      <c r="D4380" s="2">
        <v>0.94599999999999995</v>
      </c>
      <c r="E4380" s="2">
        <f t="shared" si="68"/>
        <v>5.4000000000000048E-2</v>
      </c>
      <c r="F4380" s="2">
        <v>1.0007107989999999</v>
      </c>
      <c r="G4380" s="2">
        <v>3.3594534</v>
      </c>
    </row>
    <row r="4381" spans="1:7" x14ac:dyDescent="0.25">
      <c r="A4381" s="1">
        <v>294.14999999999998</v>
      </c>
      <c r="B4381" s="1" t="s">
        <v>140</v>
      </c>
      <c r="C4381" s="1" t="s">
        <v>100</v>
      </c>
      <c r="D4381" s="2">
        <v>1E-3</v>
      </c>
      <c r="E4381" s="2">
        <f t="shared" si="68"/>
        <v>0.999</v>
      </c>
      <c r="F4381" s="2">
        <v>907.17290560000004</v>
      </c>
      <c r="G4381" s="2">
        <v>1.000045004</v>
      </c>
    </row>
    <row r="4382" spans="1:7" x14ac:dyDescent="0.25">
      <c r="A4382" s="1">
        <v>313.14999999999998</v>
      </c>
      <c r="B4382" s="1" t="s">
        <v>140</v>
      </c>
      <c r="C4382" s="1" t="s">
        <v>100</v>
      </c>
      <c r="D4382" s="2">
        <v>0.5</v>
      </c>
      <c r="E4382" s="2">
        <f t="shared" si="68"/>
        <v>0.5</v>
      </c>
      <c r="F4382" s="2">
        <v>1.201719201</v>
      </c>
      <c r="G4382" s="2">
        <v>2.3918264640000002</v>
      </c>
    </row>
    <row r="4383" spans="1:7" x14ac:dyDescent="0.25">
      <c r="A4383" s="1">
        <v>323.14999999999998</v>
      </c>
      <c r="B4383" s="1" t="s">
        <v>145</v>
      </c>
      <c r="C4383" s="1" t="s">
        <v>100</v>
      </c>
      <c r="D4383" s="2">
        <v>0.99099999999999999</v>
      </c>
      <c r="E4383" s="2">
        <f t="shared" si="68"/>
        <v>9.000000000000008E-3</v>
      </c>
      <c r="F4383" s="2">
        <v>1.001354992</v>
      </c>
      <c r="G4383" s="2">
        <v>36.339946470000001</v>
      </c>
    </row>
    <row r="4384" spans="1:7" x14ac:dyDescent="0.25">
      <c r="A4384" s="1">
        <v>323.14999999999998</v>
      </c>
      <c r="B4384" s="1" t="s">
        <v>145</v>
      </c>
      <c r="C4384" s="1" t="s">
        <v>100</v>
      </c>
      <c r="D4384" s="2">
        <v>0.01</v>
      </c>
      <c r="E4384" s="2">
        <f t="shared" si="68"/>
        <v>0.99</v>
      </c>
      <c r="F4384" s="2">
        <v>67.827177669999998</v>
      </c>
      <c r="G4384" s="2">
        <v>1.0014256770000001</v>
      </c>
    </row>
    <row r="4385" spans="1:7" x14ac:dyDescent="0.25">
      <c r="A4385" s="1">
        <v>322.55</v>
      </c>
      <c r="B4385" s="1" t="s">
        <v>181</v>
      </c>
      <c r="C4385" s="1" t="s">
        <v>100</v>
      </c>
      <c r="D4385" s="2">
        <v>1</v>
      </c>
      <c r="E4385" s="2">
        <f t="shared" si="68"/>
        <v>0</v>
      </c>
      <c r="F4385" s="2">
        <v>1</v>
      </c>
      <c r="G4385" s="2">
        <v>1.302768376</v>
      </c>
    </row>
    <row r="4386" spans="1:7" x14ac:dyDescent="0.25">
      <c r="A4386" s="1">
        <v>354.15</v>
      </c>
      <c r="B4386" s="1" t="s">
        <v>234</v>
      </c>
      <c r="C4386" s="1" t="s">
        <v>100</v>
      </c>
      <c r="D4386" s="2">
        <v>1</v>
      </c>
      <c r="E4386" s="2">
        <f t="shared" si="68"/>
        <v>0</v>
      </c>
      <c r="F4386" s="2">
        <v>1</v>
      </c>
      <c r="G4386" s="2">
        <v>22.304795670000001</v>
      </c>
    </row>
    <row r="4387" spans="1:7" x14ac:dyDescent="0.25">
      <c r="A4387" s="1">
        <v>324.95</v>
      </c>
      <c r="B4387" s="1" t="s">
        <v>295</v>
      </c>
      <c r="C4387" s="1" t="s">
        <v>100</v>
      </c>
      <c r="D4387" s="2">
        <v>1</v>
      </c>
      <c r="E4387" s="2">
        <f t="shared" si="68"/>
        <v>0</v>
      </c>
      <c r="F4387" s="2">
        <v>1</v>
      </c>
      <c r="G4387" s="2">
        <v>72.122878560000004</v>
      </c>
    </row>
    <row r="4388" spans="1:7" x14ac:dyDescent="0.25">
      <c r="A4388" s="1">
        <v>298.14999999999998</v>
      </c>
      <c r="B4388" s="1" t="s">
        <v>312</v>
      </c>
      <c r="C4388" s="1" t="s">
        <v>100</v>
      </c>
      <c r="D4388" s="2">
        <v>1</v>
      </c>
      <c r="E4388" s="2">
        <f t="shared" si="68"/>
        <v>0</v>
      </c>
      <c r="F4388" s="2">
        <v>1</v>
      </c>
      <c r="G4388" s="2">
        <v>2.9062665829999998</v>
      </c>
    </row>
    <row r="4389" spans="1:7" x14ac:dyDescent="0.25">
      <c r="A4389" s="1">
        <v>353.15</v>
      </c>
      <c r="B4389" s="1" t="s">
        <v>312</v>
      </c>
      <c r="C4389" s="1" t="s">
        <v>100</v>
      </c>
      <c r="D4389" s="2">
        <v>1</v>
      </c>
      <c r="E4389" s="2">
        <f t="shared" si="68"/>
        <v>0</v>
      </c>
      <c r="F4389" s="2">
        <v>1</v>
      </c>
      <c r="G4389" s="2">
        <v>3.0058420479999999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9"/>
  <sheetViews>
    <sheetView workbookViewId="0">
      <selection activeCell="B7" sqref="B7"/>
    </sheetView>
  </sheetViews>
  <sheetFormatPr defaultRowHeight="15" x14ac:dyDescent="0.25"/>
  <cols>
    <col min="1" max="1" width="9.140625" style="1"/>
    <col min="2" max="2" width="37.42578125" style="1" bestFit="1" customWidth="1"/>
    <col min="3" max="3" width="45" style="1" bestFit="1" customWidth="1"/>
    <col min="4" max="5" width="9.140625" style="1"/>
    <col min="6" max="6" width="10.5703125" style="1" bestFit="1" customWidth="1"/>
    <col min="7" max="7" width="9.28515625" style="1" bestFit="1" customWidth="1"/>
    <col min="8" max="16384" width="9.140625" style="1"/>
  </cols>
  <sheetData>
    <row r="1" spans="1:7" s="3" customFormat="1" x14ac:dyDescent="0.25">
      <c r="A1" s="3" t="s">
        <v>4</v>
      </c>
      <c r="B1" s="3" t="s">
        <v>344</v>
      </c>
      <c r="C1" s="3" t="s">
        <v>345</v>
      </c>
      <c r="D1" s="3" t="s">
        <v>0</v>
      </c>
      <c r="E1" s="3" t="s">
        <v>1</v>
      </c>
      <c r="F1" s="3" t="s">
        <v>2</v>
      </c>
      <c r="G1" s="3" t="s">
        <v>3</v>
      </c>
    </row>
    <row r="2" spans="1:7" x14ac:dyDescent="0.25">
      <c r="A2" s="1">
        <v>298.14999999999998</v>
      </c>
      <c r="B2" s="1" t="s">
        <v>5</v>
      </c>
      <c r="C2" s="1" t="s">
        <v>7</v>
      </c>
      <c r="D2" s="2">
        <v>5.2200000000000003E-2</v>
      </c>
      <c r="E2" s="2">
        <f t="shared" ref="E2:E65" si="0">1-D2</f>
        <v>0.94779999999999998</v>
      </c>
      <c r="F2" s="2">
        <v>1.00613294817563</v>
      </c>
      <c r="G2" s="2">
        <v>1.0000066530026199</v>
      </c>
    </row>
    <row r="3" spans="1:7" x14ac:dyDescent="0.25">
      <c r="A3" s="1">
        <v>298.14999999999998</v>
      </c>
      <c r="B3" s="1" t="s">
        <v>5</v>
      </c>
      <c r="C3" s="1" t="s">
        <v>7</v>
      </c>
      <c r="D3" s="2">
        <v>0.51139999999999997</v>
      </c>
      <c r="E3" s="2">
        <f t="shared" si="0"/>
        <v>0.48860000000000003</v>
      </c>
      <c r="F3" s="2">
        <v>1.0027715266146899</v>
      </c>
      <c r="G3" s="2">
        <v>1.001613717291</v>
      </c>
    </row>
    <row r="4" spans="1:7" x14ac:dyDescent="0.25">
      <c r="A4" s="1">
        <v>298.14999999999998</v>
      </c>
      <c r="B4" s="1" t="s">
        <v>5</v>
      </c>
      <c r="C4" s="1" t="s">
        <v>7</v>
      </c>
      <c r="D4" s="2">
        <v>0.88129999999999997</v>
      </c>
      <c r="E4" s="2">
        <f t="shared" si="0"/>
        <v>0.11870000000000003</v>
      </c>
      <c r="F4" s="2">
        <v>1.0002354101720601</v>
      </c>
      <c r="G4" s="2">
        <v>1.00798888555908</v>
      </c>
    </row>
    <row r="5" spans="1:7" x14ac:dyDescent="0.25">
      <c r="A5" s="1">
        <v>323.14999999999998</v>
      </c>
      <c r="B5" s="1" t="s">
        <v>5</v>
      </c>
      <c r="C5" s="1" t="s">
        <v>54</v>
      </c>
      <c r="D5" s="2">
        <v>0.12570000000000001</v>
      </c>
      <c r="E5" s="2">
        <f t="shared" si="0"/>
        <v>0.87429999999999997</v>
      </c>
      <c r="F5" s="2">
        <v>0.99891375776056002</v>
      </c>
      <c r="G5" s="2">
        <v>0.99999179944745997</v>
      </c>
    </row>
    <row r="6" spans="1:7" x14ac:dyDescent="0.25">
      <c r="A6" s="1">
        <v>323.14999999999998</v>
      </c>
      <c r="B6" s="1" t="s">
        <v>5</v>
      </c>
      <c r="C6" s="1" t="s">
        <v>54</v>
      </c>
      <c r="D6" s="2">
        <v>0.52580000000000005</v>
      </c>
      <c r="E6" s="2">
        <f t="shared" si="0"/>
        <v>0.47419999999999995</v>
      </c>
      <c r="F6" s="2">
        <v>0.99934307349166995</v>
      </c>
      <c r="G6" s="2">
        <v>0.99974855052572997</v>
      </c>
    </row>
    <row r="7" spans="1:7" x14ac:dyDescent="0.25">
      <c r="A7" s="1">
        <v>323.14999999999998</v>
      </c>
      <c r="B7" s="1" t="s">
        <v>5</v>
      </c>
      <c r="C7" s="1" t="s">
        <v>54</v>
      </c>
      <c r="D7" s="2">
        <v>0.82969999999999999</v>
      </c>
      <c r="E7" s="2">
        <f t="shared" si="0"/>
        <v>0.17030000000000001</v>
      </c>
      <c r="F7" s="2">
        <v>0.99983325023307001</v>
      </c>
      <c r="G7" s="2">
        <v>0.99857146637266003</v>
      </c>
    </row>
    <row r="8" spans="1:7" x14ac:dyDescent="0.25">
      <c r="A8" s="1">
        <v>293.14999999999998</v>
      </c>
      <c r="B8" s="1" t="s">
        <v>5</v>
      </c>
      <c r="C8" s="1" t="s">
        <v>81</v>
      </c>
      <c r="D8" s="2">
        <v>0</v>
      </c>
      <c r="E8" s="2">
        <f t="shared" si="0"/>
        <v>1</v>
      </c>
      <c r="F8" s="2">
        <v>1.09049793473067</v>
      </c>
      <c r="G8" s="2">
        <v>1</v>
      </c>
    </row>
    <row r="9" spans="1:7" x14ac:dyDescent="0.25">
      <c r="A9" s="1">
        <v>298.14999999999998</v>
      </c>
      <c r="B9" s="1" t="s">
        <v>5</v>
      </c>
      <c r="C9" s="1" t="s">
        <v>84</v>
      </c>
      <c r="D9" s="2">
        <v>5.3199999999999997E-2</v>
      </c>
      <c r="E9" s="2">
        <f t="shared" si="0"/>
        <v>0.94679999999999997</v>
      </c>
      <c r="F9" s="2">
        <v>1.12856937533905</v>
      </c>
      <c r="G9" s="2">
        <v>1.00035616694539</v>
      </c>
    </row>
    <row r="10" spans="1:7" x14ac:dyDescent="0.25">
      <c r="A10" s="1">
        <v>298.14999999999998</v>
      </c>
      <c r="B10" s="1" t="s">
        <v>5</v>
      </c>
      <c r="C10" s="1" t="s">
        <v>84</v>
      </c>
      <c r="D10" s="2">
        <v>0.42209999999999998</v>
      </c>
      <c r="E10" s="2">
        <f t="shared" si="0"/>
        <v>0.57790000000000008</v>
      </c>
      <c r="F10" s="2">
        <v>1.0480973459104601</v>
      </c>
      <c r="G10" s="2">
        <v>1.0240264765077001</v>
      </c>
    </row>
    <row r="11" spans="1:7" x14ac:dyDescent="0.25">
      <c r="A11" s="1">
        <v>298.14999999999998</v>
      </c>
      <c r="B11" s="1" t="s">
        <v>5</v>
      </c>
      <c r="C11" s="1" t="s">
        <v>84</v>
      </c>
      <c r="D11" s="2">
        <v>0.68899999999999995</v>
      </c>
      <c r="E11" s="2">
        <f t="shared" si="0"/>
        <v>0.31100000000000005</v>
      </c>
      <c r="F11" s="2">
        <v>1.0138735779383701</v>
      </c>
      <c r="G11" s="2">
        <v>1.0675637152994299</v>
      </c>
    </row>
    <row r="12" spans="1:7" x14ac:dyDescent="0.25">
      <c r="A12" s="1">
        <v>298.14999999999998</v>
      </c>
      <c r="B12" s="1" t="s">
        <v>5</v>
      </c>
      <c r="C12" s="1" t="s">
        <v>84</v>
      </c>
      <c r="D12" s="2">
        <v>0.98770000000000002</v>
      </c>
      <c r="E12" s="2">
        <f t="shared" si="0"/>
        <v>1.2299999999999978E-2</v>
      </c>
      <c r="F12" s="2">
        <v>1.00002101156012</v>
      </c>
      <c r="G12" s="2">
        <v>1.14618623441828</v>
      </c>
    </row>
    <row r="13" spans="1:7" x14ac:dyDescent="0.25">
      <c r="A13" s="1">
        <v>283.14999999999998</v>
      </c>
      <c r="B13" s="1" t="s">
        <v>5</v>
      </c>
      <c r="C13" s="1" t="s">
        <v>100</v>
      </c>
      <c r="D13" s="2">
        <v>4.9000000000000002E-2</v>
      </c>
      <c r="E13" s="2">
        <f t="shared" si="0"/>
        <v>0.95099999999999996</v>
      </c>
      <c r="F13" s="2">
        <v>2.3791287929547802</v>
      </c>
      <c r="G13" s="2">
        <v>0.99955018364314996</v>
      </c>
    </row>
    <row r="14" spans="1:7" x14ac:dyDescent="0.25">
      <c r="A14" s="1">
        <v>283.14999999999998</v>
      </c>
      <c r="B14" s="1" t="s">
        <v>5</v>
      </c>
      <c r="C14" s="1" t="s">
        <v>100</v>
      </c>
      <c r="D14" s="2">
        <v>0.46600000000000003</v>
      </c>
      <c r="E14" s="2">
        <f t="shared" si="0"/>
        <v>0.53400000000000003</v>
      </c>
      <c r="F14" s="2">
        <v>1.6743101875034601</v>
      </c>
      <c r="G14" s="2">
        <v>1.1977564518633099</v>
      </c>
    </row>
    <row r="15" spans="1:7" x14ac:dyDescent="0.25">
      <c r="A15" s="1">
        <v>293.14999999999998</v>
      </c>
      <c r="B15" s="1" t="s">
        <v>5</v>
      </c>
      <c r="C15" s="1" t="s">
        <v>220</v>
      </c>
      <c r="D15" s="2">
        <v>0</v>
      </c>
      <c r="E15" s="2">
        <f t="shared" si="0"/>
        <v>1</v>
      </c>
      <c r="F15" s="2">
        <v>5.0154633367538901</v>
      </c>
      <c r="G15" s="2">
        <v>1</v>
      </c>
    </row>
    <row r="16" spans="1:7" x14ac:dyDescent="0.25">
      <c r="A16" s="1">
        <v>293.14999999999998</v>
      </c>
      <c r="B16" s="1" t="s">
        <v>6</v>
      </c>
      <c r="C16" s="1" t="s">
        <v>7</v>
      </c>
      <c r="D16" s="2">
        <v>1</v>
      </c>
      <c r="E16" s="2">
        <f t="shared" si="0"/>
        <v>0</v>
      </c>
      <c r="F16" s="2">
        <v>1</v>
      </c>
      <c r="G16" s="2">
        <v>1.4056093688732201</v>
      </c>
    </row>
    <row r="17" spans="1:7" x14ac:dyDescent="0.25">
      <c r="A17" s="1">
        <v>313.14999999999998</v>
      </c>
      <c r="B17" s="1" t="s">
        <v>6</v>
      </c>
      <c r="C17" s="1" t="s">
        <v>13</v>
      </c>
      <c r="D17" s="2">
        <v>3.4099999999999998E-2</v>
      </c>
      <c r="E17" s="2">
        <f t="shared" si="0"/>
        <v>0.96589999999999998</v>
      </c>
      <c r="F17" s="2">
        <v>2.9086144656436401</v>
      </c>
      <c r="G17" s="2">
        <v>1.00139053862489</v>
      </c>
    </row>
    <row r="18" spans="1:7" x14ac:dyDescent="0.25">
      <c r="A18" s="1">
        <v>313.14999999999998</v>
      </c>
      <c r="B18" s="1" t="s">
        <v>6</v>
      </c>
      <c r="C18" s="1" t="s">
        <v>13</v>
      </c>
      <c r="D18" s="2">
        <v>0.30349999999999999</v>
      </c>
      <c r="E18" s="2">
        <f t="shared" si="0"/>
        <v>0.69650000000000001</v>
      </c>
      <c r="F18" s="2">
        <v>1.7490087095796301</v>
      </c>
      <c r="G18" s="2">
        <v>1.10890395452936</v>
      </c>
    </row>
    <row r="19" spans="1:7" x14ac:dyDescent="0.25">
      <c r="A19" s="1">
        <v>313.14999999999998</v>
      </c>
      <c r="B19" s="1" t="s">
        <v>6</v>
      </c>
      <c r="C19" s="1" t="s">
        <v>13</v>
      </c>
      <c r="D19" s="2">
        <v>0.58599999999999997</v>
      </c>
      <c r="E19" s="2">
        <f t="shared" si="0"/>
        <v>0.41400000000000003</v>
      </c>
      <c r="F19" s="2">
        <v>1.2386414347349399</v>
      </c>
      <c r="G19" s="2">
        <v>1.4628932829841399</v>
      </c>
    </row>
    <row r="20" spans="1:7" x14ac:dyDescent="0.25">
      <c r="A20" s="1">
        <v>313.14999999999998</v>
      </c>
      <c r="B20" s="1" t="s">
        <v>6</v>
      </c>
      <c r="C20" s="1" t="s">
        <v>13</v>
      </c>
      <c r="D20" s="2">
        <v>0.85850000000000004</v>
      </c>
      <c r="E20" s="2">
        <f t="shared" si="0"/>
        <v>0.14149999999999996</v>
      </c>
      <c r="F20" s="2">
        <v>1.03200617923801</v>
      </c>
      <c r="G20" s="2">
        <v>2.3791343690597602</v>
      </c>
    </row>
    <row r="21" spans="1:7" x14ac:dyDescent="0.25">
      <c r="A21" s="1">
        <v>293.64999999999998</v>
      </c>
      <c r="B21" s="1" t="s">
        <v>6</v>
      </c>
      <c r="C21" s="1" t="s">
        <v>14</v>
      </c>
      <c r="D21" s="2">
        <v>0.247</v>
      </c>
      <c r="E21" s="2">
        <f t="shared" si="0"/>
        <v>0.753</v>
      </c>
      <c r="F21" s="2">
        <v>2.2983477107758299</v>
      </c>
      <c r="G21" s="2">
        <v>1.0623801473137899</v>
      </c>
    </row>
    <row r="22" spans="1:7" x14ac:dyDescent="0.25">
      <c r="A22" s="1">
        <v>293.64999999999998</v>
      </c>
      <c r="B22" s="1" t="s">
        <v>6</v>
      </c>
      <c r="C22" s="1" t="s">
        <v>14</v>
      </c>
      <c r="D22" s="2">
        <v>0.62</v>
      </c>
      <c r="E22" s="2">
        <f t="shared" si="0"/>
        <v>0.38</v>
      </c>
      <c r="F22" s="2">
        <v>1.3166859532947</v>
      </c>
      <c r="G22" s="2">
        <v>1.66397043006831</v>
      </c>
    </row>
    <row r="23" spans="1:7" x14ac:dyDescent="0.25">
      <c r="A23" s="1">
        <v>293.64999999999998</v>
      </c>
      <c r="B23" s="1" t="s">
        <v>6</v>
      </c>
      <c r="C23" s="1" t="s">
        <v>14</v>
      </c>
      <c r="D23" s="2">
        <v>0.90200000000000002</v>
      </c>
      <c r="E23" s="2">
        <f t="shared" si="0"/>
        <v>9.7999999999999976E-2</v>
      </c>
      <c r="F23" s="2">
        <v>1.0216673596732699</v>
      </c>
      <c r="G23" s="2">
        <v>3.8579297667986898</v>
      </c>
    </row>
    <row r="24" spans="1:7" x14ac:dyDescent="0.25">
      <c r="A24" s="1">
        <v>293.14999999999998</v>
      </c>
      <c r="B24" s="1" t="s">
        <v>6</v>
      </c>
      <c r="C24" s="1" t="s">
        <v>18</v>
      </c>
      <c r="D24" s="2">
        <v>0</v>
      </c>
      <c r="E24" s="2">
        <f t="shared" si="0"/>
        <v>1</v>
      </c>
      <c r="F24" s="2">
        <v>2.1629314082661799</v>
      </c>
      <c r="G24" s="2">
        <v>1</v>
      </c>
    </row>
    <row r="25" spans="1:7" x14ac:dyDescent="0.25">
      <c r="A25" s="1">
        <v>293.14999999999998</v>
      </c>
      <c r="B25" s="1" t="s">
        <v>6</v>
      </c>
      <c r="C25" s="1" t="s">
        <v>19</v>
      </c>
      <c r="D25" s="2">
        <v>1</v>
      </c>
      <c r="E25" s="2">
        <f t="shared" si="0"/>
        <v>0</v>
      </c>
      <c r="F25" s="2">
        <v>1</v>
      </c>
      <c r="G25" s="2">
        <v>2.1297346305004701</v>
      </c>
    </row>
    <row r="26" spans="1:7" x14ac:dyDescent="0.25">
      <c r="A26" s="1">
        <v>311.64999999999998</v>
      </c>
      <c r="B26" s="1" t="s">
        <v>6</v>
      </c>
      <c r="C26" s="1" t="s">
        <v>19</v>
      </c>
      <c r="D26" s="2">
        <v>0</v>
      </c>
      <c r="E26" s="2">
        <f t="shared" si="0"/>
        <v>1</v>
      </c>
      <c r="F26" s="2">
        <v>1.5714474888843999</v>
      </c>
      <c r="G26" s="2">
        <v>1</v>
      </c>
    </row>
    <row r="27" spans="1:7" x14ac:dyDescent="0.25">
      <c r="A27" s="1">
        <v>333.15</v>
      </c>
      <c r="B27" s="1" t="s">
        <v>6</v>
      </c>
      <c r="C27" s="1" t="s">
        <v>19</v>
      </c>
      <c r="D27" s="2">
        <v>0.29270000000000002</v>
      </c>
      <c r="E27" s="2">
        <f t="shared" si="0"/>
        <v>0.70730000000000004</v>
      </c>
      <c r="F27" s="2">
        <v>1.30954715704344</v>
      </c>
      <c r="G27" s="2">
        <v>1.0291893059286401</v>
      </c>
    </row>
    <row r="28" spans="1:7" x14ac:dyDescent="0.25">
      <c r="A28" s="1">
        <v>333.15</v>
      </c>
      <c r="B28" s="1" t="s">
        <v>6</v>
      </c>
      <c r="C28" s="1" t="s">
        <v>19</v>
      </c>
      <c r="D28" s="2">
        <v>0.59599999999999997</v>
      </c>
      <c r="E28" s="2">
        <f t="shared" si="0"/>
        <v>0.40400000000000003</v>
      </c>
      <c r="F28" s="2">
        <v>1.1231800436241199</v>
      </c>
      <c r="G28" s="2">
        <v>1.16979035420434</v>
      </c>
    </row>
    <row r="29" spans="1:7" x14ac:dyDescent="0.25">
      <c r="A29" s="1">
        <v>333.15</v>
      </c>
      <c r="B29" s="1" t="s">
        <v>6</v>
      </c>
      <c r="C29" s="1" t="s">
        <v>20</v>
      </c>
      <c r="D29" s="2">
        <v>0.05</v>
      </c>
      <c r="E29" s="2">
        <f t="shared" si="0"/>
        <v>0.95</v>
      </c>
      <c r="F29" s="2">
        <v>2.9270620140364501</v>
      </c>
      <c r="G29" s="2">
        <v>1.0024425152016401</v>
      </c>
    </row>
    <row r="30" spans="1:7" x14ac:dyDescent="0.25">
      <c r="A30" s="1">
        <v>333.15</v>
      </c>
      <c r="B30" s="1" t="s">
        <v>6</v>
      </c>
      <c r="C30" s="1" t="s">
        <v>20</v>
      </c>
      <c r="D30" s="2">
        <v>0.40899999999999997</v>
      </c>
      <c r="E30" s="2">
        <f t="shared" si="0"/>
        <v>0.59099999999999997</v>
      </c>
      <c r="F30" s="2">
        <v>1.6218291567684799</v>
      </c>
      <c r="G30" s="2">
        <v>1.2019114908422299</v>
      </c>
    </row>
    <row r="31" spans="1:7" x14ac:dyDescent="0.25">
      <c r="A31" s="1">
        <v>333.15</v>
      </c>
      <c r="B31" s="1" t="s">
        <v>6</v>
      </c>
      <c r="C31" s="1" t="s">
        <v>20</v>
      </c>
      <c r="D31" s="2">
        <v>0.74299999999999999</v>
      </c>
      <c r="E31" s="2">
        <f t="shared" si="0"/>
        <v>0.25700000000000001</v>
      </c>
      <c r="F31" s="2">
        <v>1.11467153835927</v>
      </c>
      <c r="G31" s="2">
        <v>2.0313707212527299</v>
      </c>
    </row>
    <row r="32" spans="1:7" x14ac:dyDescent="0.25">
      <c r="A32" s="1">
        <v>298.14999999999998</v>
      </c>
      <c r="B32" s="1" t="s">
        <v>6</v>
      </c>
      <c r="C32" s="1" t="s">
        <v>22</v>
      </c>
      <c r="D32" s="2">
        <v>1</v>
      </c>
      <c r="E32" s="2">
        <f t="shared" si="0"/>
        <v>0</v>
      </c>
      <c r="F32" s="2">
        <v>1</v>
      </c>
      <c r="G32" s="2">
        <v>6.3409477037617101</v>
      </c>
    </row>
    <row r="33" spans="1:7" x14ac:dyDescent="0.25">
      <c r="A33" s="1">
        <v>293.14999999999998</v>
      </c>
      <c r="B33" s="1" t="s">
        <v>6</v>
      </c>
      <c r="C33" s="1" t="s">
        <v>26</v>
      </c>
      <c r="D33" s="2">
        <v>0</v>
      </c>
      <c r="E33" s="2">
        <f t="shared" si="0"/>
        <v>1</v>
      </c>
      <c r="F33" s="2">
        <v>1.8065363787122499</v>
      </c>
      <c r="G33" s="2">
        <v>1</v>
      </c>
    </row>
    <row r="34" spans="1:7" x14ac:dyDescent="0.25">
      <c r="A34" s="1">
        <v>293.14999999999998</v>
      </c>
      <c r="B34" s="1" t="s">
        <v>6</v>
      </c>
      <c r="C34" s="1" t="s">
        <v>27</v>
      </c>
      <c r="D34" s="2">
        <v>0</v>
      </c>
      <c r="E34" s="2">
        <f t="shared" si="0"/>
        <v>1</v>
      </c>
      <c r="F34" s="2">
        <v>2.9560365879377501</v>
      </c>
      <c r="G34" s="2">
        <v>1</v>
      </c>
    </row>
    <row r="35" spans="1:7" x14ac:dyDescent="0.25">
      <c r="A35" s="1">
        <v>293.14999999999998</v>
      </c>
      <c r="B35" s="1" t="s">
        <v>6</v>
      </c>
      <c r="C35" s="1" t="s">
        <v>27</v>
      </c>
      <c r="D35" s="2">
        <v>1</v>
      </c>
      <c r="E35" s="2">
        <f t="shared" si="0"/>
        <v>0</v>
      </c>
      <c r="F35" s="2">
        <v>1</v>
      </c>
      <c r="G35" s="2">
        <v>2.9185357301220902</v>
      </c>
    </row>
    <row r="36" spans="1:7" x14ac:dyDescent="0.25">
      <c r="A36" s="1">
        <v>328.15</v>
      </c>
      <c r="B36" s="1" t="s">
        <v>6</v>
      </c>
      <c r="C36" s="1" t="s">
        <v>27</v>
      </c>
      <c r="D36" s="2">
        <v>0.28999999999999998</v>
      </c>
      <c r="E36" s="2">
        <f t="shared" si="0"/>
        <v>0.71</v>
      </c>
      <c r="F36" s="2">
        <v>1.6615233371573599</v>
      </c>
      <c r="G36" s="2">
        <v>1.08251329858159</v>
      </c>
    </row>
    <row r="37" spans="1:7" x14ac:dyDescent="0.25">
      <c r="A37" s="1">
        <v>328.15</v>
      </c>
      <c r="B37" s="1" t="s">
        <v>6</v>
      </c>
      <c r="C37" s="1" t="s">
        <v>27</v>
      </c>
      <c r="D37" s="2">
        <v>0.55400000000000005</v>
      </c>
      <c r="E37" s="2">
        <f t="shared" si="0"/>
        <v>0.44599999999999995</v>
      </c>
      <c r="F37" s="2">
        <v>1.2317072508815501</v>
      </c>
      <c r="G37" s="2">
        <v>1.3488050466877799</v>
      </c>
    </row>
    <row r="38" spans="1:7" x14ac:dyDescent="0.25">
      <c r="A38" s="1">
        <v>293.14999999999998</v>
      </c>
      <c r="B38" s="1" t="s">
        <v>6</v>
      </c>
      <c r="C38" s="1" t="s">
        <v>28</v>
      </c>
      <c r="D38" s="2">
        <v>0</v>
      </c>
      <c r="E38" s="2">
        <f t="shared" si="0"/>
        <v>1</v>
      </c>
      <c r="F38" s="2">
        <v>4.5356617595082902</v>
      </c>
      <c r="G38" s="2">
        <v>1</v>
      </c>
    </row>
    <row r="39" spans="1:7" x14ac:dyDescent="0.25">
      <c r="A39" s="1">
        <v>333.15</v>
      </c>
      <c r="B39" s="1" t="s">
        <v>6</v>
      </c>
      <c r="C39" s="1" t="s">
        <v>28</v>
      </c>
      <c r="D39" s="2">
        <v>0.34</v>
      </c>
      <c r="E39" s="2">
        <f t="shared" si="0"/>
        <v>0.65999999999999992</v>
      </c>
      <c r="F39" s="2">
        <v>1.8967451916523499</v>
      </c>
      <c r="G39" s="2">
        <v>1.1403964261502799</v>
      </c>
    </row>
    <row r="40" spans="1:7" x14ac:dyDescent="0.25">
      <c r="A40" s="1">
        <v>333.15</v>
      </c>
      <c r="B40" s="1" t="s">
        <v>6</v>
      </c>
      <c r="C40" s="1" t="s">
        <v>28</v>
      </c>
      <c r="D40" s="2">
        <v>0.67600000000000005</v>
      </c>
      <c r="E40" s="2">
        <f t="shared" si="0"/>
        <v>0.32399999999999995</v>
      </c>
      <c r="F40" s="2">
        <v>1.2123539826988401</v>
      </c>
      <c r="G40" s="2">
        <v>1.8376874936151</v>
      </c>
    </row>
    <row r="41" spans="1:7" x14ac:dyDescent="0.25">
      <c r="A41" s="1">
        <v>333.15</v>
      </c>
      <c r="B41" s="1" t="s">
        <v>6</v>
      </c>
      <c r="C41" s="1" t="s">
        <v>28</v>
      </c>
      <c r="D41" s="2">
        <v>0.96799999999999997</v>
      </c>
      <c r="E41" s="2">
        <f t="shared" si="0"/>
        <v>3.2000000000000028E-2</v>
      </c>
      <c r="F41" s="2">
        <v>1.0025349831388199</v>
      </c>
      <c r="G41" s="2">
        <v>4.69900405780289</v>
      </c>
    </row>
    <row r="42" spans="1:7" x14ac:dyDescent="0.25">
      <c r="A42" s="1">
        <v>314.64999999999998</v>
      </c>
      <c r="B42" s="1" t="s">
        <v>6</v>
      </c>
      <c r="C42" s="1" t="s">
        <v>29</v>
      </c>
      <c r="D42" s="2">
        <v>0</v>
      </c>
      <c r="E42" s="2">
        <f t="shared" si="0"/>
        <v>1</v>
      </c>
      <c r="F42" s="2">
        <v>1.46635685304381</v>
      </c>
      <c r="G42" s="2">
        <v>1</v>
      </c>
    </row>
    <row r="43" spans="1:7" x14ac:dyDescent="0.25">
      <c r="A43" s="1">
        <v>328.15</v>
      </c>
      <c r="B43" s="1" t="s">
        <v>6</v>
      </c>
      <c r="C43" s="1" t="s">
        <v>29</v>
      </c>
      <c r="D43" s="2">
        <v>0.36</v>
      </c>
      <c r="E43" s="2">
        <f t="shared" si="0"/>
        <v>0.64</v>
      </c>
      <c r="F43" s="2">
        <v>1.24126787250183</v>
      </c>
      <c r="G43" s="2">
        <v>1.0395286222587099</v>
      </c>
    </row>
    <row r="44" spans="1:7" x14ac:dyDescent="0.25">
      <c r="A44" s="1">
        <v>328.15</v>
      </c>
      <c r="B44" s="1" t="s">
        <v>6</v>
      </c>
      <c r="C44" s="1" t="s">
        <v>29</v>
      </c>
      <c r="D44" s="2">
        <v>0.66400000000000003</v>
      </c>
      <c r="E44" s="2">
        <f t="shared" si="0"/>
        <v>0.33599999999999997</v>
      </c>
      <c r="F44" s="2">
        <v>1.0839826413876299</v>
      </c>
      <c r="G44" s="2">
        <v>1.20694426496999</v>
      </c>
    </row>
    <row r="45" spans="1:7" x14ac:dyDescent="0.25">
      <c r="A45" s="1">
        <v>328.15</v>
      </c>
      <c r="B45" s="1" t="s">
        <v>6</v>
      </c>
      <c r="C45" s="1" t="s">
        <v>29</v>
      </c>
      <c r="D45" s="2">
        <v>0.92100000000000004</v>
      </c>
      <c r="E45" s="2">
        <f t="shared" si="0"/>
        <v>7.8999999999999959E-2</v>
      </c>
      <c r="F45" s="2">
        <v>1.0058451319923101</v>
      </c>
      <c r="G45" s="2">
        <v>1.63219770038235</v>
      </c>
    </row>
    <row r="46" spans="1:7" x14ac:dyDescent="0.25">
      <c r="A46" s="1">
        <v>298.14999999999998</v>
      </c>
      <c r="B46" s="1" t="s">
        <v>6</v>
      </c>
      <c r="C46" s="1" t="s">
        <v>30</v>
      </c>
      <c r="D46" s="2">
        <v>1</v>
      </c>
      <c r="E46" s="2">
        <f t="shared" si="0"/>
        <v>0</v>
      </c>
      <c r="F46" s="2">
        <v>1</v>
      </c>
      <c r="G46" s="2">
        <v>16.3528163152316</v>
      </c>
    </row>
    <row r="47" spans="1:7" x14ac:dyDescent="0.25">
      <c r="A47" s="1">
        <v>348.15</v>
      </c>
      <c r="B47" s="1" t="s">
        <v>6</v>
      </c>
      <c r="C47" s="1" t="s">
        <v>33</v>
      </c>
      <c r="D47" s="2">
        <v>0</v>
      </c>
      <c r="E47" s="2">
        <f t="shared" si="0"/>
        <v>1</v>
      </c>
      <c r="F47" s="2">
        <v>3.62142492850968</v>
      </c>
      <c r="G47" s="2">
        <v>1</v>
      </c>
    </row>
    <row r="48" spans="1:7" x14ac:dyDescent="0.25">
      <c r="A48" s="1">
        <v>348.15</v>
      </c>
      <c r="B48" s="1" t="s">
        <v>6</v>
      </c>
      <c r="C48" s="1" t="s">
        <v>33</v>
      </c>
      <c r="D48" s="2">
        <v>1</v>
      </c>
      <c r="E48" s="2">
        <f t="shared" si="0"/>
        <v>0</v>
      </c>
      <c r="F48" s="2">
        <v>1</v>
      </c>
      <c r="G48" s="2">
        <v>4.4017212442946398</v>
      </c>
    </row>
    <row r="49" spans="1:7" x14ac:dyDescent="0.25">
      <c r="A49" s="1">
        <v>293.14999999999998</v>
      </c>
      <c r="B49" s="1" t="s">
        <v>6</v>
      </c>
      <c r="C49" s="1" t="s">
        <v>34</v>
      </c>
      <c r="D49" s="2">
        <v>1</v>
      </c>
      <c r="E49" s="2">
        <f t="shared" si="0"/>
        <v>0</v>
      </c>
      <c r="F49" s="2">
        <v>1</v>
      </c>
      <c r="G49" s="2">
        <v>1.7965530889397501</v>
      </c>
    </row>
    <row r="50" spans="1:7" x14ac:dyDescent="0.25">
      <c r="A50" s="1">
        <v>298.64999999999998</v>
      </c>
      <c r="B50" s="1" t="s">
        <v>6</v>
      </c>
      <c r="C50" s="1" t="s">
        <v>34</v>
      </c>
      <c r="D50" s="2">
        <v>0</v>
      </c>
      <c r="E50" s="2">
        <f t="shared" si="0"/>
        <v>1</v>
      </c>
      <c r="F50" s="2">
        <v>1.6657841282540899</v>
      </c>
      <c r="G50" s="2">
        <v>1</v>
      </c>
    </row>
    <row r="51" spans="1:7" x14ac:dyDescent="0.25">
      <c r="A51" s="1">
        <v>298.14999999999998</v>
      </c>
      <c r="B51" s="1" t="s">
        <v>6</v>
      </c>
      <c r="C51" s="1" t="s">
        <v>36</v>
      </c>
      <c r="D51" s="2">
        <v>1</v>
      </c>
      <c r="E51" s="2">
        <f t="shared" si="0"/>
        <v>0</v>
      </c>
      <c r="F51" s="2">
        <v>1</v>
      </c>
      <c r="G51" s="2">
        <v>29.004953025090799</v>
      </c>
    </row>
    <row r="52" spans="1:7" x14ac:dyDescent="0.25">
      <c r="A52" s="1">
        <v>298.14999999999998</v>
      </c>
      <c r="B52" s="1" t="s">
        <v>6</v>
      </c>
      <c r="C52" s="1" t="s">
        <v>37</v>
      </c>
      <c r="D52" s="2">
        <v>1</v>
      </c>
      <c r="E52" s="2">
        <f t="shared" si="0"/>
        <v>0</v>
      </c>
      <c r="F52" s="2">
        <v>1</v>
      </c>
      <c r="G52" s="2">
        <v>19.1645854340772</v>
      </c>
    </row>
    <row r="53" spans="1:7" x14ac:dyDescent="0.25">
      <c r="A53" s="1">
        <v>298.14999999999998</v>
      </c>
      <c r="B53" s="1" t="s">
        <v>6</v>
      </c>
      <c r="C53" s="1" t="s">
        <v>38</v>
      </c>
      <c r="D53" s="2">
        <v>1</v>
      </c>
      <c r="E53" s="2">
        <f t="shared" si="0"/>
        <v>0</v>
      </c>
      <c r="F53" s="2">
        <v>1</v>
      </c>
      <c r="G53" s="2">
        <v>12.213247021456899</v>
      </c>
    </row>
    <row r="54" spans="1:7" x14ac:dyDescent="0.25">
      <c r="A54" s="1">
        <v>298.14999999999998</v>
      </c>
      <c r="B54" s="1" t="s">
        <v>6</v>
      </c>
      <c r="C54" s="1" t="s">
        <v>39</v>
      </c>
      <c r="D54" s="2">
        <v>1</v>
      </c>
      <c r="E54" s="2">
        <f t="shared" si="0"/>
        <v>0</v>
      </c>
      <c r="F54" s="2">
        <v>1</v>
      </c>
      <c r="G54" s="2">
        <v>38.985130075117702</v>
      </c>
    </row>
    <row r="55" spans="1:7" x14ac:dyDescent="0.25">
      <c r="A55" s="1">
        <v>298.14999999999998</v>
      </c>
      <c r="B55" s="1" t="s">
        <v>6</v>
      </c>
      <c r="C55" s="1" t="s">
        <v>40</v>
      </c>
      <c r="D55" s="2">
        <v>1</v>
      </c>
      <c r="E55" s="2">
        <f t="shared" si="0"/>
        <v>0</v>
      </c>
      <c r="F55" s="2">
        <v>1</v>
      </c>
      <c r="G55" s="2">
        <v>27.468684387717701</v>
      </c>
    </row>
    <row r="56" spans="1:7" x14ac:dyDescent="0.25">
      <c r="A56" s="1">
        <v>308.14999999999998</v>
      </c>
      <c r="B56" s="1" t="s">
        <v>6</v>
      </c>
      <c r="C56" s="1" t="s">
        <v>42</v>
      </c>
      <c r="D56" s="2">
        <v>5.0099999999999999E-2</v>
      </c>
      <c r="E56" s="2">
        <f t="shared" si="0"/>
        <v>0.94989999999999997</v>
      </c>
      <c r="F56" s="2">
        <v>3.66806550249551</v>
      </c>
      <c r="G56" s="2">
        <v>1.0026693666242199</v>
      </c>
    </row>
    <row r="57" spans="1:7" x14ac:dyDescent="0.25">
      <c r="A57" s="1">
        <v>308.14999999999998</v>
      </c>
      <c r="B57" s="1" t="s">
        <v>6</v>
      </c>
      <c r="C57" s="1" t="s">
        <v>42</v>
      </c>
      <c r="D57" s="2">
        <v>0.52959999999999996</v>
      </c>
      <c r="E57" s="2">
        <f t="shared" si="0"/>
        <v>0.47040000000000004</v>
      </c>
      <c r="F57" s="2">
        <v>1.5152297149283001</v>
      </c>
      <c r="G57" s="2">
        <v>1.4784031839280001</v>
      </c>
    </row>
    <row r="58" spans="1:7" x14ac:dyDescent="0.25">
      <c r="A58" s="1">
        <v>308.14999999999998</v>
      </c>
      <c r="B58" s="1" t="s">
        <v>6</v>
      </c>
      <c r="C58" s="1" t="s">
        <v>42</v>
      </c>
      <c r="D58" s="2">
        <v>0.7833</v>
      </c>
      <c r="E58" s="2">
        <f t="shared" si="0"/>
        <v>0.2167</v>
      </c>
      <c r="F58" s="2">
        <v>1.10711512339286</v>
      </c>
      <c r="G58" s="2">
        <v>2.73225131952587</v>
      </c>
    </row>
    <row r="59" spans="1:7" x14ac:dyDescent="0.25">
      <c r="A59" s="1">
        <v>318.45</v>
      </c>
      <c r="B59" s="1" t="s">
        <v>6</v>
      </c>
      <c r="C59" s="1" t="s">
        <v>44</v>
      </c>
      <c r="D59" s="2">
        <v>0</v>
      </c>
      <c r="E59" s="2">
        <f t="shared" si="0"/>
        <v>1</v>
      </c>
      <c r="F59" s="2">
        <v>1.71369705739964</v>
      </c>
      <c r="G59" s="2">
        <v>1</v>
      </c>
    </row>
    <row r="60" spans="1:7" x14ac:dyDescent="0.25">
      <c r="A60" s="1">
        <v>298.14999999999998</v>
      </c>
      <c r="B60" s="1" t="s">
        <v>6</v>
      </c>
      <c r="C60" s="1" t="s">
        <v>46</v>
      </c>
      <c r="D60" s="2">
        <v>1</v>
      </c>
      <c r="E60" s="2">
        <f t="shared" si="0"/>
        <v>0</v>
      </c>
      <c r="F60" s="2">
        <v>1</v>
      </c>
      <c r="G60" s="2">
        <v>0.87115625587256995</v>
      </c>
    </row>
    <row r="61" spans="1:7" x14ac:dyDescent="0.25">
      <c r="A61" s="1">
        <v>298.14999999999998</v>
      </c>
      <c r="B61" s="1" t="s">
        <v>6</v>
      </c>
      <c r="C61" s="1" t="s">
        <v>49</v>
      </c>
      <c r="D61" s="2">
        <v>1</v>
      </c>
      <c r="E61" s="2">
        <f t="shared" si="0"/>
        <v>0</v>
      </c>
      <c r="F61" s="2">
        <v>1</v>
      </c>
      <c r="G61" s="2">
        <v>43.300467552615103</v>
      </c>
    </row>
    <row r="62" spans="1:7" x14ac:dyDescent="0.25">
      <c r="A62" s="1">
        <v>298.14999999999998</v>
      </c>
      <c r="B62" s="1" t="s">
        <v>6</v>
      </c>
      <c r="C62" s="1" t="s">
        <v>50</v>
      </c>
      <c r="D62" s="2">
        <v>7.0000000000000007E-2</v>
      </c>
      <c r="E62" s="2">
        <f t="shared" si="0"/>
        <v>0.92999999999999994</v>
      </c>
      <c r="F62" s="2">
        <v>1.45219611996168</v>
      </c>
      <c r="G62" s="2">
        <v>1.0012143904345201</v>
      </c>
    </row>
    <row r="63" spans="1:7" x14ac:dyDescent="0.25">
      <c r="A63" s="1">
        <v>298.14999999999998</v>
      </c>
      <c r="B63" s="1" t="s">
        <v>6</v>
      </c>
      <c r="C63" s="1" t="s">
        <v>50</v>
      </c>
      <c r="D63" s="2">
        <v>0.35299999999999998</v>
      </c>
      <c r="E63" s="2">
        <f t="shared" si="0"/>
        <v>0.64700000000000002</v>
      </c>
      <c r="F63" s="2">
        <v>1.26190740771683</v>
      </c>
      <c r="G63" s="2">
        <v>1.0419873053252999</v>
      </c>
    </row>
    <row r="64" spans="1:7" x14ac:dyDescent="0.25">
      <c r="A64" s="1">
        <v>298.14999999999998</v>
      </c>
      <c r="B64" s="1" t="s">
        <v>6</v>
      </c>
      <c r="C64" s="1" t="s">
        <v>50</v>
      </c>
      <c r="D64" s="2">
        <v>0.69299999999999995</v>
      </c>
      <c r="E64" s="2">
        <f t="shared" si="0"/>
        <v>0.30700000000000005</v>
      </c>
      <c r="F64" s="2">
        <v>1.07580136355066</v>
      </c>
      <c r="G64" s="2">
        <v>1.2542576686458999</v>
      </c>
    </row>
    <row r="65" spans="1:7" x14ac:dyDescent="0.25">
      <c r="A65" s="1">
        <v>294.95</v>
      </c>
      <c r="B65" s="1" t="s">
        <v>6</v>
      </c>
      <c r="C65" s="1" t="s">
        <v>57</v>
      </c>
      <c r="D65" s="2">
        <v>0</v>
      </c>
      <c r="E65" s="2">
        <f t="shared" si="0"/>
        <v>1</v>
      </c>
      <c r="F65" s="2">
        <v>29.867770394415601</v>
      </c>
      <c r="G65" s="2">
        <v>1</v>
      </c>
    </row>
    <row r="66" spans="1:7" x14ac:dyDescent="0.25">
      <c r="A66" s="1">
        <v>298.14999999999998</v>
      </c>
      <c r="B66" s="1" t="s">
        <v>6</v>
      </c>
      <c r="C66" s="1" t="s">
        <v>57</v>
      </c>
      <c r="D66" s="2">
        <v>1</v>
      </c>
      <c r="E66" s="2">
        <f t="shared" ref="E66:E129" si="1">1-D66</f>
        <v>0</v>
      </c>
      <c r="F66" s="2">
        <v>1</v>
      </c>
      <c r="G66" s="2">
        <v>36.087729233146902</v>
      </c>
    </row>
    <row r="67" spans="1:7" x14ac:dyDescent="0.25">
      <c r="A67" s="1">
        <v>293.14999999999998</v>
      </c>
      <c r="B67" s="1" t="s">
        <v>6</v>
      </c>
      <c r="C67" s="1" t="s">
        <v>58</v>
      </c>
      <c r="D67" s="2">
        <v>0</v>
      </c>
      <c r="E67" s="2">
        <f t="shared" si="1"/>
        <v>1</v>
      </c>
      <c r="F67" s="2">
        <v>29.423074454078801</v>
      </c>
      <c r="G67" s="2">
        <v>1</v>
      </c>
    </row>
    <row r="68" spans="1:7" x14ac:dyDescent="0.25">
      <c r="A68" s="1">
        <v>298.14999999999998</v>
      </c>
      <c r="B68" s="1" t="s">
        <v>6</v>
      </c>
      <c r="C68" s="1" t="s">
        <v>58</v>
      </c>
      <c r="D68" s="2">
        <v>1</v>
      </c>
      <c r="E68" s="2">
        <f t="shared" si="1"/>
        <v>0</v>
      </c>
      <c r="F68" s="2">
        <v>1</v>
      </c>
      <c r="G68" s="2">
        <v>53.109523508590399</v>
      </c>
    </row>
    <row r="69" spans="1:7" x14ac:dyDescent="0.25">
      <c r="A69" s="1">
        <v>298.14999999999998</v>
      </c>
      <c r="B69" s="1" t="s">
        <v>6</v>
      </c>
      <c r="C69" s="1" t="s">
        <v>59</v>
      </c>
      <c r="D69" s="2">
        <v>1</v>
      </c>
      <c r="E69" s="2">
        <f t="shared" si="1"/>
        <v>0</v>
      </c>
      <c r="F69" s="2">
        <v>1</v>
      </c>
      <c r="G69" s="2">
        <v>21.4461649377734</v>
      </c>
    </row>
    <row r="70" spans="1:7" x14ac:dyDescent="0.25">
      <c r="A70" s="1">
        <v>293.14999999999998</v>
      </c>
      <c r="B70" s="1" t="s">
        <v>6</v>
      </c>
      <c r="C70" s="1" t="s">
        <v>62</v>
      </c>
      <c r="D70" s="2">
        <v>0</v>
      </c>
      <c r="E70" s="2">
        <f t="shared" si="1"/>
        <v>1</v>
      </c>
      <c r="F70" s="2">
        <v>25.3421641511266</v>
      </c>
      <c r="G70" s="2">
        <v>1</v>
      </c>
    </row>
    <row r="71" spans="1:7" x14ac:dyDescent="0.25">
      <c r="A71" s="1">
        <v>298.14999999999998</v>
      </c>
      <c r="B71" s="1" t="s">
        <v>6</v>
      </c>
      <c r="C71" s="1" t="s">
        <v>62</v>
      </c>
      <c r="D71" s="2">
        <v>1</v>
      </c>
      <c r="E71" s="2">
        <f t="shared" si="1"/>
        <v>0</v>
      </c>
      <c r="F71" s="2">
        <v>1</v>
      </c>
      <c r="G71" s="2">
        <v>53.1760336463323</v>
      </c>
    </row>
    <row r="72" spans="1:7" x14ac:dyDescent="0.25">
      <c r="A72" s="1">
        <v>293.14999999999998</v>
      </c>
      <c r="B72" s="1" t="s">
        <v>6</v>
      </c>
      <c r="C72" s="1" t="s">
        <v>63</v>
      </c>
      <c r="D72" s="2">
        <v>1</v>
      </c>
      <c r="E72" s="2">
        <f t="shared" si="1"/>
        <v>0</v>
      </c>
      <c r="F72" s="2">
        <v>1</v>
      </c>
      <c r="G72" s="2">
        <v>3.59128887544589</v>
      </c>
    </row>
    <row r="73" spans="1:7" x14ac:dyDescent="0.25">
      <c r="A73" s="1">
        <v>298.14999999999998</v>
      </c>
      <c r="B73" s="1" t="s">
        <v>6</v>
      </c>
      <c r="C73" s="1" t="s">
        <v>64</v>
      </c>
      <c r="D73" s="2">
        <v>1</v>
      </c>
      <c r="E73" s="2">
        <f t="shared" si="1"/>
        <v>0</v>
      </c>
      <c r="F73" s="2">
        <v>1</v>
      </c>
      <c r="G73" s="2">
        <v>12.260770704479601</v>
      </c>
    </row>
    <row r="74" spans="1:7" x14ac:dyDescent="0.25">
      <c r="A74" s="1">
        <v>298.14999999999998</v>
      </c>
      <c r="B74" s="1" t="s">
        <v>6</v>
      </c>
      <c r="C74" s="1" t="s">
        <v>67</v>
      </c>
      <c r="D74" s="2">
        <v>1</v>
      </c>
      <c r="E74" s="2">
        <f t="shared" si="1"/>
        <v>0</v>
      </c>
      <c r="F74" s="2">
        <v>1</v>
      </c>
      <c r="G74" s="2">
        <v>32.014576416152003</v>
      </c>
    </row>
    <row r="75" spans="1:7" x14ac:dyDescent="0.25">
      <c r="A75" s="1">
        <v>298.14999999999998</v>
      </c>
      <c r="B75" s="1" t="s">
        <v>6</v>
      </c>
      <c r="C75" s="1" t="s">
        <v>68</v>
      </c>
      <c r="D75" s="2">
        <v>1</v>
      </c>
      <c r="E75" s="2">
        <f t="shared" si="1"/>
        <v>0</v>
      </c>
      <c r="F75" s="2">
        <v>1</v>
      </c>
      <c r="G75" s="2">
        <v>31.067763089817401</v>
      </c>
    </row>
    <row r="76" spans="1:7" x14ac:dyDescent="0.25">
      <c r="A76" s="1">
        <v>333.15</v>
      </c>
      <c r="B76" s="1" t="s">
        <v>6</v>
      </c>
      <c r="C76" s="1" t="s">
        <v>73</v>
      </c>
      <c r="D76" s="2">
        <v>4.2999999999999997E-2</v>
      </c>
      <c r="E76" s="2">
        <f t="shared" si="1"/>
        <v>0.95699999999999996</v>
      </c>
      <c r="F76" s="2">
        <v>2.8553431145596702</v>
      </c>
      <c r="G76" s="2">
        <v>1.0015651777396299</v>
      </c>
    </row>
    <row r="77" spans="1:7" x14ac:dyDescent="0.25">
      <c r="A77" s="1">
        <v>333.15</v>
      </c>
      <c r="B77" s="1" t="s">
        <v>6</v>
      </c>
      <c r="C77" s="1" t="s">
        <v>73</v>
      </c>
      <c r="D77" s="2">
        <v>0.34300000000000003</v>
      </c>
      <c r="E77" s="2">
        <f t="shared" si="1"/>
        <v>0.65700000000000003</v>
      </c>
      <c r="F77" s="2">
        <v>1.77473739973669</v>
      </c>
      <c r="G77" s="2">
        <v>1.1272684172378999</v>
      </c>
    </row>
    <row r="78" spans="1:7" x14ac:dyDescent="0.25">
      <c r="A78" s="1">
        <v>333.15</v>
      </c>
      <c r="B78" s="1" t="s">
        <v>6</v>
      </c>
      <c r="C78" s="1" t="s">
        <v>73</v>
      </c>
      <c r="D78" s="2">
        <v>0.624</v>
      </c>
      <c r="E78" s="2">
        <f t="shared" si="1"/>
        <v>0.376</v>
      </c>
      <c r="F78" s="2">
        <v>1.2433731419238201</v>
      </c>
      <c r="G78" s="2">
        <v>1.58387757149302</v>
      </c>
    </row>
    <row r="79" spans="1:7" x14ac:dyDescent="0.25">
      <c r="A79" s="1">
        <v>333.15</v>
      </c>
      <c r="B79" s="1" t="s">
        <v>6</v>
      </c>
      <c r="C79" s="1" t="s">
        <v>73</v>
      </c>
      <c r="D79" s="2">
        <v>0.95199999999999996</v>
      </c>
      <c r="E79" s="2">
        <f t="shared" si="1"/>
        <v>4.8000000000000043E-2</v>
      </c>
      <c r="F79" s="2">
        <v>1.00416268784199</v>
      </c>
      <c r="G79" s="2">
        <v>3.6280046659076102</v>
      </c>
    </row>
    <row r="80" spans="1:7" x14ac:dyDescent="0.25">
      <c r="A80" s="1">
        <v>293.14999999999998</v>
      </c>
      <c r="B80" s="1" t="s">
        <v>6</v>
      </c>
      <c r="C80" s="1" t="s">
        <v>77</v>
      </c>
      <c r="D80" s="2">
        <v>0</v>
      </c>
      <c r="E80" s="2">
        <f t="shared" si="1"/>
        <v>1</v>
      </c>
      <c r="F80" s="2">
        <v>28.1492347240181</v>
      </c>
      <c r="G80" s="2">
        <v>1</v>
      </c>
    </row>
    <row r="81" spans="1:7" x14ac:dyDescent="0.25">
      <c r="A81" s="1">
        <v>298.14999999999998</v>
      </c>
      <c r="B81" s="1" t="s">
        <v>6</v>
      </c>
      <c r="C81" s="1" t="s">
        <v>77</v>
      </c>
      <c r="D81" s="2">
        <v>1</v>
      </c>
      <c r="E81" s="2">
        <f t="shared" si="1"/>
        <v>0</v>
      </c>
      <c r="F81" s="2">
        <v>1</v>
      </c>
      <c r="G81" s="2">
        <v>77.7342314981437</v>
      </c>
    </row>
    <row r="82" spans="1:7" x14ac:dyDescent="0.25">
      <c r="A82" s="1">
        <v>298.14999999999998</v>
      </c>
      <c r="B82" s="1" t="s">
        <v>6</v>
      </c>
      <c r="C82" s="1" t="s">
        <v>78</v>
      </c>
      <c r="D82" s="2">
        <v>1</v>
      </c>
      <c r="E82" s="2">
        <f t="shared" si="1"/>
        <v>0</v>
      </c>
      <c r="F82" s="2">
        <v>1</v>
      </c>
      <c r="G82" s="2">
        <v>25.837395141492198</v>
      </c>
    </row>
    <row r="83" spans="1:7" x14ac:dyDescent="0.25">
      <c r="A83" s="1">
        <v>298.14999999999998</v>
      </c>
      <c r="B83" s="1" t="s">
        <v>6</v>
      </c>
      <c r="C83" s="1" t="s">
        <v>79</v>
      </c>
      <c r="D83" s="2">
        <v>1</v>
      </c>
      <c r="E83" s="2">
        <f t="shared" si="1"/>
        <v>0</v>
      </c>
      <c r="F83" s="2">
        <v>1</v>
      </c>
      <c r="G83" s="2">
        <v>24.510643390241999</v>
      </c>
    </row>
    <row r="84" spans="1:7" x14ac:dyDescent="0.25">
      <c r="A84" s="1">
        <v>318.14999999999998</v>
      </c>
      <c r="B84" s="1" t="s">
        <v>6</v>
      </c>
      <c r="C84" s="1" t="s">
        <v>83</v>
      </c>
      <c r="D84" s="2">
        <v>6.5000000000000002E-2</v>
      </c>
      <c r="E84" s="2">
        <f t="shared" si="1"/>
        <v>0.93500000000000005</v>
      </c>
      <c r="F84" s="2">
        <v>3.0667080700818898</v>
      </c>
      <c r="G84" s="2">
        <v>1.0050071886462799</v>
      </c>
    </row>
    <row r="85" spans="1:7" x14ac:dyDescent="0.25">
      <c r="A85" s="1">
        <v>318.14999999999998</v>
      </c>
      <c r="B85" s="1" t="s">
        <v>6</v>
      </c>
      <c r="C85" s="1" t="s">
        <v>83</v>
      </c>
      <c r="D85" s="2">
        <v>0.32</v>
      </c>
      <c r="E85" s="2">
        <f t="shared" si="1"/>
        <v>0.67999999999999994</v>
      </c>
      <c r="F85" s="2">
        <v>1.8802364015231801</v>
      </c>
      <c r="G85" s="2">
        <v>1.1298175819656899</v>
      </c>
    </row>
    <row r="86" spans="1:7" x14ac:dyDescent="0.25">
      <c r="A86" s="1">
        <v>318.14999999999998</v>
      </c>
      <c r="B86" s="1" t="s">
        <v>6</v>
      </c>
      <c r="C86" s="1" t="s">
        <v>83</v>
      </c>
      <c r="D86" s="2">
        <v>0.61899999999999999</v>
      </c>
      <c r="E86" s="2">
        <f t="shared" si="1"/>
        <v>0.38100000000000001</v>
      </c>
      <c r="F86" s="2">
        <v>1.25362782447123</v>
      </c>
      <c r="G86" s="2">
        <v>1.6252185613137999</v>
      </c>
    </row>
    <row r="87" spans="1:7" x14ac:dyDescent="0.25">
      <c r="A87" s="1">
        <v>318.14999999999998</v>
      </c>
      <c r="B87" s="1" t="s">
        <v>6</v>
      </c>
      <c r="C87" s="1" t="s">
        <v>83</v>
      </c>
      <c r="D87" s="2">
        <v>0.97</v>
      </c>
      <c r="E87" s="2">
        <f t="shared" si="1"/>
        <v>3.0000000000000027E-2</v>
      </c>
      <c r="F87" s="2">
        <v>1.00203645960333</v>
      </c>
      <c r="G87" s="2">
        <v>4.1400396465132498</v>
      </c>
    </row>
    <row r="88" spans="1:7" x14ac:dyDescent="0.25">
      <c r="A88" s="1">
        <v>315.75</v>
      </c>
      <c r="B88" s="1" t="s">
        <v>6</v>
      </c>
      <c r="C88" s="1" t="s">
        <v>85</v>
      </c>
      <c r="D88" s="2">
        <v>1</v>
      </c>
      <c r="E88" s="2">
        <f t="shared" si="1"/>
        <v>0</v>
      </c>
      <c r="F88" s="2">
        <v>1</v>
      </c>
      <c r="G88" s="2">
        <v>2.0761305226483802</v>
      </c>
    </row>
    <row r="89" spans="1:7" x14ac:dyDescent="0.25">
      <c r="A89" s="1">
        <v>333.15</v>
      </c>
      <c r="B89" s="1" t="s">
        <v>6</v>
      </c>
      <c r="C89" s="1" t="s">
        <v>89</v>
      </c>
      <c r="D89" s="2">
        <v>0.10199999999999999</v>
      </c>
      <c r="E89" s="2">
        <f t="shared" si="1"/>
        <v>0.89800000000000002</v>
      </c>
      <c r="F89" s="2">
        <v>2.7658711181524001</v>
      </c>
      <c r="G89" s="2">
        <v>1.01100348180033</v>
      </c>
    </row>
    <row r="90" spans="1:7" x14ac:dyDescent="0.25">
      <c r="A90" s="1">
        <v>333.15</v>
      </c>
      <c r="B90" s="1" t="s">
        <v>6</v>
      </c>
      <c r="C90" s="1" t="s">
        <v>89</v>
      </c>
      <c r="D90" s="2">
        <v>0.36599999999999999</v>
      </c>
      <c r="E90" s="2">
        <f t="shared" si="1"/>
        <v>0.63400000000000001</v>
      </c>
      <c r="F90" s="2">
        <v>1.7642790946526801</v>
      </c>
      <c r="G90" s="2">
        <v>1.1620737977242801</v>
      </c>
    </row>
    <row r="91" spans="1:7" x14ac:dyDescent="0.25">
      <c r="A91" s="1">
        <v>333.15</v>
      </c>
      <c r="B91" s="1" t="s">
        <v>6</v>
      </c>
      <c r="C91" s="1" t="s">
        <v>89</v>
      </c>
      <c r="D91" s="2">
        <v>0.7</v>
      </c>
      <c r="E91" s="2">
        <f t="shared" si="1"/>
        <v>0.30000000000000004</v>
      </c>
      <c r="F91" s="2">
        <v>1.1685326237412399</v>
      </c>
      <c r="G91" s="2">
        <v>1.88591247303039</v>
      </c>
    </row>
    <row r="92" spans="1:7" x14ac:dyDescent="0.25">
      <c r="A92" s="1">
        <v>333.15</v>
      </c>
      <c r="B92" s="1" t="s">
        <v>6</v>
      </c>
      <c r="C92" s="1" t="s">
        <v>89</v>
      </c>
      <c r="D92" s="2">
        <v>0.97199999999999998</v>
      </c>
      <c r="E92" s="2">
        <f t="shared" si="1"/>
        <v>2.8000000000000025E-2</v>
      </c>
      <c r="F92" s="2">
        <v>1.0017710829748201</v>
      </c>
      <c r="G92" s="2">
        <v>4.3338241598744496</v>
      </c>
    </row>
    <row r="93" spans="1:7" x14ac:dyDescent="0.25">
      <c r="A93" s="1">
        <v>293.14999999999998</v>
      </c>
      <c r="B93" s="1" t="s">
        <v>6</v>
      </c>
      <c r="C93" s="1" t="s">
        <v>91</v>
      </c>
      <c r="D93" s="2">
        <v>0</v>
      </c>
      <c r="E93" s="2">
        <f t="shared" si="1"/>
        <v>1</v>
      </c>
      <c r="F93" s="2">
        <v>13.175888795569399</v>
      </c>
      <c r="G93" s="2">
        <v>1</v>
      </c>
    </row>
    <row r="94" spans="1:7" x14ac:dyDescent="0.25">
      <c r="A94" s="1">
        <v>293.14999999999998</v>
      </c>
      <c r="B94" s="1" t="s">
        <v>6</v>
      </c>
      <c r="C94" s="1" t="s">
        <v>91</v>
      </c>
      <c r="D94" s="2">
        <v>1</v>
      </c>
      <c r="E94" s="2">
        <f t="shared" si="1"/>
        <v>0</v>
      </c>
      <c r="F94" s="2">
        <v>1</v>
      </c>
      <c r="G94" s="2">
        <v>11.027919478625201</v>
      </c>
    </row>
    <row r="95" spans="1:7" x14ac:dyDescent="0.25">
      <c r="A95" s="1">
        <v>345.95</v>
      </c>
      <c r="B95" s="1" t="s">
        <v>6</v>
      </c>
      <c r="C95" s="1" t="s">
        <v>91</v>
      </c>
      <c r="D95" s="2">
        <v>0</v>
      </c>
      <c r="E95" s="2">
        <f t="shared" si="1"/>
        <v>1</v>
      </c>
      <c r="F95" s="2">
        <v>8.0945695590125695</v>
      </c>
      <c r="G95" s="2">
        <v>1</v>
      </c>
    </row>
    <row r="96" spans="1:7" x14ac:dyDescent="0.25">
      <c r="A96" s="1">
        <v>293.14999999999998</v>
      </c>
      <c r="B96" s="1" t="s">
        <v>6</v>
      </c>
      <c r="C96" s="1" t="s">
        <v>94</v>
      </c>
      <c r="D96" s="2">
        <v>0</v>
      </c>
      <c r="E96" s="2">
        <f t="shared" si="1"/>
        <v>1</v>
      </c>
      <c r="F96" s="2">
        <v>3.7553755975657102</v>
      </c>
      <c r="G96" s="2">
        <v>1</v>
      </c>
    </row>
    <row r="97" spans="1:7" x14ac:dyDescent="0.25">
      <c r="A97" s="1">
        <v>298.14999999999998</v>
      </c>
      <c r="B97" s="1" t="s">
        <v>6</v>
      </c>
      <c r="C97" s="1" t="s">
        <v>94</v>
      </c>
      <c r="D97" s="2">
        <v>1</v>
      </c>
      <c r="E97" s="2">
        <f t="shared" si="1"/>
        <v>0</v>
      </c>
      <c r="F97" s="2">
        <v>1</v>
      </c>
      <c r="G97" s="2">
        <v>4.3597948125446102</v>
      </c>
    </row>
    <row r="98" spans="1:7" x14ac:dyDescent="0.25">
      <c r="A98" s="1">
        <v>293.14999999999998</v>
      </c>
      <c r="B98" s="1" t="s">
        <v>6</v>
      </c>
      <c r="C98" s="1" t="s">
        <v>95</v>
      </c>
      <c r="D98" s="2">
        <v>1</v>
      </c>
      <c r="E98" s="2">
        <f t="shared" si="1"/>
        <v>0</v>
      </c>
      <c r="F98" s="2">
        <v>1</v>
      </c>
      <c r="G98" s="2">
        <v>21.324408229299799</v>
      </c>
    </row>
    <row r="99" spans="1:7" x14ac:dyDescent="0.25">
      <c r="A99" s="1">
        <v>348.65</v>
      </c>
      <c r="B99" s="1" t="s">
        <v>6</v>
      </c>
      <c r="C99" s="1" t="s">
        <v>95</v>
      </c>
      <c r="D99" s="2">
        <v>0</v>
      </c>
      <c r="E99" s="2">
        <f t="shared" si="1"/>
        <v>1</v>
      </c>
      <c r="F99" s="2">
        <v>5.79795780083243</v>
      </c>
      <c r="G99" s="2">
        <v>1</v>
      </c>
    </row>
    <row r="100" spans="1:7" x14ac:dyDescent="0.25">
      <c r="A100" s="1">
        <v>293.14999999999998</v>
      </c>
      <c r="B100" s="1" t="s">
        <v>6</v>
      </c>
      <c r="C100" s="1" t="s">
        <v>100</v>
      </c>
      <c r="D100" s="2">
        <v>7.0000000000000007E-2</v>
      </c>
      <c r="E100" s="2">
        <f t="shared" si="1"/>
        <v>0.92999999999999994</v>
      </c>
      <c r="F100" s="2">
        <v>2.4182541460576599</v>
      </c>
      <c r="G100" s="2">
        <v>0.99400281414114</v>
      </c>
    </row>
    <row r="101" spans="1:7" x14ac:dyDescent="0.25">
      <c r="A101" s="1">
        <v>293.14999999999998</v>
      </c>
      <c r="B101" s="1" t="s">
        <v>6</v>
      </c>
      <c r="C101" s="1" t="s">
        <v>100</v>
      </c>
      <c r="D101" s="2">
        <v>0.35</v>
      </c>
      <c r="E101" s="2">
        <f t="shared" si="1"/>
        <v>0.65</v>
      </c>
      <c r="F101" s="2">
        <v>2.01044720415263</v>
      </c>
      <c r="G101" s="2">
        <v>1.0775504473134601</v>
      </c>
    </row>
    <row r="102" spans="1:7" x14ac:dyDescent="0.25">
      <c r="A102" s="1">
        <v>293.14999999999998</v>
      </c>
      <c r="B102" s="1" t="s">
        <v>6</v>
      </c>
      <c r="C102" s="1" t="s">
        <v>100</v>
      </c>
      <c r="D102" s="2">
        <v>0.65</v>
      </c>
      <c r="E102" s="2">
        <f t="shared" si="1"/>
        <v>0.35</v>
      </c>
      <c r="F102" s="2">
        <v>1.32163745847074</v>
      </c>
      <c r="G102" s="2">
        <v>1.6632704983598401</v>
      </c>
    </row>
    <row r="103" spans="1:7" x14ac:dyDescent="0.25">
      <c r="A103" s="1">
        <v>293.14999999999998</v>
      </c>
      <c r="B103" s="1" t="s">
        <v>6</v>
      </c>
      <c r="C103" s="1" t="s">
        <v>100</v>
      </c>
      <c r="D103" s="2">
        <v>0.92</v>
      </c>
      <c r="E103" s="2">
        <f t="shared" si="1"/>
        <v>7.999999999999996E-2</v>
      </c>
      <c r="F103" s="2">
        <v>1.0313762794347301</v>
      </c>
      <c r="G103" s="2">
        <v>4.5487917300763101</v>
      </c>
    </row>
    <row r="104" spans="1:7" x14ac:dyDescent="0.25">
      <c r="A104" s="1">
        <v>298.14999999999998</v>
      </c>
      <c r="B104" s="1" t="s">
        <v>6</v>
      </c>
      <c r="C104" s="1" t="s">
        <v>101</v>
      </c>
      <c r="D104" s="2">
        <v>1</v>
      </c>
      <c r="E104" s="2">
        <f t="shared" si="1"/>
        <v>0</v>
      </c>
      <c r="F104" s="2">
        <v>1</v>
      </c>
      <c r="G104" s="2">
        <v>6.5707279605372699</v>
      </c>
    </row>
    <row r="105" spans="1:7" x14ac:dyDescent="0.25">
      <c r="A105" s="1">
        <v>293.14999999999998</v>
      </c>
      <c r="B105" s="1" t="s">
        <v>6</v>
      </c>
      <c r="C105" s="1" t="s">
        <v>102</v>
      </c>
      <c r="D105" s="2">
        <v>0</v>
      </c>
      <c r="E105" s="2">
        <f t="shared" si="1"/>
        <v>1</v>
      </c>
      <c r="F105" s="2">
        <v>4.6858498286005004</v>
      </c>
      <c r="G105" s="2">
        <v>1</v>
      </c>
    </row>
    <row r="106" spans="1:7" x14ac:dyDescent="0.25">
      <c r="A106" s="1">
        <v>298.14999999999998</v>
      </c>
      <c r="B106" s="1" t="s">
        <v>6</v>
      </c>
      <c r="C106" s="1" t="s">
        <v>102</v>
      </c>
      <c r="D106" s="2">
        <v>1</v>
      </c>
      <c r="E106" s="2">
        <f t="shared" si="1"/>
        <v>0</v>
      </c>
      <c r="F106" s="2">
        <v>1</v>
      </c>
      <c r="G106" s="2">
        <v>6.6931668209144304</v>
      </c>
    </row>
    <row r="107" spans="1:7" x14ac:dyDescent="0.25">
      <c r="A107" s="1">
        <v>293.14999999999998</v>
      </c>
      <c r="B107" s="1" t="s">
        <v>6</v>
      </c>
      <c r="C107" s="1" t="s">
        <v>109</v>
      </c>
      <c r="D107" s="2">
        <v>1</v>
      </c>
      <c r="E107" s="2">
        <f t="shared" si="1"/>
        <v>0</v>
      </c>
      <c r="F107" s="2">
        <v>1</v>
      </c>
      <c r="G107" s="2">
        <v>4.5115335911727898</v>
      </c>
    </row>
    <row r="108" spans="1:7" x14ac:dyDescent="0.25">
      <c r="A108" s="1">
        <v>298.14999999999998</v>
      </c>
      <c r="B108" s="1" t="s">
        <v>6</v>
      </c>
      <c r="C108" s="1" t="s">
        <v>118</v>
      </c>
      <c r="D108" s="2">
        <v>7.4700000000000003E-2</v>
      </c>
      <c r="E108" s="2">
        <f t="shared" si="1"/>
        <v>0.92530000000000001</v>
      </c>
      <c r="F108" s="2">
        <v>3.2396889052300701</v>
      </c>
      <c r="G108" s="2">
        <v>1.00624583588159</v>
      </c>
    </row>
    <row r="109" spans="1:7" x14ac:dyDescent="0.25">
      <c r="A109" s="1">
        <v>298.14999999999998</v>
      </c>
      <c r="B109" s="1" t="s">
        <v>6</v>
      </c>
      <c r="C109" s="1" t="s">
        <v>118</v>
      </c>
      <c r="D109" s="2">
        <v>0.33200000000000002</v>
      </c>
      <c r="E109" s="2">
        <f t="shared" si="1"/>
        <v>0.66799999999999993</v>
      </c>
      <c r="F109" s="2">
        <v>1.99230929988814</v>
      </c>
      <c r="G109" s="2">
        <v>1.1415710991786401</v>
      </c>
    </row>
    <row r="110" spans="1:7" x14ac:dyDescent="0.25">
      <c r="A110" s="1">
        <v>298.14999999999998</v>
      </c>
      <c r="B110" s="1" t="s">
        <v>6</v>
      </c>
      <c r="C110" s="1" t="s">
        <v>118</v>
      </c>
      <c r="D110" s="2">
        <v>0.65510000000000002</v>
      </c>
      <c r="E110" s="2">
        <f t="shared" si="1"/>
        <v>0.34489999999999998</v>
      </c>
      <c r="F110" s="2">
        <v>1.2481345258227099</v>
      </c>
      <c r="G110" s="2">
        <v>1.82515257523276</v>
      </c>
    </row>
    <row r="111" spans="1:7" x14ac:dyDescent="0.25">
      <c r="A111" s="1">
        <v>298.14999999999998</v>
      </c>
      <c r="B111" s="1" t="s">
        <v>6</v>
      </c>
      <c r="C111" s="1" t="s">
        <v>118</v>
      </c>
      <c r="D111" s="2">
        <v>0.91549999999999998</v>
      </c>
      <c r="E111" s="2">
        <f t="shared" si="1"/>
        <v>8.450000000000002E-2</v>
      </c>
      <c r="F111" s="2">
        <v>1.0148831004875201</v>
      </c>
      <c r="G111" s="2">
        <v>3.9799045186394699</v>
      </c>
    </row>
    <row r="112" spans="1:7" x14ac:dyDescent="0.25">
      <c r="A112" s="1">
        <v>293.14999999999998</v>
      </c>
      <c r="B112" s="1" t="s">
        <v>6</v>
      </c>
      <c r="C112" s="1" t="s">
        <v>122</v>
      </c>
      <c r="D112" s="2">
        <v>0</v>
      </c>
      <c r="E112" s="2">
        <f t="shared" si="1"/>
        <v>1</v>
      </c>
      <c r="F112" s="2">
        <v>1.7361690658960001</v>
      </c>
      <c r="G112" s="2">
        <v>1</v>
      </c>
    </row>
    <row r="113" spans="1:7" x14ac:dyDescent="0.25">
      <c r="A113" s="1">
        <v>298.14999999999998</v>
      </c>
      <c r="B113" s="1" t="s">
        <v>6</v>
      </c>
      <c r="C113" s="1" t="s">
        <v>126</v>
      </c>
      <c r="D113" s="2">
        <v>1</v>
      </c>
      <c r="E113" s="2">
        <f t="shared" si="1"/>
        <v>0</v>
      </c>
      <c r="F113" s="2">
        <v>1</v>
      </c>
      <c r="G113" s="2">
        <v>8.4286093651688692</v>
      </c>
    </row>
    <row r="114" spans="1:7" x14ac:dyDescent="0.25">
      <c r="A114" s="1">
        <v>298.14999999999998</v>
      </c>
      <c r="B114" s="1" t="s">
        <v>6</v>
      </c>
      <c r="C114" s="1" t="s">
        <v>149</v>
      </c>
      <c r="D114" s="2">
        <v>1</v>
      </c>
      <c r="E114" s="2">
        <f t="shared" si="1"/>
        <v>0</v>
      </c>
      <c r="F114" s="2">
        <v>1</v>
      </c>
      <c r="G114" s="2">
        <v>6.0745881450138297</v>
      </c>
    </row>
    <row r="115" spans="1:7" x14ac:dyDescent="0.25">
      <c r="A115" s="1">
        <v>293.14999999999998</v>
      </c>
      <c r="B115" s="1" t="s">
        <v>6</v>
      </c>
      <c r="C115" s="1" t="s">
        <v>154</v>
      </c>
      <c r="D115" s="2">
        <v>1</v>
      </c>
      <c r="E115" s="2">
        <f t="shared" si="1"/>
        <v>0</v>
      </c>
      <c r="F115" s="2">
        <v>1</v>
      </c>
      <c r="G115" s="2">
        <v>3.5913076182226402</v>
      </c>
    </row>
    <row r="116" spans="1:7" x14ac:dyDescent="0.25">
      <c r="A116" s="1">
        <v>293.14999999999998</v>
      </c>
      <c r="B116" s="1" t="s">
        <v>6</v>
      </c>
      <c r="C116" s="1" t="s">
        <v>155</v>
      </c>
      <c r="D116" s="2">
        <v>0</v>
      </c>
      <c r="E116" s="2">
        <f t="shared" si="1"/>
        <v>1</v>
      </c>
      <c r="F116" s="2">
        <v>5.5605803300579799</v>
      </c>
      <c r="G116" s="2">
        <v>1</v>
      </c>
    </row>
    <row r="117" spans="1:7" x14ac:dyDescent="0.25">
      <c r="A117" s="1">
        <v>298.14999999999998</v>
      </c>
      <c r="B117" s="1" t="s">
        <v>6</v>
      </c>
      <c r="C117" s="1" t="s">
        <v>163</v>
      </c>
      <c r="D117" s="2">
        <v>1</v>
      </c>
      <c r="E117" s="2">
        <f t="shared" si="1"/>
        <v>0</v>
      </c>
      <c r="F117" s="2">
        <v>1</v>
      </c>
      <c r="G117" s="2">
        <v>28.8056405520943</v>
      </c>
    </row>
    <row r="118" spans="1:7" x14ac:dyDescent="0.25">
      <c r="A118" s="1">
        <v>298.14999999999998</v>
      </c>
      <c r="B118" s="1" t="s">
        <v>6</v>
      </c>
      <c r="C118" s="1" t="s">
        <v>166</v>
      </c>
      <c r="D118" s="2">
        <v>1</v>
      </c>
      <c r="E118" s="2">
        <f t="shared" si="1"/>
        <v>0</v>
      </c>
      <c r="F118" s="2">
        <v>1</v>
      </c>
      <c r="G118" s="2">
        <v>27.7587297896237</v>
      </c>
    </row>
    <row r="119" spans="1:7" x14ac:dyDescent="0.25">
      <c r="A119" s="1">
        <v>293.14999999999998</v>
      </c>
      <c r="B119" s="1" t="s">
        <v>6</v>
      </c>
      <c r="C119" s="1" t="s">
        <v>168</v>
      </c>
      <c r="D119" s="2">
        <v>0</v>
      </c>
      <c r="E119" s="2">
        <f t="shared" si="1"/>
        <v>1</v>
      </c>
      <c r="F119" s="2">
        <v>1.6622535026068801</v>
      </c>
      <c r="G119" s="2">
        <v>1</v>
      </c>
    </row>
    <row r="120" spans="1:7" x14ac:dyDescent="0.25">
      <c r="A120" s="1">
        <v>298.14999999999998</v>
      </c>
      <c r="B120" s="1" t="s">
        <v>6</v>
      </c>
      <c r="C120" s="1" t="s">
        <v>172</v>
      </c>
      <c r="D120" s="2">
        <v>1</v>
      </c>
      <c r="E120" s="2">
        <f t="shared" si="1"/>
        <v>0</v>
      </c>
      <c r="F120" s="2">
        <v>1</v>
      </c>
      <c r="G120" s="2">
        <v>112.96662449472799</v>
      </c>
    </row>
    <row r="121" spans="1:7" x14ac:dyDescent="0.25">
      <c r="A121" s="1">
        <v>298.14999999999998</v>
      </c>
      <c r="B121" s="1" t="s">
        <v>6</v>
      </c>
      <c r="C121" s="1" t="s">
        <v>175</v>
      </c>
      <c r="D121" s="2">
        <v>1</v>
      </c>
      <c r="E121" s="2">
        <f t="shared" si="1"/>
        <v>0</v>
      </c>
      <c r="F121" s="2">
        <v>1</v>
      </c>
      <c r="G121" s="2">
        <v>58.169990386956897</v>
      </c>
    </row>
    <row r="122" spans="1:7" x14ac:dyDescent="0.25">
      <c r="A122" s="1">
        <v>298.14999999999998</v>
      </c>
      <c r="B122" s="1" t="s">
        <v>6</v>
      </c>
      <c r="C122" s="1" t="s">
        <v>180</v>
      </c>
      <c r="D122" s="2">
        <v>0</v>
      </c>
      <c r="E122" s="2">
        <f t="shared" si="1"/>
        <v>1</v>
      </c>
      <c r="F122" s="2">
        <v>1.9523265966679499</v>
      </c>
      <c r="G122" s="2">
        <v>1</v>
      </c>
    </row>
    <row r="123" spans="1:7" x14ac:dyDescent="0.25">
      <c r="A123" s="1">
        <v>298.14999999999998</v>
      </c>
      <c r="B123" s="1" t="s">
        <v>6</v>
      </c>
      <c r="C123" s="1" t="s">
        <v>195</v>
      </c>
      <c r="D123" s="2">
        <v>0</v>
      </c>
      <c r="E123" s="2">
        <f t="shared" si="1"/>
        <v>1</v>
      </c>
      <c r="F123" s="2">
        <v>1.5530345034615201</v>
      </c>
      <c r="G123" s="2">
        <v>1</v>
      </c>
    </row>
    <row r="124" spans="1:7" x14ac:dyDescent="0.25">
      <c r="A124" s="1">
        <v>298.14999999999998</v>
      </c>
      <c r="B124" s="1" t="s">
        <v>6</v>
      </c>
      <c r="C124" s="1" t="s">
        <v>209</v>
      </c>
      <c r="D124" s="2">
        <v>1</v>
      </c>
      <c r="E124" s="2">
        <f t="shared" si="1"/>
        <v>0</v>
      </c>
      <c r="F124" s="2">
        <v>1</v>
      </c>
      <c r="G124" s="2">
        <v>17.960691841467899</v>
      </c>
    </row>
    <row r="125" spans="1:7" x14ac:dyDescent="0.25">
      <c r="A125" s="1">
        <v>333.55</v>
      </c>
      <c r="B125" s="1" t="s">
        <v>6</v>
      </c>
      <c r="C125" s="1" t="s">
        <v>215</v>
      </c>
      <c r="D125" s="2">
        <v>0</v>
      </c>
      <c r="E125" s="2">
        <f t="shared" si="1"/>
        <v>1</v>
      </c>
      <c r="F125" s="2">
        <v>0.59875997592539998</v>
      </c>
      <c r="G125" s="2">
        <v>1</v>
      </c>
    </row>
    <row r="126" spans="1:7" x14ac:dyDescent="0.25">
      <c r="A126" s="1">
        <v>333.85</v>
      </c>
      <c r="B126" s="1" t="s">
        <v>6</v>
      </c>
      <c r="C126" s="1" t="s">
        <v>223</v>
      </c>
      <c r="D126" s="2">
        <v>0</v>
      </c>
      <c r="E126" s="2">
        <f t="shared" si="1"/>
        <v>1</v>
      </c>
      <c r="F126" s="2">
        <v>2.5973105585159302</v>
      </c>
      <c r="G126" s="2">
        <v>1</v>
      </c>
    </row>
    <row r="127" spans="1:7" x14ac:dyDescent="0.25">
      <c r="A127" s="1">
        <v>298.14999999999998</v>
      </c>
      <c r="B127" s="1" t="s">
        <v>6</v>
      </c>
      <c r="C127" s="1" t="s">
        <v>228</v>
      </c>
      <c r="D127" s="2">
        <v>1</v>
      </c>
      <c r="E127" s="2">
        <f t="shared" si="1"/>
        <v>0</v>
      </c>
      <c r="F127" s="2">
        <v>1</v>
      </c>
      <c r="G127" s="2">
        <v>46.806903116300902</v>
      </c>
    </row>
    <row r="128" spans="1:7" x14ac:dyDescent="0.25">
      <c r="A128" s="1">
        <v>298.14999999999998</v>
      </c>
      <c r="B128" s="1" t="s">
        <v>6</v>
      </c>
      <c r="C128" s="1" t="s">
        <v>229</v>
      </c>
      <c r="D128" s="2">
        <v>0</v>
      </c>
      <c r="E128" s="2">
        <f t="shared" si="1"/>
        <v>1</v>
      </c>
      <c r="F128" s="2">
        <v>1.97051691902305</v>
      </c>
      <c r="G128" s="2">
        <v>1</v>
      </c>
    </row>
    <row r="129" spans="1:7" x14ac:dyDescent="0.25">
      <c r="A129" s="1">
        <v>313.14999999999998</v>
      </c>
      <c r="B129" s="1" t="s">
        <v>6</v>
      </c>
      <c r="C129" s="1" t="s">
        <v>235</v>
      </c>
      <c r="D129" s="2">
        <v>9.7999999999999997E-3</v>
      </c>
      <c r="E129" s="2">
        <f t="shared" si="1"/>
        <v>0.99019999999999997</v>
      </c>
      <c r="F129" s="2">
        <v>3.2208047308869898</v>
      </c>
      <c r="G129" s="2">
        <v>1.00006667092566</v>
      </c>
    </row>
    <row r="130" spans="1:7" x14ac:dyDescent="0.25">
      <c r="A130" s="1">
        <v>313.14999999999998</v>
      </c>
      <c r="B130" s="1" t="s">
        <v>6</v>
      </c>
      <c r="C130" s="1" t="s">
        <v>235</v>
      </c>
      <c r="D130" s="2">
        <v>0.26190000000000002</v>
      </c>
      <c r="E130" s="2">
        <f t="shared" ref="E130:E193" si="2">1-D130</f>
        <v>0.73809999999999998</v>
      </c>
      <c r="F130" s="2">
        <v>2.2190179213919698</v>
      </c>
      <c r="G130" s="2">
        <v>1.06466420480954</v>
      </c>
    </row>
    <row r="131" spans="1:7" x14ac:dyDescent="0.25">
      <c r="A131" s="1">
        <v>313.14999999999998</v>
      </c>
      <c r="B131" s="1" t="s">
        <v>6</v>
      </c>
      <c r="C131" s="1" t="s">
        <v>235</v>
      </c>
      <c r="D131" s="2">
        <v>0.54390000000000005</v>
      </c>
      <c r="E131" s="2">
        <f t="shared" si="2"/>
        <v>0.45609999999999995</v>
      </c>
      <c r="F131" s="2">
        <v>1.4694099585712801</v>
      </c>
      <c r="G131" s="2">
        <v>1.4202683203783799</v>
      </c>
    </row>
    <row r="132" spans="1:7" x14ac:dyDescent="0.25">
      <c r="A132" s="1">
        <v>313.14999999999998</v>
      </c>
      <c r="B132" s="1" t="s">
        <v>6</v>
      </c>
      <c r="C132" s="1" t="s">
        <v>235</v>
      </c>
      <c r="D132" s="2">
        <v>0.83479999999999999</v>
      </c>
      <c r="E132" s="2">
        <f t="shared" si="2"/>
        <v>0.16520000000000001</v>
      </c>
      <c r="F132" s="2">
        <v>1.06671768302589</v>
      </c>
      <c r="G132" s="2">
        <v>2.9907757144341902</v>
      </c>
    </row>
    <row r="133" spans="1:7" x14ac:dyDescent="0.25">
      <c r="A133" s="1">
        <v>298.14999999999998</v>
      </c>
      <c r="B133" s="1" t="s">
        <v>6</v>
      </c>
      <c r="C133" s="1" t="s">
        <v>249</v>
      </c>
      <c r="D133" s="2">
        <v>1</v>
      </c>
      <c r="E133" s="2">
        <f t="shared" si="2"/>
        <v>0</v>
      </c>
      <c r="F133" s="2">
        <v>1</v>
      </c>
      <c r="G133" s="2">
        <v>40.465693379547503</v>
      </c>
    </row>
    <row r="134" spans="1:7" x14ac:dyDescent="0.25">
      <c r="A134" s="1">
        <v>416.15</v>
      </c>
      <c r="B134" s="1" t="s">
        <v>6</v>
      </c>
      <c r="C134" s="1" t="s">
        <v>282</v>
      </c>
      <c r="D134" s="2">
        <v>0</v>
      </c>
      <c r="E134" s="2">
        <f t="shared" si="2"/>
        <v>1</v>
      </c>
      <c r="F134" s="2">
        <v>0.63702917417861005</v>
      </c>
      <c r="G134" s="2">
        <v>1</v>
      </c>
    </row>
    <row r="135" spans="1:7" x14ac:dyDescent="0.25">
      <c r="A135" s="1">
        <v>291.05</v>
      </c>
      <c r="B135" s="1" t="s">
        <v>6</v>
      </c>
      <c r="C135" s="1" t="s">
        <v>295</v>
      </c>
      <c r="D135" s="2">
        <v>0</v>
      </c>
      <c r="E135" s="2">
        <f t="shared" si="2"/>
        <v>1</v>
      </c>
      <c r="F135" s="2">
        <v>0.80437313169456004</v>
      </c>
      <c r="G135" s="2">
        <v>1</v>
      </c>
    </row>
    <row r="136" spans="1:7" x14ac:dyDescent="0.25">
      <c r="A136" s="1">
        <v>314.85000000000002</v>
      </c>
      <c r="B136" s="1" t="s">
        <v>6</v>
      </c>
      <c r="C136" s="1" t="s">
        <v>296</v>
      </c>
      <c r="D136" s="2">
        <v>0</v>
      </c>
      <c r="E136" s="2">
        <f t="shared" si="2"/>
        <v>1</v>
      </c>
      <c r="F136" s="2">
        <v>2.11126782736376</v>
      </c>
      <c r="G136" s="2">
        <v>1</v>
      </c>
    </row>
    <row r="137" spans="1:7" x14ac:dyDescent="0.25">
      <c r="A137" s="1">
        <v>338.85</v>
      </c>
      <c r="B137" s="1" t="s">
        <v>6</v>
      </c>
      <c r="C137" s="1" t="s">
        <v>297</v>
      </c>
      <c r="D137" s="2">
        <v>0</v>
      </c>
      <c r="E137" s="2">
        <f t="shared" si="2"/>
        <v>1</v>
      </c>
      <c r="F137" s="2">
        <v>2.5754769670390498</v>
      </c>
      <c r="G137" s="2">
        <v>1</v>
      </c>
    </row>
    <row r="138" spans="1:7" x14ac:dyDescent="0.25">
      <c r="A138" s="1">
        <v>384.95</v>
      </c>
      <c r="B138" s="1" t="s">
        <v>6</v>
      </c>
      <c r="C138" s="1" t="s">
        <v>298</v>
      </c>
      <c r="D138" s="2">
        <v>0</v>
      </c>
      <c r="E138" s="2">
        <f t="shared" si="2"/>
        <v>1</v>
      </c>
      <c r="F138" s="2">
        <v>0.62867378521385997</v>
      </c>
      <c r="G138" s="2">
        <v>1</v>
      </c>
    </row>
    <row r="139" spans="1:7" x14ac:dyDescent="0.25">
      <c r="A139" s="1">
        <v>298.14999999999998</v>
      </c>
      <c r="B139" s="1" t="s">
        <v>6</v>
      </c>
      <c r="C139" s="1" t="s">
        <v>299</v>
      </c>
      <c r="D139" s="2">
        <v>1</v>
      </c>
      <c r="E139" s="2">
        <f t="shared" si="2"/>
        <v>0</v>
      </c>
      <c r="F139" s="2">
        <v>1</v>
      </c>
      <c r="G139" s="2">
        <v>11.245582896084199</v>
      </c>
    </row>
    <row r="140" spans="1:7" x14ac:dyDescent="0.25">
      <c r="A140" s="1">
        <v>298.14999999999998</v>
      </c>
      <c r="B140" s="1" t="s">
        <v>6</v>
      </c>
      <c r="C140" s="1" t="s">
        <v>300</v>
      </c>
      <c r="D140" s="2">
        <v>1</v>
      </c>
      <c r="E140" s="2">
        <f t="shared" si="2"/>
        <v>0</v>
      </c>
      <c r="F140" s="2">
        <v>1</v>
      </c>
      <c r="G140" s="2">
        <v>45.752431217536198</v>
      </c>
    </row>
    <row r="141" spans="1:7" x14ac:dyDescent="0.25">
      <c r="A141" s="1">
        <v>298.14999999999998</v>
      </c>
      <c r="B141" s="1" t="s">
        <v>6</v>
      </c>
      <c r="C141" s="1" t="s">
        <v>302</v>
      </c>
      <c r="D141" s="2">
        <v>0</v>
      </c>
      <c r="E141" s="2">
        <f t="shared" si="2"/>
        <v>1</v>
      </c>
      <c r="F141" s="2">
        <v>2.2618109753690101</v>
      </c>
      <c r="G141" s="2">
        <v>1</v>
      </c>
    </row>
    <row r="142" spans="1:7" x14ac:dyDescent="0.25">
      <c r="A142" s="1">
        <v>293.14999999999998</v>
      </c>
      <c r="B142" s="1" t="s">
        <v>6</v>
      </c>
      <c r="C142" s="1" t="s">
        <v>322</v>
      </c>
      <c r="D142" s="2">
        <v>1</v>
      </c>
      <c r="E142" s="2">
        <f t="shared" si="2"/>
        <v>0</v>
      </c>
      <c r="F142" s="2">
        <v>1</v>
      </c>
      <c r="G142" s="2">
        <v>2.2207072283751299</v>
      </c>
    </row>
    <row r="143" spans="1:7" x14ac:dyDescent="0.25">
      <c r="A143" s="1">
        <v>335.15</v>
      </c>
      <c r="B143" s="1" t="s">
        <v>6</v>
      </c>
      <c r="C143" s="1" t="s">
        <v>324</v>
      </c>
      <c r="D143" s="2">
        <v>0</v>
      </c>
      <c r="E143" s="2">
        <f t="shared" si="2"/>
        <v>1</v>
      </c>
      <c r="F143" s="2">
        <v>3.4198321281823199</v>
      </c>
      <c r="G143" s="2">
        <v>1</v>
      </c>
    </row>
    <row r="144" spans="1:7" x14ac:dyDescent="0.25">
      <c r="A144" s="1">
        <v>335.15</v>
      </c>
      <c r="B144" s="1" t="s">
        <v>6</v>
      </c>
      <c r="C144" s="1" t="s">
        <v>324</v>
      </c>
      <c r="D144" s="2">
        <v>1</v>
      </c>
      <c r="E144" s="2">
        <f t="shared" si="2"/>
        <v>0</v>
      </c>
      <c r="F144" s="2">
        <v>1</v>
      </c>
      <c r="G144" s="2">
        <v>3.5474156361713698</v>
      </c>
    </row>
    <row r="145" spans="1:7" x14ac:dyDescent="0.25">
      <c r="A145" s="1">
        <v>293.14999999999998</v>
      </c>
      <c r="B145" s="1" t="s">
        <v>6</v>
      </c>
      <c r="C145" s="1" t="s">
        <v>326</v>
      </c>
      <c r="D145" s="2">
        <v>1</v>
      </c>
      <c r="E145" s="2">
        <f t="shared" si="2"/>
        <v>0</v>
      </c>
      <c r="F145" s="2">
        <v>1</v>
      </c>
      <c r="G145" s="2">
        <v>1.9445961427145699</v>
      </c>
    </row>
    <row r="146" spans="1:7" x14ac:dyDescent="0.25">
      <c r="A146" s="1">
        <v>293.14999999999998</v>
      </c>
      <c r="B146" s="1" t="s">
        <v>6</v>
      </c>
      <c r="C146" s="1" t="s">
        <v>327</v>
      </c>
      <c r="D146" s="2">
        <v>1</v>
      </c>
      <c r="E146" s="2">
        <f t="shared" si="2"/>
        <v>0</v>
      </c>
      <c r="F146" s="2">
        <v>1</v>
      </c>
      <c r="G146" s="2">
        <v>3.06357792974404</v>
      </c>
    </row>
    <row r="147" spans="1:7" x14ac:dyDescent="0.25">
      <c r="A147" s="1">
        <v>298.14999999999998</v>
      </c>
      <c r="B147" s="1" t="s">
        <v>6</v>
      </c>
      <c r="C147" s="1" t="s">
        <v>330</v>
      </c>
      <c r="D147" s="2">
        <v>0</v>
      </c>
      <c r="E147" s="2">
        <f t="shared" si="2"/>
        <v>1</v>
      </c>
      <c r="F147" s="2">
        <v>2.8714062222779702</v>
      </c>
      <c r="G147" s="2">
        <v>1</v>
      </c>
    </row>
    <row r="148" spans="1:7" x14ac:dyDescent="0.25">
      <c r="A148" s="1">
        <v>293.14999999999998</v>
      </c>
      <c r="B148" s="1" t="s">
        <v>6</v>
      </c>
      <c r="C148" s="1" t="s">
        <v>336</v>
      </c>
      <c r="D148" s="2">
        <v>1</v>
      </c>
      <c r="E148" s="2">
        <f t="shared" si="2"/>
        <v>0</v>
      </c>
      <c r="F148" s="2">
        <v>1</v>
      </c>
      <c r="G148" s="2">
        <v>12.9061583462366</v>
      </c>
    </row>
    <row r="149" spans="1:7" x14ac:dyDescent="0.25">
      <c r="A149" s="1">
        <v>293.14999999999998</v>
      </c>
      <c r="B149" s="1" t="s">
        <v>7</v>
      </c>
      <c r="C149" s="1" t="s">
        <v>13</v>
      </c>
      <c r="D149" s="2">
        <v>0</v>
      </c>
      <c r="E149" s="2">
        <f t="shared" si="2"/>
        <v>1</v>
      </c>
      <c r="F149" s="2">
        <v>1.5148381291969899</v>
      </c>
      <c r="G149" s="2">
        <v>1</v>
      </c>
    </row>
    <row r="150" spans="1:7" x14ac:dyDescent="0.25">
      <c r="A150" s="1">
        <v>306.75</v>
      </c>
      <c r="B150" s="1" t="s">
        <v>7</v>
      </c>
      <c r="C150" s="1" t="s">
        <v>13</v>
      </c>
      <c r="D150" s="2">
        <v>1</v>
      </c>
      <c r="E150" s="2">
        <f t="shared" si="2"/>
        <v>0</v>
      </c>
      <c r="F150" s="2">
        <v>1</v>
      </c>
      <c r="G150" s="2">
        <v>1.8557374207353401</v>
      </c>
    </row>
    <row r="151" spans="1:7" x14ac:dyDescent="0.25">
      <c r="A151" s="1">
        <v>328.15</v>
      </c>
      <c r="B151" s="1" t="s">
        <v>7</v>
      </c>
      <c r="C151" s="1" t="s">
        <v>13</v>
      </c>
      <c r="D151" s="2">
        <v>0.25</v>
      </c>
      <c r="E151" s="2">
        <f t="shared" si="2"/>
        <v>0.75</v>
      </c>
      <c r="F151" s="2">
        <v>1.26079709979304</v>
      </c>
      <c r="G151" s="2">
        <v>1.0186369815797001</v>
      </c>
    </row>
    <row r="152" spans="1:7" x14ac:dyDescent="0.25">
      <c r="A152" s="1">
        <v>328.15</v>
      </c>
      <c r="B152" s="1" t="s">
        <v>7</v>
      </c>
      <c r="C152" s="1" t="s">
        <v>13</v>
      </c>
      <c r="D152" s="2">
        <v>0.5</v>
      </c>
      <c r="E152" s="2">
        <f t="shared" si="2"/>
        <v>0.5</v>
      </c>
      <c r="F152" s="2">
        <v>1.1310806800459301</v>
      </c>
      <c r="G152" s="2">
        <v>1.0884588884506801</v>
      </c>
    </row>
    <row r="153" spans="1:7" x14ac:dyDescent="0.25">
      <c r="A153" s="1">
        <v>328.15</v>
      </c>
      <c r="B153" s="1" t="s">
        <v>7</v>
      </c>
      <c r="C153" s="1" t="s">
        <v>13</v>
      </c>
      <c r="D153" s="2">
        <v>0.75</v>
      </c>
      <c r="E153" s="2">
        <f t="shared" si="2"/>
        <v>0.25</v>
      </c>
      <c r="F153" s="2">
        <v>1.0414812177747499</v>
      </c>
      <c r="G153" s="2">
        <v>1.25385577667892</v>
      </c>
    </row>
    <row r="154" spans="1:7" x14ac:dyDescent="0.25">
      <c r="A154" s="1">
        <v>273.14999999999998</v>
      </c>
      <c r="B154" s="1" t="s">
        <v>7</v>
      </c>
      <c r="C154" s="1" t="s">
        <v>14</v>
      </c>
      <c r="D154" s="2">
        <v>0.2</v>
      </c>
      <c r="E154" s="2">
        <f t="shared" si="2"/>
        <v>0.8</v>
      </c>
      <c r="F154" s="2">
        <v>1.32110811086307</v>
      </c>
      <c r="G154" s="2">
        <v>1.0185821770057</v>
      </c>
    </row>
    <row r="155" spans="1:7" x14ac:dyDescent="0.25">
      <c r="A155" s="1">
        <v>273.14999999999998</v>
      </c>
      <c r="B155" s="1" t="s">
        <v>7</v>
      </c>
      <c r="C155" s="1" t="s">
        <v>14</v>
      </c>
      <c r="D155" s="2">
        <v>0.5</v>
      </c>
      <c r="E155" s="2">
        <f t="shared" si="2"/>
        <v>0.5</v>
      </c>
      <c r="F155" s="2">
        <v>1.10906434414264</v>
      </c>
      <c r="G155" s="2">
        <v>1.1187226883445001</v>
      </c>
    </row>
    <row r="156" spans="1:7" x14ac:dyDescent="0.25">
      <c r="A156" s="1">
        <v>273.14999999999998</v>
      </c>
      <c r="B156" s="1" t="s">
        <v>7</v>
      </c>
      <c r="C156" s="1" t="s">
        <v>14</v>
      </c>
      <c r="D156" s="2">
        <v>0.8</v>
      </c>
      <c r="E156" s="2">
        <f t="shared" si="2"/>
        <v>0.19999999999999996</v>
      </c>
      <c r="F156" s="2">
        <v>1.01498396900799</v>
      </c>
      <c r="G156" s="2">
        <v>1.31641524436403</v>
      </c>
    </row>
    <row r="157" spans="1:7" x14ac:dyDescent="0.25">
      <c r="A157" s="1">
        <v>293.14999999999998</v>
      </c>
      <c r="B157" s="1" t="s">
        <v>7</v>
      </c>
      <c r="C157" s="1" t="s">
        <v>17</v>
      </c>
      <c r="D157" s="2">
        <v>0</v>
      </c>
      <c r="E157" s="2">
        <f t="shared" si="2"/>
        <v>1</v>
      </c>
      <c r="F157" s="2">
        <v>0.11884054407243</v>
      </c>
      <c r="G157" s="2">
        <v>1</v>
      </c>
    </row>
    <row r="158" spans="1:7" x14ac:dyDescent="0.25">
      <c r="A158" s="1">
        <v>293.14999999999998</v>
      </c>
      <c r="B158" s="1" t="s">
        <v>7</v>
      </c>
      <c r="C158" s="1" t="s">
        <v>19</v>
      </c>
      <c r="D158" s="2">
        <v>0</v>
      </c>
      <c r="E158" s="2">
        <f t="shared" si="2"/>
        <v>1</v>
      </c>
      <c r="F158" s="2">
        <v>1.00899360490795</v>
      </c>
      <c r="G158" s="2">
        <v>1</v>
      </c>
    </row>
    <row r="159" spans="1:7" x14ac:dyDescent="0.25">
      <c r="A159" s="1">
        <v>293.14999999999998</v>
      </c>
      <c r="B159" s="1" t="s">
        <v>7</v>
      </c>
      <c r="C159" s="1" t="s">
        <v>26</v>
      </c>
      <c r="D159" s="2">
        <v>0</v>
      </c>
      <c r="E159" s="2">
        <f t="shared" si="2"/>
        <v>1</v>
      </c>
      <c r="F159" s="2">
        <v>0.94352928871635999</v>
      </c>
      <c r="G159" s="2">
        <v>1</v>
      </c>
    </row>
    <row r="160" spans="1:7" x14ac:dyDescent="0.25">
      <c r="A160" s="1">
        <v>293.14999999999998</v>
      </c>
      <c r="B160" s="1" t="s">
        <v>7</v>
      </c>
      <c r="C160" s="1" t="s">
        <v>27</v>
      </c>
      <c r="D160" s="2">
        <v>0</v>
      </c>
      <c r="E160" s="2">
        <f t="shared" si="2"/>
        <v>1</v>
      </c>
      <c r="F160" s="2">
        <v>1.13808235171307</v>
      </c>
      <c r="G160" s="2">
        <v>1</v>
      </c>
    </row>
    <row r="161" spans="1:7" x14ac:dyDescent="0.25">
      <c r="A161" s="1">
        <v>298.14999999999998</v>
      </c>
      <c r="B161" s="1" t="s">
        <v>7</v>
      </c>
      <c r="C161" s="1" t="s">
        <v>27</v>
      </c>
      <c r="D161" s="2">
        <v>0.25</v>
      </c>
      <c r="E161" s="2">
        <f t="shared" si="2"/>
        <v>0.75</v>
      </c>
      <c r="F161" s="2">
        <v>1.0769036962041501</v>
      </c>
      <c r="G161" s="2">
        <v>1.00845797762171</v>
      </c>
    </row>
    <row r="162" spans="1:7" x14ac:dyDescent="0.25">
      <c r="A162" s="1">
        <v>298.14999999999998</v>
      </c>
      <c r="B162" s="1" t="s">
        <v>7</v>
      </c>
      <c r="C162" s="1" t="s">
        <v>27</v>
      </c>
      <c r="D162" s="2">
        <v>0.5</v>
      </c>
      <c r="E162" s="2">
        <f t="shared" si="2"/>
        <v>0.5</v>
      </c>
      <c r="F162" s="2">
        <v>1.03357963235461</v>
      </c>
      <c r="G162" s="2">
        <v>1.0335623005230301</v>
      </c>
    </row>
    <row r="163" spans="1:7" x14ac:dyDescent="0.25">
      <c r="A163" s="1">
        <v>298.14999999999998</v>
      </c>
      <c r="B163" s="1" t="s">
        <v>7</v>
      </c>
      <c r="C163" s="1" t="s">
        <v>27</v>
      </c>
      <c r="D163" s="2">
        <v>0.75</v>
      </c>
      <c r="E163" s="2">
        <f t="shared" si="2"/>
        <v>0.25</v>
      </c>
      <c r="F163" s="2">
        <v>1.00853488084455</v>
      </c>
      <c r="G163" s="2">
        <v>1.0767723003860199</v>
      </c>
    </row>
    <row r="164" spans="1:7" x14ac:dyDescent="0.25">
      <c r="A164" s="1">
        <v>303.95</v>
      </c>
      <c r="B164" s="1" t="s">
        <v>7</v>
      </c>
      <c r="C164" s="1" t="s">
        <v>27</v>
      </c>
      <c r="D164" s="2">
        <v>1</v>
      </c>
      <c r="E164" s="2">
        <f t="shared" si="2"/>
        <v>0</v>
      </c>
      <c r="F164" s="2">
        <v>1</v>
      </c>
      <c r="G164" s="2">
        <v>1.1451347647029</v>
      </c>
    </row>
    <row r="165" spans="1:7" x14ac:dyDescent="0.25">
      <c r="A165" s="1">
        <v>293.14999999999998</v>
      </c>
      <c r="B165" s="1" t="s">
        <v>7</v>
      </c>
      <c r="C165" s="1" t="s">
        <v>28</v>
      </c>
      <c r="D165" s="2">
        <v>0</v>
      </c>
      <c r="E165" s="2">
        <f t="shared" si="2"/>
        <v>1</v>
      </c>
      <c r="F165" s="2">
        <v>1.53020213615529</v>
      </c>
      <c r="G165" s="2">
        <v>1</v>
      </c>
    </row>
    <row r="166" spans="1:7" x14ac:dyDescent="0.25">
      <c r="A166" s="1">
        <v>293.14999999999998</v>
      </c>
      <c r="B166" s="1" t="s">
        <v>7</v>
      </c>
      <c r="C166" s="1" t="s">
        <v>29</v>
      </c>
      <c r="D166" s="2">
        <v>0</v>
      </c>
      <c r="E166" s="2">
        <f t="shared" si="2"/>
        <v>1</v>
      </c>
      <c r="F166" s="2">
        <v>1.0275907774342901</v>
      </c>
      <c r="G166" s="2">
        <v>1</v>
      </c>
    </row>
    <row r="167" spans="1:7" x14ac:dyDescent="0.25">
      <c r="A167" s="1">
        <v>273.14999999999998</v>
      </c>
      <c r="B167" s="1" t="s">
        <v>7</v>
      </c>
      <c r="C167" s="1" t="s">
        <v>30</v>
      </c>
      <c r="D167" s="2">
        <v>0.13200000000000001</v>
      </c>
      <c r="E167" s="2">
        <f t="shared" si="2"/>
        <v>0.86799999999999999</v>
      </c>
      <c r="F167" s="2">
        <v>3.1220361668699401</v>
      </c>
      <c r="G167" s="2">
        <v>1.0442399299796099</v>
      </c>
    </row>
    <row r="168" spans="1:7" x14ac:dyDescent="0.25">
      <c r="A168" s="1">
        <v>273.14999999999998</v>
      </c>
      <c r="B168" s="1" t="s">
        <v>7</v>
      </c>
      <c r="C168" s="1" t="s">
        <v>30</v>
      </c>
      <c r="D168" s="2">
        <v>0.51</v>
      </c>
      <c r="E168" s="2">
        <f t="shared" si="2"/>
        <v>0.49</v>
      </c>
      <c r="F168" s="2">
        <v>1.27817036462885</v>
      </c>
      <c r="G168" s="2">
        <v>1.5431160979318099</v>
      </c>
    </row>
    <row r="169" spans="1:7" x14ac:dyDescent="0.25">
      <c r="A169" s="1">
        <v>273.14999999999998</v>
      </c>
      <c r="B169" s="1" t="s">
        <v>7</v>
      </c>
      <c r="C169" s="1" t="s">
        <v>30</v>
      </c>
      <c r="D169" s="2">
        <v>0.8</v>
      </c>
      <c r="E169" s="2">
        <f t="shared" si="2"/>
        <v>0.19999999999999996</v>
      </c>
      <c r="F169" s="2">
        <v>1.0265770128435701</v>
      </c>
      <c r="G169" s="2">
        <v>2.2926371324311998</v>
      </c>
    </row>
    <row r="170" spans="1:7" x14ac:dyDescent="0.25">
      <c r="A170" s="1">
        <v>293.14999999999998</v>
      </c>
      <c r="B170" s="1" t="s">
        <v>7</v>
      </c>
      <c r="C170" s="1" t="s">
        <v>33</v>
      </c>
      <c r="D170" s="2">
        <v>0</v>
      </c>
      <c r="E170" s="2">
        <f t="shared" si="2"/>
        <v>1</v>
      </c>
      <c r="F170" s="2">
        <v>1.42323203338858</v>
      </c>
      <c r="G170" s="2">
        <v>1</v>
      </c>
    </row>
    <row r="171" spans="1:7" x14ac:dyDescent="0.25">
      <c r="A171" s="1">
        <v>343.15</v>
      </c>
      <c r="B171" s="1" t="s">
        <v>7</v>
      </c>
      <c r="C171" s="1" t="s">
        <v>33</v>
      </c>
      <c r="D171" s="2">
        <v>0</v>
      </c>
      <c r="E171" s="2">
        <f t="shared" si="2"/>
        <v>1</v>
      </c>
      <c r="F171" s="2">
        <v>1.3188063185888901</v>
      </c>
      <c r="G171" s="2">
        <v>1</v>
      </c>
    </row>
    <row r="172" spans="1:7" x14ac:dyDescent="0.25">
      <c r="A172" s="1">
        <v>298.14999999999998</v>
      </c>
      <c r="B172" s="1" t="s">
        <v>7</v>
      </c>
      <c r="C172" s="1" t="s">
        <v>34</v>
      </c>
      <c r="D172" s="2">
        <v>9.4E-2</v>
      </c>
      <c r="E172" s="2">
        <f t="shared" si="2"/>
        <v>0.90600000000000003</v>
      </c>
      <c r="F172" s="2">
        <v>0.46182720000580002</v>
      </c>
      <c r="G172" s="2">
        <v>0.98770925718635005</v>
      </c>
    </row>
    <row r="173" spans="1:7" x14ac:dyDescent="0.25">
      <c r="A173" s="1">
        <v>298.14999999999998</v>
      </c>
      <c r="B173" s="1" t="s">
        <v>7</v>
      </c>
      <c r="C173" s="1" t="s">
        <v>34</v>
      </c>
      <c r="D173" s="2">
        <v>0.35</v>
      </c>
      <c r="E173" s="2">
        <f t="shared" si="2"/>
        <v>0.65</v>
      </c>
      <c r="F173" s="2">
        <v>0.74537354035940995</v>
      </c>
      <c r="G173" s="2">
        <v>0.86705197187230998</v>
      </c>
    </row>
    <row r="174" spans="1:7" x14ac:dyDescent="0.25">
      <c r="A174" s="1">
        <v>298.14999999999998</v>
      </c>
      <c r="B174" s="1" t="s">
        <v>7</v>
      </c>
      <c r="C174" s="1" t="s">
        <v>34</v>
      </c>
      <c r="D174" s="2">
        <v>0.6</v>
      </c>
      <c r="E174" s="2">
        <f t="shared" si="2"/>
        <v>0.4</v>
      </c>
      <c r="F174" s="2">
        <v>0.91076812903598003</v>
      </c>
      <c r="G174" s="2">
        <v>0.72820443839680005</v>
      </c>
    </row>
    <row r="175" spans="1:7" x14ac:dyDescent="0.25">
      <c r="A175" s="1">
        <v>298.14999999999998</v>
      </c>
      <c r="B175" s="1" t="s">
        <v>7</v>
      </c>
      <c r="C175" s="1" t="s">
        <v>34</v>
      </c>
      <c r="D175" s="2">
        <v>0.85</v>
      </c>
      <c r="E175" s="2">
        <f t="shared" si="2"/>
        <v>0.15000000000000002</v>
      </c>
      <c r="F175" s="2">
        <v>0.98631042819958004</v>
      </c>
      <c r="G175" s="2">
        <v>0.59052380596701004</v>
      </c>
    </row>
    <row r="176" spans="1:7" x14ac:dyDescent="0.25">
      <c r="A176" s="1">
        <v>298.14999999999998</v>
      </c>
      <c r="B176" s="1" t="s">
        <v>7</v>
      </c>
      <c r="C176" s="1" t="s">
        <v>36</v>
      </c>
      <c r="D176" s="2">
        <v>1.15E-2</v>
      </c>
      <c r="E176" s="2">
        <f t="shared" si="2"/>
        <v>0.98850000000000005</v>
      </c>
      <c r="F176" s="2">
        <v>5.64672911045216</v>
      </c>
      <c r="G176" s="2">
        <v>1.00033629435592</v>
      </c>
    </row>
    <row r="177" spans="1:7" x14ac:dyDescent="0.25">
      <c r="A177" s="1">
        <v>298.14999999999998</v>
      </c>
      <c r="B177" s="1" t="s">
        <v>7</v>
      </c>
      <c r="C177" s="1" t="s">
        <v>36</v>
      </c>
      <c r="D177" s="2">
        <v>0.309</v>
      </c>
      <c r="E177" s="2">
        <f t="shared" si="2"/>
        <v>0.69100000000000006</v>
      </c>
      <c r="F177" s="2">
        <v>2.0173442410841602</v>
      </c>
      <c r="G177" s="2">
        <v>1.2013505534189099</v>
      </c>
    </row>
    <row r="178" spans="1:7" x14ac:dyDescent="0.25">
      <c r="A178" s="1">
        <v>298.14999999999998</v>
      </c>
      <c r="B178" s="1" t="s">
        <v>7</v>
      </c>
      <c r="C178" s="1" t="s">
        <v>36</v>
      </c>
      <c r="D178" s="2">
        <v>0.57599999999999996</v>
      </c>
      <c r="E178" s="2">
        <f t="shared" si="2"/>
        <v>0.42400000000000004</v>
      </c>
      <c r="F178" s="2">
        <v>1.2576125908540501</v>
      </c>
      <c r="G178" s="2">
        <v>1.73768089214023</v>
      </c>
    </row>
    <row r="179" spans="1:7" x14ac:dyDescent="0.25">
      <c r="A179" s="1">
        <v>298.14999999999998</v>
      </c>
      <c r="B179" s="1" t="s">
        <v>7</v>
      </c>
      <c r="C179" s="1" t="s">
        <v>36</v>
      </c>
      <c r="D179" s="2">
        <v>0.86050000000000004</v>
      </c>
      <c r="E179" s="2">
        <f t="shared" si="2"/>
        <v>0.13949999999999996</v>
      </c>
      <c r="F179" s="2">
        <v>1.0191658040260001</v>
      </c>
      <c r="G179" s="2">
        <v>2.91934613364544</v>
      </c>
    </row>
    <row r="180" spans="1:7" x14ac:dyDescent="0.25">
      <c r="A180" s="1">
        <v>293.14999999999998</v>
      </c>
      <c r="B180" s="1" t="s">
        <v>7</v>
      </c>
      <c r="C180" s="1" t="s">
        <v>44</v>
      </c>
      <c r="D180" s="2">
        <v>0</v>
      </c>
      <c r="E180" s="2">
        <f t="shared" si="2"/>
        <v>1</v>
      </c>
      <c r="F180" s="2">
        <v>0.65887842223374005</v>
      </c>
      <c r="G180" s="2">
        <v>1</v>
      </c>
    </row>
    <row r="181" spans="1:7" x14ac:dyDescent="0.25">
      <c r="A181" s="1">
        <v>354.65</v>
      </c>
      <c r="B181" s="1" t="s">
        <v>7</v>
      </c>
      <c r="C181" s="1" t="s">
        <v>44</v>
      </c>
      <c r="D181" s="2">
        <v>0</v>
      </c>
      <c r="E181" s="2">
        <f t="shared" si="2"/>
        <v>1</v>
      </c>
      <c r="F181" s="2">
        <v>0.69696722455115001</v>
      </c>
      <c r="G181" s="2">
        <v>1</v>
      </c>
    </row>
    <row r="182" spans="1:7" x14ac:dyDescent="0.25">
      <c r="A182" s="1">
        <v>308.14999999999998</v>
      </c>
      <c r="B182" s="1" t="s">
        <v>7</v>
      </c>
      <c r="C182" s="1" t="s">
        <v>54</v>
      </c>
      <c r="D182" s="2">
        <v>0.126</v>
      </c>
      <c r="E182" s="2">
        <f t="shared" si="2"/>
        <v>0.874</v>
      </c>
      <c r="F182" s="2">
        <v>0.99199622979524005</v>
      </c>
      <c r="G182" s="2">
        <v>0.99984512185524999</v>
      </c>
    </row>
    <row r="183" spans="1:7" x14ac:dyDescent="0.25">
      <c r="A183" s="1">
        <v>308.14999999999998</v>
      </c>
      <c r="B183" s="1" t="s">
        <v>7</v>
      </c>
      <c r="C183" s="1" t="s">
        <v>54</v>
      </c>
      <c r="D183" s="2">
        <v>0.5</v>
      </c>
      <c r="E183" s="2">
        <f t="shared" si="2"/>
        <v>0.5</v>
      </c>
      <c r="F183" s="2">
        <v>0.99722250295018999</v>
      </c>
      <c r="G183" s="2">
        <v>0.99742538869192998</v>
      </c>
    </row>
    <row r="184" spans="1:7" x14ac:dyDescent="0.25">
      <c r="A184" s="1">
        <v>308.14999999999998</v>
      </c>
      <c r="B184" s="1" t="s">
        <v>7</v>
      </c>
      <c r="C184" s="1" t="s">
        <v>54</v>
      </c>
      <c r="D184" s="2">
        <v>0.75</v>
      </c>
      <c r="E184" s="2">
        <f t="shared" si="2"/>
        <v>0.25</v>
      </c>
      <c r="F184" s="2">
        <v>0.99927749624984996</v>
      </c>
      <c r="G184" s="2">
        <v>0.99399152107505995</v>
      </c>
    </row>
    <row r="185" spans="1:7" x14ac:dyDescent="0.25">
      <c r="A185" s="1">
        <v>253.15</v>
      </c>
      <c r="B185" s="1" t="s">
        <v>7</v>
      </c>
      <c r="C185" s="1" t="s">
        <v>57</v>
      </c>
      <c r="D185" s="2">
        <v>8.2199999999999995E-2</v>
      </c>
      <c r="E185" s="2">
        <f t="shared" si="2"/>
        <v>0.91779999999999995</v>
      </c>
      <c r="F185" s="2">
        <v>4.6754039564999701</v>
      </c>
      <c r="G185" s="2">
        <v>1.0171911461147001</v>
      </c>
    </row>
    <row r="186" spans="1:7" x14ac:dyDescent="0.25">
      <c r="A186" s="1">
        <v>253.15</v>
      </c>
      <c r="B186" s="1" t="s">
        <v>7</v>
      </c>
      <c r="C186" s="1" t="s">
        <v>57</v>
      </c>
      <c r="D186" s="2">
        <v>0.45619999999999999</v>
      </c>
      <c r="E186" s="2">
        <f t="shared" si="2"/>
        <v>0.54380000000000006</v>
      </c>
      <c r="F186" s="2">
        <v>1.5563299740431</v>
      </c>
      <c r="G186" s="2">
        <v>1.4948716342063</v>
      </c>
    </row>
    <row r="187" spans="1:7" x14ac:dyDescent="0.25">
      <c r="A187" s="1">
        <v>253.15</v>
      </c>
      <c r="B187" s="1" t="s">
        <v>7</v>
      </c>
      <c r="C187" s="1" t="s">
        <v>57</v>
      </c>
      <c r="D187" s="2">
        <v>0.71970000000000001</v>
      </c>
      <c r="E187" s="2">
        <f t="shared" si="2"/>
        <v>0.28029999999999999</v>
      </c>
      <c r="F187" s="2">
        <v>1.09721722108991</v>
      </c>
      <c r="G187" s="2">
        <v>2.4414198190143499</v>
      </c>
    </row>
    <row r="188" spans="1:7" x14ac:dyDescent="0.25">
      <c r="A188" s="1">
        <v>268.14999999999998</v>
      </c>
      <c r="B188" s="1" t="s">
        <v>7</v>
      </c>
      <c r="C188" s="1" t="s">
        <v>57</v>
      </c>
      <c r="D188" s="2">
        <v>0.9768</v>
      </c>
      <c r="E188" s="2">
        <f t="shared" si="2"/>
        <v>2.3199999999999998E-2</v>
      </c>
      <c r="F188" s="2">
        <v>1.00028497499723</v>
      </c>
      <c r="G188" s="2">
        <v>3.6848822474585901</v>
      </c>
    </row>
    <row r="189" spans="1:7" x14ac:dyDescent="0.25">
      <c r="A189" s="1">
        <v>318.14999999999998</v>
      </c>
      <c r="B189" s="1" t="s">
        <v>7</v>
      </c>
      <c r="C189" s="1" t="s">
        <v>57</v>
      </c>
      <c r="D189" s="2">
        <v>6.5100000000000005E-2</v>
      </c>
      <c r="E189" s="2">
        <f t="shared" si="2"/>
        <v>0.93489999999999995</v>
      </c>
      <c r="F189" s="2">
        <v>3.3448504390781699</v>
      </c>
      <c r="G189" s="2">
        <v>1.0068004543072</v>
      </c>
    </row>
    <row r="190" spans="1:7" x14ac:dyDescent="0.25">
      <c r="A190" s="1">
        <v>273.14999999999998</v>
      </c>
      <c r="B190" s="1" t="s">
        <v>7</v>
      </c>
      <c r="C190" s="1" t="s">
        <v>58</v>
      </c>
      <c r="D190" s="2">
        <v>0.1109</v>
      </c>
      <c r="E190" s="2">
        <f t="shared" si="2"/>
        <v>0.8891</v>
      </c>
      <c r="F190" s="2">
        <v>3.7292605879505101</v>
      </c>
      <c r="G190" s="2">
        <v>1.0238961152988799</v>
      </c>
    </row>
    <row r="191" spans="1:7" x14ac:dyDescent="0.25">
      <c r="A191" s="1">
        <v>273.14999999999998</v>
      </c>
      <c r="B191" s="1" t="s">
        <v>7</v>
      </c>
      <c r="C191" s="1" t="s">
        <v>58</v>
      </c>
      <c r="D191" s="2">
        <v>0.51659999999999995</v>
      </c>
      <c r="E191" s="2">
        <f t="shared" si="2"/>
        <v>0.48340000000000005</v>
      </c>
      <c r="F191" s="2">
        <v>1.4335638473377901</v>
      </c>
      <c r="G191" s="2">
        <v>1.5727810799004001</v>
      </c>
    </row>
    <row r="192" spans="1:7" x14ac:dyDescent="0.25">
      <c r="A192" s="1">
        <v>273.14999999999998</v>
      </c>
      <c r="B192" s="1" t="s">
        <v>7</v>
      </c>
      <c r="C192" s="1" t="s">
        <v>58</v>
      </c>
      <c r="D192" s="2">
        <v>0.78</v>
      </c>
      <c r="E192" s="2">
        <f t="shared" si="2"/>
        <v>0.21999999999999997</v>
      </c>
      <c r="F192" s="2">
        <v>1.0650047307361401</v>
      </c>
      <c r="G192" s="2">
        <v>2.7083120429259999</v>
      </c>
    </row>
    <row r="193" spans="1:7" x14ac:dyDescent="0.25">
      <c r="A193" s="1">
        <v>323.14999999999998</v>
      </c>
      <c r="B193" s="1" t="s">
        <v>7</v>
      </c>
      <c r="C193" s="1" t="s">
        <v>58</v>
      </c>
      <c r="D193" s="2">
        <v>5.0299999999999997E-2</v>
      </c>
      <c r="E193" s="2">
        <f t="shared" si="2"/>
        <v>0.94969999999999999</v>
      </c>
      <c r="F193" s="2">
        <v>3.33267130103585</v>
      </c>
      <c r="G193" s="2">
        <v>1.0034976813512899</v>
      </c>
    </row>
    <row r="194" spans="1:7" x14ac:dyDescent="0.25">
      <c r="A194" s="1">
        <v>373.15</v>
      </c>
      <c r="B194" s="1" t="s">
        <v>7</v>
      </c>
      <c r="C194" s="1" t="s">
        <v>58</v>
      </c>
      <c r="D194" s="2">
        <v>0</v>
      </c>
      <c r="E194" s="2">
        <f t="shared" ref="E194:E257" si="3">1-D194</f>
        <v>1</v>
      </c>
      <c r="F194" s="2">
        <v>2.9038568710960302</v>
      </c>
      <c r="G194" s="2">
        <v>1</v>
      </c>
    </row>
    <row r="195" spans="1:7" x14ac:dyDescent="0.25">
      <c r="A195" s="1">
        <v>293.14999999999998</v>
      </c>
      <c r="B195" s="1" t="s">
        <v>7</v>
      </c>
      <c r="C195" s="1" t="s">
        <v>62</v>
      </c>
      <c r="D195" s="2">
        <v>0</v>
      </c>
      <c r="E195" s="2">
        <f t="shared" si="3"/>
        <v>1</v>
      </c>
      <c r="F195" s="2">
        <v>4.2874112882917697</v>
      </c>
      <c r="G195" s="2">
        <v>1</v>
      </c>
    </row>
    <row r="196" spans="1:7" x14ac:dyDescent="0.25">
      <c r="A196" s="1">
        <v>313.14999999999998</v>
      </c>
      <c r="B196" s="1" t="s">
        <v>7</v>
      </c>
      <c r="C196" s="1" t="s">
        <v>66</v>
      </c>
      <c r="D196" s="2">
        <v>0</v>
      </c>
      <c r="E196" s="2">
        <f t="shared" si="3"/>
        <v>1</v>
      </c>
      <c r="F196" s="2">
        <v>1.49877801961305</v>
      </c>
      <c r="G196" s="2">
        <v>1</v>
      </c>
    </row>
    <row r="197" spans="1:7" x14ac:dyDescent="0.25">
      <c r="A197" s="1">
        <v>313.14999999999998</v>
      </c>
      <c r="B197" s="1" t="s">
        <v>7</v>
      </c>
      <c r="C197" s="1" t="s">
        <v>66</v>
      </c>
      <c r="D197" s="2">
        <v>1</v>
      </c>
      <c r="E197" s="2">
        <f t="shared" si="3"/>
        <v>0</v>
      </c>
      <c r="F197" s="2">
        <v>1</v>
      </c>
      <c r="G197" s="2">
        <v>1.8975031802464499</v>
      </c>
    </row>
    <row r="198" spans="1:7" x14ac:dyDescent="0.25">
      <c r="A198" s="1">
        <v>328.15</v>
      </c>
      <c r="B198" s="1" t="s">
        <v>7</v>
      </c>
      <c r="C198" s="1" t="s">
        <v>72</v>
      </c>
      <c r="D198" s="2">
        <v>0</v>
      </c>
      <c r="E198" s="2">
        <f t="shared" si="3"/>
        <v>1</v>
      </c>
      <c r="F198" s="2">
        <v>1.0940074569540501</v>
      </c>
      <c r="G198" s="2">
        <v>1</v>
      </c>
    </row>
    <row r="199" spans="1:7" x14ac:dyDescent="0.25">
      <c r="A199" s="1">
        <v>388.15</v>
      </c>
      <c r="B199" s="1" t="s">
        <v>7</v>
      </c>
      <c r="C199" s="1" t="s">
        <v>72</v>
      </c>
      <c r="D199" s="2">
        <v>0</v>
      </c>
      <c r="E199" s="2">
        <f t="shared" si="3"/>
        <v>1</v>
      </c>
      <c r="F199" s="2">
        <v>1.08793866186615</v>
      </c>
      <c r="G199" s="2">
        <v>1</v>
      </c>
    </row>
    <row r="200" spans="1:7" x14ac:dyDescent="0.25">
      <c r="A200" s="1">
        <v>293.14999999999998</v>
      </c>
      <c r="B200" s="1" t="s">
        <v>7</v>
      </c>
      <c r="C200" s="1" t="s">
        <v>77</v>
      </c>
      <c r="D200" s="2">
        <v>0</v>
      </c>
      <c r="E200" s="2">
        <f t="shared" si="3"/>
        <v>1</v>
      </c>
      <c r="F200" s="2">
        <v>4.5928994172584501</v>
      </c>
      <c r="G200" s="2">
        <v>1</v>
      </c>
    </row>
    <row r="201" spans="1:7" x14ac:dyDescent="0.25">
      <c r="A201" s="1">
        <v>313.14999999999998</v>
      </c>
      <c r="B201" s="1" t="s">
        <v>7</v>
      </c>
      <c r="C201" s="1" t="s">
        <v>77</v>
      </c>
      <c r="D201" s="2">
        <v>0.3513</v>
      </c>
      <c r="E201" s="2">
        <f t="shared" si="3"/>
        <v>0.64870000000000005</v>
      </c>
      <c r="F201" s="2">
        <v>1.8397025692778599</v>
      </c>
      <c r="G201" s="2">
        <v>1.1768762094063301</v>
      </c>
    </row>
    <row r="202" spans="1:7" x14ac:dyDescent="0.25">
      <c r="A202" s="1">
        <v>313.14999999999998</v>
      </c>
      <c r="B202" s="1" t="s">
        <v>7</v>
      </c>
      <c r="C202" s="1" t="s">
        <v>77</v>
      </c>
      <c r="D202" s="2">
        <v>0.64570000000000005</v>
      </c>
      <c r="E202" s="2">
        <f t="shared" si="3"/>
        <v>0.35429999999999995</v>
      </c>
      <c r="F202" s="2">
        <v>1.20945822551941</v>
      </c>
      <c r="G202" s="2">
        <v>1.79460052879889</v>
      </c>
    </row>
    <row r="203" spans="1:7" x14ac:dyDescent="0.25">
      <c r="A203" s="1">
        <v>313.14999999999998</v>
      </c>
      <c r="B203" s="1" t="s">
        <v>7</v>
      </c>
      <c r="C203" s="1" t="s">
        <v>77</v>
      </c>
      <c r="D203" s="2">
        <v>0.91910000000000003</v>
      </c>
      <c r="E203" s="2">
        <f t="shared" si="3"/>
        <v>8.0899999999999972E-2</v>
      </c>
      <c r="F203" s="2">
        <v>1.0081171698770299</v>
      </c>
      <c r="G203" s="2">
        <v>3.4301468849133601</v>
      </c>
    </row>
    <row r="204" spans="1:7" x14ac:dyDescent="0.25">
      <c r="A204" s="1">
        <v>388.15</v>
      </c>
      <c r="B204" s="1" t="s">
        <v>7</v>
      </c>
      <c r="C204" s="1" t="s">
        <v>77</v>
      </c>
      <c r="D204" s="2">
        <v>0</v>
      </c>
      <c r="E204" s="2">
        <f t="shared" si="3"/>
        <v>1</v>
      </c>
      <c r="F204" s="2">
        <v>2.6016302129504001</v>
      </c>
      <c r="G204" s="2">
        <v>1</v>
      </c>
    </row>
    <row r="205" spans="1:7" x14ac:dyDescent="0.25">
      <c r="A205" s="1">
        <v>238.15</v>
      </c>
      <c r="B205" s="1" t="s">
        <v>7</v>
      </c>
      <c r="C205" s="1" t="s">
        <v>79</v>
      </c>
      <c r="D205" s="2">
        <v>7.5700000000000003E-2</v>
      </c>
      <c r="E205" s="2">
        <f t="shared" si="3"/>
        <v>0.92430000000000001</v>
      </c>
      <c r="F205" s="2">
        <v>5.2431105337841997</v>
      </c>
      <c r="G205" s="2">
        <v>1.01837815866204</v>
      </c>
    </row>
    <row r="206" spans="1:7" x14ac:dyDescent="0.25">
      <c r="A206" s="1">
        <v>238.15</v>
      </c>
      <c r="B206" s="1" t="s">
        <v>7</v>
      </c>
      <c r="C206" s="1" t="s">
        <v>79</v>
      </c>
      <c r="D206" s="2">
        <v>0.35020000000000001</v>
      </c>
      <c r="E206" s="2">
        <f t="shared" si="3"/>
        <v>0.64979999999999993</v>
      </c>
      <c r="F206" s="2">
        <v>1.88351832886409</v>
      </c>
      <c r="G206" s="2">
        <v>1.32223210705565</v>
      </c>
    </row>
    <row r="207" spans="1:7" x14ac:dyDescent="0.25">
      <c r="A207" s="1">
        <v>238.15</v>
      </c>
      <c r="B207" s="1" t="s">
        <v>7</v>
      </c>
      <c r="C207" s="1" t="s">
        <v>79</v>
      </c>
      <c r="D207" s="2">
        <v>0.75180000000000002</v>
      </c>
      <c r="E207" s="2">
        <f t="shared" si="3"/>
        <v>0.24819999999999998</v>
      </c>
      <c r="F207" s="2">
        <v>1.0558685228317499</v>
      </c>
      <c r="G207" s="2">
        <v>2.5720542314633299</v>
      </c>
    </row>
    <row r="208" spans="1:7" x14ac:dyDescent="0.25">
      <c r="A208" s="1">
        <v>298.14999999999998</v>
      </c>
      <c r="B208" s="1" t="s">
        <v>7</v>
      </c>
      <c r="C208" s="1" t="s">
        <v>79</v>
      </c>
      <c r="D208" s="2">
        <v>7.7700000000000005E-2</v>
      </c>
      <c r="E208" s="2">
        <f t="shared" si="3"/>
        <v>0.92230000000000001</v>
      </c>
      <c r="F208" s="2">
        <v>3.5678161133664701</v>
      </c>
      <c r="G208" s="2">
        <v>1.0123726302990601</v>
      </c>
    </row>
    <row r="209" spans="1:7" x14ac:dyDescent="0.25">
      <c r="A209" s="1">
        <v>302.35000000000002</v>
      </c>
      <c r="B209" s="1" t="s">
        <v>7</v>
      </c>
      <c r="C209" s="1" t="s">
        <v>87</v>
      </c>
      <c r="D209" s="2">
        <v>0.15</v>
      </c>
      <c r="E209" s="2">
        <f t="shared" si="3"/>
        <v>0.85</v>
      </c>
      <c r="F209" s="2">
        <v>1.00869291008799</v>
      </c>
      <c r="G209" s="2">
        <v>0.99239547981266996</v>
      </c>
    </row>
    <row r="210" spans="1:7" x14ac:dyDescent="0.25">
      <c r="A210" s="1">
        <v>302.35000000000002</v>
      </c>
      <c r="B210" s="1" t="s">
        <v>7</v>
      </c>
      <c r="C210" s="1" t="s">
        <v>87</v>
      </c>
      <c r="D210" s="2">
        <v>0.432</v>
      </c>
      <c r="E210" s="2">
        <f t="shared" si="3"/>
        <v>0.56800000000000006</v>
      </c>
      <c r="F210" s="2">
        <v>1.04441069804489</v>
      </c>
      <c r="G210" s="2">
        <v>0.98391232409361995</v>
      </c>
    </row>
    <row r="211" spans="1:7" x14ac:dyDescent="0.25">
      <c r="A211" s="1">
        <v>302.35000000000002</v>
      </c>
      <c r="B211" s="1" t="s">
        <v>7</v>
      </c>
      <c r="C211" s="1" t="s">
        <v>87</v>
      </c>
      <c r="D211" s="2">
        <v>0.70499999999999996</v>
      </c>
      <c r="E211" s="2">
        <f t="shared" si="3"/>
        <v>0.29500000000000004</v>
      </c>
      <c r="F211" s="2">
        <v>1.0141067217767801</v>
      </c>
      <c r="G211" s="2">
        <v>1.02641122000993</v>
      </c>
    </row>
    <row r="212" spans="1:7" x14ac:dyDescent="0.25">
      <c r="A212" s="1">
        <v>273.14999999999998</v>
      </c>
      <c r="B212" s="1" t="s">
        <v>7</v>
      </c>
      <c r="C212" s="1" t="s">
        <v>91</v>
      </c>
      <c r="D212" s="2">
        <v>4.3999999999999997E-2</v>
      </c>
      <c r="E212" s="2">
        <f t="shared" si="3"/>
        <v>0.95599999999999996</v>
      </c>
      <c r="F212" s="2">
        <v>2.21627239207388</v>
      </c>
      <c r="G212" s="2">
        <v>1.00194567939652</v>
      </c>
    </row>
    <row r="213" spans="1:7" x14ac:dyDescent="0.25">
      <c r="A213" s="1">
        <v>273.14999999999998</v>
      </c>
      <c r="B213" s="1" t="s">
        <v>7</v>
      </c>
      <c r="C213" s="1" t="s">
        <v>91</v>
      </c>
      <c r="D213" s="2">
        <v>0.33300000000000002</v>
      </c>
      <c r="E213" s="2">
        <f t="shared" si="3"/>
        <v>0.66700000000000004</v>
      </c>
      <c r="F213" s="2">
        <v>1.4048372881009601</v>
      </c>
      <c r="G213" s="2">
        <v>1.11251832149062</v>
      </c>
    </row>
    <row r="214" spans="1:7" x14ac:dyDescent="0.25">
      <c r="A214" s="1">
        <v>273.14999999999998</v>
      </c>
      <c r="B214" s="1" t="s">
        <v>7</v>
      </c>
      <c r="C214" s="1" t="s">
        <v>91</v>
      </c>
      <c r="D214" s="2">
        <v>0.69599999999999995</v>
      </c>
      <c r="E214" s="2">
        <f t="shared" si="3"/>
        <v>0.30400000000000005</v>
      </c>
      <c r="F214" s="2">
        <v>1.04596881420925</v>
      </c>
      <c r="G214" s="2">
        <v>1.5024884230500499</v>
      </c>
    </row>
    <row r="215" spans="1:7" x14ac:dyDescent="0.25">
      <c r="A215" s="1">
        <v>303.95</v>
      </c>
      <c r="B215" s="1" t="s">
        <v>7</v>
      </c>
      <c r="C215" s="1" t="s">
        <v>91</v>
      </c>
      <c r="D215" s="2">
        <v>1</v>
      </c>
      <c r="E215" s="2">
        <f t="shared" si="3"/>
        <v>0</v>
      </c>
      <c r="F215" s="2">
        <v>1</v>
      </c>
      <c r="G215" s="2">
        <v>1.89387210731164</v>
      </c>
    </row>
    <row r="216" spans="1:7" x14ac:dyDescent="0.25">
      <c r="A216" s="1">
        <v>293.14999999999998</v>
      </c>
      <c r="B216" s="1" t="s">
        <v>7</v>
      </c>
      <c r="C216" s="1" t="s">
        <v>94</v>
      </c>
      <c r="D216" s="2">
        <v>0</v>
      </c>
      <c r="E216" s="2">
        <f t="shared" si="3"/>
        <v>1</v>
      </c>
      <c r="F216" s="2">
        <v>1.27601125486586</v>
      </c>
      <c r="G216" s="2">
        <v>1</v>
      </c>
    </row>
    <row r="217" spans="1:7" x14ac:dyDescent="0.25">
      <c r="A217" s="1">
        <v>304.64999999999998</v>
      </c>
      <c r="B217" s="1" t="s">
        <v>7</v>
      </c>
      <c r="C217" s="1" t="s">
        <v>95</v>
      </c>
      <c r="D217" s="2">
        <v>1</v>
      </c>
      <c r="E217" s="2">
        <f t="shared" si="3"/>
        <v>0</v>
      </c>
      <c r="F217" s="2">
        <v>1</v>
      </c>
      <c r="G217" s="2">
        <v>2.3672953944344299</v>
      </c>
    </row>
    <row r="218" spans="1:7" x14ac:dyDescent="0.25">
      <c r="A218" s="1">
        <v>293.14999999999998</v>
      </c>
      <c r="B218" s="1" t="s">
        <v>7</v>
      </c>
      <c r="C218" s="1" t="s">
        <v>100</v>
      </c>
      <c r="D218" s="2">
        <v>5.1999999999999998E-2</v>
      </c>
      <c r="E218" s="2">
        <f t="shared" si="3"/>
        <v>0.94799999999999995</v>
      </c>
      <c r="F218" s="2">
        <v>2.5653123374731699</v>
      </c>
      <c r="G218" s="2">
        <v>1.00627698633226</v>
      </c>
    </row>
    <row r="219" spans="1:7" x14ac:dyDescent="0.25">
      <c r="A219" s="1">
        <v>293.14999999999998</v>
      </c>
      <c r="B219" s="1" t="s">
        <v>7</v>
      </c>
      <c r="C219" s="1" t="s">
        <v>100</v>
      </c>
      <c r="D219" s="2">
        <v>0.39900000000000002</v>
      </c>
      <c r="E219" s="2">
        <f t="shared" si="3"/>
        <v>0.60099999999999998</v>
      </c>
      <c r="F219" s="2">
        <v>1.63613260593152</v>
      </c>
      <c r="G219" s="2">
        <v>1.1387460527345099</v>
      </c>
    </row>
    <row r="220" spans="1:7" x14ac:dyDescent="0.25">
      <c r="A220" s="1">
        <v>293.14999999999998</v>
      </c>
      <c r="B220" s="1" t="s">
        <v>7</v>
      </c>
      <c r="C220" s="1" t="s">
        <v>100</v>
      </c>
      <c r="D220" s="2">
        <v>0.73899999999999999</v>
      </c>
      <c r="E220" s="2">
        <f t="shared" si="3"/>
        <v>0.26100000000000001</v>
      </c>
      <c r="F220" s="2">
        <v>1.1580344457962499</v>
      </c>
      <c r="G220" s="2">
        <v>1.84576252693751</v>
      </c>
    </row>
    <row r="221" spans="1:7" x14ac:dyDescent="0.25">
      <c r="A221" s="1">
        <v>293.14999999999998</v>
      </c>
      <c r="B221" s="1" t="s">
        <v>7</v>
      </c>
      <c r="C221" s="1" t="s">
        <v>102</v>
      </c>
      <c r="D221" s="2">
        <v>0</v>
      </c>
      <c r="E221" s="2">
        <f t="shared" si="3"/>
        <v>1</v>
      </c>
      <c r="F221" s="2">
        <v>1.4302948837185701</v>
      </c>
      <c r="G221" s="2">
        <v>1</v>
      </c>
    </row>
    <row r="222" spans="1:7" x14ac:dyDescent="0.25">
      <c r="A222" s="1">
        <v>298.14999999999998</v>
      </c>
      <c r="B222" s="1" t="s">
        <v>7</v>
      </c>
      <c r="C222" s="1" t="s">
        <v>114</v>
      </c>
      <c r="D222" s="2">
        <v>5.1999999999999998E-2</v>
      </c>
      <c r="E222" s="2">
        <f t="shared" si="3"/>
        <v>0.94799999999999995</v>
      </c>
      <c r="F222" s="2">
        <v>0.97525835737608002</v>
      </c>
      <c r="G222" s="2">
        <v>0.99994668219462002</v>
      </c>
    </row>
    <row r="223" spans="1:7" x14ac:dyDescent="0.25">
      <c r="A223" s="1">
        <v>298.14999999999998</v>
      </c>
      <c r="B223" s="1" t="s">
        <v>7</v>
      </c>
      <c r="C223" s="1" t="s">
        <v>114</v>
      </c>
      <c r="D223" s="2">
        <v>0.39929999999999999</v>
      </c>
      <c r="E223" s="2">
        <f t="shared" si="3"/>
        <v>0.60070000000000001</v>
      </c>
      <c r="F223" s="2">
        <v>0.98747101438603002</v>
      </c>
      <c r="G223" s="2">
        <v>0.99613408873924003</v>
      </c>
    </row>
    <row r="224" spans="1:7" x14ac:dyDescent="0.25">
      <c r="A224" s="1">
        <v>298.14999999999998</v>
      </c>
      <c r="B224" s="1" t="s">
        <v>7</v>
      </c>
      <c r="C224" s="1" t="s">
        <v>114</v>
      </c>
      <c r="D224" s="2">
        <v>0.75700000000000001</v>
      </c>
      <c r="E224" s="2">
        <f t="shared" si="3"/>
        <v>0.24299999999999999</v>
      </c>
      <c r="F224" s="2">
        <v>0.99727696093984997</v>
      </c>
      <c r="G224" s="2">
        <v>0.98205119187264001</v>
      </c>
    </row>
    <row r="225" spans="1:7" x14ac:dyDescent="0.25">
      <c r="A225" s="1">
        <v>293.14999999999998</v>
      </c>
      <c r="B225" s="1" t="s">
        <v>7</v>
      </c>
      <c r="C225" s="1" t="s">
        <v>122</v>
      </c>
      <c r="D225" s="2">
        <v>0</v>
      </c>
      <c r="E225" s="2">
        <f t="shared" si="3"/>
        <v>1</v>
      </c>
      <c r="F225" s="2">
        <v>1.1939895020879301</v>
      </c>
      <c r="G225" s="2">
        <v>1</v>
      </c>
    </row>
    <row r="226" spans="1:7" x14ac:dyDescent="0.25">
      <c r="A226" s="1">
        <v>323.35000000000002</v>
      </c>
      <c r="B226" s="1" t="s">
        <v>7</v>
      </c>
      <c r="C226" s="1" t="s">
        <v>136</v>
      </c>
      <c r="D226" s="2">
        <v>0</v>
      </c>
      <c r="E226" s="2">
        <f t="shared" si="3"/>
        <v>1</v>
      </c>
      <c r="F226" s="2">
        <v>1.06272376517267</v>
      </c>
      <c r="G226" s="2">
        <v>1</v>
      </c>
    </row>
    <row r="227" spans="1:7" x14ac:dyDescent="0.25">
      <c r="A227" s="1">
        <v>293.14999999999998</v>
      </c>
      <c r="B227" s="1" t="s">
        <v>7</v>
      </c>
      <c r="C227" s="1" t="s">
        <v>155</v>
      </c>
      <c r="D227" s="2">
        <v>0</v>
      </c>
      <c r="E227" s="2">
        <f t="shared" si="3"/>
        <v>1</v>
      </c>
      <c r="F227" s="2">
        <v>1.48048430269874</v>
      </c>
      <c r="G227" s="2">
        <v>1</v>
      </c>
    </row>
    <row r="228" spans="1:7" x14ac:dyDescent="0.25">
      <c r="A228" s="1">
        <v>298.14999999999998</v>
      </c>
      <c r="B228" s="1" t="s">
        <v>7</v>
      </c>
      <c r="C228" s="1" t="s">
        <v>180</v>
      </c>
      <c r="D228" s="2">
        <v>0</v>
      </c>
      <c r="E228" s="2">
        <f t="shared" si="3"/>
        <v>1</v>
      </c>
      <c r="F228" s="2">
        <v>1.06735290949234</v>
      </c>
      <c r="G228" s="2">
        <v>1</v>
      </c>
    </row>
    <row r="229" spans="1:7" x14ac:dyDescent="0.25">
      <c r="A229" s="1">
        <v>298.14999999999998</v>
      </c>
      <c r="B229" s="1" t="s">
        <v>7</v>
      </c>
      <c r="C229" s="1" t="s">
        <v>195</v>
      </c>
      <c r="D229" s="2">
        <v>0</v>
      </c>
      <c r="E229" s="2">
        <f t="shared" si="3"/>
        <v>1</v>
      </c>
      <c r="F229" s="2">
        <v>0.90155050694170003</v>
      </c>
      <c r="G229" s="2">
        <v>1</v>
      </c>
    </row>
    <row r="230" spans="1:7" x14ac:dyDescent="0.25">
      <c r="A230" s="1">
        <v>333.55</v>
      </c>
      <c r="B230" s="1" t="s">
        <v>7</v>
      </c>
      <c r="C230" s="1" t="s">
        <v>215</v>
      </c>
      <c r="D230" s="2">
        <v>0</v>
      </c>
      <c r="E230" s="2">
        <f t="shared" si="3"/>
        <v>1</v>
      </c>
      <c r="F230" s="2">
        <v>0.34109297028418001</v>
      </c>
      <c r="G230" s="2">
        <v>1</v>
      </c>
    </row>
    <row r="231" spans="1:7" x14ac:dyDescent="0.25">
      <c r="A231" s="1">
        <v>333.85</v>
      </c>
      <c r="B231" s="1" t="s">
        <v>7</v>
      </c>
      <c r="C231" s="1" t="s">
        <v>223</v>
      </c>
      <c r="D231" s="2">
        <v>0</v>
      </c>
      <c r="E231" s="2">
        <f t="shared" si="3"/>
        <v>1</v>
      </c>
      <c r="F231" s="2">
        <v>1.3947250354843199</v>
      </c>
      <c r="G231" s="2">
        <v>1</v>
      </c>
    </row>
    <row r="232" spans="1:7" x14ac:dyDescent="0.25">
      <c r="A232" s="1">
        <v>298.14999999999998</v>
      </c>
      <c r="B232" s="1" t="s">
        <v>7</v>
      </c>
      <c r="C232" s="1" t="s">
        <v>229</v>
      </c>
      <c r="D232" s="2">
        <v>0</v>
      </c>
      <c r="E232" s="2">
        <f t="shared" si="3"/>
        <v>1</v>
      </c>
      <c r="F232" s="2">
        <v>1.0220299568594</v>
      </c>
      <c r="G232" s="2">
        <v>1</v>
      </c>
    </row>
    <row r="233" spans="1:7" x14ac:dyDescent="0.25">
      <c r="A233" s="1">
        <v>303.45</v>
      </c>
      <c r="B233" s="1" t="s">
        <v>7</v>
      </c>
      <c r="C233" s="1" t="s">
        <v>259</v>
      </c>
      <c r="D233" s="2">
        <v>0</v>
      </c>
      <c r="E233" s="2">
        <f t="shared" si="3"/>
        <v>1</v>
      </c>
      <c r="F233" s="2">
        <v>1.09652631311141</v>
      </c>
      <c r="G233" s="2">
        <v>1</v>
      </c>
    </row>
    <row r="234" spans="1:7" x14ac:dyDescent="0.25">
      <c r="A234" s="1">
        <v>416.15</v>
      </c>
      <c r="B234" s="1" t="s">
        <v>7</v>
      </c>
      <c r="C234" s="1" t="s">
        <v>282</v>
      </c>
      <c r="D234" s="2">
        <v>0</v>
      </c>
      <c r="E234" s="2">
        <f t="shared" si="3"/>
        <v>1</v>
      </c>
      <c r="F234" s="2">
        <v>0.33013106529464997</v>
      </c>
      <c r="G234" s="2">
        <v>1</v>
      </c>
    </row>
    <row r="235" spans="1:7" x14ac:dyDescent="0.25">
      <c r="A235" s="1">
        <v>291.05</v>
      </c>
      <c r="B235" s="1" t="s">
        <v>7</v>
      </c>
      <c r="C235" s="1" t="s">
        <v>295</v>
      </c>
      <c r="D235" s="2">
        <v>0</v>
      </c>
      <c r="E235" s="2">
        <f t="shared" si="3"/>
        <v>1</v>
      </c>
      <c r="F235" s="2">
        <v>0.65150998852811004</v>
      </c>
      <c r="G235" s="2">
        <v>1</v>
      </c>
    </row>
    <row r="236" spans="1:7" x14ac:dyDescent="0.25">
      <c r="A236" s="1">
        <v>314.85000000000002</v>
      </c>
      <c r="B236" s="1" t="s">
        <v>7</v>
      </c>
      <c r="C236" s="1" t="s">
        <v>296</v>
      </c>
      <c r="D236" s="2">
        <v>0</v>
      </c>
      <c r="E236" s="2">
        <f t="shared" si="3"/>
        <v>1</v>
      </c>
      <c r="F236" s="2">
        <v>1.0596218457394799</v>
      </c>
      <c r="G236" s="2">
        <v>1</v>
      </c>
    </row>
    <row r="237" spans="1:7" x14ac:dyDescent="0.25">
      <c r="A237" s="1">
        <v>338.85</v>
      </c>
      <c r="B237" s="1" t="s">
        <v>7</v>
      </c>
      <c r="C237" s="1" t="s">
        <v>297</v>
      </c>
      <c r="D237" s="2">
        <v>0</v>
      </c>
      <c r="E237" s="2">
        <f t="shared" si="3"/>
        <v>1</v>
      </c>
      <c r="F237" s="2">
        <v>1.1488981879136999</v>
      </c>
      <c r="G237" s="2">
        <v>1</v>
      </c>
    </row>
    <row r="238" spans="1:7" x14ac:dyDescent="0.25">
      <c r="A238" s="1">
        <v>384.95</v>
      </c>
      <c r="B238" s="1" t="s">
        <v>7</v>
      </c>
      <c r="C238" s="1" t="s">
        <v>298</v>
      </c>
      <c r="D238" s="2">
        <v>0</v>
      </c>
      <c r="E238" s="2">
        <f t="shared" si="3"/>
        <v>1</v>
      </c>
      <c r="F238" s="2">
        <v>0.36515816014303998</v>
      </c>
      <c r="G238" s="2">
        <v>1</v>
      </c>
    </row>
    <row r="239" spans="1:7" x14ac:dyDescent="0.25">
      <c r="A239" s="1">
        <v>298.14999999999998</v>
      </c>
      <c r="B239" s="1" t="s">
        <v>7</v>
      </c>
      <c r="C239" s="1" t="s">
        <v>302</v>
      </c>
      <c r="D239" s="2">
        <v>0</v>
      </c>
      <c r="E239" s="2">
        <f t="shared" si="3"/>
        <v>1</v>
      </c>
      <c r="F239" s="2">
        <v>0.86149620936275995</v>
      </c>
      <c r="G239" s="2">
        <v>1</v>
      </c>
    </row>
    <row r="240" spans="1:7" x14ac:dyDescent="0.25">
      <c r="A240" s="1">
        <v>307.14999999999998</v>
      </c>
      <c r="B240" s="1" t="s">
        <v>7</v>
      </c>
      <c r="C240" s="1" t="s">
        <v>307</v>
      </c>
      <c r="D240" s="2">
        <v>1</v>
      </c>
      <c r="E240" s="2">
        <f t="shared" si="3"/>
        <v>0</v>
      </c>
      <c r="F240" s="2">
        <v>1</v>
      </c>
      <c r="G240" s="2">
        <v>1.91897577298841</v>
      </c>
    </row>
    <row r="241" spans="1:7" x14ac:dyDescent="0.25">
      <c r="A241" s="1">
        <v>298.14999999999998</v>
      </c>
      <c r="B241" s="1" t="s">
        <v>7</v>
      </c>
      <c r="C241" s="1" t="s">
        <v>312</v>
      </c>
      <c r="D241" s="2">
        <v>0</v>
      </c>
      <c r="E241" s="2">
        <f t="shared" si="3"/>
        <v>1</v>
      </c>
      <c r="F241" s="2">
        <v>0.46041177356634</v>
      </c>
      <c r="G241" s="2">
        <v>1</v>
      </c>
    </row>
    <row r="242" spans="1:7" x14ac:dyDescent="0.25">
      <c r="A242" s="1">
        <v>353.15</v>
      </c>
      <c r="B242" s="1" t="s">
        <v>7</v>
      </c>
      <c r="C242" s="1" t="s">
        <v>312</v>
      </c>
      <c r="D242" s="2">
        <v>0</v>
      </c>
      <c r="E242" s="2">
        <f t="shared" si="3"/>
        <v>1</v>
      </c>
      <c r="F242" s="2">
        <v>0.48414328310660998</v>
      </c>
      <c r="G242" s="2">
        <v>1</v>
      </c>
    </row>
    <row r="243" spans="1:7" x14ac:dyDescent="0.25">
      <c r="A243" s="1">
        <v>307.85000000000002</v>
      </c>
      <c r="B243" s="1" t="s">
        <v>7</v>
      </c>
      <c r="C243" s="1" t="s">
        <v>327</v>
      </c>
      <c r="D243" s="2">
        <v>1</v>
      </c>
      <c r="E243" s="2">
        <f t="shared" si="3"/>
        <v>0</v>
      </c>
      <c r="F243" s="2">
        <v>1</v>
      </c>
      <c r="G243" s="2">
        <v>1.20750189586488</v>
      </c>
    </row>
    <row r="244" spans="1:7" x14ac:dyDescent="0.25">
      <c r="A244" s="1">
        <v>298.14999999999998</v>
      </c>
      <c r="B244" s="1" t="s">
        <v>7</v>
      </c>
      <c r="C244" s="1" t="s">
        <v>330</v>
      </c>
      <c r="D244" s="2">
        <v>0</v>
      </c>
      <c r="E244" s="2">
        <f t="shared" si="3"/>
        <v>1</v>
      </c>
      <c r="F244" s="2">
        <v>0.89586594556410004</v>
      </c>
      <c r="G244" s="2">
        <v>1</v>
      </c>
    </row>
    <row r="245" spans="1:7" x14ac:dyDescent="0.25">
      <c r="A245" s="1">
        <v>302.35000000000002</v>
      </c>
      <c r="B245" s="1" t="s">
        <v>7</v>
      </c>
      <c r="C245" s="1" t="s">
        <v>336</v>
      </c>
      <c r="D245" s="2">
        <v>0.15</v>
      </c>
      <c r="E245" s="2">
        <f t="shared" si="3"/>
        <v>0.85</v>
      </c>
      <c r="F245" s="2">
        <v>3.0138157277782001</v>
      </c>
      <c r="G245" s="2">
        <v>1.05435878389826</v>
      </c>
    </row>
    <row r="246" spans="1:7" x14ac:dyDescent="0.25">
      <c r="A246" s="1">
        <v>302.35000000000002</v>
      </c>
      <c r="B246" s="1" t="s">
        <v>7</v>
      </c>
      <c r="C246" s="1" t="s">
        <v>336</v>
      </c>
      <c r="D246" s="2">
        <v>0.432</v>
      </c>
      <c r="E246" s="2">
        <f t="shared" si="3"/>
        <v>0.56800000000000006</v>
      </c>
      <c r="F246" s="2">
        <v>1.4518583776084499</v>
      </c>
      <c r="G246" s="2">
        <v>1.4051401114320401</v>
      </c>
    </row>
    <row r="247" spans="1:7" x14ac:dyDescent="0.25">
      <c r="A247" s="1">
        <v>302.35000000000002</v>
      </c>
      <c r="B247" s="1" t="s">
        <v>7</v>
      </c>
      <c r="C247" s="1" t="s">
        <v>336</v>
      </c>
      <c r="D247" s="2">
        <v>0.70499999999999996</v>
      </c>
      <c r="E247" s="2">
        <f t="shared" si="3"/>
        <v>0.29500000000000004</v>
      </c>
      <c r="F247" s="2">
        <v>1.07635426453043</v>
      </c>
      <c r="G247" s="2">
        <v>2.0555725285795301</v>
      </c>
    </row>
    <row r="248" spans="1:7" x14ac:dyDescent="0.25">
      <c r="A248" s="1">
        <v>293.14999999999998</v>
      </c>
      <c r="B248" s="1" t="s">
        <v>8</v>
      </c>
      <c r="C248" s="1" t="s">
        <v>27</v>
      </c>
      <c r="D248" s="2">
        <v>0.2432</v>
      </c>
      <c r="E248" s="2">
        <f t="shared" si="3"/>
        <v>0.75680000000000003</v>
      </c>
      <c r="F248" s="2">
        <v>2.9009211659391299</v>
      </c>
      <c r="G248" s="2">
        <v>1.26843291261498</v>
      </c>
    </row>
    <row r="249" spans="1:7" x14ac:dyDescent="0.25">
      <c r="A249" s="1">
        <v>293.14999999999998</v>
      </c>
      <c r="B249" s="1" t="s">
        <v>8</v>
      </c>
      <c r="C249" s="1" t="s">
        <v>27</v>
      </c>
      <c r="D249" s="2">
        <v>0.65990000000000004</v>
      </c>
      <c r="E249" s="2">
        <f t="shared" si="3"/>
        <v>0.34009999999999996</v>
      </c>
      <c r="F249" s="2">
        <v>1.1744536824917899</v>
      </c>
      <c r="G249" s="2">
        <v>2.5163655553360802</v>
      </c>
    </row>
    <row r="250" spans="1:7" x14ac:dyDescent="0.25">
      <c r="A250" s="1">
        <v>333.15</v>
      </c>
      <c r="B250" s="1" t="s">
        <v>8</v>
      </c>
      <c r="C250" s="1" t="s">
        <v>94</v>
      </c>
      <c r="D250" s="2">
        <v>8.5400000000000004E-2</v>
      </c>
      <c r="E250" s="2">
        <f t="shared" si="3"/>
        <v>0.91459999999999997</v>
      </c>
      <c r="F250" s="2">
        <v>7.5197450758967204</v>
      </c>
      <c r="G250" s="2">
        <v>1.05040368500649</v>
      </c>
    </row>
    <row r="251" spans="1:7" x14ac:dyDescent="0.25">
      <c r="A251" s="1">
        <v>333.15</v>
      </c>
      <c r="B251" s="1" t="s">
        <v>8</v>
      </c>
      <c r="C251" s="1" t="s">
        <v>94</v>
      </c>
      <c r="D251" s="2">
        <v>0.38519999999999999</v>
      </c>
      <c r="E251" s="2">
        <f t="shared" si="3"/>
        <v>0.61480000000000001</v>
      </c>
      <c r="F251" s="2">
        <v>1.8858269005850801</v>
      </c>
      <c r="G251" s="2">
        <v>1.52930023927293</v>
      </c>
    </row>
    <row r="252" spans="1:7" x14ac:dyDescent="0.25">
      <c r="A252" s="1">
        <v>333.15</v>
      </c>
      <c r="B252" s="1" t="s">
        <v>8</v>
      </c>
      <c r="C252" s="1" t="s">
        <v>94</v>
      </c>
      <c r="D252" s="2">
        <v>0.67610000000000003</v>
      </c>
      <c r="E252" s="2">
        <f t="shared" si="3"/>
        <v>0.32389999999999997</v>
      </c>
      <c r="F252" s="2">
        <v>1.1648360507206099</v>
      </c>
      <c r="G252" s="2">
        <v>2.59918513652925</v>
      </c>
    </row>
    <row r="253" spans="1:7" x14ac:dyDescent="0.25">
      <c r="A253" s="1">
        <v>333.15</v>
      </c>
      <c r="B253" s="1" t="s">
        <v>8</v>
      </c>
      <c r="C253" s="1" t="s">
        <v>94</v>
      </c>
      <c r="D253" s="2">
        <v>0.95299999999999996</v>
      </c>
      <c r="E253" s="2">
        <f t="shared" si="3"/>
        <v>4.7000000000000042E-2</v>
      </c>
      <c r="F253" s="2">
        <v>1.0029611643065299</v>
      </c>
      <c r="G253" s="2">
        <v>4.9497870471436096</v>
      </c>
    </row>
    <row r="254" spans="1:7" x14ac:dyDescent="0.25">
      <c r="A254" s="1">
        <v>348.15</v>
      </c>
      <c r="B254" s="1" t="s">
        <v>9</v>
      </c>
      <c r="C254" s="1" t="s">
        <v>76</v>
      </c>
      <c r="D254" s="2">
        <v>2.98E-2</v>
      </c>
      <c r="E254" s="2">
        <f t="shared" si="3"/>
        <v>0.97019999999999995</v>
      </c>
      <c r="F254" s="2">
        <v>0.93259731972681004</v>
      </c>
      <c r="G254" s="2">
        <v>0.99992756340377997</v>
      </c>
    </row>
    <row r="255" spans="1:7" x14ac:dyDescent="0.25">
      <c r="A255" s="1">
        <v>348.15</v>
      </c>
      <c r="B255" s="1" t="s">
        <v>9</v>
      </c>
      <c r="C255" s="1" t="s">
        <v>76</v>
      </c>
      <c r="D255" s="2">
        <v>0.39950000000000002</v>
      </c>
      <c r="E255" s="2">
        <f t="shared" si="3"/>
        <v>0.60050000000000003</v>
      </c>
      <c r="F255" s="2">
        <v>0.97535540569648005</v>
      </c>
      <c r="G255" s="2">
        <v>0.98799056877261004</v>
      </c>
    </row>
    <row r="256" spans="1:7" x14ac:dyDescent="0.25">
      <c r="A256" s="1">
        <v>348.15</v>
      </c>
      <c r="B256" s="1" t="s">
        <v>9</v>
      </c>
      <c r="C256" s="1" t="s">
        <v>76</v>
      </c>
      <c r="D256" s="2">
        <v>0.65620000000000001</v>
      </c>
      <c r="E256" s="2">
        <f t="shared" si="3"/>
        <v>0.34379999999999999</v>
      </c>
      <c r="F256" s="2">
        <v>0.99221073926289005</v>
      </c>
      <c r="G256" s="2">
        <v>0.96935289086218002</v>
      </c>
    </row>
    <row r="257" spans="1:7" x14ac:dyDescent="0.25">
      <c r="A257" s="1">
        <v>348.15</v>
      </c>
      <c r="B257" s="1" t="s">
        <v>9</v>
      </c>
      <c r="C257" s="1" t="s">
        <v>76</v>
      </c>
      <c r="D257" s="2">
        <v>0.94310000000000005</v>
      </c>
      <c r="E257" s="2">
        <f t="shared" si="3"/>
        <v>5.6899999999999951E-2</v>
      </c>
      <c r="F257" s="2">
        <v>0.99979626107995001</v>
      </c>
      <c r="G257" s="2">
        <v>0.94064471447130005</v>
      </c>
    </row>
    <row r="258" spans="1:7" x14ac:dyDescent="0.25">
      <c r="A258" s="1">
        <v>303.14999999999998</v>
      </c>
      <c r="B258" s="1" t="s">
        <v>10</v>
      </c>
      <c r="C258" s="1" t="s">
        <v>12</v>
      </c>
      <c r="D258" s="2">
        <v>8.3900000000000002E-2</v>
      </c>
      <c r="E258" s="2">
        <f t="shared" ref="E258:E321" si="4">1-D258</f>
        <v>0.91610000000000003</v>
      </c>
      <c r="F258" s="2">
        <v>2.2774535455728602</v>
      </c>
      <c r="G258" s="2">
        <v>1.0151569589448599</v>
      </c>
    </row>
    <row r="259" spans="1:7" x14ac:dyDescent="0.25">
      <c r="A259" s="1">
        <v>303.14999999999998</v>
      </c>
      <c r="B259" s="1" t="s">
        <v>10</v>
      </c>
      <c r="C259" s="1" t="s">
        <v>12</v>
      </c>
      <c r="D259" s="2">
        <v>0.33850000000000002</v>
      </c>
      <c r="E259" s="2">
        <f t="shared" si="4"/>
        <v>0.66149999999999998</v>
      </c>
      <c r="F259" s="2">
        <v>1.40425626345439</v>
      </c>
      <c r="G259" s="2">
        <v>1.14477151164266</v>
      </c>
    </row>
    <row r="260" spans="1:7" x14ac:dyDescent="0.25">
      <c r="A260" s="1">
        <v>303.14999999999998</v>
      </c>
      <c r="B260" s="1" t="s">
        <v>10</v>
      </c>
      <c r="C260" s="1" t="s">
        <v>12</v>
      </c>
      <c r="D260" s="2">
        <v>0.60589999999999999</v>
      </c>
      <c r="E260" s="2">
        <f t="shared" si="4"/>
        <v>0.39410000000000001</v>
      </c>
      <c r="F260" s="2">
        <v>1.11047706893182</v>
      </c>
      <c r="G260" s="2">
        <v>1.40622478111659</v>
      </c>
    </row>
    <row r="261" spans="1:7" x14ac:dyDescent="0.25">
      <c r="A261" s="1">
        <v>303.14999999999998</v>
      </c>
      <c r="B261" s="1" t="s">
        <v>10</v>
      </c>
      <c r="C261" s="1" t="s">
        <v>12</v>
      </c>
      <c r="D261" s="2">
        <v>0.91049999999999998</v>
      </c>
      <c r="E261" s="2">
        <f t="shared" si="4"/>
        <v>8.9500000000000024E-2</v>
      </c>
      <c r="F261" s="2">
        <v>1.00463515471877</v>
      </c>
      <c r="G261" s="2">
        <v>1.90743432357662</v>
      </c>
    </row>
    <row r="262" spans="1:7" x14ac:dyDescent="0.25">
      <c r="A262" s="1">
        <v>298.14999999999998</v>
      </c>
      <c r="B262" s="1" t="s">
        <v>11</v>
      </c>
      <c r="C262" s="1" t="s">
        <v>22</v>
      </c>
      <c r="D262" s="2">
        <v>1</v>
      </c>
      <c r="E262" s="2">
        <f t="shared" si="4"/>
        <v>0</v>
      </c>
      <c r="F262" s="2">
        <v>1</v>
      </c>
      <c r="G262" s="2">
        <v>33.081594406745801</v>
      </c>
    </row>
    <row r="263" spans="1:7" x14ac:dyDescent="0.25">
      <c r="A263" s="1">
        <v>293.14999999999998</v>
      </c>
      <c r="B263" s="1" t="s">
        <v>11</v>
      </c>
      <c r="C263" s="1" t="s">
        <v>27</v>
      </c>
      <c r="D263" s="2">
        <v>1</v>
      </c>
      <c r="E263" s="2">
        <f t="shared" si="4"/>
        <v>0</v>
      </c>
      <c r="F263" s="2">
        <v>1</v>
      </c>
      <c r="G263" s="2">
        <v>12.197504372642999</v>
      </c>
    </row>
    <row r="264" spans="1:7" x14ac:dyDescent="0.25">
      <c r="A264" s="1">
        <v>353.15</v>
      </c>
      <c r="B264" s="1" t="s">
        <v>11</v>
      </c>
      <c r="C264" s="1" t="s">
        <v>27</v>
      </c>
      <c r="D264" s="2">
        <v>1</v>
      </c>
      <c r="E264" s="2">
        <f t="shared" si="4"/>
        <v>0</v>
      </c>
      <c r="F264" s="2">
        <v>1</v>
      </c>
      <c r="G264" s="2">
        <v>10.819777761609</v>
      </c>
    </row>
    <row r="265" spans="1:7" x14ac:dyDescent="0.25">
      <c r="A265" s="1">
        <v>293.14999999999998</v>
      </c>
      <c r="B265" s="1" t="s">
        <v>11</v>
      </c>
      <c r="C265" s="1" t="s">
        <v>36</v>
      </c>
      <c r="D265" s="2">
        <v>1</v>
      </c>
      <c r="E265" s="2">
        <f t="shared" si="4"/>
        <v>0</v>
      </c>
      <c r="F265" s="2">
        <v>1</v>
      </c>
      <c r="G265" s="2">
        <v>67.106489794447597</v>
      </c>
    </row>
    <row r="266" spans="1:7" x14ac:dyDescent="0.25">
      <c r="A266" s="1">
        <v>353.15</v>
      </c>
      <c r="B266" s="1" t="s">
        <v>11</v>
      </c>
      <c r="C266" s="1" t="s">
        <v>36</v>
      </c>
      <c r="D266" s="2">
        <v>1</v>
      </c>
      <c r="E266" s="2">
        <f t="shared" si="4"/>
        <v>0</v>
      </c>
      <c r="F266" s="2">
        <v>1</v>
      </c>
      <c r="G266" s="2">
        <v>49.7877000655212</v>
      </c>
    </row>
    <row r="267" spans="1:7" x14ac:dyDescent="0.25">
      <c r="A267" s="1">
        <v>298.14999999999998</v>
      </c>
      <c r="B267" s="1" t="s">
        <v>11</v>
      </c>
      <c r="C267" s="1" t="s">
        <v>38</v>
      </c>
      <c r="D267" s="2">
        <v>1</v>
      </c>
      <c r="E267" s="2">
        <f t="shared" si="4"/>
        <v>0</v>
      </c>
      <c r="F267" s="2">
        <v>1</v>
      </c>
      <c r="G267" s="2">
        <v>31.957102269189601</v>
      </c>
    </row>
    <row r="268" spans="1:7" x14ac:dyDescent="0.25">
      <c r="A268" s="1">
        <v>298.14999999999998</v>
      </c>
      <c r="B268" s="1" t="s">
        <v>11</v>
      </c>
      <c r="C268" s="1" t="s">
        <v>39</v>
      </c>
      <c r="D268" s="2">
        <v>1</v>
      </c>
      <c r="E268" s="2">
        <f t="shared" si="4"/>
        <v>0</v>
      </c>
      <c r="F268" s="2">
        <v>1</v>
      </c>
      <c r="G268" s="2">
        <v>113.478609640458</v>
      </c>
    </row>
    <row r="269" spans="1:7" x14ac:dyDescent="0.25">
      <c r="A269" s="1">
        <v>353.15</v>
      </c>
      <c r="B269" s="1" t="s">
        <v>11</v>
      </c>
      <c r="C269" s="1" t="s">
        <v>39</v>
      </c>
      <c r="D269" s="2">
        <v>1</v>
      </c>
      <c r="E269" s="2">
        <f t="shared" si="4"/>
        <v>0</v>
      </c>
      <c r="F269" s="2">
        <v>1</v>
      </c>
      <c r="G269" s="2">
        <v>88.351316074617003</v>
      </c>
    </row>
    <row r="270" spans="1:7" x14ac:dyDescent="0.25">
      <c r="A270" s="1">
        <v>303.14999999999998</v>
      </c>
      <c r="B270" s="1" t="s">
        <v>11</v>
      </c>
      <c r="C270" s="1" t="s">
        <v>41</v>
      </c>
      <c r="D270" s="2">
        <v>1</v>
      </c>
      <c r="E270" s="2">
        <f t="shared" si="4"/>
        <v>0</v>
      </c>
      <c r="F270" s="2">
        <v>1</v>
      </c>
      <c r="G270" s="2">
        <v>976.80378697304798</v>
      </c>
    </row>
    <row r="271" spans="1:7" x14ac:dyDescent="0.25">
      <c r="A271" s="1">
        <v>368.15</v>
      </c>
      <c r="B271" s="1" t="s">
        <v>11</v>
      </c>
      <c r="C271" s="1" t="s">
        <v>43</v>
      </c>
      <c r="D271" s="2">
        <v>0.02</v>
      </c>
      <c r="E271" s="2">
        <f t="shared" si="4"/>
        <v>0.98</v>
      </c>
      <c r="F271" s="2">
        <v>104.630897567876</v>
      </c>
      <c r="G271" s="2">
        <v>1.0122092826121001</v>
      </c>
    </row>
    <row r="272" spans="1:7" x14ac:dyDescent="0.25">
      <c r="A272" s="1">
        <v>368.15</v>
      </c>
      <c r="B272" s="1" t="s">
        <v>11</v>
      </c>
      <c r="C272" s="1" t="s">
        <v>43</v>
      </c>
      <c r="D272" s="2">
        <v>0.95799999999999996</v>
      </c>
      <c r="E272" s="2">
        <f t="shared" si="4"/>
        <v>4.2000000000000037E-2</v>
      </c>
      <c r="F272" s="2">
        <v>1.0062003348078801</v>
      </c>
      <c r="G272" s="2">
        <v>18.603112613353499</v>
      </c>
    </row>
    <row r="273" spans="1:7" x14ac:dyDescent="0.25">
      <c r="A273" s="1">
        <v>418.15</v>
      </c>
      <c r="B273" s="1" t="s">
        <v>11</v>
      </c>
      <c r="C273" s="1" t="s">
        <v>43</v>
      </c>
      <c r="D273" s="2">
        <v>0.1</v>
      </c>
      <c r="E273" s="2">
        <f t="shared" si="4"/>
        <v>0.9</v>
      </c>
      <c r="F273" s="2">
        <v>16.019770953162102</v>
      </c>
      <c r="G273" s="2">
        <v>1.09657063526167</v>
      </c>
    </row>
    <row r="274" spans="1:7" x14ac:dyDescent="0.25">
      <c r="A274" s="1">
        <v>293.14999999999998</v>
      </c>
      <c r="B274" s="1" t="s">
        <v>11</v>
      </c>
      <c r="C274" s="1" t="s">
        <v>57</v>
      </c>
      <c r="D274" s="2">
        <v>1</v>
      </c>
      <c r="E274" s="2">
        <f t="shared" si="4"/>
        <v>0</v>
      </c>
      <c r="F274" s="2">
        <v>1</v>
      </c>
      <c r="G274" s="2">
        <v>137.25427079647901</v>
      </c>
    </row>
    <row r="275" spans="1:7" x14ac:dyDescent="0.25">
      <c r="A275" s="1">
        <v>353.15</v>
      </c>
      <c r="B275" s="1" t="s">
        <v>11</v>
      </c>
      <c r="C275" s="1" t="s">
        <v>57</v>
      </c>
      <c r="D275" s="2">
        <v>1</v>
      </c>
      <c r="E275" s="2">
        <f t="shared" si="4"/>
        <v>0</v>
      </c>
      <c r="F275" s="2">
        <v>1</v>
      </c>
      <c r="G275" s="2">
        <v>94.400986394745303</v>
      </c>
    </row>
    <row r="276" spans="1:7" x14ac:dyDescent="0.25">
      <c r="A276" s="1">
        <v>293.14999999999998</v>
      </c>
      <c r="B276" s="1" t="s">
        <v>11</v>
      </c>
      <c r="C276" s="1" t="s">
        <v>58</v>
      </c>
      <c r="D276" s="2">
        <v>1</v>
      </c>
      <c r="E276" s="2">
        <f t="shared" si="4"/>
        <v>0</v>
      </c>
      <c r="F276" s="2">
        <v>1</v>
      </c>
      <c r="G276" s="2">
        <v>228.26590120736401</v>
      </c>
    </row>
    <row r="277" spans="1:7" x14ac:dyDescent="0.25">
      <c r="A277" s="1">
        <v>353.15</v>
      </c>
      <c r="B277" s="1" t="s">
        <v>11</v>
      </c>
      <c r="C277" s="1" t="s">
        <v>58</v>
      </c>
      <c r="D277" s="2">
        <v>1</v>
      </c>
      <c r="E277" s="2">
        <f t="shared" si="4"/>
        <v>0</v>
      </c>
      <c r="F277" s="2">
        <v>1</v>
      </c>
      <c r="G277" s="2">
        <v>165.66052353271101</v>
      </c>
    </row>
    <row r="278" spans="1:7" x14ac:dyDescent="0.25">
      <c r="A278" s="1">
        <v>303.14999999999998</v>
      </c>
      <c r="B278" s="1" t="s">
        <v>11</v>
      </c>
      <c r="C278" s="1" t="s">
        <v>59</v>
      </c>
      <c r="D278" s="2">
        <v>1</v>
      </c>
      <c r="E278" s="2">
        <f t="shared" si="4"/>
        <v>0</v>
      </c>
      <c r="F278" s="2">
        <v>1</v>
      </c>
      <c r="G278" s="2">
        <v>63.812150105452403</v>
      </c>
    </row>
    <row r="279" spans="1:7" x14ac:dyDescent="0.25">
      <c r="A279" s="1">
        <v>298.14999999999998</v>
      </c>
      <c r="B279" s="1" t="s">
        <v>11</v>
      </c>
      <c r="C279" s="1" t="s">
        <v>62</v>
      </c>
      <c r="D279" s="2">
        <v>1</v>
      </c>
      <c r="E279" s="2">
        <f t="shared" si="4"/>
        <v>0</v>
      </c>
      <c r="F279" s="2">
        <v>1</v>
      </c>
      <c r="G279" s="2">
        <v>316.30876033471998</v>
      </c>
    </row>
    <row r="280" spans="1:7" x14ac:dyDescent="0.25">
      <c r="A280" s="1">
        <v>298.14999999999998</v>
      </c>
      <c r="B280" s="1" t="s">
        <v>11</v>
      </c>
      <c r="C280" s="1" t="s">
        <v>63</v>
      </c>
      <c r="D280" s="2">
        <v>1</v>
      </c>
      <c r="E280" s="2">
        <f t="shared" si="4"/>
        <v>0</v>
      </c>
      <c r="F280" s="2">
        <v>1</v>
      </c>
      <c r="G280" s="2">
        <v>17.2860481455483</v>
      </c>
    </row>
    <row r="281" spans="1:7" x14ac:dyDescent="0.25">
      <c r="A281" s="1">
        <v>298.14999999999998</v>
      </c>
      <c r="B281" s="1" t="s">
        <v>11</v>
      </c>
      <c r="C281" s="1" t="s">
        <v>64</v>
      </c>
      <c r="D281" s="2">
        <v>1</v>
      </c>
      <c r="E281" s="2">
        <f t="shared" si="4"/>
        <v>0</v>
      </c>
      <c r="F281" s="2">
        <v>1</v>
      </c>
      <c r="G281" s="2">
        <v>57.6738026842295</v>
      </c>
    </row>
    <row r="282" spans="1:7" x14ac:dyDescent="0.25">
      <c r="A282" s="1">
        <v>293.14999999999998</v>
      </c>
      <c r="B282" s="1" t="s">
        <v>11</v>
      </c>
      <c r="C282" s="1" t="s">
        <v>77</v>
      </c>
      <c r="D282" s="2">
        <v>1</v>
      </c>
      <c r="E282" s="2">
        <f t="shared" si="4"/>
        <v>0</v>
      </c>
      <c r="F282" s="2">
        <v>1</v>
      </c>
      <c r="G282" s="2">
        <v>385.81577082089598</v>
      </c>
    </row>
    <row r="283" spans="1:7" x14ac:dyDescent="0.25">
      <c r="A283" s="1">
        <v>353.15</v>
      </c>
      <c r="B283" s="1" t="s">
        <v>11</v>
      </c>
      <c r="C283" s="1" t="s">
        <v>77</v>
      </c>
      <c r="D283" s="2">
        <v>1</v>
      </c>
      <c r="E283" s="2">
        <f t="shared" si="4"/>
        <v>0</v>
      </c>
      <c r="F283" s="2">
        <v>1</v>
      </c>
      <c r="G283" s="2">
        <v>287.303440280068</v>
      </c>
    </row>
    <row r="284" spans="1:7" x14ac:dyDescent="0.25">
      <c r="A284" s="1">
        <v>298.14999999999998</v>
      </c>
      <c r="B284" s="1" t="s">
        <v>11</v>
      </c>
      <c r="C284" s="1" t="s">
        <v>78</v>
      </c>
      <c r="D284" s="2">
        <v>1</v>
      </c>
      <c r="E284" s="2">
        <f t="shared" si="4"/>
        <v>0</v>
      </c>
      <c r="F284" s="2">
        <v>1</v>
      </c>
      <c r="G284" s="2">
        <v>157.04305426646599</v>
      </c>
    </row>
    <row r="285" spans="1:7" x14ac:dyDescent="0.25">
      <c r="A285" s="1">
        <v>303.14999999999998</v>
      </c>
      <c r="B285" s="1" t="s">
        <v>11</v>
      </c>
      <c r="C285" s="1" t="s">
        <v>79</v>
      </c>
      <c r="D285" s="2">
        <v>1</v>
      </c>
      <c r="E285" s="2">
        <f t="shared" si="4"/>
        <v>0</v>
      </c>
      <c r="F285" s="2">
        <v>1</v>
      </c>
      <c r="G285" s="2">
        <v>70.096659722273202</v>
      </c>
    </row>
    <row r="286" spans="1:7" x14ac:dyDescent="0.25">
      <c r="A286" s="1">
        <v>353.15</v>
      </c>
      <c r="B286" s="1" t="s">
        <v>11</v>
      </c>
      <c r="C286" s="1" t="s">
        <v>79</v>
      </c>
      <c r="D286" s="2">
        <v>1</v>
      </c>
      <c r="E286" s="2">
        <f t="shared" si="4"/>
        <v>0</v>
      </c>
      <c r="F286" s="2">
        <v>1</v>
      </c>
      <c r="G286" s="2">
        <v>53.223268333996899</v>
      </c>
    </row>
    <row r="287" spans="1:7" x14ac:dyDescent="0.25">
      <c r="A287" s="1">
        <v>293.14999999999998</v>
      </c>
      <c r="B287" s="1" t="s">
        <v>11</v>
      </c>
      <c r="C287" s="1" t="s">
        <v>94</v>
      </c>
      <c r="D287" s="2">
        <v>1</v>
      </c>
      <c r="E287" s="2">
        <f t="shared" si="4"/>
        <v>0</v>
      </c>
      <c r="F287" s="2">
        <v>1</v>
      </c>
      <c r="G287" s="2">
        <v>20.4142802645279</v>
      </c>
    </row>
    <row r="288" spans="1:7" x14ac:dyDescent="0.25">
      <c r="A288" s="1">
        <v>353.15</v>
      </c>
      <c r="B288" s="1" t="s">
        <v>11</v>
      </c>
      <c r="C288" s="1" t="s">
        <v>94</v>
      </c>
      <c r="D288" s="2">
        <v>1</v>
      </c>
      <c r="E288" s="2">
        <f t="shared" si="4"/>
        <v>0</v>
      </c>
      <c r="F288" s="2">
        <v>1</v>
      </c>
      <c r="G288" s="2">
        <v>18.0898829148347</v>
      </c>
    </row>
    <row r="289" spans="1:7" x14ac:dyDescent="0.25">
      <c r="A289" s="1">
        <v>298.14999999999998</v>
      </c>
      <c r="B289" s="1" t="s">
        <v>11</v>
      </c>
      <c r="C289" s="1" t="s">
        <v>101</v>
      </c>
      <c r="D289" s="2">
        <v>1</v>
      </c>
      <c r="E289" s="2">
        <f t="shared" si="4"/>
        <v>0</v>
      </c>
      <c r="F289" s="2">
        <v>1</v>
      </c>
      <c r="G289" s="2">
        <v>34.331495169816201</v>
      </c>
    </row>
    <row r="290" spans="1:7" x14ac:dyDescent="0.25">
      <c r="A290" s="1">
        <v>298.14999999999998</v>
      </c>
      <c r="B290" s="1" t="s">
        <v>11</v>
      </c>
      <c r="C290" s="1" t="s">
        <v>102</v>
      </c>
      <c r="D290" s="2">
        <v>1</v>
      </c>
      <c r="E290" s="2">
        <f t="shared" si="4"/>
        <v>0</v>
      </c>
      <c r="F290" s="2">
        <v>1</v>
      </c>
      <c r="G290" s="2">
        <v>35.268240446726203</v>
      </c>
    </row>
    <row r="291" spans="1:7" x14ac:dyDescent="0.25">
      <c r="A291" s="1">
        <v>298.14999999999998</v>
      </c>
      <c r="B291" s="1" t="s">
        <v>11</v>
      </c>
      <c r="C291" s="1" t="s">
        <v>129</v>
      </c>
      <c r="D291" s="2">
        <v>1</v>
      </c>
      <c r="E291" s="2">
        <f t="shared" si="4"/>
        <v>0</v>
      </c>
      <c r="F291" s="2">
        <v>1</v>
      </c>
      <c r="G291" s="2">
        <v>31.303261308081499</v>
      </c>
    </row>
    <row r="292" spans="1:7" x14ac:dyDescent="0.25">
      <c r="A292" s="1">
        <v>298.14999999999998</v>
      </c>
      <c r="B292" s="1" t="s">
        <v>11</v>
      </c>
      <c r="C292" s="1" t="s">
        <v>149</v>
      </c>
      <c r="D292" s="2">
        <v>1</v>
      </c>
      <c r="E292" s="2">
        <f t="shared" si="4"/>
        <v>0</v>
      </c>
      <c r="F292" s="2">
        <v>1</v>
      </c>
      <c r="G292" s="2">
        <v>31.126061385557499</v>
      </c>
    </row>
    <row r="293" spans="1:7" x14ac:dyDescent="0.25">
      <c r="A293" s="1">
        <v>303.14999999999998</v>
      </c>
      <c r="B293" s="1" t="s">
        <v>11</v>
      </c>
      <c r="C293" s="1" t="s">
        <v>153</v>
      </c>
      <c r="D293" s="2">
        <v>1</v>
      </c>
      <c r="E293" s="2">
        <f t="shared" si="4"/>
        <v>0</v>
      </c>
      <c r="F293" s="2">
        <v>1</v>
      </c>
      <c r="G293" s="2">
        <v>8.3106617664784697</v>
      </c>
    </row>
    <row r="294" spans="1:7" x14ac:dyDescent="0.25">
      <c r="A294" s="1">
        <v>303.14999999999998</v>
      </c>
      <c r="B294" s="1" t="s">
        <v>11</v>
      </c>
      <c r="C294" s="1" t="s">
        <v>154</v>
      </c>
      <c r="D294" s="2">
        <v>1</v>
      </c>
      <c r="E294" s="2">
        <f t="shared" si="4"/>
        <v>0</v>
      </c>
      <c r="F294" s="2">
        <v>1</v>
      </c>
      <c r="G294" s="2">
        <v>13.2676239804423</v>
      </c>
    </row>
    <row r="295" spans="1:7" x14ac:dyDescent="0.25">
      <c r="A295" s="1">
        <v>298.14999999999998</v>
      </c>
      <c r="B295" s="1" t="s">
        <v>11</v>
      </c>
      <c r="C295" s="1" t="s">
        <v>157</v>
      </c>
      <c r="D295" s="2">
        <v>1</v>
      </c>
      <c r="E295" s="2">
        <f t="shared" si="4"/>
        <v>0</v>
      </c>
      <c r="F295" s="2">
        <v>1</v>
      </c>
      <c r="G295" s="2">
        <v>45.904350597455903</v>
      </c>
    </row>
    <row r="296" spans="1:7" x14ac:dyDescent="0.25">
      <c r="A296" s="1">
        <v>298.14999999999998</v>
      </c>
      <c r="B296" s="1" t="s">
        <v>11</v>
      </c>
      <c r="C296" s="1" t="s">
        <v>165</v>
      </c>
      <c r="D296" s="2">
        <v>1</v>
      </c>
      <c r="E296" s="2">
        <f t="shared" si="4"/>
        <v>0</v>
      </c>
      <c r="F296" s="2">
        <v>1</v>
      </c>
      <c r="G296" s="2">
        <v>52.672920674261299</v>
      </c>
    </row>
    <row r="297" spans="1:7" x14ac:dyDescent="0.25">
      <c r="A297" s="1">
        <v>293.14999999999998</v>
      </c>
      <c r="B297" s="1" t="s">
        <v>11</v>
      </c>
      <c r="C297" s="1" t="s">
        <v>172</v>
      </c>
      <c r="D297" s="2">
        <v>1</v>
      </c>
      <c r="E297" s="2">
        <f t="shared" si="4"/>
        <v>0</v>
      </c>
      <c r="F297" s="2">
        <v>1</v>
      </c>
      <c r="G297" s="2">
        <v>638.16902917653294</v>
      </c>
    </row>
    <row r="298" spans="1:7" x14ac:dyDescent="0.25">
      <c r="A298" s="1">
        <v>353.15</v>
      </c>
      <c r="B298" s="1" t="s">
        <v>11</v>
      </c>
      <c r="C298" s="1" t="s">
        <v>172</v>
      </c>
      <c r="D298" s="2">
        <v>1</v>
      </c>
      <c r="E298" s="2">
        <f t="shared" si="4"/>
        <v>0</v>
      </c>
      <c r="F298" s="2">
        <v>1</v>
      </c>
      <c r="G298" s="2">
        <v>445.096954811307</v>
      </c>
    </row>
    <row r="299" spans="1:7" x14ac:dyDescent="0.25">
      <c r="A299" s="1">
        <v>298.14999999999998</v>
      </c>
      <c r="B299" s="1" t="s">
        <v>11</v>
      </c>
      <c r="C299" s="1" t="s">
        <v>175</v>
      </c>
      <c r="D299" s="2">
        <v>1</v>
      </c>
      <c r="E299" s="2">
        <f t="shared" si="4"/>
        <v>0</v>
      </c>
      <c r="F299" s="2">
        <v>1</v>
      </c>
      <c r="G299" s="2">
        <v>188.35467298817201</v>
      </c>
    </row>
    <row r="300" spans="1:7" x14ac:dyDescent="0.25">
      <c r="A300" s="1">
        <v>353.15</v>
      </c>
      <c r="B300" s="1" t="s">
        <v>11</v>
      </c>
      <c r="C300" s="1" t="s">
        <v>175</v>
      </c>
      <c r="D300" s="2">
        <v>1</v>
      </c>
      <c r="E300" s="2">
        <f t="shared" si="4"/>
        <v>0</v>
      </c>
      <c r="F300" s="2">
        <v>1</v>
      </c>
      <c r="G300" s="2">
        <v>141.76078832001301</v>
      </c>
    </row>
    <row r="301" spans="1:7" x14ac:dyDescent="0.25">
      <c r="A301" s="1">
        <v>298.14999999999998</v>
      </c>
      <c r="B301" s="1" t="s">
        <v>11</v>
      </c>
      <c r="C301" s="1" t="s">
        <v>206</v>
      </c>
      <c r="D301" s="2">
        <v>1</v>
      </c>
      <c r="E301" s="2">
        <f t="shared" si="4"/>
        <v>0</v>
      </c>
      <c r="F301" s="2">
        <v>1</v>
      </c>
      <c r="G301" s="2">
        <v>158.17944420626901</v>
      </c>
    </row>
    <row r="302" spans="1:7" x14ac:dyDescent="0.25">
      <c r="A302" s="1">
        <v>298.14999999999998</v>
      </c>
      <c r="B302" s="1" t="s">
        <v>11</v>
      </c>
      <c r="C302" s="1" t="s">
        <v>209</v>
      </c>
      <c r="D302" s="2">
        <v>1</v>
      </c>
      <c r="E302" s="2">
        <f t="shared" si="4"/>
        <v>0</v>
      </c>
      <c r="F302" s="2">
        <v>1</v>
      </c>
      <c r="G302" s="2">
        <v>95.561412174219598</v>
      </c>
    </row>
    <row r="303" spans="1:7" x14ac:dyDescent="0.25">
      <c r="A303" s="1">
        <v>298.14999999999998</v>
      </c>
      <c r="B303" s="1" t="s">
        <v>11</v>
      </c>
      <c r="C303" s="1" t="s">
        <v>246</v>
      </c>
      <c r="D303" s="2">
        <v>1</v>
      </c>
      <c r="E303" s="2">
        <f t="shared" si="4"/>
        <v>0</v>
      </c>
      <c r="F303" s="2">
        <v>1</v>
      </c>
      <c r="G303" s="2">
        <v>55.591335879659297</v>
      </c>
    </row>
    <row r="304" spans="1:7" x14ac:dyDescent="0.25">
      <c r="A304" s="1">
        <v>303.14999999999998</v>
      </c>
      <c r="B304" s="1" t="s">
        <v>11</v>
      </c>
      <c r="C304" s="1" t="s">
        <v>273</v>
      </c>
      <c r="D304" s="2">
        <v>1</v>
      </c>
      <c r="E304" s="2">
        <f t="shared" si="4"/>
        <v>0</v>
      </c>
      <c r="F304" s="2">
        <v>1</v>
      </c>
      <c r="G304" s="2">
        <v>309.71320819500102</v>
      </c>
    </row>
    <row r="305" spans="1:7" x14ac:dyDescent="0.25">
      <c r="A305" s="1">
        <v>353.15</v>
      </c>
      <c r="B305" s="1" t="s">
        <v>11</v>
      </c>
      <c r="C305" s="1" t="s">
        <v>273</v>
      </c>
      <c r="D305" s="2">
        <v>1</v>
      </c>
      <c r="E305" s="2">
        <f t="shared" si="4"/>
        <v>0</v>
      </c>
      <c r="F305" s="2">
        <v>1</v>
      </c>
      <c r="G305" s="2">
        <v>230.28109385882101</v>
      </c>
    </row>
    <row r="306" spans="1:7" x14ac:dyDescent="0.25">
      <c r="A306" s="1">
        <v>303.14999999999998</v>
      </c>
      <c r="B306" s="1" t="s">
        <v>11</v>
      </c>
      <c r="C306" s="1" t="s">
        <v>301</v>
      </c>
      <c r="D306" s="2">
        <v>1</v>
      </c>
      <c r="E306" s="2">
        <f t="shared" si="4"/>
        <v>0</v>
      </c>
      <c r="F306" s="2">
        <v>1</v>
      </c>
      <c r="G306" s="2">
        <v>513.22574037345805</v>
      </c>
    </row>
    <row r="307" spans="1:7" x14ac:dyDescent="0.25">
      <c r="A307" s="1">
        <v>293.14999999999998</v>
      </c>
      <c r="B307" s="1" t="s">
        <v>13</v>
      </c>
      <c r="C307" s="1" t="s">
        <v>18</v>
      </c>
      <c r="D307" s="2">
        <v>0</v>
      </c>
      <c r="E307" s="2">
        <f t="shared" si="4"/>
        <v>1</v>
      </c>
      <c r="F307" s="2">
        <v>12.2454335616761</v>
      </c>
      <c r="G307" s="2">
        <v>1</v>
      </c>
    </row>
    <row r="308" spans="1:7" x14ac:dyDescent="0.25">
      <c r="A308" s="1">
        <v>312.95</v>
      </c>
      <c r="B308" s="1" t="s">
        <v>13</v>
      </c>
      <c r="C308" s="1" t="s">
        <v>19</v>
      </c>
      <c r="D308" s="2">
        <v>0</v>
      </c>
      <c r="E308" s="2">
        <f t="shared" si="4"/>
        <v>1</v>
      </c>
      <c r="F308" s="2">
        <v>2.5143179212645399</v>
      </c>
      <c r="G308" s="2">
        <v>1</v>
      </c>
    </row>
    <row r="309" spans="1:7" x14ac:dyDescent="0.25">
      <c r="A309" s="1">
        <v>313.14999999999998</v>
      </c>
      <c r="B309" s="1" t="s">
        <v>13</v>
      </c>
      <c r="C309" s="1" t="s">
        <v>19</v>
      </c>
      <c r="D309" s="2">
        <v>1</v>
      </c>
      <c r="E309" s="2">
        <f t="shared" si="4"/>
        <v>0</v>
      </c>
      <c r="F309" s="2">
        <v>1</v>
      </c>
      <c r="G309" s="2">
        <v>1.8554009045455</v>
      </c>
    </row>
    <row r="310" spans="1:7" x14ac:dyDescent="0.25">
      <c r="A310" s="1">
        <v>373.15</v>
      </c>
      <c r="B310" s="1" t="s">
        <v>13</v>
      </c>
      <c r="C310" s="1" t="s">
        <v>19</v>
      </c>
      <c r="D310" s="2">
        <v>0</v>
      </c>
      <c r="E310" s="2">
        <f t="shared" si="4"/>
        <v>1</v>
      </c>
      <c r="F310" s="2">
        <v>2.0949735213682099</v>
      </c>
      <c r="G310" s="2">
        <v>1</v>
      </c>
    </row>
    <row r="311" spans="1:7" x14ac:dyDescent="0.25">
      <c r="A311" s="1">
        <v>323.14999999999998</v>
      </c>
      <c r="B311" s="1" t="s">
        <v>13</v>
      </c>
      <c r="C311" s="1" t="s">
        <v>24</v>
      </c>
      <c r="D311" s="2">
        <v>1</v>
      </c>
      <c r="E311" s="2">
        <f t="shared" si="4"/>
        <v>0</v>
      </c>
      <c r="F311" s="2">
        <v>1</v>
      </c>
      <c r="G311" s="2">
        <v>2.9541112079071898</v>
      </c>
    </row>
    <row r="312" spans="1:7" x14ac:dyDescent="0.25">
      <c r="A312" s="1">
        <v>293.14999999999998</v>
      </c>
      <c r="B312" s="1" t="s">
        <v>13</v>
      </c>
      <c r="C312" s="1" t="s">
        <v>25</v>
      </c>
      <c r="D312" s="2">
        <v>0</v>
      </c>
      <c r="E312" s="2">
        <f t="shared" si="4"/>
        <v>1</v>
      </c>
      <c r="F312" s="2">
        <v>3.7845148101494401</v>
      </c>
      <c r="G312" s="2">
        <v>1</v>
      </c>
    </row>
    <row r="313" spans="1:7" x14ac:dyDescent="0.25">
      <c r="A313" s="1">
        <v>293.14999999999998</v>
      </c>
      <c r="B313" s="1" t="s">
        <v>13</v>
      </c>
      <c r="C313" s="1" t="s">
        <v>26</v>
      </c>
      <c r="D313" s="2">
        <v>0</v>
      </c>
      <c r="E313" s="2">
        <f t="shared" si="4"/>
        <v>1</v>
      </c>
      <c r="F313" s="2">
        <v>5.9723756929117204</v>
      </c>
      <c r="G313" s="2">
        <v>1</v>
      </c>
    </row>
    <row r="314" spans="1:7" x14ac:dyDescent="0.25">
      <c r="A314" s="1">
        <v>293.14999999999998</v>
      </c>
      <c r="B314" s="1" t="s">
        <v>13</v>
      </c>
      <c r="C314" s="1" t="s">
        <v>27</v>
      </c>
      <c r="D314" s="2">
        <v>1.4999999999999999E-2</v>
      </c>
      <c r="E314" s="2">
        <f t="shared" si="4"/>
        <v>0.98499999999999999</v>
      </c>
      <c r="F314" s="2">
        <v>10.362411384557999</v>
      </c>
      <c r="G314" s="2">
        <v>1.0056694827341901</v>
      </c>
    </row>
    <row r="315" spans="1:7" x14ac:dyDescent="0.25">
      <c r="A315" s="1">
        <v>293.14999999999998</v>
      </c>
      <c r="B315" s="1" t="s">
        <v>13</v>
      </c>
      <c r="C315" s="1" t="s">
        <v>27</v>
      </c>
      <c r="D315" s="2">
        <v>0.32</v>
      </c>
      <c r="E315" s="2">
        <f t="shared" si="4"/>
        <v>0.67999999999999994</v>
      </c>
      <c r="F315" s="2">
        <v>1.6877519034855599</v>
      </c>
      <c r="G315" s="2">
        <v>1.2701876064789901</v>
      </c>
    </row>
    <row r="316" spans="1:7" x14ac:dyDescent="0.25">
      <c r="A316" s="1">
        <v>293.14999999999998</v>
      </c>
      <c r="B316" s="1" t="s">
        <v>13</v>
      </c>
      <c r="C316" s="1" t="s">
        <v>27</v>
      </c>
      <c r="D316" s="2">
        <v>0.64500000000000002</v>
      </c>
      <c r="E316" s="2">
        <f t="shared" si="4"/>
        <v>0.35499999999999998</v>
      </c>
      <c r="F316" s="2">
        <v>1.13110654445906</v>
      </c>
      <c r="G316" s="2">
        <v>1.81854331026553</v>
      </c>
    </row>
    <row r="317" spans="1:7" x14ac:dyDescent="0.25">
      <c r="A317" s="1">
        <v>293.14999999999998</v>
      </c>
      <c r="B317" s="1" t="s">
        <v>13</v>
      </c>
      <c r="C317" s="1" t="s">
        <v>27</v>
      </c>
      <c r="D317" s="2">
        <v>0.93500000000000005</v>
      </c>
      <c r="E317" s="2">
        <f t="shared" si="4"/>
        <v>6.4999999999999947E-2</v>
      </c>
      <c r="F317" s="2">
        <v>1.0040944081337899</v>
      </c>
      <c r="G317" s="2">
        <v>2.8384807907557499</v>
      </c>
    </row>
    <row r="318" spans="1:7" x14ac:dyDescent="0.25">
      <c r="A318" s="1">
        <v>346.35</v>
      </c>
      <c r="B318" s="1" t="s">
        <v>13</v>
      </c>
      <c r="C318" s="1" t="s">
        <v>27</v>
      </c>
      <c r="D318" s="2">
        <v>1</v>
      </c>
      <c r="E318" s="2">
        <f t="shared" si="4"/>
        <v>0</v>
      </c>
      <c r="F318" s="2">
        <v>1</v>
      </c>
      <c r="G318" s="2">
        <v>2.7920096148839701</v>
      </c>
    </row>
    <row r="319" spans="1:7" x14ac:dyDescent="0.25">
      <c r="A319" s="1">
        <v>298.14999999999998</v>
      </c>
      <c r="B319" s="1" t="s">
        <v>13</v>
      </c>
      <c r="C319" s="1" t="s">
        <v>29</v>
      </c>
      <c r="D319" s="2">
        <v>7.2999999999999995E-2</v>
      </c>
      <c r="E319" s="2">
        <f t="shared" si="4"/>
        <v>0.92700000000000005</v>
      </c>
      <c r="F319" s="2">
        <v>1.58422246668475</v>
      </c>
      <c r="G319" s="2">
        <v>1.0056393986978001</v>
      </c>
    </row>
    <row r="320" spans="1:7" x14ac:dyDescent="0.25">
      <c r="A320" s="1">
        <v>298.14999999999998</v>
      </c>
      <c r="B320" s="1" t="s">
        <v>13</v>
      </c>
      <c r="C320" s="1" t="s">
        <v>29</v>
      </c>
      <c r="D320" s="2">
        <v>0.32800000000000001</v>
      </c>
      <c r="E320" s="2">
        <f t="shared" si="4"/>
        <v>0.67199999999999993</v>
      </c>
      <c r="F320" s="2">
        <v>1.2010528340111</v>
      </c>
      <c r="G320" s="2">
        <v>1.0721354116388899</v>
      </c>
    </row>
    <row r="321" spans="1:7" x14ac:dyDescent="0.25">
      <c r="A321" s="1">
        <v>298.14999999999998</v>
      </c>
      <c r="B321" s="1" t="s">
        <v>13</v>
      </c>
      <c r="C321" s="1" t="s">
        <v>29</v>
      </c>
      <c r="D321" s="2">
        <v>0.65900000000000003</v>
      </c>
      <c r="E321" s="2">
        <f t="shared" si="4"/>
        <v>0.34099999999999997</v>
      </c>
      <c r="F321" s="2">
        <v>1.0388972557811</v>
      </c>
      <c r="G321" s="2">
        <v>1.2283978360124701</v>
      </c>
    </row>
    <row r="322" spans="1:7" x14ac:dyDescent="0.25">
      <c r="A322" s="1">
        <v>298.14999999999998</v>
      </c>
      <c r="B322" s="1" t="s">
        <v>13</v>
      </c>
      <c r="C322" s="1" t="s">
        <v>29</v>
      </c>
      <c r="D322" s="2">
        <v>0.91800000000000004</v>
      </c>
      <c r="E322" s="2">
        <f t="shared" ref="E322:E385" si="5">1-D322</f>
        <v>8.1999999999999962E-2</v>
      </c>
      <c r="F322" s="2">
        <v>1.0018483558014999</v>
      </c>
      <c r="G322" s="2">
        <v>1.4008889440608401</v>
      </c>
    </row>
    <row r="323" spans="1:7" x14ac:dyDescent="0.25">
      <c r="A323" s="1">
        <v>348.55</v>
      </c>
      <c r="B323" s="1" t="s">
        <v>13</v>
      </c>
      <c r="C323" s="1" t="s">
        <v>29</v>
      </c>
      <c r="D323" s="2">
        <v>0</v>
      </c>
      <c r="E323" s="2">
        <f t="shared" si="5"/>
        <v>1</v>
      </c>
      <c r="F323" s="2">
        <v>1.66808759224176</v>
      </c>
      <c r="G323" s="2">
        <v>1</v>
      </c>
    </row>
    <row r="324" spans="1:7" x14ac:dyDescent="0.25">
      <c r="A324" s="1">
        <v>308.14999999999998</v>
      </c>
      <c r="B324" s="1" t="s">
        <v>13</v>
      </c>
      <c r="C324" s="1" t="s">
        <v>34</v>
      </c>
      <c r="D324" s="2">
        <v>3.8399999999999997E-2</v>
      </c>
      <c r="E324" s="2">
        <f t="shared" si="5"/>
        <v>0.96160000000000001</v>
      </c>
      <c r="F324" s="2">
        <v>3.3461421425354798</v>
      </c>
      <c r="G324" s="2">
        <v>1.01537086878896</v>
      </c>
    </row>
    <row r="325" spans="1:7" x14ac:dyDescent="0.25">
      <c r="A325" s="1">
        <v>308.14999999999998</v>
      </c>
      <c r="B325" s="1" t="s">
        <v>13</v>
      </c>
      <c r="C325" s="1" t="s">
        <v>34</v>
      </c>
      <c r="D325" s="2">
        <v>0.32169999999999999</v>
      </c>
      <c r="E325" s="2">
        <f t="shared" si="5"/>
        <v>0.67830000000000001</v>
      </c>
      <c r="F325" s="2">
        <v>1.2125226967365399</v>
      </c>
      <c r="G325" s="2">
        <v>1.1907390678924299</v>
      </c>
    </row>
    <row r="326" spans="1:7" x14ac:dyDescent="0.25">
      <c r="A326" s="1">
        <v>308.14999999999998</v>
      </c>
      <c r="B326" s="1" t="s">
        <v>13</v>
      </c>
      <c r="C326" s="1" t="s">
        <v>34</v>
      </c>
      <c r="D326" s="2">
        <v>0.60780000000000001</v>
      </c>
      <c r="E326" s="2">
        <f t="shared" si="5"/>
        <v>0.39219999999999999</v>
      </c>
      <c r="F326" s="2">
        <v>1.02634222935386</v>
      </c>
      <c r="G326" s="2">
        <v>1.3572166506333001</v>
      </c>
    </row>
    <row r="327" spans="1:7" x14ac:dyDescent="0.25">
      <c r="A327" s="1">
        <v>308.14999999999998</v>
      </c>
      <c r="B327" s="1" t="s">
        <v>13</v>
      </c>
      <c r="C327" s="1" t="s">
        <v>34</v>
      </c>
      <c r="D327" s="2">
        <v>0.8891</v>
      </c>
      <c r="E327" s="2">
        <f t="shared" si="5"/>
        <v>0.1109</v>
      </c>
      <c r="F327" s="2">
        <v>1.0004978028948801</v>
      </c>
      <c r="G327" s="2">
        <v>1.4470190505317799</v>
      </c>
    </row>
    <row r="328" spans="1:7" x14ac:dyDescent="0.25">
      <c r="A328" s="1">
        <v>297.45</v>
      </c>
      <c r="B328" s="1" t="s">
        <v>13</v>
      </c>
      <c r="C328" s="1" t="s">
        <v>36</v>
      </c>
      <c r="D328" s="2">
        <v>1</v>
      </c>
      <c r="E328" s="2">
        <f t="shared" si="5"/>
        <v>0</v>
      </c>
      <c r="F328" s="2">
        <v>1</v>
      </c>
      <c r="G328" s="2">
        <v>5.7574264423552304</v>
      </c>
    </row>
    <row r="329" spans="1:7" x14ac:dyDescent="0.25">
      <c r="A329" s="1">
        <v>302.95</v>
      </c>
      <c r="B329" s="1" t="s">
        <v>13</v>
      </c>
      <c r="C329" s="1" t="s">
        <v>36</v>
      </c>
      <c r="D329" s="2">
        <v>0</v>
      </c>
      <c r="E329" s="2">
        <f t="shared" si="5"/>
        <v>1</v>
      </c>
      <c r="F329" s="2">
        <v>148.290129014364</v>
      </c>
      <c r="G329" s="2">
        <v>1</v>
      </c>
    </row>
    <row r="330" spans="1:7" x14ac:dyDescent="0.25">
      <c r="A330" s="1">
        <v>323.14999999999998</v>
      </c>
      <c r="B330" s="1" t="s">
        <v>13</v>
      </c>
      <c r="C330" s="1" t="s">
        <v>36</v>
      </c>
      <c r="D330" s="2">
        <v>0.3</v>
      </c>
      <c r="E330" s="2">
        <f t="shared" si="5"/>
        <v>0.7</v>
      </c>
      <c r="F330" s="2">
        <v>2.2171058788868301</v>
      </c>
      <c r="G330" s="2">
        <v>1.31152356177848</v>
      </c>
    </row>
    <row r="331" spans="1:7" x14ac:dyDescent="0.25">
      <c r="A331" s="1">
        <v>323.14999999999998</v>
      </c>
      <c r="B331" s="1" t="s">
        <v>13</v>
      </c>
      <c r="C331" s="1" t="s">
        <v>36</v>
      </c>
      <c r="D331" s="2">
        <v>0.7</v>
      </c>
      <c r="E331" s="2">
        <f t="shared" si="5"/>
        <v>0.30000000000000004</v>
      </c>
      <c r="F331" s="2">
        <v>1.14474484455262</v>
      </c>
      <c r="G331" s="2">
        <v>2.48133374663596</v>
      </c>
    </row>
    <row r="332" spans="1:7" x14ac:dyDescent="0.25">
      <c r="A332" s="1">
        <v>306.35000000000002</v>
      </c>
      <c r="B332" s="1" t="s">
        <v>13</v>
      </c>
      <c r="C332" s="1" t="s">
        <v>41</v>
      </c>
      <c r="D332" s="2">
        <v>0</v>
      </c>
      <c r="E332" s="2">
        <f t="shared" si="5"/>
        <v>1</v>
      </c>
      <c r="F332" s="2">
        <v>91.404024962287195</v>
      </c>
      <c r="G332" s="2">
        <v>1</v>
      </c>
    </row>
    <row r="333" spans="1:7" x14ac:dyDescent="0.25">
      <c r="A333" s="1">
        <v>357.45</v>
      </c>
      <c r="B333" s="1" t="s">
        <v>13</v>
      </c>
      <c r="C333" s="1" t="s">
        <v>41</v>
      </c>
      <c r="D333" s="2">
        <v>0</v>
      </c>
      <c r="E333" s="2">
        <f t="shared" si="5"/>
        <v>1</v>
      </c>
      <c r="F333" s="2">
        <v>35.189599765100802</v>
      </c>
      <c r="G333" s="2">
        <v>1</v>
      </c>
    </row>
    <row r="334" spans="1:7" x14ac:dyDescent="0.25">
      <c r="A334" s="1">
        <v>318.35000000000002</v>
      </c>
      <c r="B334" s="1" t="s">
        <v>13</v>
      </c>
      <c r="C334" s="1" t="s">
        <v>44</v>
      </c>
      <c r="D334" s="2">
        <v>0</v>
      </c>
      <c r="E334" s="2">
        <f t="shared" si="5"/>
        <v>1</v>
      </c>
      <c r="F334" s="2">
        <v>16.8205343950799</v>
      </c>
      <c r="G334" s="2">
        <v>1</v>
      </c>
    </row>
    <row r="335" spans="1:7" x14ac:dyDescent="0.25">
      <c r="A335" s="1">
        <v>323.14999999999998</v>
      </c>
      <c r="B335" s="1" t="s">
        <v>13</v>
      </c>
      <c r="C335" s="1" t="s">
        <v>44</v>
      </c>
      <c r="D335" s="2">
        <v>0.27639999999999998</v>
      </c>
      <c r="E335" s="2">
        <f t="shared" si="5"/>
        <v>0.72360000000000002</v>
      </c>
      <c r="F335" s="2">
        <v>1.64773410299037</v>
      </c>
      <c r="G335" s="2">
        <v>1.1891049389026001</v>
      </c>
    </row>
    <row r="336" spans="1:7" x14ac:dyDescent="0.25">
      <c r="A336" s="1">
        <v>323.14999999999998</v>
      </c>
      <c r="B336" s="1" t="s">
        <v>13</v>
      </c>
      <c r="C336" s="1" t="s">
        <v>44</v>
      </c>
      <c r="D336" s="2">
        <v>0.57069999999999999</v>
      </c>
      <c r="E336" s="2">
        <f t="shared" si="5"/>
        <v>0.42930000000000001</v>
      </c>
      <c r="F336" s="2">
        <v>1.1440969253795299</v>
      </c>
      <c r="G336" s="2">
        <v>1.5344499019705</v>
      </c>
    </row>
    <row r="337" spans="1:7" x14ac:dyDescent="0.25">
      <c r="A337" s="1">
        <v>323.14999999999998</v>
      </c>
      <c r="B337" s="1" t="s">
        <v>13</v>
      </c>
      <c r="C337" s="1" t="s">
        <v>44</v>
      </c>
      <c r="D337" s="2">
        <v>0.88690000000000002</v>
      </c>
      <c r="E337" s="2">
        <f t="shared" si="5"/>
        <v>0.11309999999999998</v>
      </c>
      <c r="F337" s="2">
        <v>1.00736057807432</v>
      </c>
      <c r="G337" s="2">
        <v>2.12993331129673</v>
      </c>
    </row>
    <row r="338" spans="1:7" x14ac:dyDescent="0.25">
      <c r="A338" s="1">
        <v>308.14999999999998</v>
      </c>
      <c r="B338" s="1" t="s">
        <v>13</v>
      </c>
      <c r="C338" s="1" t="s">
        <v>50</v>
      </c>
      <c r="D338" s="2">
        <v>1.4500000000000001E-2</v>
      </c>
      <c r="E338" s="2">
        <f t="shared" si="5"/>
        <v>0.98550000000000004</v>
      </c>
      <c r="F338" s="2">
        <v>2.1714232553005002</v>
      </c>
      <c r="G338" s="2">
        <v>1.00037603142706</v>
      </c>
    </row>
    <row r="339" spans="1:7" x14ac:dyDescent="0.25">
      <c r="A339" s="1">
        <v>308.14999999999998</v>
      </c>
      <c r="B339" s="1" t="s">
        <v>13</v>
      </c>
      <c r="C339" s="1" t="s">
        <v>50</v>
      </c>
      <c r="D339" s="2">
        <v>0.30420000000000003</v>
      </c>
      <c r="E339" s="2">
        <f t="shared" si="5"/>
        <v>0.69579999999999997</v>
      </c>
      <c r="F339" s="2">
        <v>1.32399680407572</v>
      </c>
      <c r="G339" s="2">
        <v>1.0829546577995399</v>
      </c>
    </row>
    <row r="340" spans="1:7" x14ac:dyDescent="0.25">
      <c r="A340" s="1">
        <v>308.14999999999998</v>
      </c>
      <c r="B340" s="1" t="s">
        <v>13</v>
      </c>
      <c r="C340" s="1" t="s">
        <v>50</v>
      </c>
      <c r="D340" s="2">
        <v>0.5927</v>
      </c>
      <c r="E340" s="2">
        <f t="shared" si="5"/>
        <v>0.4073</v>
      </c>
      <c r="F340" s="2">
        <v>1.0916113230753901</v>
      </c>
      <c r="G340" s="2">
        <v>1.2625545461211101</v>
      </c>
    </row>
    <row r="341" spans="1:7" x14ac:dyDescent="0.25">
      <c r="A341" s="1">
        <v>308.14999999999998</v>
      </c>
      <c r="B341" s="1" t="s">
        <v>13</v>
      </c>
      <c r="C341" s="1" t="s">
        <v>50</v>
      </c>
      <c r="D341" s="2">
        <v>0.84740000000000004</v>
      </c>
      <c r="E341" s="2">
        <f t="shared" si="5"/>
        <v>0.15259999999999996</v>
      </c>
      <c r="F341" s="2">
        <v>1.0121359804172101</v>
      </c>
      <c r="G341" s="2">
        <v>1.5319948226287201</v>
      </c>
    </row>
    <row r="342" spans="1:7" x14ac:dyDescent="0.25">
      <c r="A342" s="1">
        <v>293.14999999999998</v>
      </c>
      <c r="B342" s="1" t="s">
        <v>13</v>
      </c>
      <c r="C342" s="1" t="s">
        <v>57</v>
      </c>
      <c r="D342" s="2">
        <v>1</v>
      </c>
      <c r="E342" s="2">
        <f t="shared" si="5"/>
        <v>0</v>
      </c>
      <c r="F342" s="2">
        <v>1</v>
      </c>
      <c r="G342" s="2">
        <v>6.3559126576546099</v>
      </c>
    </row>
    <row r="343" spans="1:7" x14ac:dyDescent="0.25">
      <c r="A343" s="1">
        <v>297.14999999999998</v>
      </c>
      <c r="B343" s="1" t="s">
        <v>13</v>
      </c>
      <c r="C343" s="1" t="s">
        <v>57</v>
      </c>
      <c r="D343" s="2">
        <v>0</v>
      </c>
      <c r="E343" s="2">
        <f t="shared" si="5"/>
        <v>1</v>
      </c>
      <c r="F343" s="2">
        <v>137.48001362913601</v>
      </c>
      <c r="G343" s="2">
        <v>1</v>
      </c>
    </row>
    <row r="344" spans="1:7" x14ac:dyDescent="0.25">
      <c r="A344" s="1">
        <v>308.14999999999998</v>
      </c>
      <c r="B344" s="1" t="s">
        <v>13</v>
      </c>
      <c r="C344" s="1" t="s">
        <v>57</v>
      </c>
      <c r="D344" s="2">
        <v>0.30499999999999999</v>
      </c>
      <c r="E344" s="2">
        <f t="shared" si="5"/>
        <v>0.69500000000000006</v>
      </c>
      <c r="F344" s="2">
        <v>2.2601863314864801</v>
      </c>
      <c r="G344" s="2">
        <v>1.3182261218142399</v>
      </c>
    </row>
    <row r="345" spans="1:7" x14ac:dyDescent="0.25">
      <c r="A345" s="1">
        <v>308.14999999999998</v>
      </c>
      <c r="B345" s="1" t="s">
        <v>13</v>
      </c>
      <c r="C345" s="1" t="s">
        <v>57</v>
      </c>
      <c r="D345" s="2">
        <v>0.60819999999999996</v>
      </c>
      <c r="E345" s="2">
        <f t="shared" si="5"/>
        <v>0.39180000000000004</v>
      </c>
      <c r="F345" s="2">
        <v>1.28584005435829</v>
      </c>
      <c r="G345" s="2">
        <v>2.0969123275541199</v>
      </c>
    </row>
    <row r="346" spans="1:7" x14ac:dyDescent="0.25">
      <c r="A346" s="1">
        <v>293.14999999999998</v>
      </c>
      <c r="B346" s="1" t="s">
        <v>13</v>
      </c>
      <c r="C346" s="1" t="s">
        <v>58</v>
      </c>
      <c r="D346" s="2">
        <v>0</v>
      </c>
      <c r="E346" s="2">
        <f t="shared" si="5"/>
        <v>1</v>
      </c>
      <c r="F346" s="2">
        <v>143.40291907389701</v>
      </c>
      <c r="G346" s="2">
        <v>1</v>
      </c>
    </row>
    <row r="347" spans="1:7" x14ac:dyDescent="0.25">
      <c r="A347" s="1">
        <v>303.27</v>
      </c>
      <c r="B347" s="1" t="s">
        <v>13</v>
      </c>
      <c r="C347" s="1" t="s">
        <v>58</v>
      </c>
      <c r="D347" s="2">
        <v>0.27329999999999999</v>
      </c>
      <c r="E347" s="2">
        <f t="shared" si="5"/>
        <v>0.72670000000000001</v>
      </c>
      <c r="F347" s="2">
        <v>2.58574218985652</v>
      </c>
      <c r="G347" s="2">
        <v>1.2707968640551399</v>
      </c>
    </row>
    <row r="348" spans="1:7" x14ac:dyDescent="0.25">
      <c r="A348" s="1">
        <v>303.27</v>
      </c>
      <c r="B348" s="1" t="s">
        <v>13</v>
      </c>
      <c r="C348" s="1" t="s">
        <v>58</v>
      </c>
      <c r="D348" s="2">
        <v>0.54759999999999998</v>
      </c>
      <c r="E348" s="2">
        <f t="shared" si="5"/>
        <v>0.45240000000000002</v>
      </c>
      <c r="F348" s="2">
        <v>1.43735099691641</v>
      </c>
      <c r="G348" s="2">
        <v>1.8966947584679901</v>
      </c>
    </row>
    <row r="349" spans="1:7" x14ac:dyDescent="0.25">
      <c r="A349" s="1">
        <v>303.27</v>
      </c>
      <c r="B349" s="1" t="s">
        <v>13</v>
      </c>
      <c r="C349" s="1" t="s">
        <v>58</v>
      </c>
      <c r="D349" s="2">
        <v>0.80859999999999999</v>
      </c>
      <c r="E349" s="2">
        <f t="shared" si="5"/>
        <v>0.19140000000000001</v>
      </c>
      <c r="F349" s="2">
        <v>1.07535249342696</v>
      </c>
      <c r="G349" s="2">
        <v>3.5194560124014398</v>
      </c>
    </row>
    <row r="350" spans="1:7" x14ac:dyDescent="0.25">
      <c r="A350" s="1">
        <v>354.15</v>
      </c>
      <c r="B350" s="1" t="s">
        <v>13</v>
      </c>
      <c r="C350" s="1" t="s">
        <v>58</v>
      </c>
      <c r="D350" s="2">
        <v>1</v>
      </c>
      <c r="E350" s="2">
        <f t="shared" si="5"/>
        <v>0</v>
      </c>
      <c r="F350" s="2">
        <v>1</v>
      </c>
      <c r="G350" s="2">
        <v>6.3229322020555996</v>
      </c>
    </row>
    <row r="351" spans="1:7" x14ac:dyDescent="0.25">
      <c r="A351" s="1">
        <v>293.14999999999998</v>
      </c>
      <c r="B351" s="1" t="s">
        <v>13</v>
      </c>
      <c r="C351" s="1" t="s">
        <v>62</v>
      </c>
      <c r="D351" s="2">
        <v>0</v>
      </c>
      <c r="E351" s="2">
        <f t="shared" si="5"/>
        <v>1</v>
      </c>
      <c r="F351" s="2">
        <v>134.21787103761201</v>
      </c>
      <c r="G351" s="2">
        <v>1</v>
      </c>
    </row>
    <row r="352" spans="1:7" x14ac:dyDescent="0.25">
      <c r="A352" s="1">
        <v>296.64999999999998</v>
      </c>
      <c r="B352" s="1" t="s">
        <v>13</v>
      </c>
      <c r="C352" s="1" t="s">
        <v>62</v>
      </c>
      <c r="D352" s="2">
        <v>1</v>
      </c>
      <c r="E352" s="2">
        <f t="shared" si="5"/>
        <v>0</v>
      </c>
      <c r="F352" s="2">
        <v>1</v>
      </c>
      <c r="G352" s="2">
        <v>8.7300275870835709</v>
      </c>
    </row>
    <row r="353" spans="1:7" x14ac:dyDescent="0.25">
      <c r="A353" s="1">
        <v>350.65</v>
      </c>
      <c r="B353" s="1" t="s">
        <v>13</v>
      </c>
      <c r="C353" s="1" t="s">
        <v>62</v>
      </c>
      <c r="D353" s="2">
        <v>0</v>
      </c>
      <c r="E353" s="2">
        <f t="shared" si="5"/>
        <v>1</v>
      </c>
      <c r="F353" s="2">
        <v>46.204853375158301</v>
      </c>
      <c r="G353" s="2">
        <v>1</v>
      </c>
    </row>
    <row r="354" spans="1:7" x14ac:dyDescent="0.25">
      <c r="A354" s="1">
        <v>323.14999999999998</v>
      </c>
      <c r="B354" s="1" t="s">
        <v>13</v>
      </c>
      <c r="C354" s="1" t="s">
        <v>73</v>
      </c>
      <c r="D354" s="2">
        <v>0.1</v>
      </c>
      <c r="E354" s="2">
        <f t="shared" si="5"/>
        <v>0.9</v>
      </c>
      <c r="F354" s="2">
        <v>0.97152670941719999</v>
      </c>
      <c r="G354" s="2">
        <v>0.99946361248114002</v>
      </c>
    </row>
    <row r="355" spans="1:7" x14ac:dyDescent="0.25">
      <c r="A355" s="1">
        <v>323.14999999999998</v>
      </c>
      <c r="B355" s="1" t="s">
        <v>13</v>
      </c>
      <c r="C355" s="1" t="s">
        <v>73</v>
      </c>
      <c r="D355" s="2">
        <v>0.4</v>
      </c>
      <c r="E355" s="2">
        <f t="shared" si="5"/>
        <v>0.6</v>
      </c>
      <c r="F355" s="2">
        <v>0.99146442471356999</v>
      </c>
      <c r="G355" s="2">
        <v>0.99302916600119995</v>
      </c>
    </row>
    <row r="356" spans="1:7" x14ac:dyDescent="0.25">
      <c r="A356" s="1">
        <v>323.14999999999998</v>
      </c>
      <c r="B356" s="1" t="s">
        <v>13</v>
      </c>
      <c r="C356" s="1" t="s">
        <v>73</v>
      </c>
      <c r="D356" s="2">
        <v>0.7</v>
      </c>
      <c r="E356" s="2">
        <f t="shared" si="5"/>
        <v>0.30000000000000004</v>
      </c>
      <c r="F356" s="2">
        <v>0.99906531799977005</v>
      </c>
      <c r="G356" s="2">
        <v>0.98443021849307999</v>
      </c>
    </row>
    <row r="357" spans="1:7" x14ac:dyDescent="0.25">
      <c r="A357" s="1">
        <v>293.14999999999998</v>
      </c>
      <c r="B357" s="1" t="s">
        <v>13</v>
      </c>
      <c r="C357" s="1" t="s">
        <v>77</v>
      </c>
      <c r="D357" s="2">
        <v>0</v>
      </c>
      <c r="E357" s="2">
        <f t="shared" si="5"/>
        <v>1</v>
      </c>
      <c r="F357" s="2">
        <v>136.59826209939001</v>
      </c>
      <c r="G357" s="2">
        <v>1</v>
      </c>
    </row>
    <row r="358" spans="1:7" x14ac:dyDescent="0.25">
      <c r="A358" s="1">
        <v>322.14999999999998</v>
      </c>
      <c r="B358" s="1" t="s">
        <v>13</v>
      </c>
      <c r="C358" s="1" t="s">
        <v>77</v>
      </c>
      <c r="D358" s="2">
        <v>1</v>
      </c>
      <c r="E358" s="2">
        <f t="shared" si="5"/>
        <v>0</v>
      </c>
      <c r="F358" s="2">
        <v>1</v>
      </c>
      <c r="G358" s="2">
        <v>7.7708436807364096</v>
      </c>
    </row>
    <row r="359" spans="1:7" x14ac:dyDescent="0.25">
      <c r="A359" s="1">
        <v>343.15</v>
      </c>
      <c r="B359" s="1" t="s">
        <v>13</v>
      </c>
      <c r="C359" s="1" t="s">
        <v>77</v>
      </c>
      <c r="D359" s="2">
        <v>0.2601</v>
      </c>
      <c r="E359" s="2">
        <f t="shared" si="5"/>
        <v>0.7399</v>
      </c>
      <c r="F359" s="2">
        <v>2.6195136312394198</v>
      </c>
      <c r="G359" s="2">
        <v>1.22725525550113</v>
      </c>
    </row>
    <row r="360" spans="1:7" x14ac:dyDescent="0.25">
      <c r="A360" s="1">
        <v>343.15</v>
      </c>
      <c r="B360" s="1" t="s">
        <v>13</v>
      </c>
      <c r="C360" s="1" t="s">
        <v>77</v>
      </c>
      <c r="D360" s="2">
        <v>0.52059999999999995</v>
      </c>
      <c r="E360" s="2">
        <f t="shared" si="5"/>
        <v>0.47940000000000005</v>
      </c>
      <c r="F360" s="2">
        <v>1.50358495006092</v>
      </c>
      <c r="G360" s="2">
        <v>1.7392107486605899</v>
      </c>
    </row>
    <row r="361" spans="1:7" x14ac:dyDescent="0.25">
      <c r="A361" s="1">
        <v>293.14999999999998</v>
      </c>
      <c r="B361" s="1" t="s">
        <v>13</v>
      </c>
      <c r="C361" s="1" t="s">
        <v>79</v>
      </c>
      <c r="D361" s="2">
        <v>1</v>
      </c>
      <c r="E361" s="2">
        <f t="shared" si="5"/>
        <v>0</v>
      </c>
      <c r="F361" s="2">
        <v>1</v>
      </c>
      <c r="G361" s="2">
        <v>5.3156145832535202</v>
      </c>
    </row>
    <row r="362" spans="1:7" x14ac:dyDescent="0.25">
      <c r="A362" s="1">
        <v>309.64999999999998</v>
      </c>
      <c r="B362" s="1" t="s">
        <v>13</v>
      </c>
      <c r="C362" s="1" t="s">
        <v>79</v>
      </c>
      <c r="D362" s="2">
        <v>0</v>
      </c>
      <c r="E362" s="2">
        <f t="shared" si="5"/>
        <v>1</v>
      </c>
      <c r="F362" s="2">
        <v>108.428498742456</v>
      </c>
      <c r="G362" s="2">
        <v>1</v>
      </c>
    </row>
    <row r="363" spans="1:7" x14ac:dyDescent="0.25">
      <c r="A363" s="1">
        <v>293.14999999999998</v>
      </c>
      <c r="B363" s="1" t="s">
        <v>13</v>
      </c>
      <c r="C363" s="1" t="s">
        <v>81</v>
      </c>
      <c r="D363" s="2">
        <v>0</v>
      </c>
      <c r="E363" s="2">
        <f t="shared" si="5"/>
        <v>1</v>
      </c>
      <c r="F363" s="2">
        <v>2.0184044702026802</v>
      </c>
      <c r="G363" s="2">
        <v>1</v>
      </c>
    </row>
    <row r="364" spans="1:7" x14ac:dyDescent="0.25">
      <c r="A364" s="1">
        <v>336.35</v>
      </c>
      <c r="B364" s="1" t="s">
        <v>13</v>
      </c>
      <c r="C364" s="1" t="s">
        <v>85</v>
      </c>
      <c r="D364" s="2">
        <v>1</v>
      </c>
      <c r="E364" s="2">
        <f t="shared" si="5"/>
        <v>0</v>
      </c>
      <c r="F364" s="2">
        <v>1</v>
      </c>
      <c r="G364" s="2">
        <v>1.7604656408756501</v>
      </c>
    </row>
    <row r="365" spans="1:7" x14ac:dyDescent="0.25">
      <c r="A365" s="1">
        <v>298.14999999999998</v>
      </c>
      <c r="B365" s="1" t="s">
        <v>13</v>
      </c>
      <c r="C365" s="1" t="s">
        <v>91</v>
      </c>
      <c r="D365" s="2">
        <v>3.3000000000000002E-2</v>
      </c>
      <c r="E365" s="2">
        <f t="shared" si="5"/>
        <v>0.96699999999999997</v>
      </c>
      <c r="F365" s="2">
        <v>8.7378443059109596</v>
      </c>
      <c r="G365" s="2">
        <v>1.0177249745019601</v>
      </c>
    </row>
    <row r="366" spans="1:7" x14ac:dyDescent="0.25">
      <c r="A366" s="1">
        <v>298.14999999999998</v>
      </c>
      <c r="B366" s="1" t="s">
        <v>13</v>
      </c>
      <c r="C366" s="1" t="s">
        <v>91</v>
      </c>
      <c r="D366" s="2">
        <v>0.28299999999999997</v>
      </c>
      <c r="E366" s="2">
        <f t="shared" si="5"/>
        <v>0.71700000000000008</v>
      </c>
      <c r="F366" s="2">
        <v>2.0029293217314401</v>
      </c>
      <c r="G366" s="2">
        <v>1.2566813735711699</v>
      </c>
    </row>
    <row r="367" spans="1:7" x14ac:dyDescent="0.25">
      <c r="A367" s="1">
        <v>298.14999999999998</v>
      </c>
      <c r="B367" s="1" t="s">
        <v>13</v>
      </c>
      <c r="C367" s="1" t="s">
        <v>91</v>
      </c>
      <c r="D367" s="2">
        <v>0.58599999999999997</v>
      </c>
      <c r="E367" s="2">
        <f t="shared" si="5"/>
        <v>0.41400000000000003</v>
      </c>
      <c r="F367" s="2">
        <v>1.22170672410818</v>
      </c>
      <c r="G367" s="2">
        <v>1.81171779140051</v>
      </c>
    </row>
    <row r="368" spans="1:7" x14ac:dyDescent="0.25">
      <c r="A368" s="1">
        <v>298.14999999999998</v>
      </c>
      <c r="B368" s="1" t="s">
        <v>13</v>
      </c>
      <c r="C368" s="1" t="s">
        <v>91</v>
      </c>
      <c r="D368" s="2">
        <v>0.85499999999999998</v>
      </c>
      <c r="E368" s="2">
        <f t="shared" si="5"/>
        <v>0.14500000000000002</v>
      </c>
      <c r="F368" s="2">
        <v>1.0240663572423501</v>
      </c>
      <c r="G368" s="2">
        <v>2.8450567583713702</v>
      </c>
    </row>
    <row r="369" spans="1:7" x14ac:dyDescent="0.25">
      <c r="A369" s="1">
        <v>293.14999999999998</v>
      </c>
      <c r="B369" s="1" t="s">
        <v>13</v>
      </c>
      <c r="C369" s="1" t="s">
        <v>94</v>
      </c>
      <c r="D369" s="2">
        <v>0</v>
      </c>
      <c r="E369" s="2">
        <f t="shared" si="5"/>
        <v>1</v>
      </c>
      <c r="F369" s="2">
        <v>36.193224936722501</v>
      </c>
      <c r="G369" s="2">
        <v>1</v>
      </c>
    </row>
    <row r="370" spans="1:7" x14ac:dyDescent="0.25">
      <c r="A370" s="1">
        <v>296.35000000000002</v>
      </c>
      <c r="B370" s="1" t="s">
        <v>13</v>
      </c>
      <c r="C370" s="1" t="s">
        <v>94</v>
      </c>
      <c r="D370" s="2">
        <v>1</v>
      </c>
      <c r="E370" s="2">
        <f t="shared" si="5"/>
        <v>0</v>
      </c>
      <c r="F370" s="2">
        <v>1</v>
      </c>
      <c r="G370" s="2">
        <v>3.4493634996175202</v>
      </c>
    </row>
    <row r="371" spans="1:7" x14ac:dyDescent="0.25">
      <c r="A371" s="1">
        <v>333.15</v>
      </c>
      <c r="B371" s="1" t="s">
        <v>13</v>
      </c>
      <c r="C371" s="1" t="s">
        <v>94</v>
      </c>
      <c r="D371" s="2">
        <v>0.32400000000000001</v>
      </c>
      <c r="E371" s="2">
        <f t="shared" si="5"/>
        <v>0.67599999999999993</v>
      </c>
      <c r="F371" s="2">
        <v>1.6642874040576201</v>
      </c>
      <c r="G371" s="2">
        <v>1.2562851831019299</v>
      </c>
    </row>
    <row r="372" spans="1:7" x14ac:dyDescent="0.25">
      <c r="A372" s="1">
        <v>333.15</v>
      </c>
      <c r="B372" s="1" t="s">
        <v>13</v>
      </c>
      <c r="C372" s="1" t="s">
        <v>94</v>
      </c>
      <c r="D372" s="2">
        <v>0.625</v>
      </c>
      <c r="E372" s="2">
        <f t="shared" si="5"/>
        <v>0.375</v>
      </c>
      <c r="F372" s="2">
        <v>1.1502593965055401</v>
      </c>
      <c r="G372" s="2">
        <v>1.7356040167003699</v>
      </c>
    </row>
    <row r="373" spans="1:7" x14ac:dyDescent="0.25">
      <c r="A373" s="1">
        <v>298.14999999999998</v>
      </c>
      <c r="B373" s="1" t="s">
        <v>13</v>
      </c>
      <c r="C373" s="1" t="s">
        <v>95</v>
      </c>
      <c r="D373" s="2">
        <v>1</v>
      </c>
      <c r="E373" s="2">
        <f t="shared" si="5"/>
        <v>0</v>
      </c>
      <c r="F373" s="2">
        <v>1</v>
      </c>
      <c r="G373" s="2">
        <v>3.7562450178502802</v>
      </c>
    </row>
    <row r="374" spans="1:7" x14ac:dyDescent="0.25">
      <c r="A374" s="1">
        <v>308</v>
      </c>
      <c r="B374" s="1" t="s">
        <v>13</v>
      </c>
      <c r="C374" s="1" t="s">
        <v>95</v>
      </c>
      <c r="D374" s="2">
        <v>5.7500000000000002E-2</v>
      </c>
      <c r="E374" s="2">
        <f t="shared" si="5"/>
        <v>0.9425</v>
      </c>
      <c r="F374" s="2">
        <v>3.0038271908931802</v>
      </c>
      <c r="G374" s="2">
        <v>1.0059343320648699</v>
      </c>
    </row>
    <row r="375" spans="1:7" x14ac:dyDescent="0.25">
      <c r="A375" s="1">
        <v>308</v>
      </c>
      <c r="B375" s="1" t="s">
        <v>13</v>
      </c>
      <c r="C375" s="1" t="s">
        <v>95</v>
      </c>
      <c r="D375" s="2">
        <v>0.52</v>
      </c>
      <c r="E375" s="2">
        <f t="shared" si="5"/>
        <v>0.48</v>
      </c>
      <c r="F375" s="2">
        <v>1.3319131572295</v>
      </c>
      <c r="G375" s="2">
        <v>1.37166089362626</v>
      </c>
    </row>
    <row r="376" spans="1:7" x14ac:dyDescent="0.25">
      <c r="A376" s="1">
        <v>298.14</v>
      </c>
      <c r="B376" s="1" t="s">
        <v>13</v>
      </c>
      <c r="C376" s="1" t="s">
        <v>100</v>
      </c>
      <c r="D376" s="2">
        <v>6.9800000000000001E-2</v>
      </c>
      <c r="E376" s="2">
        <f t="shared" si="5"/>
        <v>0.93020000000000003</v>
      </c>
      <c r="F376" s="2">
        <v>3.1230056643563699</v>
      </c>
      <c r="G376" s="2">
        <v>1.024570470152</v>
      </c>
    </row>
    <row r="377" spans="1:7" x14ac:dyDescent="0.25">
      <c r="A377" s="1">
        <v>298.14</v>
      </c>
      <c r="B377" s="1" t="s">
        <v>13</v>
      </c>
      <c r="C377" s="1" t="s">
        <v>100</v>
      </c>
      <c r="D377" s="2">
        <v>0.39360000000000001</v>
      </c>
      <c r="E377" s="2">
        <f t="shared" si="5"/>
        <v>0.60640000000000005</v>
      </c>
      <c r="F377" s="2">
        <v>1.1472402773753301</v>
      </c>
      <c r="G377" s="2">
        <v>1.2899843495012799</v>
      </c>
    </row>
    <row r="378" spans="1:7" x14ac:dyDescent="0.25">
      <c r="A378" s="1">
        <v>298.14</v>
      </c>
      <c r="B378" s="1" t="s">
        <v>13</v>
      </c>
      <c r="C378" s="1" t="s">
        <v>100</v>
      </c>
      <c r="D378" s="2">
        <v>0.77280000000000004</v>
      </c>
      <c r="E378" s="2">
        <f t="shared" si="5"/>
        <v>0.22719999999999996</v>
      </c>
      <c r="F378" s="2">
        <v>1.00727720904746</v>
      </c>
      <c r="G378" s="2">
        <v>1.4996857461590001</v>
      </c>
    </row>
    <row r="379" spans="1:7" x14ac:dyDescent="0.25">
      <c r="A379" s="1">
        <v>293.14999999999998</v>
      </c>
      <c r="B379" s="1" t="s">
        <v>13</v>
      </c>
      <c r="C379" s="1" t="s">
        <v>103</v>
      </c>
      <c r="D379" s="2">
        <v>0</v>
      </c>
      <c r="E379" s="2">
        <f t="shared" si="5"/>
        <v>1</v>
      </c>
      <c r="F379" s="2">
        <v>5.6052029501855296</v>
      </c>
      <c r="G379" s="2">
        <v>1</v>
      </c>
    </row>
    <row r="380" spans="1:7" x14ac:dyDescent="0.25">
      <c r="A380" s="1">
        <v>298.14999999999998</v>
      </c>
      <c r="B380" s="1" t="s">
        <v>13</v>
      </c>
      <c r="C380" s="1" t="s">
        <v>113</v>
      </c>
      <c r="D380" s="2">
        <v>0</v>
      </c>
      <c r="E380" s="2">
        <f t="shared" si="5"/>
        <v>1</v>
      </c>
      <c r="F380" s="2">
        <v>1.3358617824449199</v>
      </c>
      <c r="G380" s="2">
        <v>0.99999999995802002</v>
      </c>
    </row>
    <row r="381" spans="1:7" x14ac:dyDescent="0.25">
      <c r="A381" s="1">
        <v>293.14999999999998</v>
      </c>
      <c r="B381" s="1" t="s">
        <v>13</v>
      </c>
      <c r="C381" s="1" t="s">
        <v>125</v>
      </c>
      <c r="D381" s="2">
        <v>0</v>
      </c>
      <c r="E381" s="2">
        <f t="shared" si="5"/>
        <v>1</v>
      </c>
      <c r="F381" s="2">
        <v>5.8194814509316197</v>
      </c>
      <c r="G381" s="2">
        <v>1</v>
      </c>
    </row>
    <row r="382" spans="1:7" x14ac:dyDescent="0.25">
      <c r="A382" s="1">
        <v>323.14999999999998</v>
      </c>
      <c r="B382" s="1" t="s">
        <v>13</v>
      </c>
      <c r="C382" s="1" t="s">
        <v>131</v>
      </c>
      <c r="D382" s="2">
        <v>0.1</v>
      </c>
      <c r="E382" s="2">
        <f t="shared" si="5"/>
        <v>0.9</v>
      </c>
      <c r="F382" s="2">
        <v>1.0302098033356899</v>
      </c>
      <c r="G382" s="2">
        <v>1.00016027565877</v>
      </c>
    </row>
    <row r="383" spans="1:7" x14ac:dyDescent="0.25">
      <c r="A383" s="1">
        <v>323.14999999999998</v>
      </c>
      <c r="B383" s="1" t="s">
        <v>13</v>
      </c>
      <c r="C383" s="1" t="s">
        <v>131</v>
      </c>
      <c r="D383" s="2">
        <v>0.4</v>
      </c>
      <c r="E383" s="2">
        <f t="shared" si="5"/>
        <v>0.6</v>
      </c>
      <c r="F383" s="2">
        <v>1.01899742947212</v>
      </c>
      <c r="G383" s="2">
        <v>1.00414131203946</v>
      </c>
    </row>
    <row r="384" spans="1:7" x14ac:dyDescent="0.25">
      <c r="A384" s="1">
        <v>323.14999999999998</v>
      </c>
      <c r="B384" s="1" t="s">
        <v>13</v>
      </c>
      <c r="C384" s="1" t="s">
        <v>131</v>
      </c>
      <c r="D384" s="2">
        <v>0.7</v>
      </c>
      <c r="E384" s="2">
        <f t="shared" si="5"/>
        <v>0.30000000000000004</v>
      </c>
      <c r="F384" s="2">
        <v>1.0067757337819001</v>
      </c>
      <c r="G384" s="2">
        <v>1.01998975171735</v>
      </c>
    </row>
    <row r="385" spans="1:7" x14ac:dyDescent="0.25">
      <c r="A385" s="1">
        <v>323.35000000000002</v>
      </c>
      <c r="B385" s="1" t="s">
        <v>13</v>
      </c>
      <c r="C385" s="1" t="s">
        <v>136</v>
      </c>
      <c r="D385" s="2">
        <v>0</v>
      </c>
      <c r="E385" s="2">
        <f t="shared" si="5"/>
        <v>1</v>
      </c>
      <c r="F385" s="2">
        <v>0.82766975111333996</v>
      </c>
      <c r="G385" s="2">
        <v>1</v>
      </c>
    </row>
    <row r="386" spans="1:7" x14ac:dyDescent="0.25">
      <c r="A386" s="1">
        <v>298.14999999999998</v>
      </c>
      <c r="B386" s="1" t="s">
        <v>13</v>
      </c>
      <c r="C386" s="1" t="s">
        <v>152</v>
      </c>
      <c r="D386" s="2">
        <v>0</v>
      </c>
      <c r="E386" s="2">
        <f t="shared" ref="E386:E449" si="6">1-D386</f>
        <v>1</v>
      </c>
      <c r="F386" s="2">
        <v>58.104748836726998</v>
      </c>
      <c r="G386" s="2">
        <v>1</v>
      </c>
    </row>
    <row r="387" spans="1:7" x14ac:dyDescent="0.25">
      <c r="A387" s="1">
        <v>354.15</v>
      </c>
      <c r="B387" s="1" t="s">
        <v>13</v>
      </c>
      <c r="C387" s="1" t="s">
        <v>152</v>
      </c>
      <c r="D387" s="2">
        <v>0</v>
      </c>
      <c r="E387" s="2">
        <f t="shared" si="6"/>
        <v>1</v>
      </c>
      <c r="F387" s="2">
        <v>23.9963283082018</v>
      </c>
      <c r="G387" s="2">
        <v>1</v>
      </c>
    </row>
    <row r="388" spans="1:7" x14ac:dyDescent="0.25">
      <c r="A388" s="1">
        <v>293.14999999999998</v>
      </c>
      <c r="B388" s="1" t="s">
        <v>13</v>
      </c>
      <c r="C388" s="1" t="s">
        <v>168</v>
      </c>
      <c r="D388" s="2">
        <v>0</v>
      </c>
      <c r="E388" s="2">
        <f t="shared" si="6"/>
        <v>1</v>
      </c>
      <c r="F388" s="2">
        <v>3.1309898572683799</v>
      </c>
      <c r="G388" s="2">
        <v>1</v>
      </c>
    </row>
    <row r="389" spans="1:7" x14ac:dyDescent="0.25">
      <c r="A389" s="1">
        <v>296.05</v>
      </c>
      <c r="B389" s="1" t="s">
        <v>13</v>
      </c>
      <c r="C389" s="1" t="s">
        <v>172</v>
      </c>
      <c r="D389" s="2">
        <v>0</v>
      </c>
      <c r="E389" s="2">
        <f t="shared" si="6"/>
        <v>1</v>
      </c>
      <c r="F389" s="2">
        <v>121.275658256222</v>
      </c>
      <c r="G389" s="2">
        <v>1</v>
      </c>
    </row>
    <row r="390" spans="1:7" x14ac:dyDescent="0.25">
      <c r="A390" s="1">
        <v>301.05</v>
      </c>
      <c r="B390" s="1" t="s">
        <v>13</v>
      </c>
      <c r="C390" s="1" t="s">
        <v>172</v>
      </c>
      <c r="D390" s="2">
        <v>1</v>
      </c>
      <c r="E390" s="2">
        <f t="shared" si="6"/>
        <v>0</v>
      </c>
      <c r="F390" s="2">
        <v>1</v>
      </c>
      <c r="G390" s="2">
        <v>9.4334646794139196</v>
      </c>
    </row>
    <row r="391" spans="1:7" x14ac:dyDescent="0.25">
      <c r="A391" s="1">
        <v>355.15</v>
      </c>
      <c r="B391" s="1" t="s">
        <v>13</v>
      </c>
      <c r="C391" s="1" t="s">
        <v>172</v>
      </c>
      <c r="D391" s="2">
        <v>1</v>
      </c>
      <c r="E391" s="2">
        <f t="shared" si="6"/>
        <v>0</v>
      </c>
      <c r="F391" s="2">
        <v>1</v>
      </c>
      <c r="G391" s="2">
        <v>7.9436094221702103</v>
      </c>
    </row>
    <row r="392" spans="1:7" x14ac:dyDescent="0.25">
      <c r="A392" s="1">
        <v>313.14999999999998</v>
      </c>
      <c r="B392" s="1" t="s">
        <v>13</v>
      </c>
      <c r="C392" s="1" t="s">
        <v>183</v>
      </c>
      <c r="D392" s="2">
        <v>2.8000000000000001E-2</v>
      </c>
      <c r="E392" s="2">
        <f t="shared" si="6"/>
        <v>0.97199999999999998</v>
      </c>
      <c r="F392" s="2">
        <v>2.2899919725300601</v>
      </c>
      <c r="G392" s="2">
        <v>1.00138354519962</v>
      </c>
    </row>
    <row r="393" spans="1:7" x14ac:dyDescent="0.25">
      <c r="A393" s="1">
        <v>313.14999999999998</v>
      </c>
      <c r="B393" s="1" t="s">
        <v>13</v>
      </c>
      <c r="C393" s="1" t="s">
        <v>183</v>
      </c>
      <c r="D393" s="2">
        <v>0.33900000000000002</v>
      </c>
      <c r="E393" s="2">
        <f t="shared" si="6"/>
        <v>0.66100000000000003</v>
      </c>
      <c r="F393" s="2">
        <v>1.3573227189855599</v>
      </c>
      <c r="G393" s="2">
        <v>1.1094363212803999</v>
      </c>
    </row>
    <row r="394" spans="1:7" x14ac:dyDescent="0.25">
      <c r="A394" s="1">
        <v>313.14999999999998</v>
      </c>
      <c r="B394" s="1" t="s">
        <v>13</v>
      </c>
      <c r="C394" s="1" t="s">
        <v>183</v>
      </c>
      <c r="D394" s="2">
        <v>0.66200000000000003</v>
      </c>
      <c r="E394" s="2">
        <f t="shared" si="6"/>
        <v>0.33799999999999997</v>
      </c>
      <c r="F394" s="2">
        <v>1.0846516796741299</v>
      </c>
      <c r="G394" s="2">
        <v>1.3859766854194999</v>
      </c>
    </row>
    <row r="395" spans="1:7" x14ac:dyDescent="0.25">
      <c r="A395" s="1">
        <v>313.14999999999998</v>
      </c>
      <c r="B395" s="1" t="s">
        <v>13</v>
      </c>
      <c r="C395" s="1" t="s">
        <v>183</v>
      </c>
      <c r="D395" s="2">
        <v>0.93200000000000005</v>
      </c>
      <c r="E395" s="2">
        <f t="shared" si="6"/>
        <v>6.7999999999999949E-2</v>
      </c>
      <c r="F395" s="2">
        <v>1.0036841889193699</v>
      </c>
      <c r="G395" s="2">
        <v>1.8907734666884799</v>
      </c>
    </row>
    <row r="396" spans="1:7" x14ac:dyDescent="0.25">
      <c r="A396" s="1">
        <v>293.14999999999998</v>
      </c>
      <c r="B396" s="1" t="s">
        <v>13</v>
      </c>
      <c r="C396" s="1" t="s">
        <v>198</v>
      </c>
      <c r="D396" s="2">
        <v>0</v>
      </c>
      <c r="E396" s="2">
        <f t="shared" si="6"/>
        <v>1</v>
      </c>
      <c r="F396" s="2">
        <v>27.310083927516999</v>
      </c>
      <c r="G396" s="2">
        <v>1</v>
      </c>
    </row>
    <row r="397" spans="1:7" x14ac:dyDescent="0.25">
      <c r="A397" s="1">
        <v>313.14999999999998</v>
      </c>
      <c r="B397" s="1" t="s">
        <v>13</v>
      </c>
      <c r="C397" s="1" t="s">
        <v>208</v>
      </c>
      <c r="D397" s="2">
        <v>0.21629999999999999</v>
      </c>
      <c r="E397" s="2">
        <f t="shared" si="6"/>
        <v>0.78370000000000006</v>
      </c>
      <c r="F397" s="2">
        <v>0.79258366103944</v>
      </c>
      <c r="G397" s="2">
        <v>0.96286387267583995</v>
      </c>
    </row>
    <row r="398" spans="1:7" x14ac:dyDescent="0.25">
      <c r="A398" s="1">
        <v>313.14999999999998</v>
      </c>
      <c r="B398" s="1" t="s">
        <v>13</v>
      </c>
      <c r="C398" s="1" t="s">
        <v>208</v>
      </c>
      <c r="D398" s="2">
        <v>0.50960000000000005</v>
      </c>
      <c r="E398" s="2">
        <f t="shared" si="6"/>
        <v>0.49039999999999995</v>
      </c>
      <c r="F398" s="2">
        <v>0.98397509467563005</v>
      </c>
      <c r="G398" s="2">
        <v>0.86095095216104001</v>
      </c>
    </row>
    <row r="399" spans="1:7" x14ac:dyDescent="0.25">
      <c r="A399" s="1">
        <v>333.35</v>
      </c>
      <c r="B399" s="1" t="s">
        <v>13</v>
      </c>
      <c r="C399" s="1" t="s">
        <v>208</v>
      </c>
      <c r="D399" s="2">
        <v>0.79730000000000001</v>
      </c>
      <c r="E399" s="2">
        <f t="shared" si="6"/>
        <v>0.20269999999999999</v>
      </c>
      <c r="F399" s="2">
        <v>1.0056048824074599</v>
      </c>
      <c r="G399" s="2">
        <v>0.85352593085502004</v>
      </c>
    </row>
    <row r="400" spans="1:7" x14ac:dyDescent="0.25">
      <c r="A400" s="1">
        <v>333.45</v>
      </c>
      <c r="B400" s="1" t="s">
        <v>13</v>
      </c>
      <c r="C400" s="1" t="s">
        <v>212</v>
      </c>
      <c r="D400" s="2">
        <v>0</v>
      </c>
      <c r="E400" s="2">
        <f t="shared" si="6"/>
        <v>1</v>
      </c>
      <c r="F400" s="2">
        <v>2.9808242339157598</v>
      </c>
      <c r="G400" s="2">
        <v>1</v>
      </c>
    </row>
    <row r="401" spans="1:7" x14ac:dyDescent="0.25">
      <c r="A401" s="1">
        <v>333.55</v>
      </c>
      <c r="B401" s="1" t="s">
        <v>13</v>
      </c>
      <c r="C401" s="1" t="s">
        <v>215</v>
      </c>
      <c r="D401" s="2">
        <v>0</v>
      </c>
      <c r="E401" s="2">
        <f t="shared" si="6"/>
        <v>1</v>
      </c>
      <c r="F401" s="2">
        <v>0.52314762677017002</v>
      </c>
      <c r="G401" s="2">
        <v>1</v>
      </c>
    </row>
    <row r="402" spans="1:7" x14ac:dyDescent="0.25">
      <c r="A402" s="1">
        <v>298.14999999999998</v>
      </c>
      <c r="B402" s="1" t="s">
        <v>13</v>
      </c>
      <c r="C402" s="1" t="s">
        <v>234</v>
      </c>
      <c r="D402" s="2">
        <v>8.5999999999999993E-2</v>
      </c>
      <c r="E402" s="2">
        <f t="shared" si="6"/>
        <v>0.91400000000000003</v>
      </c>
      <c r="F402" s="2">
        <v>2.0682026718901798</v>
      </c>
      <c r="G402" s="2">
        <v>1.01077215078427</v>
      </c>
    </row>
    <row r="403" spans="1:7" x14ac:dyDescent="0.25">
      <c r="A403" s="1">
        <v>298.14999999999998</v>
      </c>
      <c r="B403" s="1" t="s">
        <v>13</v>
      </c>
      <c r="C403" s="1" t="s">
        <v>234</v>
      </c>
      <c r="D403" s="2">
        <v>0.33700000000000002</v>
      </c>
      <c r="E403" s="2">
        <f t="shared" si="6"/>
        <v>0.66300000000000003</v>
      </c>
      <c r="F403" s="2">
        <v>1.4191252257657401</v>
      </c>
      <c r="G403" s="2">
        <v>1.11181076104536</v>
      </c>
    </row>
    <row r="404" spans="1:7" x14ac:dyDescent="0.25">
      <c r="A404" s="1">
        <v>298.14999999999998</v>
      </c>
      <c r="B404" s="1" t="s">
        <v>13</v>
      </c>
      <c r="C404" s="1" t="s">
        <v>234</v>
      </c>
      <c r="D404" s="2">
        <v>0.749</v>
      </c>
      <c r="E404" s="2">
        <f t="shared" si="6"/>
        <v>0.251</v>
      </c>
      <c r="F404" s="2">
        <v>1.0619868457206201</v>
      </c>
      <c r="G404" s="2">
        <v>1.57650662684236</v>
      </c>
    </row>
    <row r="405" spans="1:7" x14ac:dyDescent="0.25">
      <c r="A405" s="1">
        <v>323.35000000000002</v>
      </c>
      <c r="B405" s="1" t="s">
        <v>13</v>
      </c>
      <c r="C405" s="1" t="s">
        <v>244</v>
      </c>
      <c r="D405" s="2">
        <v>1</v>
      </c>
      <c r="E405" s="2">
        <f t="shared" si="6"/>
        <v>0</v>
      </c>
      <c r="F405" s="2">
        <v>1</v>
      </c>
      <c r="G405" s="2">
        <v>5.2811698309505903</v>
      </c>
    </row>
    <row r="406" spans="1:7" x14ac:dyDescent="0.25">
      <c r="A406" s="1">
        <v>303.45</v>
      </c>
      <c r="B406" s="1" t="s">
        <v>13</v>
      </c>
      <c r="C406" s="1" t="s">
        <v>259</v>
      </c>
      <c r="D406" s="2">
        <v>0</v>
      </c>
      <c r="E406" s="2">
        <f t="shared" si="6"/>
        <v>1</v>
      </c>
      <c r="F406" s="2">
        <v>1.33704114374815</v>
      </c>
      <c r="G406" s="2">
        <v>1</v>
      </c>
    </row>
    <row r="407" spans="1:7" x14ac:dyDescent="0.25">
      <c r="A407" s="1">
        <v>333.15</v>
      </c>
      <c r="B407" s="1" t="s">
        <v>13</v>
      </c>
      <c r="C407" s="1" t="s">
        <v>261</v>
      </c>
      <c r="D407" s="2">
        <v>0.05</v>
      </c>
      <c r="E407" s="2">
        <f t="shared" si="6"/>
        <v>0.95</v>
      </c>
      <c r="F407" s="2">
        <v>0.50183783546228</v>
      </c>
      <c r="G407" s="2">
        <v>0.99811957874182999</v>
      </c>
    </row>
    <row r="408" spans="1:7" x14ac:dyDescent="0.25">
      <c r="A408" s="1">
        <v>333.15</v>
      </c>
      <c r="B408" s="1" t="s">
        <v>13</v>
      </c>
      <c r="C408" s="1" t="s">
        <v>261</v>
      </c>
      <c r="D408" s="2">
        <v>0.3997</v>
      </c>
      <c r="E408" s="2">
        <f t="shared" si="6"/>
        <v>0.60030000000000006</v>
      </c>
      <c r="F408" s="2">
        <v>0.81140682654744001</v>
      </c>
      <c r="G408" s="2">
        <v>0.86553610382884005</v>
      </c>
    </row>
    <row r="409" spans="1:7" x14ac:dyDescent="0.25">
      <c r="A409" s="1">
        <v>333.15</v>
      </c>
      <c r="B409" s="1" t="s">
        <v>13</v>
      </c>
      <c r="C409" s="1" t="s">
        <v>261</v>
      </c>
      <c r="D409" s="2">
        <v>0.69969999999999999</v>
      </c>
      <c r="E409" s="2">
        <f t="shared" si="6"/>
        <v>0.30030000000000001</v>
      </c>
      <c r="F409" s="2">
        <v>0.97472133352415002</v>
      </c>
      <c r="G409" s="2">
        <v>0.70275393696699995</v>
      </c>
    </row>
    <row r="410" spans="1:7" x14ac:dyDescent="0.25">
      <c r="A410" s="1">
        <v>333.15</v>
      </c>
      <c r="B410" s="1" t="s">
        <v>13</v>
      </c>
      <c r="C410" s="1" t="s">
        <v>261</v>
      </c>
      <c r="D410" s="2">
        <v>0.94989999999999997</v>
      </c>
      <c r="E410" s="2">
        <f t="shared" si="6"/>
        <v>5.0100000000000033E-2</v>
      </c>
      <c r="F410" s="2">
        <v>0.99980713891442996</v>
      </c>
      <c r="G410" s="2">
        <v>0.63554998185454004</v>
      </c>
    </row>
    <row r="411" spans="1:7" x14ac:dyDescent="0.25">
      <c r="A411" s="1">
        <v>416.15</v>
      </c>
      <c r="B411" s="1" t="s">
        <v>13</v>
      </c>
      <c r="C411" s="1" t="s">
        <v>282</v>
      </c>
      <c r="D411" s="2">
        <v>0</v>
      </c>
      <c r="E411" s="2">
        <f t="shared" si="6"/>
        <v>1</v>
      </c>
      <c r="F411" s="2">
        <v>0.42523768701122</v>
      </c>
      <c r="G411" s="2">
        <v>1</v>
      </c>
    </row>
    <row r="412" spans="1:7" x14ac:dyDescent="0.25">
      <c r="A412" s="1">
        <v>383.15</v>
      </c>
      <c r="B412" s="1" t="s">
        <v>13</v>
      </c>
      <c r="C412" s="1" t="s">
        <v>289</v>
      </c>
      <c r="D412" s="2">
        <v>0</v>
      </c>
      <c r="E412" s="2">
        <f t="shared" si="6"/>
        <v>1</v>
      </c>
      <c r="F412" s="2">
        <v>2.8339839648203</v>
      </c>
      <c r="G412" s="2">
        <v>1</v>
      </c>
    </row>
    <row r="413" spans="1:7" x14ac:dyDescent="0.25">
      <c r="A413" s="1">
        <v>291.05</v>
      </c>
      <c r="B413" s="1" t="s">
        <v>13</v>
      </c>
      <c r="C413" s="1" t="s">
        <v>295</v>
      </c>
      <c r="D413" s="2">
        <v>0</v>
      </c>
      <c r="E413" s="2">
        <f t="shared" si="6"/>
        <v>1</v>
      </c>
      <c r="F413" s="2">
        <v>4.4731256190622704</v>
      </c>
      <c r="G413" s="2">
        <v>1</v>
      </c>
    </row>
    <row r="414" spans="1:7" x14ac:dyDescent="0.25">
      <c r="A414" s="1">
        <v>314.85000000000002</v>
      </c>
      <c r="B414" s="1" t="s">
        <v>13</v>
      </c>
      <c r="C414" s="1" t="s">
        <v>296</v>
      </c>
      <c r="D414" s="2">
        <v>0</v>
      </c>
      <c r="E414" s="2">
        <f t="shared" si="6"/>
        <v>1</v>
      </c>
      <c r="F414" s="2">
        <v>17.072121971386501</v>
      </c>
      <c r="G414" s="2">
        <v>1</v>
      </c>
    </row>
    <row r="415" spans="1:7" x14ac:dyDescent="0.25">
      <c r="A415" s="1">
        <v>384.95</v>
      </c>
      <c r="B415" s="1" t="s">
        <v>13</v>
      </c>
      <c r="C415" s="1" t="s">
        <v>298</v>
      </c>
      <c r="D415" s="2">
        <v>0</v>
      </c>
      <c r="E415" s="2">
        <f t="shared" si="6"/>
        <v>1</v>
      </c>
      <c r="F415" s="2">
        <v>0.46620309948460997</v>
      </c>
      <c r="G415" s="2">
        <v>1</v>
      </c>
    </row>
    <row r="416" spans="1:7" x14ac:dyDescent="0.25">
      <c r="A416" s="1">
        <v>329.15</v>
      </c>
      <c r="B416" s="1" t="s">
        <v>13</v>
      </c>
      <c r="C416" s="1" t="s">
        <v>307</v>
      </c>
      <c r="D416" s="2">
        <v>1</v>
      </c>
      <c r="E416" s="2">
        <f t="shared" si="6"/>
        <v>0</v>
      </c>
      <c r="F416" s="2">
        <v>1</v>
      </c>
      <c r="G416" s="2">
        <v>4.4312978255488398</v>
      </c>
    </row>
    <row r="417" spans="1:7" x14ac:dyDescent="0.25">
      <c r="A417" s="1">
        <v>293.14999999999998</v>
      </c>
      <c r="B417" s="1" t="s">
        <v>13</v>
      </c>
      <c r="C417" s="1" t="s">
        <v>322</v>
      </c>
      <c r="D417" s="2">
        <v>1</v>
      </c>
      <c r="E417" s="2">
        <f t="shared" si="6"/>
        <v>0</v>
      </c>
      <c r="F417" s="2">
        <v>1</v>
      </c>
      <c r="G417" s="2">
        <v>2.4176426155956401</v>
      </c>
    </row>
    <row r="418" spans="1:7" x14ac:dyDescent="0.25">
      <c r="A418" s="1">
        <v>293.14999999999998</v>
      </c>
      <c r="B418" s="1" t="s">
        <v>13</v>
      </c>
      <c r="C418" s="1" t="s">
        <v>326</v>
      </c>
      <c r="D418" s="2">
        <v>1</v>
      </c>
      <c r="E418" s="2">
        <f t="shared" si="6"/>
        <v>0</v>
      </c>
      <c r="F418" s="2">
        <v>1</v>
      </c>
      <c r="G418" s="2">
        <v>2.41490577394163</v>
      </c>
    </row>
    <row r="419" spans="1:7" x14ac:dyDescent="0.25">
      <c r="A419" s="1">
        <v>293.14999999999998</v>
      </c>
      <c r="B419" s="1" t="s">
        <v>13</v>
      </c>
      <c r="C419" s="1" t="s">
        <v>327</v>
      </c>
      <c r="D419" s="2">
        <v>1</v>
      </c>
      <c r="E419" s="2">
        <f t="shared" si="6"/>
        <v>0</v>
      </c>
      <c r="F419" s="2">
        <v>1</v>
      </c>
      <c r="G419" s="2">
        <v>2.8688670342949498</v>
      </c>
    </row>
    <row r="420" spans="1:7" x14ac:dyDescent="0.25">
      <c r="A420" s="1">
        <v>325.05</v>
      </c>
      <c r="B420" s="1" t="s">
        <v>13</v>
      </c>
      <c r="C420" s="1" t="s">
        <v>328</v>
      </c>
      <c r="D420" s="2">
        <v>1</v>
      </c>
      <c r="E420" s="2">
        <f t="shared" si="6"/>
        <v>0</v>
      </c>
      <c r="F420" s="2">
        <v>1</v>
      </c>
      <c r="G420" s="2">
        <v>3.1970660768684001</v>
      </c>
    </row>
    <row r="421" spans="1:7" x14ac:dyDescent="0.25">
      <c r="A421" s="1">
        <v>290.14999999999998</v>
      </c>
      <c r="B421" s="1" t="s">
        <v>14</v>
      </c>
      <c r="C421" s="1" t="s">
        <v>34</v>
      </c>
      <c r="D421" s="2">
        <v>0.2</v>
      </c>
      <c r="E421" s="2">
        <f t="shared" si="6"/>
        <v>0.8</v>
      </c>
      <c r="F421" s="2">
        <v>0.57380883724730003</v>
      </c>
      <c r="G421" s="2">
        <v>0.97167417231896003</v>
      </c>
    </row>
    <row r="422" spans="1:7" x14ac:dyDescent="0.25">
      <c r="A422" s="1">
        <v>290.14999999999998</v>
      </c>
      <c r="B422" s="1" t="s">
        <v>14</v>
      </c>
      <c r="C422" s="1" t="s">
        <v>34</v>
      </c>
      <c r="D422" s="2">
        <v>0.5</v>
      </c>
      <c r="E422" s="2">
        <f t="shared" si="6"/>
        <v>0.5</v>
      </c>
      <c r="F422" s="2">
        <v>0.80900585438730999</v>
      </c>
      <c r="G422" s="2">
        <v>0.80485006219183997</v>
      </c>
    </row>
    <row r="423" spans="1:7" x14ac:dyDescent="0.25">
      <c r="A423" s="1">
        <v>290.14999999999998</v>
      </c>
      <c r="B423" s="1" t="s">
        <v>14</v>
      </c>
      <c r="C423" s="1" t="s">
        <v>34</v>
      </c>
      <c r="D423" s="2">
        <v>0.8</v>
      </c>
      <c r="E423" s="2">
        <f t="shared" si="6"/>
        <v>0.19999999999999996</v>
      </c>
      <c r="F423" s="2">
        <v>0.97219238249772</v>
      </c>
      <c r="G423" s="2">
        <v>0.57650148007812996</v>
      </c>
    </row>
    <row r="424" spans="1:7" x14ac:dyDescent="0.25">
      <c r="A424" s="1">
        <v>293.64999999999998</v>
      </c>
      <c r="B424" s="1" t="s">
        <v>14</v>
      </c>
      <c r="C424" s="1" t="s">
        <v>75</v>
      </c>
      <c r="D424" s="2">
        <v>0.17299999999999999</v>
      </c>
      <c r="E424" s="2">
        <f t="shared" si="6"/>
        <v>0.82699999999999996</v>
      </c>
      <c r="F424" s="2">
        <v>2.8962520539054202</v>
      </c>
      <c r="G424" s="2">
        <v>1.0907984308457099</v>
      </c>
    </row>
    <row r="425" spans="1:7" x14ac:dyDescent="0.25">
      <c r="A425" s="1">
        <v>293.64999999999998</v>
      </c>
      <c r="B425" s="1" t="s">
        <v>14</v>
      </c>
      <c r="C425" s="1" t="s">
        <v>75</v>
      </c>
      <c r="D425" s="2">
        <v>0.66400000000000003</v>
      </c>
      <c r="E425" s="2">
        <f t="shared" si="6"/>
        <v>0.33599999999999997</v>
      </c>
      <c r="F425" s="2">
        <v>1.0747357256485299</v>
      </c>
      <c r="G425" s="2">
        <v>1.9956309786067099</v>
      </c>
    </row>
    <row r="426" spans="1:7" x14ac:dyDescent="0.25">
      <c r="A426" s="1">
        <v>298.14999999999998</v>
      </c>
      <c r="B426" s="1" t="s">
        <v>14</v>
      </c>
      <c r="C426" s="1" t="s">
        <v>91</v>
      </c>
      <c r="D426" s="2">
        <v>5.0500000000000003E-2</v>
      </c>
      <c r="E426" s="2">
        <f t="shared" si="6"/>
        <v>0.94950000000000001</v>
      </c>
      <c r="F426" s="2">
        <v>1.0398919854039601</v>
      </c>
      <c r="G426" s="2">
        <v>1.0001112891444699</v>
      </c>
    </row>
    <row r="427" spans="1:7" x14ac:dyDescent="0.25">
      <c r="A427" s="1">
        <v>298.14999999999998</v>
      </c>
      <c r="B427" s="1" t="s">
        <v>14</v>
      </c>
      <c r="C427" s="1" t="s">
        <v>91</v>
      </c>
      <c r="D427" s="2">
        <v>0.433</v>
      </c>
      <c r="E427" s="2">
        <f t="shared" si="6"/>
        <v>0.56699999999999995</v>
      </c>
      <c r="F427" s="2">
        <v>1.0140300315770501</v>
      </c>
      <c r="G427" s="2">
        <v>1.0081760456336599</v>
      </c>
    </row>
    <row r="428" spans="1:7" x14ac:dyDescent="0.25">
      <c r="A428" s="1">
        <v>298.14999999999998</v>
      </c>
      <c r="B428" s="1" t="s">
        <v>14</v>
      </c>
      <c r="C428" s="1" t="s">
        <v>91</v>
      </c>
      <c r="D428" s="2">
        <v>0.72370000000000001</v>
      </c>
      <c r="E428" s="2">
        <f t="shared" si="6"/>
        <v>0.27629999999999999</v>
      </c>
      <c r="F428" s="2">
        <v>1.0032699622089101</v>
      </c>
      <c r="G428" s="2">
        <v>1.02302676280927</v>
      </c>
    </row>
    <row r="429" spans="1:7" x14ac:dyDescent="0.25">
      <c r="A429" s="1">
        <v>363.15</v>
      </c>
      <c r="B429" s="1" t="s">
        <v>15</v>
      </c>
      <c r="C429" s="1" t="s">
        <v>94</v>
      </c>
      <c r="D429" s="2">
        <v>4.8000000000000001E-2</v>
      </c>
      <c r="E429" s="2">
        <f t="shared" si="6"/>
        <v>0.95199999999999996</v>
      </c>
      <c r="F429" s="2">
        <v>5.1762145249552001</v>
      </c>
      <c r="G429" s="2">
        <v>1.0197143137711</v>
      </c>
    </row>
    <row r="430" spans="1:7" x14ac:dyDescent="0.25">
      <c r="A430" s="1">
        <v>363.15</v>
      </c>
      <c r="B430" s="1" t="s">
        <v>15</v>
      </c>
      <c r="C430" s="1" t="s">
        <v>94</v>
      </c>
      <c r="D430" s="2">
        <v>0.53500000000000003</v>
      </c>
      <c r="E430" s="2">
        <f t="shared" si="6"/>
        <v>0.46499999999999997</v>
      </c>
      <c r="F430" s="2">
        <v>1.24060736477164</v>
      </c>
      <c r="G430" s="2">
        <v>1.5644495413055499</v>
      </c>
    </row>
    <row r="431" spans="1:7" x14ac:dyDescent="0.25">
      <c r="A431" s="1">
        <v>363.15</v>
      </c>
      <c r="B431" s="1" t="s">
        <v>15</v>
      </c>
      <c r="C431" s="1" t="s">
        <v>94</v>
      </c>
      <c r="D431" s="2">
        <v>0.84199999999999997</v>
      </c>
      <c r="E431" s="2">
        <f t="shared" si="6"/>
        <v>0.15800000000000003</v>
      </c>
      <c r="F431" s="2">
        <v>1.02390120099964</v>
      </c>
      <c r="G431" s="2">
        <v>2.3760045220829999</v>
      </c>
    </row>
    <row r="432" spans="1:7" x14ac:dyDescent="0.25">
      <c r="A432" s="1">
        <v>293.14999999999998</v>
      </c>
      <c r="B432" s="1" t="s">
        <v>16</v>
      </c>
      <c r="C432" s="1" t="s">
        <v>81</v>
      </c>
      <c r="D432" s="2">
        <v>0</v>
      </c>
      <c r="E432" s="2">
        <f t="shared" si="6"/>
        <v>1</v>
      </c>
      <c r="F432" s="2">
        <v>1.0222589213625499</v>
      </c>
      <c r="G432" s="2">
        <v>1</v>
      </c>
    </row>
    <row r="433" spans="1:7" x14ac:dyDescent="0.25">
      <c r="A433" s="1">
        <v>293.14999999999998</v>
      </c>
      <c r="B433" s="1" t="s">
        <v>16</v>
      </c>
      <c r="C433" s="1" t="s">
        <v>220</v>
      </c>
      <c r="D433" s="2">
        <v>0</v>
      </c>
      <c r="E433" s="2">
        <f t="shared" si="6"/>
        <v>1</v>
      </c>
      <c r="F433" s="2">
        <v>4.6206916100051396</v>
      </c>
      <c r="G433" s="2">
        <v>1</v>
      </c>
    </row>
    <row r="434" spans="1:7" x14ac:dyDescent="0.25">
      <c r="A434" s="1">
        <v>293.14999999999998</v>
      </c>
      <c r="B434" s="1" t="s">
        <v>17</v>
      </c>
      <c r="C434" s="1" t="s">
        <v>19</v>
      </c>
      <c r="D434" s="2">
        <v>1</v>
      </c>
      <c r="E434" s="2">
        <f t="shared" si="6"/>
        <v>0</v>
      </c>
      <c r="F434" s="2">
        <v>1.00000000000001</v>
      </c>
      <c r="G434" s="2">
        <v>0.22298303482026999</v>
      </c>
    </row>
    <row r="435" spans="1:7" x14ac:dyDescent="0.25">
      <c r="A435" s="1">
        <v>393.15</v>
      </c>
      <c r="B435" s="1" t="s">
        <v>17</v>
      </c>
      <c r="C435" s="1" t="s">
        <v>24</v>
      </c>
      <c r="D435" s="2">
        <v>2.52E-2</v>
      </c>
      <c r="E435" s="2">
        <f t="shared" si="6"/>
        <v>0.9748</v>
      </c>
      <c r="F435" s="2">
        <v>2.4921963126437299</v>
      </c>
      <c r="G435" s="2">
        <v>1.0012892838142999</v>
      </c>
    </row>
    <row r="436" spans="1:7" x14ac:dyDescent="0.25">
      <c r="A436" s="1">
        <v>393.15</v>
      </c>
      <c r="B436" s="1" t="s">
        <v>17</v>
      </c>
      <c r="C436" s="1" t="s">
        <v>24</v>
      </c>
      <c r="D436" s="2">
        <v>0.31269999999999998</v>
      </c>
      <c r="E436" s="2">
        <f t="shared" si="6"/>
        <v>0.68730000000000002</v>
      </c>
      <c r="F436" s="2">
        <v>1.3862206477255199</v>
      </c>
      <c r="G436" s="2">
        <v>1.1108603014673399</v>
      </c>
    </row>
    <row r="437" spans="1:7" x14ac:dyDescent="0.25">
      <c r="A437" s="1">
        <v>393.15</v>
      </c>
      <c r="B437" s="1" t="s">
        <v>17</v>
      </c>
      <c r="C437" s="1" t="s">
        <v>24</v>
      </c>
      <c r="D437" s="2">
        <v>0.58379999999999999</v>
      </c>
      <c r="E437" s="2">
        <f t="shared" si="6"/>
        <v>0.41620000000000001</v>
      </c>
      <c r="F437" s="2">
        <v>1.1086897936787301</v>
      </c>
      <c r="G437" s="2">
        <v>1.3258125654691999</v>
      </c>
    </row>
    <row r="438" spans="1:7" x14ac:dyDescent="0.25">
      <c r="A438" s="1">
        <v>393.15</v>
      </c>
      <c r="B438" s="1" t="s">
        <v>17</v>
      </c>
      <c r="C438" s="1" t="s">
        <v>24</v>
      </c>
      <c r="D438" s="2">
        <v>0.8508</v>
      </c>
      <c r="E438" s="2">
        <f t="shared" si="6"/>
        <v>0.1492</v>
      </c>
      <c r="F438" s="2">
        <v>1.0121442892347501</v>
      </c>
      <c r="G438" s="2">
        <v>1.66404760802992</v>
      </c>
    </row>
    <row r="439" spans="1:7" x14ac:dyDescent="0.25">
      <c r="A439" s="1">
        <v>393.15</v>
      </c>
      <c r="B439" s="1" t="s">
        <v>17</v>
      </c>
      <c r="C439" s="1" t="s">
        <v>26</v>
      </c>
      <c r="D439" s="2">
        <v>6.6600000000000006E-2</v>
      </c>
      <c r="E439" s="2">
        <f t="shared" si="6"/>
        <v>0.93340000000000001</v>
      </c>
      <c r="F439" s="2">
        <v>0.92094533198844997</v>
      </c>
      <c r="G439" s="2">
        <v>1.00021319881226</v>
      </c>
    </row>
    <row r="440" spans="1:7" x14ac:dyDescent="0.25">
      <c r="A440" s="1">
        <v>393.15</v>
      </c>
      <c r="B440" s="1" t="s">
        <v>17</v>
      </c>
      <c r="C440" s="1" t="s">
        <v>26</v>
      </c>
      <c r="D440" s="2">
        <v>0.34</v>
      </c>
      <c r="E440" s="2">
        <f t="shared" si="6"/>
        <v>0.65999999999999992</v>
      </c>
      <c r="F440" s="2">
        <v>0.93676917277278005</v>
      </c>
      <c r="G440" s="2">
        <v>0.99388418268394996</v>
      </c>
    </row>
    <row r="441" spans="1:7" x14ac:dyDescent="0.25">
      <c r="A441" s="1">
        <v>393.15</v>
      </c>
      <c r="B441" s="1" t="s">
        <v>17</v>
      </c>
      <c r="C441" s="1" t="s">
        <v>26</v>
      </c>
      <c r="D441" s="2">
        <v>0.63429999999999997</v>
      </c>
      <c r="E441" s="2">
        <f t="shared" si="6"/>
        <v>0.36570000000000003</v>
      </c>
      <c r="F441" s="2">
        <v>0.97567787972189002</v>
      </c>
      <c r="G441" s="2">
        <v>0.95433414859763999</v>
      </c>
    </row>
    <row r="442" spans="1:7" x14ac:dyDescent="0.25">
      <c r="A442" s="1">
        <v>393.15</v>
      </c>
      <c r="B442" s="1" t="s">
        <v>17</v>
      </c>
      <c r="C442" s="1" t="s">
        <v>26</v>
      </c>
      <c r="D442" s="2">
        <v>0.92920000000000003</v>
      </c>
      <c r="E442" s="2">
        <f t="shared" si="6"/>
        <v>7.0799999999999974E-2</v>
      </c>
      <c r="F442" s="2">
        <v>0.99900034552854</v>
      </c>
      <c r="G442" s="2">
        <v>0.87518834686679003</v>
      </c>
    </row>
    <row r="443" spans="1:7" x14ac:dyDescent="0.25">
      <c r="A443" s="1">
        <v>275.14999999999998</v>
      </c>
      <c r="B443" s="1" t="s">
        <v>17</v>
      </c>
      <c r="C443" s="1" t="s">
        <v>27</v>
      </c>
      <c r="D443" s="2">
        <v>1</v>
      </c>
      <c r="E443" s="2">
        <f t="shared" si="6"/>
        <v>0</v>
      </c>
      <c r="F443" s="2">
        <v>1</v>
      </c>
      <c r="G443" s="2">
        <v>1.8668134030238499</v>
      </c>
    </row>
    <row r="444" spans="1:7" x14ac:dyDescent="0.25">
      <c r="A444" s="1">
        <v>323.14999999999998</v>
      </c>
      <c r="B444" s="1" t="s">
        <v>17</v>
      </c>
      <c r="C444" s="1" t="s">
        <v>27</v>
      </c>
      <c r="D444" s="2">
        <v>6.6000000000000003E-2</v>
      </c>
      <c r="E444" s="2">
        <f t="shared" si="6"/>
        <v>0.93399999999999994</v>
      </c>
      <c r="F444" s="2">
        <v>2.18426531640793</v>
      </c>
      <c r="G444" s="2">
        <v>1.01100521402793</v>
      </c>
    </row>
    <row r="445" spans="1:7" x14ac:dyDescent="0.25">
      <c r="A445" s="1">
        <v>323.14999999999998</v>
      </c>
      <c r="B445" s="1" t="s">
        <v>17</v>
      </c>
      <c r="C445" s="1" t="s">
        <v>27</v>
      </c>
      <c r="D445" s="2">
        <v>0.33500000000000002</v>
      </c>
      <c r="E445" s="2">
        <f t="shared" si="6"/>
        <v>0.66500000000000004</v>
      </c>
      <c r="F445" s="2">
        <v>1.28797191338707</v>
      </c>
      <c r="G445" s="2">
        <v>1.1350009209463401</v>
      </c>
    </row>
    <row r="446" spans="1:7" x14ac:dyDescent="0.25">
      <c r="A446" s="1">
        <v>343.15</v>
      </c>
      <c r="B446" s="1" t="s">
        <v>17</v>
      </c>
      <c r="C446" s="1" t="s">
        <v>27</v>
      </c>
      <c r="D446" s="2">
        <v>0.58499999999999996</v>
      </c>
      <c r="E446" s="2">
        <f t="shared" si="6"/>
        <v>0.41500000000000004</v>
      </c>
      <c r="F446" s="2">
        <v>1.0781027286023199</v>
      </c>
      <c r="G446" s="2">
        <v>1.29220590780872</v>
      </c>
    </row>
    <row r="447" spans="1:7" x14ac:dyDescent="0.25">
      <c r="A447" s="1">
        <v>293.14999999999998</v>
      </c>
      <c r="B447" s="1" t="s">
        <v>17</v>
      </c>
      <c r="C447" s="1" t="s">
        <v>30</v>
      </c>
      <c r="D447" s="2">
        <v>1</v>
      </c>
      <c r="E447" s="2">
        <f t="shared" si="6"/>
        <v>0</v>
      </c>
      <c r="F447" s="2">
        <v>1.00000000000001</v>
      </c>
      <c r="G447" s="2">
        <v>7.9097734225382696</v>
      </c>
    </row>
    <row r="448" spans="1:7" x14ac:dyDescent="0.25">
      <c r="A448" s="1">
        <v>293.14999999999998</v>
      </c>
      <c r="B448" s="1" t="s">
        <v>17</v>
      </c>
      <c r="C448" s="1" t="s">
        <v>34</v>
      </c>
      <c r="D448" s="2">
        <v>1</v>
      </c>
      <c r="E448" s="2">
        <f t="shared" si="6"/>
        <v>0</v>
      </c>
      <c r="F448" s="2">
        <v>1</v>
      </c>
      <c r="G448" s="2">
        <v>1.9446448995173899</v>
      </c>
    </row>
    <row r="449" spans="1:7" x14ac:dyDescent="0.25">
      <c r="A449" s="1">
        <v>407.85</v>
      </c>
      <c r="B449" s="1" t="s">
        <v>17</v>
      </c>
      <c r="C449" s="1" t="s">
        <v>35</v>
      </c>
      <c r="D449" s="2">
        <v>2.8000000000000001E-2</v>
      </c>
      <c r="E449" s="2">
        <f t="shared" si="6"/>
        <v>0.97199999999999998</v>
      </c>
      <c r="F449" s="2">
        <v>0.81429502201927995</v>
      </c>
      <c r="G449" s="2">
        <v>0.99992277841065003</v>
      </c>
    </row>
    <row r="450" spans="1:7" x14ac:dyDescent="0.25">
      <c r="A450" s="1">
        <v>407.85</v>
      </c>
      <c r="B450" s="1" t="s">
        <v>17</v>
      </c>
      <c r="C450" s="1" t="s">
        <v>35</v>
      </c>
      <c r="D450" s="2">
        <v>0.29299999999999998</v>
      </c>
      <c r="E450" s="2">
        <f t="shared" ref="E450:E513" si="7">1-D450</f>
        <v>0.70700000000000007</v>
      </c>
      <c r="F450" s="2">
        <v>0.86540890389327996</v>
      </c>
      <c r="G450" s="2">
        <v>0.98719933767691004</v>
      </c>
    </row>
    <row r="451" spans="1:7" x14ac:dyDescent="0.25">
      <c r="A451" s="1">
        <v>407.85</v>
      </c>
      <c r="B451" s="1" t="s">
        <v>17</v>
      </c>
      <c r="C451" s="1" t="s">
        <v>35</v>
      </c>
      <c r="D451" s="2">
        <v>0.58699999999999997</v>
      </c>
      <c r="E451" s="2">
        <f t="shared" si="7"/>
        <v>0.41300000000000003</v>
      </c>
      <c r="F451" s="2">
        <v>0.93827538929766996</v>
      </c>
      <c r="G451" s="2">
        <v>0.92310087909827998</v>
      </c>
    </row>
    <row r="452" spans="1:7" x14ac:dyDescent="0.25">
      <c r="A452" s="1">
        <v>407.85</v>
      </c>
      <c r="B452" s="1" t="s">
        <v>17</v>
      </c>
      <c r="C452" s="1" t="s">
        <v>35</v>
      </c>
      <c r="D452" s="2">
        <v>0.88800000000000001</v>
      </c>
      <c r="E452" s="2">
        <f t="shared" si="7"/>
        <v>0.11199999999999999</v>
      </c>
      <c r="F452" s="2">
        <v>0.99490913678396997</v>
      </c>
      <c r="G452" s="2">
        <v>0.77896973188284002</v>
      </c>
    </row>
    <row r="453" spans="1:7" x14ac:dyDescent="0.25">
      <c r="A453" s="1">
        <v>275.14999999999998</v>
      </c>
      <c r="B453" s="1" t="s">
        <v>17</v>
      </c>
      <c r="C453" s="1" t="s">
        <v>36</v>
      </c>
      <c r="D453" s="2">
        <v>1</v>
      </c>
      <c r="E453" s="2">
        <f t="shared" si="7"/>
        <v>0</v>
      </c>
      <c r="F453" s="2">
        <v>1</v>
      </c>
      <c r="G453" s="2">
        <v>12.4889609040526</v>
      </c>
    </row>
    <row r="454" spans="1:7" x14ac:dyDescent="0.25">
      <c r="A454" s="1">
        <v>336.15</v>
      </c>
      <c r="B454" s="1" t="s">
        <v>17</v>
      </c>
      <c r="C454" s="1" t="s">
        <v>36</v>
      </c>
      <c r="D454" s="2">
        <v>1</v>
      </c>
      <c r="E454" s="2">
        <f t="shared" si="7"/>
        <v>0</v>
      </c>
      <c r="F454" s="2">
        <v>1</v>
      </c>
      <c r="G454" s="2">
        <v>7.8603727429860699</v>
      </c>
    </row>
    <row r="455" spans="1:7" x14ac:dyDescent="0.25">
      <c r="A455" s="1">
        <v>293.14999999999998</v>
      </c>
      <c r="B455" s="1" t="s">
        <v>17</v>
      </c>
      <c r="C455" s="1" t="s">
        <v>37</v>
      </c>
      <c r="D455" s="2">
        <v>1</v>
      </c>
      <c r="E455" s="2">
        <f t="shared" si="7"/>
        <v>0</v>
      </c>
      <c r="F455" s="2">
        <v>1.00000000000001</v>
      </c>
      <c r="G455" s="2">
        <v>7.91647769474379</v>
      </c>
    </row>
    <row r="456" spans="1:7" x14ac:dyDescent="0.25">
      <c r="A456" s="1">
        <v>303.14999999999998</v>
      </c>
      <c r="B456" s="1" t="s">
        <v>17</v>
      </c>
      <c r="C456" s="1" t="s">
        <v>38</v>
      </c>
      <c r="D456" s="2">
        <v>1</v>
      </c>
      <c r="E456" s="2">
        <f t="shared" si="7"/>
        <v>0</v>
      </c>
      <c r="F456" s="2">
        <v>1</v>
      </c>
      <c r="G456" s="2">
        <v>4.2574274523342801</v>
      </c>
    </row>
    <row r="457" spans="1:7" x14ac:dyDescent="0.25">
      <c r="A457" s="1">
        <v>275.14999999999998</v>
      </c>
      <c r="B457" s="1" t="s">
        <v>17</v>
      </c>
      <c r="C457" s="1" t="s">
        <v>39</v>
      </c>
      <c r="D457" s="2">
        <v>1</v>
      </c>
      <c r="E457" s="2">
        <f t="shared" si="7"/>
        <v>0</v>
      </c>
      <c r="F457" s="2">
        <v>1</v>
      </c>
      <c r="G457" s="2">
        <v>17.859633077258099</v>
      </c>
    </row>
    <row r="458" spans="1:7" x14ac:dyDescent="0.25">
      <c r="A458" s="1">
        <v>311.95</v>
      </c>
      <c r="B458" s="1" t="s">
        <v>17</v>
      </c>
      <c r="C458" s="1" t="s">
        <v>39</v>
      </c>
      <c r="D458" s="2">
        <v>0</v>
      </c>
      <c r="E458" s="2">
        <f t="shared" si="7"/>
        <v>1</v>
      </c>
      <c r="F458" s="2">
        <v>44.692228358233997</v>
      </c>
      <c r="G458" s="2">
        <v>1</v>
      </c>
    </row>
    <row r="459" spans="1:7" x14ac:dyDescent="0.25">
      <c r="A459" s="1">
        <v>324.64999999999998</v>
      </c>
      <c r="B459" s="1" t="s">
        <v>17</v>
      </c>
      <c r="C459" s="1" t="s">
        <v>39</v>
      </c>
      <c r="D459" s="2">
        <v>0.25090000000000001</v>
      </c>
      <c r="E459" s="2">
        <f t="shared" si="7"/>
        <v>0.74909999999999999</v>
      </c>
      <c r="F459" s="2">
        <v>4.0512241746724102</v>
      </c>
      <c r="G459" s="2">
        <v>1.26238726318046</v>
      </c>
    </row>
    <row r="460" spans="1:7" x14ac:dyDescent="0.25">
      <c r="A460" s="1">
        <v>293.14999999999998</v>
      </c>
      <c r="B460" s="1" t="s">
        <v>17</v>
      </c>
      <c r="C460" s="1" t="s">
        <v>40</v>
      </c>
      <c r="D460" s="2">
        <v>1</v>
      </c>
      <c r="E460" s="2">
        <f t="shared" si="7"/>
        <v>0</v>
      </c>
      <c r="F460" s="2">
        <v>1</v>
      </c>
      <c r="G460" s="2">
        <v>11.374020540607599</v>
      </c>
    </row>
    <row r="461" spans="1:7" x14ac:dyDescent="0.25">
      <c r="A461" s="1">
        <v>293.14999999999998</v>
      </c>
      <c r="B461" s="1" t="s">
        <v>17</v>
      </c>
      <c r="C461" s="1" t="s">
        <v>46</v>
      </c>
      <c r="D461" s="2">
        <v>1</v>
      </c>
      <c r="E461" s="2">
        <f t="shared" si="7"/>
        <v>0</v>
      </c>
      <c r="F461" s="2">
        <v>1</v>
      </c>
      <c r="G461" s="2">
        <v>1.21753114812798</v>
      </c>
    </row>
    <row r="462" spans="1:7" x14ac:dyDescent="0.25">
      <c r="A462" s="1">
        <v>275.14999999999998</v>
      </c>
      <c r="B462" s="1" t="s">
        <v>17</v>
      </c>
      <c r="C462" s="1" t="s">
        <v>57</v>
      </c>
      <c r="D462" s="2">
        <v>1</v>
      </c>
      <c r="E462" s="2">
        <f t="shared" si="7"/>
        <v>0</v>
      </c>
      <c r="F462" s="2">
        <v>1</v>
      </c>
      <c r="G462" s="2">
        <v>21.032457457946201</v>
      </c>
    </row>
    <row r="463" spans="1:7" x14ac:dyDescent="0.25">
      <c r="A463" s="1">
        <v>336.15</v>
      </c>
      <c r="B463" s="1" t="s">
        <v>17</v>
      </c>
      <c r="C463" s="1" t="s">
        <v>57</v>
      </c>
      <c r="D463" s="2">
        <v>1</v>
      </c>
      <c r="E463" s="2">
        <f t="shared" si="7"/>
        <v>0</v>
      </c>
      <c r="F463" s="2">
        <v>1</v>
      </c>
      <c r="G463" s="2">
        <v>11.800796564246401</v>
      </c>
    </row>
    <row r="464" spans="1:7" x14ac:dyDescent="0.25">
      <c r="A464" s="1">
        <v>275.14999999999998</v>
      </c>
      <c r="B464" s="1" t="s">
        <v>17</v>
      </c>
      <c r="C464" s="1" t="s">
        <v>58</v>
      </c>
      <c r="D464" s="2">
        <v>1</v>
      </c>
      <c r="E464" s="2">
        <f t="shared" si="7"/>
        <v>0</v>
      </c>
      <c r="F464" s="2">
        <v>1</v>
      </c>
      <c r="G464" s="2">
        <v>28.5927009684405</v>
      </c>
    </row>
    <row r="465" spans="1:7" x14ac:dyDescent="0.25">
      <c r="A465" s="1">
        <v>324.64999999999998</v>
      </c>
      <c r="B465" s="1" t="s">
        <v>17</v>
      </c>
      <c r="C465" s="1" t="s">
        <v>58</v>
      </c>
      <c r="D465" s="2">
        <v>3.0000000000000001E-3</v>
      </c>
      <c r="E465" s="2">
        <f t="shared" si="7"/>
        <v>0.997</v>
      </c>
      <c r="F465" s="2">
        <v>32.408600141161997</v>
      </c>
      <c r="G465" s="2">
        <v>1.0001159976979199</v>
      </c>
    </row>
    <row r="466" spans="1:7" x14ac:dyDescent="0.25">
      <c r="A466" s="1">
        <v>293.14999999999998</v>
      </c>
      <c r="B466" s="1" t="s">
        <v>17</v>
      </c>
      <c r="C466" s="1" t="s">
        <v>59</v>
      </c>
      <c r="D466" s="2">
        <v>1</v>
      </c>
      <c r="E466" s="2">
        <f t="shared" si="7"/>
        <v>0</v>
      </c>
      <c r="F466" s="2">
        <v>1.00000000000001</v>
      </c>
      <c r="G466" s="2">
        <v>11.5702238497186</v>
      </c>
    </row>
    <row r="467" spans="1:7" x14ac:dyDescent="0.25">
      <c r="A467" s="1">
        <v>293.14999999999998</v>
      </c>
      <c r="B467" s="1" t="s">
        <v>17</v>
      </c>
      <c r="C467" s="1" t="s">
        <v>62</v>
      </c>
      <c r="D467" s="2">
        <v>1</v>
      </c>
      <c r="E467" s="2">
        <f t="shared" si="7"/>
        <v>0</v>
      </c>
      <c r="F467" s="2">
        <v>1</v>
      </c>
      <c r="G467" s="2">
        <v>33.3324927381259</v>
      </c>
    </row>
    <row r="468" spans="1:7" x14ac:dyDescent="0.25">
      <c r="A468" s="1">
        <v>293.14999999999998</v>
      </c>
      <c r="B468" s="1" t="s">
        <v>17</v>
      </c>
      <c r="C468" s="1" t="s">
        <v>63</v>
      </c>
      <c r="D468" s="2">
        <v>1</v>
      </c>
      <c r="E468" s="2">
        <f t="shared" si="7"/>
        <v>0</v>
      </c>
      <c r="F468" s="2">
        <v>1</v>
      </c>
      <c r="G468" s="2">
        <v>2.7737562789473298</v>
      </c>
    </row>
    <row r="469" spans="1:7" x14ac:dyDescent="0.25">
      <c r="A469" s="1">
        <v>275.14999999999998</v>
      </c>
      <c r="B469" s="1" t="s">
        <v>17</v>
      </c>
      <c r="C469" s="1" t="s">
        <v>64</v>
      </c>
      <c r="D469" s="2">
        <v>1</v>
      </c>
      <c r="E469" s="2">
        <f t="shared" si="7"/>
        <v>0</v>
      </c>
      <c r="F469" s="2">
        <v>1</v>
      </c>
      <c r="G469" s="2">
        <v>7.0711566305176303</v>
      </c>
    </row>
    <row r="470" spans="1:7" x14ac:dyDescent="0.25">
      <c r="A470" s="1">
        <v>293.14999999999998</v>
      </c>
      <c r="B470" s="1" t="s">
        <v>17</v>
      </c>
      <c r="C470" s="1" t="s">
        <v>66</v>
      </c>
      <c r="D470" s="2">
        <v>1</v>
      </c>
      <c r="E470" s="2">
        <f t="shared" si="7"/>
        <v>0</v>
      </c>
      <c r="F470" s="2">
        <v>1</v>
      </c>
      <c r="G470" s="2">
        <v>0.42478700845695</v>
      </c>
    </row>
    <row r="471" spans="1:7" x14ac:dyDescent="0.25">
      <c r="A471" s="1">
        <v>275.14999999999998</v>
      </c>
      <c r="B471" s="1" t="s">
        <v>17</v>
      </c>
      <c r="C471" s="1" t="s">
        <v>77</v>
      </c>
      <c r="D471" s="2">
        <v>1</v>
      </c>
      <c r="E471" s="2">
        <f t="shared" si="7"/>
        <v>0</v>
      </c>
      <c r="F471" s="2">
        <v>1</v>
      </c>
      <c r="G471" s="2">
        <v>39.682716684646998</v>
      </c>
    </row>
    <row r="472" spans="1:7" x14ac:dyDescent="0.25">
      <c r="A472" s="1">
        <v>320.05</v>
      </c>
      <c r="B472" s="1" t="s">
        <v>17</v>
      </c>
      <c r="C472" s="1" t="s">
        <v>77</v>
      </c>
      <c r="D472" s="2">
        <v>0</v>
      </c>
      <c r="E472" s="2">
        <f t="shared" si="7"/>
        <v>1</v>
      </c>
      <c r="F472" s="2">
        <v>36.118239956785501</v>
      </c>
      <c r="G472" s="2">
        <v>1</v>
      </c>
    </row>
    <row r="473" spans="1:7" x14ac:dyDescent="0.25">
      <c r="A473" s="1">
        <v>373.55</v>
      </c>
      <c r="B473" s="1" t="s">
        <v>17</v>
      </c>
      <c r="C473" s="1" t="s">
        <v>77</v>
      </c>
      <c r="D473" s="2">
        <v>0</v>
      </c>
      <c r="E473" s="2">
        <f t="shared" si="7"/>
        <v>1</v>
      </c>
      <c r="F473" s="2">
        <v>16.4021102633628</v>
      </c>
      <c r="G473" s="2">
        <v>1</v>
      </c>
    </row>
    <row r="474" spans="1:7" x14ac:dyDescent="0.25">
      <c r="A474" s="1">
        <v>275.14999999999998</v>
      </c>
      <c r="B474" s="1" t="s">
        <v>17</v>
      </c>
      <c r="C474" s="1" t="s">
        <v>78</v>
      </c>
      <c r="D474" s="2">
        <v>1</v>
      </c>
      <c r="E474" s="2">
        <f t="shared" si="7"/>
        <v>0</v>
      </c>
      <c r="F474" s="2">
        <v>1</v>
      </c>
      <c r="G474" s="2">
        <v>13.096967402379301</v>
      </c>
    </row>
    <row r="475" spans="1:7" x14ac:dyDescent="0.25">
      <c r="A475" s="1">
        <v>293.14999999999998</v>
      </c>
      <c r="B475" s="1" t="s">
        <v>17</v>
      </c>
      <c r="C475" s="1" t="s">
        <v>79</v>
      </c>
      <c r="D475" s="2">
        <v>1</v>
      </c>
      <c r="E475" s="2">
        <f t="shared" si="7"/>
        <v>0</v>
      </c>
      <c r="F475" s="2">
        <v>1</v>
      </c>
      <c r="G475" s="2">
        <v>12.266775986677899</v>
      </c>
    </row>
    <row r="476" spans="1:7" x14ac:dyDescent="0.25">
      <c r="A476" s="1">
        <v>343.15</v>
      </c>
      <c r="B476" s="1" t="s">
        <v>17</v>
      </c>
      <c r="C476" s="1" t="s">
        <v>88</v>
      </c>
      <c r="D476" s="2">
        <v>3.4000000000000002E-2</v>
      </c>
      <c r="E476" s="2">
        <f t="shared" si="7"/>
        <v>0.96599999999999997</v>
      </c>
      <c r="F476" s="2">
        <v>2.45967945799593</v>
      </c>
      <c r="G476" s="2">
        <v>1.00257248914115</v>
      </c>
    </row>
    <row r="477" spans="1:7" x14ac:dyDescent="0.25">
      <c r="A477" s="1">
        <v>343.15</v>
      </c>
      <c r="B477" s="1" t="s">
        <v>17</v>
      </c>
      <c r="C477" s="1" t="s">
        <v>88</v>
      </c>
      <c r="D477" s="2">
        <v>0.30759999999999998</v>
      </c>
      <c r="E477" s="2">
        <f t="shared" si="7"/>
        <v>0.69240000000000002</v>
      </c>
      <c r="F477" s="2">
        <v>1.3951672574381999</v>
      </c>
      <c r="G477" s="2">
        <v>1.10988775086171</v>
      </c>
    </row>
    <row r="478" spans="1:7" x14ac:dyDescent="0.25">
      <c r="A478" s="1">
        <v>343.15</v>
      </c>
      <c r="B478" s="1" t="s">
        <v>17</v>
      </c>
      <c r="C478" s="1" t="s">
        <v>88</v>
      </c>
      <c r="D478" s="2">
        <v>0.64500000000000002</v>
      </c>
      <c r="E478" s="2">
        <f t="shared" si="7"/>
        <v>0.35499999999999998</v>
      </c>
      <c r="F478" s="2">
        <v>1.07756748089888</v>
      </c>
      <c r="G478" s="2">
        <v>1.39224709574209</v>
      </c>
    </row>
    <row r="479" spans="1:7" x14ac:dyDescent="0.25">
      <c r="A479" s="1">
        <v>343.15</v>
      </c>
      <c r="B479" s="1" t="s">
        <v>17</v>
      </c>
      <c r="C479" s="1" t="s">
        <v>88</v>
      </c>
      <c r="D479" s="2">
        <v>0.92200000000000004</v>
      </c>
      <c r="E479" s="2">
        <f t="shared" si="7"/>
        <v>7.7999999999999958E-2</v>
      </c>
      <c r="F479" s="2">
        <v>1.0033922863176501</v>
      </c>
      <c r="G479" s="2">
        <v>1.7953693897949199</v>
      </c>
    </row>
    <row r="480" spans="1:7" x14ac:dyDescent="0.25">
      <c r="A480" s="1">
        <v>293.14999999999998</v>
      </c>
      <c r="B480" s="1" t="s">
        <v>17</v>
      </c>
      <c r="C480" s="1" t="s">
        <v>91</v>
      </c>
      <c r="D480" s="2">
        <v>1</v>
      </c>
      <c r="E480" s="2">
        <f t="shared" si="7"/>
        <v>0</v>
      </c>
      <c r="F480" s="2">
        <v>1</v>
      </c>
      <c r="G480" s="2">
        <v>5.5541329787875302</v>
      </c>
    </row>
    <row r="481" spans="1:7" x14ac:dyDescent="0.25">
      <c r="A481" s="1">
        <v>336.15</v>
      </c>
      <c r="B481" s="1" t="s">
        <v>17</v>
      </c>
      <c r="C481" s="1" t="s">
        <v>101</v>
      </c>
      <c r="D481" s="2">
        <v>1</v>
      </c>
      <c r="E481" s="2">
        <f t="shared" si="7"/>
        <v>0</v>
      </c>
      <c r="F481" s="2">
        <v>1</v>
      </c>
      <c r="G481" s="2">
        <v>2.8205937553903699</v>
      </c>
    </row>
    <row r="482" spans="1:7" x14ac:dyDescent="0.25">
      <c r="A482" s="1">
        <v>293.14999999999998</v>
      </c>
      <c r="B482" s="1" t="s">
        <v>17</v>
      </c>
      <c r="C482" s="1" t="s">
        <v>109</v>
      </c>
      <c r="D482" s="2">
        <v>1</v>
      </c>
      <c r="E482" s="2">
        <f t="shared" si="7"/>
        <v>0</v>
      </c>
      <c r="F482" s="2">
        <v>1.00000000000001</v>
      </c>
      <c r="G482" s="2">
        <v>3.1101985147187601</v>
      </c>
    </row>
    <row r="483" spans="1:7" x14ac:dyDescent="0.25">
      <c r="A483" s="1">
        <v>293.14999999999998</v>
      </c>
      <c r="B483" s="1" t="s">
        <v>17</v>
      </c>
      <c r="C483" s="1" t="s">
        <v>126</v>
      </c>
      <c r="D483" s="2">
        <v>1</v>
      </c>
      <c r="E483" s="2">
        <f t="shared" si="7"/>
        <v>0</v>
      </c>
      <c r="F483" s="2">
        <v>1</v>
      </c>
      <c r="G483" s="2">
        <v>4.6379555856547503</v>
      </c>
    </row>
    <row r="484" spans="1:7" x14ac:dyDescent="0.25">
      <c r="A484" s="1">
        <v>293.14999999999998</v>
      </c>
      <c r="B484" s="1" t="s">
        <v>17</v>
      </c>
      <c r="C484" s="1" t="s">
        <v>129</v>
      </c>
      <c r="D484" s="2">
        <v>1</v>
      </c>
      <c r="E484" s="2">
        <f t="shared" si="7"/>
        <v>0</v>
      </c>
      <c r="F484" s="2">
        <v>1</v>
      </c>
      <c r="G484" s="2">
        <v>4.9150478729062597</v>
      </c>
    </row>
    <row r="485" spans="1:7" x14ac:dyDescent="0.25">
      <c r="A485" s="1">
        <v>293.14999999999998</v>
      </c>
      <c r="B485" s="1" t="s">
        <v>17</v>
      </c>
      <c r="C485" s="1" t="s">
        <v>154</v>
      </c>
      <c r="D485" s="2">
        <v>1</v>
      </c>
      <c r="E485" s="2">
        <f t="shared" si="7"/>
        <v>0</v>
      </c>
      <c r="F485" s="2">
        <v>1</v>
      </c>
      <c r="G485" s="2">
        <v>2.1414385379809402</v>
      </c>
    </row>
    <row r="486" spans="1:7" x14ac:dyDescent="0.25">
      <c r="A486" s="1">
        <v>293.14999999999998</v>
      </c>
      <c r="B486" s="1" t="s">
        <v>17</v>
      </c>
      <c r="C486" s="1" t="s">
        <v>161</v>
      </c>
      <c r="D486" s="2">
        <v>1</v>
      </c>
      <c r="E486" s="2">
        <f t="shared" si="7"/>
        <v>0</v>
      </c>
      <c r="F486" s="2">
        <v>1</v>
      </c>
      <c r="G486" s="2">
        <v>7.4957557044985101</v>
      </c>
    </row>
    <row r="487" spans="1:7" x14ac:dyDescent="0.25">
      <c r="A487" s="1">
        <v>324.14999999999998</v>
      </c>
      <c r="B487" s="1" t="s">
        <v>17</v>
      </c>
      <c r="C487" s="1" t="s">
        <v>172</v>
      </c>
      <c r="D487" s="2">
        <v>1</v>
      </c>
      <c r="E487" s="2">
        <f t="shared" si="7"/>
        <v>0</v>
      </c>
      <c r="F487" s="2">
        <v>1</v>
      </c>
      <c r="G487" s="2">
        <v>30.5963579122803</v>
      </c>
    </row>
    <row r="488" spans="1:7" x14ac:dyDescent="0.25">
      <c r="A488" s="1">
        <v>275.14999999999998</v>
      </c>
      <c r="B488" s="1" t="s">
        <v>17</v>
      </c>
      <c r="C488" s="1" t="s">
        <v>175</v>
      </c>
      <c r="D488" s="2">
        <v>1</v>
      </c>
      <c r="E488" s="2">
        <f t="shared" si="7"/>
        <v>0</v>
      </c>
      <c r="F488" s="2">
        <v>1</v>
      </c>
      <c r="G488" s="2">
        <v>24.8565538310114</v>
      </c>
    </row>
    <row r="489" spans="1:7" x14ac:dyDescent="0.25">
      <c r="A489" s="1">
        <v>336.15</v>
      </c>
      <c r="B489" s="1" t="s">
        <v>17</v>
      </c>
      <c r="C489" s="1" t="s">
        <v>175</v>
      </c>
      <c r="D489" s="2">
        <v>1</v>
      </c>
      <c r="E489" s="2">
        <f t="shared" si="7"/>
        <v>0</v>
      </c>
      <c r="F489" s="2">
        <v>1</v>
      </c>
      <c r="G489" s="2">
        <v>14.156276405813101</v>
      </c>
    </row>
    <row r="490" spans="1:7" x14ac:dyDescent="0.25">
      <c r="A490" s="1">
        <v>293.14999999999998</v>
      </c>
      <c r="B490" s="1" t="s">
        <v>17</v>
      </c>
      <c r="C490" s="1" t="s">
        <v>191</v>
      </c>
      <c r="D490" s="2">
        <v>1</v>
      </c>
      <c r="E490" s="2">
        <f t="shared" si="7"/>
        <v>0</v>
      </c>
      <c r="F490" s="2">
        <v>1</v>
      </c>
      <c r="G490" s="2">
        <v>8.3188006280257003</v>
      </c>
    </row>
    <row r="491" spans="1:7" x14ac:dyDescent="0.25">
      <c r="A491" s="1">
        <v>275.14999999999998</v>
      </c>
      <c r="B491" s="1" t="s">
        <v>17</v>
      </c>
      <c r="C491" s="1" t="s">
        <v>209</v>
      </c>
      <c r="D491" s="2">
        <v>1</v>
      </c>
      <c r="E491" s="2">
        <f t="shared" si="7"/>
        <v>0</v>
      </c>
      <c r="F491" s="2">
        <v>1</v>
      </c>
      <c r="G491" s="2">
        <v>9.6397374429316596</v>
      </c>
    </row>
    <row r="492" spans="1:7" x14ac:dyDescent="0.25">
      <c r="A492" s="1">
        <v>403.15</v>
      </c>
      <c r="B492" s="1" t="s">
        <v>17</v>
      </c>
      <c r="C492" s="1" t="s">
        <v>285</v>
      </c>
      <c r="D492" s="2">
        <v>0</v>
      </c>
      <c r="E492" s="2">
        <f t="shared" si="7"/>
        <v>1</v>
      </c>
      <c r="F492" s="2">
        <v>0.91923636926114005</v>
      </c>
      <c r="G492" s="2">
        <v>1</v>
      </c>
    </row>
    <row r="493" spans="1:7" x14ac:dyDescent="0.25">
      <c r="A493" s="1">
        <v>293.14999999999998</v>
      </c>
      <c r="B493" s="1" t="s">
        <v>17</v>
      </c>
      <c r="C493" s="1" t="s">
        <v>322</v>
      </c>
      <c r="D493" s="2">
        <v>1</v>
      </c>
      <c r="E493" s="2">
        <f t="shared" si="7"/>
        <v>0</v>
      </c>
      <c r="F493" s="2">
        <v>1</v>
      </c>
      <c r="G493" s="2">
        <v>1.6680185386183199</v>
      </c>
    </row>
    <row r="494" spans="1:7" x14ac:dyDescent="0.25">
      <c r="A494" s="1">
        <v>293.14999999999998</v>
      </c>
      <c r="B494" s="1" t="s">
        <v>17</v>
      </c>
      <c r="C494" s="1" t="s">
        <v>326</v>
      </c>
      <c r="D494" s="2">
        <v>1</v>
      </c>
      <c r="E494" s="2">
        <f t="shared" si="7"/>
        <v>0</v>
      </c>
      <c r="F494" s="2">
        <v>1</v>
      </c>
      <c r="G494" s="2">
        <v>1.4244297420591601</v>
      </c>
    </row>
    <row r="495" spans="1:7" x14ac:dyDescent="0.25">
      <c r="A495" s="1">
        <v>293.14999999999998</v>
      </c>
      <c r="B495" s="1" t="s">
        <v>17</v>
      </c>
      <c r="C495" s="1" t="s">
        <v>327</v>
      </c>
      <c r="D495" s="2">
        <v>1</v>
      </c>
      <c r="E495" s="2">
        <f t="shared" si="7"/>
        <v>0</v>
      </c>
      <c r="F495" s="2">
        <v>1</v>
      </c>
      <c r="G495" s="2">
        <v>1.8161177454981601</v>
      </c>
    </row>
    <row r="496" spans="1:7" x14ac:dyDescent="0.25">
      <c r="A496" s="1">
        <v>293.14999999999998</v>
      </c>
      <c r="B496" s="1" t="s">
        <v>17</v>
      </c>
      <c r="C496" s="1" t="s">
        <v>336</v>
      </c>
      <c r="D496" s="2">
        <v>1</v>
      </c>
      <c r="E496" s="2">
        <f t="shared" si="7"/>
        <v>0</v>
      </c>
      <c r="F496" s="2">
        <v>1.00000000000001</v>
      </c>
      <c r="G496" s="2">
        <v>4.8638650868972801</v>
      </c>
    </row>
    <row r="497" spans="1:7" x14ac:dyDescent="0.25">
      <c r="A497" s="1">
        <v>293.14999999999998</v>
      </c>
      <c r="B497" s="1" t="s">
        <v>18</v>
      </c>
      <c r="C497" s="1" t="s">
        <v>19</v>
      </c>
      <c r="D497" s="2">
        <v>1</v>
      </c>
      <c r="E497" s="2">
        <f t="shared" si="7"/>
        <v>0</v>
      </c>
      <c r="F497" s="2">
        <v>1</v>
      </c>
      <c r="G497" s="2">
        <v>1.08668808349179</v>
      </c>
    </row>
    <row r="498" spans="1:7" x14ac:dyDescent="0.25">
      <c r="A498" s="1">
        <v>293.14999999999998</v>
      </c>
      <c r="B498" s="1" t="s">
        <v>18</v>
      </c>
      <c r="C498" s="1" t="s">
        <v>27</v>
      </c>
      <c r="D498" s="2">
        <v>1</v>
      </c>
      <c r="E498" s="2">
        <f t="shared" si="7"/>
        <v>0</v>
      </c>
      <c r="F498" s="2">
        <v>1</v>
      </c>
      <c r="G498" s="2">
        <v>0.99133929019385003</v>
      </c>
    </row>
    <row r="499" spans="1:7" x14ac:dyDescent="0.25">
      <c r="A499" s="1">
        <v>293.14999999999998</v>
      </c>
      <c r="B499" s="1" t="s">
        <v>18</v>
      </c>
      <c r="C499" s="1" t="s">
        <v>34</v>
      </c>
      <c r="D499" s="2">
        <v>1</v>
      </c>
      <c r="E499" s="2">
        <f t="shared" si="7"/>
        <v>0</v>
      </c>
      <c r="F499" s="2">
        <v>1</v>
      </c>
      <c r="G499" s="2">
        <v>0.80863811526480001</v>
      </c>
    </row>
    <row r="500" spans="1:7" x14ac:dyDescent="0.25">
      <c r="A500" s="1">
        <v>293.14999999999998</v>
      </c>
      <c r="B500" s="1" t="s">
        <v>18</v>
      </c>
      <c r="C500" s="1" t="s">
        <v>46</v>
      </c>
      <c r="D500" s="2">
        <v>1</v>
      </c>
      <c r="E500" s="2">
        <f t="shared" si="7"/>
        <v>0</v>
      </c>
      <c r="F500" s="2">
        <v>1</v>
      </c>
      <c r="G500" s="2">
        <v>0.69134848740915</v>
      </c>
    </row>
    <row r="501" spans="1:7" x14ac:dyDescent="0.25">
      <c r="A501" s="1">
        <v>293.14999999999998</v>
      </c>
      <c r="B501" s="1" t="s">
        <v>18</v>
      </c>
      <c r="C501" s="1" t="s">
        <v>63</v>
      </c>
      <c r="D501" s="2">
        <v>1</v>
      </c>
      <c r="E501" s="2">
        <f t="shared" si="7"/>
        <v>0</v>
      </c>
      <c r="F501" s="2">
        <v>1</v>
      </c>
      <c r="G501" s="2">
        <v>1.4300168807535401</v>
      </c>
    </row>
    <row r="502" spans="1:7" x14ac:dyDescent="0.25">
      <c r="A502" s="1">
        <v>293.14999999999998</v>
      </c>
      <c r="B502" s="1" t="s">
        <v>18</v>
      </c>
      <c r="C502" s="1" t="s">
        <v>66</v>
      </c>
      <c r="D502" s="2">
        <v>1</v>
      </c>
      <c r="E502" s="2">
        <f t="shared" si="7"/>
        <v>0</v>
      </c>
      <c r="F502" s="2">
        <v>1</v>
      </c>
      <c r="G502" s="2">
        <v>15.962058004341401</v>
      </c>
    </row>
    <row r="503" spans="1:7" x14ac:dyDescent="0.25">
      <c r="A503" s="1">
        <v>293.14999999999998</v>
      </c>
      <c r="B503" s="1" t="s">
        <v>18</v>
      </c>
      <c r="C503" s="1" t="s">
        <v>91</v>
      </c>
      <c r="D503" s="2">
        <v>1</v>
      </c>
      <c r="E503" s="2">
        <f t="shared" si="7"/>
        <v>0</v>
      </c>
      <c r="F503" s="2">
        <v>1</v>
      </c>
      <c r="G503" s="2">
        <v>1.7846631889434299</v>
      </c>
    </row>
    <row r="504" spans="1:7" x14ac:dyDescent="0.25">
      <c r="A504" s="1">
        <v>293.14999999999998</v>
      </c>
      <c r="B504" s="1" t="s">
        <v>18</v>
      </c>
      <c r="C504" s="1" t="s">
        <v>126</v>
      </c>
      <c r="D504" s="2">
        <v>1</v>
      </c>
      <c r="E504" s="2">
        <f t="shared" si="7"/>
        <v>0</v>
      </c>
      <c r="F504" s="2">
        <v>1</v>
      </c>
      <c r="G504" s="2">
        <v>1.9583449106194599</v>
      </c>
    </row>
    <row r="505" spans="1:7" x14ac:dyDescent="0.25">
      <c r="A505" s="1">
        <v>293.14999999999998</v>
      </c>
      <c r="B505" s="1" t="s">
        <v>18</v>
      </c>
      <c r="C505" s="1" t="s">
        <v>129</v>
      </c>
      <c r="D505" s="2">
        <v>1</v>
      </c>
      <c r="E505" s="2">
        <f t="shared" si="7"/>
        <v>0</v>
      </c>
      <c r="F505" s="2">
        <v>1</v>
      </c>
      <c r="G505" s="2">
        <v>2.03566781841822</v>
      </c>
    </row>
    <row r="506" spans="1:7" x14ac:dyDescent="0.25">
      <c r="A506" s="1">
        <v>293.14999999999998</v>
      </c>
      <c r="B506" s="1" t="s">
        <v>18</v>
      </c>
      <c r="C506" s="1" t="s">
        <v>154</v>
      </c>
      <c r="D506" s="2">
        <v>1</v>
      </c>
      <c r="E506" s="2">
        <f t="shared" si="7"/>
        <v>0</v>
      </c>
      <c r="F506" s="2">
        <v>1</v>
      </c>
      <c r="G506" s="2">
        <v>1.13823961721135</v>
      </c>
    </row>
    <row r="507" spans="1:7" x14ac:dyDescent="0.25">
      <c r="A507" s="1">
        <v>293.14999999999998</v>
      </c>
      <c r="B507" s="1" t="s">
        <v>18</v>
      </c>
      <c r="C507" s="1" t="s">
        <v>322</v>
      </c>
      <c r="D507" s="2">
        <v>1</v>
      </c>
      <c r="E507" s="2">
        <f t="shared" si="7"/>
        <v>0</v>
      </c>
      <c r="F507" s="2">
        <v>1</v>
      </c>
      <c r="G507" s="2">
        <v>1.03356145731835</v>
      </c>
    </row>
    <row r="508" spans="1:7" x14ac:dyDescent="0.25">
      <c r="A508" s="1">
        <v>293.14999999999998</v>
      </c>
      <c r="B508" s="1" t="s">
        <v>18</v>
      </c>
      <c r="C508" s="1" t="s">
        <v>326</v>
      </c>
      <c r="D508" s="2">
        <v>1</v>
      </c>
      <c r="E508" s="2">
        <f t="shared" si="7"/>
        <v>0</v>
      </c>
      <c r="F508" s="2">
        <v>1</v>
      </c>
      <c r="G508" s="2">
        <v>0.87475716367158995</v>
      </c>
    </row>
    <row r="509" spans="1:7" x14ac:dyDescent="0.25">
      <c r="A509" s="1">
        <v>293.14999999999998</v>
      </c>
      <c r="B509" s="1" t="s">
        <v>18</v>
      </c>
      <c r="C509" s="1" t="s">
        <v>327</v>
      </c>
      <c r="D509" s="2">
        <v>1</v>
      </c>
      <c r="E509" s="2">
        <f t="shared" si="7"/>
        <v>0</v>
      </c>
      <c r="F509" s="2">
        <v>1</v>
      </c>
      <c r="G509" s="2">
        <v>0.99150116568075997</v>
      </c>
    </row>
    <row r="510" spans="1:7" x14ac:dyDescent="0.25">
      <c r="A510" s="1">
        <v>293.14999999999998</v>
      </c>
      <c r="B510" s="1" t="s">
        <v>18</v>
      </c>
      <c r="C510" s="1" t="s">
        <v>336</v>
      </c>
      <c r="D510" s="2">
        <v>1</v>
      </c>
      <c r="E510" s="2">
        <f t="shared" si="7"/>
        <v>0</v>
      </c>
      <c r="F510" s="2">
        <v>1</v>
      </c>
      <c r="G510" s="2">
        <v>1.91218533730666</v>
      </c>
    </row>
    <row r="511" spans="1:7" x14ac:dyDescent="0.25">
      <c r="A511" s="1">
        <v>293.14999999999998</v>
      </c>
      <c r="B511" s="1" t="s">
        <v>19</v>
      </c>
      <c r="C511" s="1" t="s">
        <v>26</v>
      </c>
      <c r="D511" s="2">
        <v>0</v>
      </c>
      <c r="E511" s="2">
        <f t="shared" si="7"/>
        <v>1</v>
      </c>
      <c r="F511" s="2">
        <v>1.1181203696975801</v>
      </c>
      <c r="G511" s="2">
        <v>1</v>
      </c>
    </row>
    <row r="512" spans="1:7" x14ac:dyDescent="0.25">
      <c r="A512" s="1">
        <v>312.95</v>
      </c>
      <c r="B512" s="1" t="s">
        <v>19</v>
      </c>
      <c r="C512" s="1" t="s">
        <v>29</v>
      </c>
      <c r="D512" s="2">
        <v>1</v>
      </c>
      <c r="E512" s="2">
        <f t="shared" si="7"/>
        <v>0</v>
      </c>
      <c r="F512" s="2">
        <v>1</v>
      </c>
      <c r="G512" s="2">
        <v>0.99809196873959005</v>
      </c>
    </row>
    <row r="513" spans="1:7" x14ac:dyDescent="0.25">
      <c r="A513" s="1">
        <v>314.64999999999998</v>
      </c>
      <c r="B513" s="1" t="s">
        <v>19</v>
      </c>
      <c r="C513" s="1" t="s">
        <v>29</v>
      </c>
      <c r="D513" s="2">
        <v>0</v>
      </c>
      <c r="E513" s="2">
        <f t="shared" si="7"/>
        <v>1</v>
      </c>
      <c r="F513" s="2">
        <v>0.99800006187152002</v>
      </c>
      <c r="G513" s="2">
        <v>1</v>
      </c>
    </row>
    <row r="514" spans="1:7" x14ac:dyDescent="0.25">
      <c r="A514" s="1">
        <v>348.15</v>
      </c>
      <c r="B514" s="1" t="s">
        <v>19</v>
      </c>
      <c r="C514" s="1" t="s">
        <v>33</v>
      </c>
      <c r="D514" s="2">
        <v>0</v>
      </c>
      <c r="E514" s="2">
        <f t="shared" ref="E514:E577" si="8">1-D514</f>
        <v>1</v>
      </c>
      <c r="F514" s="2">
        <v>1.18240397017503</v>
      </c>
      <c r="G514" s="2">
        <v>1</v>
      </c>
    </row>
    <row r="515" spans="1:7" x14ac:dyDescent="0.25">
      <c r="A515" s="1">
        <v>348.15</v>
      </c>
      <c r="B515" s="1" t="s">
        <v>19</v>
      </c>
      <c r="C515" s="1" t="s">
        <v>33</v>
      </c>
      <c r="D515" s="2">
        <v>1</v>
      </c>
      <c r="E515" s="2">
        <f t="shared" si="8"/>
        <v>0</v>
      </c>
      <c r="F515" s="2">
        <v>1</v>
      </c>
      <c r="G515" s="2">
        <v>1.14696672029636</v>
      </c>
    </row>
    <row r="516" spans="1:7" x14ac:dyDescent="0.25">
      <c r="A516" s="1">
        <v>311.64999999999998</v>
      </c>
      <c r="B516" s="1" t="s">
        <v>19</v>
      </c>
      <c r="C516" s="1" t="s">
        <v>44</v>
      </c>
      <c r="D516" s="2">
        <v>1</v>
      </c>
      <c r="E516" s="2">
        <f t="shared" si="8"/>
        <v>0</v>
      </c>
      <c r="F516" s="2">
        <v>1</v>
      </c>
      <c r="G516" s="2">
        <v>0.78204119893082003</v>
      </c>
    </row>
    <row r="517" spans="1:7" x14ac:dyDescent="0.25">
      <c r="A517" s="1">
        <v>318.35000000000002</v>
      </c>
      <c r="B517" s="1" t="s">
        <v>19</v>
      </c>
      <c r="C517" s="1" t="s">
        <v>44</v>
      </c>
      <c r="D517" s="2">
        <v>0</v>
      </c>
      <c r="E517" s="2">
        <f t="shared" si="8"/>
        <v>1</v>
      </c>
      <c r="F517" s="2">
        <v>0.78386066859352999</v>
      </c>
      <c r="G517" s="2">
        <v>1</v>
      </c>
    </row>
    <row r="518" spans="1:7" x14ac:dyDescent="0.25">
      <c r="A518" s="1">
        <v>293.14999999999998</v>
      </c>
      <c r="B518" s="1" t="s">
        <v>19</v>
      </c>
      <c r="C518" s="1" t="s">
        <v>46</v>
      </c>
      <c r="D518" s="2">
        <v>1</v>
      </c>
      <c r="E518" s="2">
        <f t="shared" si="8"/>
        <v>0</v>
      </c>
      <c r="F518" s="2">
        <v>1</v>
      </c>
      <c r="G518" s="2">
        <v>0.46498390421001001</v>
      </c>
    </row>
    <row r="519" spans="1:7" x14ac:dyDescent="0.25">
      <c r="A519" s="1">
        <v>353.15</v>
      </c>
      <c r="B519" s="1" t="s">
        <v>19</v>
      </c>
      <c r="C519" s="1" t="s">
        <v>54</v>
      </c>
      <c r="D519" s="2">
        <v>0.107</v>
      </c>
      <c r="E519" s="2">
        <f t="shared" si="8"/>
        <v>0.89300000000000002</v>
      </c>
      <c r="F519" s="2">
        <v>1.01148850712214</v>
      </c>
      <c r="G519" s="2">
        <v>1.00019243464388</v>
      </c>
    </row>
    <row r="520" spans="1:7" x14ac:dyDescent="0.25">
      <c r="A520" s="1">
        <v>353.15</v>
      </c>
      <c r="B520" s="1" t="s">
        <v>19</v>
      </c>
      <c r="C520" s="1" t="s">
        <v>54</v>
      </c>
      <c r="D520" s="2">
        <v>0.41799999999999998</v>
      </c>
      <c r="E520" s="2">
        <f t="shared" si="8"/>
        <v>0.58200000000000007</v>
      </c>
      <c r="F520" s="2">
        <v>1.0043792991252101</v>
      </c>
      <c r="G520" s="2">
        <v>1.0026548266901001</v>
      </c>
    </row>
    <row r="521" spans="1:7" x14ac:dyDescent="0.25">
      <c r="A521" s="1">
        <v>353.15</v>
      </c>
      <c r="B521" s="1" t="s">
        <v>19</v>
      </c>
      <c r="C521" s="1" t="s">
        <v>54</v>
      </c>
      <c r="D521" s="2">
        <v>0.82</v>
      </c>
      <c r="E521" s="2">
        <f t="shared" si="8"/>
        <v>0.18000000000000005</v>
      </c>
      <c r="F521" s="2">
        <v>1.0003668348874999</v>
      </c>
      <c r="G521" s="2">
        <v>1.0090185484188201</v>
      </c>
    </row>
    <row r="522" spans="1:7" x14ac:dyDescent="0.25">
      <c r="A522" s="1">
        <v>313.14999999999998</v>
      </c>
      <c r="B522" s="1" t="s">
        <v>19</v>
      </c>
      <c r="C522" s="1" t="s">
        <v>55</v>
      </c>
      <c r="D522" s="2">
        <v>0</v>
      </c>
      <c r="E522" s="2">
        <f t="shared" si="8"/>
        <v>1</v>
      </c>
      <c r="F522" s="2">
        <v>1.03143056017943</v>
      </c>
      <c r="G522" s="2">
        <v>1</v>
      </c>
    </row>
    <row r="523" spans="1:7" x14ac:dyDescent="0.25">
      <c r="A523" s="1">
        <v>313.14999999999998</v>
      </c>
      <c r="B523" s="1" t="s">
        <v>19</v>
      </c>
      <c r="C523" s="1" t="s">
        <v>55</v>
      </c>
      <c r="D523" s="2">
        <v>1</v>
      </c>
      <c r="E523" s="2">
        <f t="shared" si="8"/>
        <v>0</v>
      </c>
      <c r="F523" s="2">
        <v>1</v>
      </c>
      <c r="G523" s="2">
        <v>0.89617461397638998</v>
      </c>
    </row>
    <row r="524" spans="1:7" x14ac:dyDescent="0.25">
      <c r="A524" s="1">
        <v>373.15</v>
      </c>
      <c r="B524" s="1" t="s">
        <v>19</v>
      </c>
      <c r="C524" s="1" t="s">
        <v>55</v>
      </c>
      <c r="D524" s="2">
        <v>0</v>
      </c>
      <c r="E524" s="2">
        <f t="shared" si="8"/>
        <v>1</v>
      </c>
      <c r="F524" s="2">
        <v>1.0932896361667199</v>
      </c>
      <c r="G524" s="2">
        <v>1</v>
      </c>
    </row>
    <row r="525" spans="1:7" x14ac:dyDescent="0.25">
      <c r="A525" s="1">
        <v>298.14999999999998</v>
      </c>
      <c r="B525" s="1" t="s">
        <v>19</v>
      </c>
      <c r="C525" s="1" t="s">
        <v>56</v>
      </c>
      <c r="D525" s="2">
        <v>0.1295</v>
      </c>
      <c r="E525" s="2">
        <f t="shared" si="8"/>
        <v>0.87050000000000005</v>
      </c>
      <c r="F525" s="2">
        <v>1.1171114362835</v>
      </c>
      <c r="G525" s="2">
        <v>1.0030402071125999</v>
      </c>
    </row>
    <row r="526" spans="1:7" x14ac:dyDescent="0.25">
      <c r="A526" s="1">
        <v>298.14999999999998</v>
      </c>
      <c r="B526" s="1" t="s">
        <v>19</v>
      </c>
      <c r="C526" s="1" t="s">
        <v>56</v>
      </c>
      <c r="D526" s="2">
        <v>0.3987</v>
      </c>
      <c r="E526" s="2">
        <f t="shared" si="8"/>
        <v>0.60129999999999995</v>
      </c>
      <c r="F526" s="2">
        <v>1.0472156516842299</v>
      </c>
      <c r="G526" s="2">
        <v>1.02609150905035</v>
      </c>
    </row>
    <row r="527" spans="1:7" x14ac:dyDescent="0.25">
      <c r="A527" s="1">
        <v>298.14999999999998</v>
      </c>
      <c r="B527" s="1" t="s">
        <v>19</v>
      </c>
      <c r="C527" s="1" t="s">
        <v>56</v>
      </c>
      <c r="D527" s="2">
        <v>0.70469999999999999</v>
      </c>
      <c r="E527" s="2">
        <f t="shared" si="8"/>
        <v>0.29530000000000001</v>
      </c>
      <c r="F527" s="2">
        <v>1.0094020652364799</v>
      </c>
      <c r="G527" s="2">
        <v>1.0724311366661901</v>
      </c>
    </row>
    <row r="528" spans="1:7" x14ac:dyDescent="0.25">
      <c r="A528" s="1">
        <v>293.14999999999998</v>
      </c>
      <c r="B528" s="1" t="s">
        <v>19</v>
      </c>
      <c r="C528" s="1" t="s">
        <v>62</v>
      </c>
      <c r="D528" s="2">
        <v>0</v>
      </c>
      <c r="E528" s="2">
        <f t="shared" si="8"/>
        <v>1</v>
      </c>
      <c r="F528" s="2">
        <v>3.5300733567387099</v>
      </c>
      <c r="G528" s="2">
        <v>1</v>
      </c>
    </row>
    <row r="529" spans="1:7" x14ac:dyDescent="0.25">
      <c r="A529" s="1">
        <v>293.14999999999998</v>
      </c>
      <c r="B529" s="1" t="s">
        <v>19</v>
      </c>
      <c r="C529" s="1" t="s">
        <v>63</v>
      </c>
      <c r="D529" s="2">
        <v>1</v>
      </c>
      <c r="E529" s="2">
        <f t="shared" si="8"/>
        <v>0</v>
      </c>
      <c r="F529" s="2">
        <v>1</v>
      </c>
      <c r="G529" s="2">
        <v>1.00305091048844</v>
      </c>
    </row>
    <row r="530" spans="1:7" x14ac:dyDescent="0.25">
      <c r="A530" s="1">
        <v>313.14999999999998</v>
      </c>
      <c r="B530" s="1" t="s">
        <v>19</v>
      </c>
      <c r="C530" s="1" t="s">
        <v>64</v>
      </c>
      <c r="D530" s="2">
        <v>4.7E-2</v>
      </c>
      <c r="E530" s="2">
        <f t="shared" si="8"/>
        <v>0.95299999999999996</v>
      </c>
      <c r="F530" s="2">
        <v>1.6203550003706599</v>
      </c>
      <c r="G530" s="2">
        <v>1.0013995883000899</v>
      </c>
    </row>
    <row r="531" spans="1:7" x14ac:dyDescent="0.25">
      <c r="A531" s="1">
        <v>313.14999999999998</v>
      </c>
      <c r="B531" s="1" t="s">
        <v>19</v>
      </c>
      <c r="C531" s="1" t="s">
        <v>64</v>
      </c>
      <c r="D531" s="2">
        <v>0.3266</v>
      </c>
      <c r="E531" s="2">
        <f t="shared" si="8"/>
        <v>0.6734</v>
      </c>
      <c r="F531" s="2">
        <v>1.2430247989269101</v>
      </c>
      <c r="G531" s="2">
        <v>1.06278444374034</v>
      </c>
    </row>
    <row r="532" spans="1:7" x14ac:dyDescent="0.25">
      <c r="A532" s="1">
        <v>313.14999999999998</v>
      </c>
      <c r="B532" s="1" t="s">
        <v>19</v>
      </c>
      <c r="C532" s="1" t="s">
        <v>64</v>
      </c>
      <c r="D532" s="2">
        <v>0.81489999999999996</v>
      </c>
      <c r="E532" s="2">
        <f t="shared" si="8"/>
        <v>0.18510000000000004</v>
      </c>
      <c r="F532" s="2">
        <v>1.01338609040528</v>
      </c>
      <c r="G532" s="2">
        <v>1.37788304900644</v>
      </c>
    </row>
    <row r="533" spans="1:7" x14ac:dyDescent="0.25">
      <c r="A533" s="1">
        <v>298.14999999999998</v>
      </c>
      <c r="B533" s="1" t="s">
        <v>19</v>
      </c>
      <c r="C533" s="1" t="s">
        <v>66</v>
      </c>
      <c r="D533" s="2">
        <v>1.89E-2</v>
      </c>
      <c r="E533" s="2">
        <f t="shared" si="8"/>
        <v>0.98109999999999997</v>
      </c>
      <c r="F533" s="2">
        <v>2.0966841779538798</v>
      </c>
      <c r="G533" s="2">
        <v>1.0002884226059601</v>
      </c>
    </row>
    <row r="534" spans="1:7" x14ac:dyDescent="0.25">
      <c r="A534" s="1">
        <v>298.14999999999998</v>
      </c>
      <c r="B534" s="1" t="s">
        <v>19</v>
      </c>
      <c r="C534" s="1" t="s">
        <v>66</v>
      </c>
      <c r="D534" s="2">
        <v>0.45129999999999998</v>
      </c>
      <c r="E534" s="2">
        <f t="shared" si="8"/>
        <v>0.54869999999999997</v>
      </c>
      <c r="F534" s="2">
        <v>1.2942648151445999</v>
      </c>
      <c r="G534" s="2">
        <v>1.1557241896757799</v>
      </c>
    </row>
    <row r="535" spans="1:7" x14ac:dyDescent="0.25">
      <c r="A535" s="1">
        <v>298.14999999999998</v>
      </c>
      <c r="B535" s="1" t="s">
        <v>19</v>
      </c>
      <c r="C535" s="1" t="s">
        <v>66</v>
      </c>
      <c r="D535" s="2">
        <v>0.72809999999999997</v>
      </c>
      <c r="E535" s="2">
        <f t="shared" si="8"/>
        <v>0.27190000000000003</v>
      </c>
      <c r="F535" s="2">
        <v>1.0877687483851799</v>
      </c>
      <c r="G535" s="2">
        <v>1.49204739780165</v>
      </c>
    </row>
    <row r="536" spans="1:7" x14ac:dyDescent="0.25">
      <c r="A536" s="1">
        <v>350.35</v>
      </c>
      <c r="B536" s="1" t="s">
        <v>19</v>
      </c>
      <c r="C536" s="1" t="s">
        <v>66</v>
      </c>
      <c r="D536" s="2">
        <v>1</v>
      </c>
      <c r="E536" s="2">
        <f t="shared" si="8"/>
        <v>0</v>
      </c>
      <c r="F536" s="2">
        <v>1</v>
      </c>
      <c r="G536" s="2">
        <v>2.43894164966167</v>
      </c>
    </row>
    <row r="537" spans="1:7" x14ac:dyDescent="0.25">
      <c r="A537" s="1">
        <v>343.15</v>
      </c>
      <c r="B537" s="1" t="s">
        <v>19</v>
      </c>
      <c r="C537" s="1" t="s">
        <v>69</v>
      </c>
      <c r="D537" s="2">
        <v>1.47E-2</v>
      </c>
      <c r="E537" s="2">
        <f t="shared" si="8"/>
        <v>0.98529999999999995</v>
      </c>
      <c r="F537" s="2">
        <v>1.5378372737589701</v>
      </c>
      <c r="G537" s="2">
        <v>1.00007707548465</v>
      </c>
    </row>
    <row r="538" spans="1:7" x14ac:dyDescent="0.25">
      <c r="A538" s="1">
        <v>343.15</v>
      </c>
      <c r="B538" s="1" t="s">
        <v>19</v>
      </c>
      <c r="C538" s="1" t="s">
        <v>69</v>
      </c>
      <c r="D538" s="2">
        <v>0.28949999999999998</v>
      </c>
      <c r="E538" s="2">
        <f t="shared" si="8"/>
        <v>0.71050000000000002</v>
      </c>
      <c r="F538" s="2">
        <v>1.2915811741236101</v>
      </c>
      <c r="G538" s="2">
        <v>1.03252369693449</v>
      </c>
    </row>
    <row r="539" spans="1:7" x14ac:dyDescent="0.25">
      <c r="A539" s="1">
        <v>343.15</v>
      </c>
      <c r="B539" s="1" t="s">
        <v>19</v>
      </c>
      <c r="C539" s="1" t="s">
        <v>69</v>
      </c>
      <c r="D539" s="2">
        <v>0.57010000000000005</v>
      </c>
      <c r="E539" s="2">
        <f t="shared" si="8"/>
        <v>0.42989999999999995</v>
      </c>
      <c r="F539" s="2">
        <v>1.12285100135995</v>
      </c>
      <c r="G539" s="2">
        <v>1.14997538387523</v>
      </c>
    </row>
    <row r="540" spans="1:7" x14ac:dyDescent="0.25">
      <c r="A540" s="1">
        <v>343.15</v>
      </c>
      <c r="B540" s="1" t="s">
        <v>19</v>
      </c>
      <c r="C540" s="1" t="s">
        <v>69</v>
      </c>
      <c r="D540" s="2">
        <v>0.89600000000000002</v>
      </c>
      <c r="E540" s="2">
        <f t="shared" si="8"/>
        <v>0.10399999999999998</v>
      </c>
      <c r="F540" s="2">
        <v>1.01098537602038</v>
      </c>
      <c r="G540" s="2">
        <v>1.57170558036604</v>
      </c>
    </row>
    <row r="541" spans="1:7" x14ac:dyDescent="0.25">
      <c r="A541" s="1">
        <v>328.15</v>
      </c>
      <c r="B541" s="1" t="s">
        <v>19</v>
      </c>
      <c r="C541" s="1" t="s">
        <v>72</v>
      </c>
      <c r="D541" s="2">
        <v>0</v>
      </c>
      <c r="E541" s="2">
        <f t="shared" si="8"/>
        <v>1</v>
      </c>
      <c r="F541" s="2">
        <v>1.0564003543849501</v>
      </c>
      <c r="G541" s="2">
        <v>1</v>
      </c>
    </row>
    <row r="542" spans="1:7" x14ac:dyDescent="0.25">
      <c r="A542" s="1">
        <v>388.15</v>
      </c>
      <c r="B542" s="1" t="s">
        <v>19</v>
      </c>
      <c r="C542" s="1" t="s">
        <v>72</v>
      </c>
      <c r="D542" s="2">
        <v>0</v>
      </c>
      <c r="E542" s="2">
        <f t="shared" si="8"/>
        <v>1</v>
      </c>
      <c r="F542" s="2">
        <v>1.05368686917879</v>
      </c>
      <c r="G542" s="2">
        <v>1</v>
      </c>
    </row>
    <row r="543" spans="1:7" x14ac:dyDescent="0.25">
      <c r="A543" s="1">
        <v>311.64999999999998</v>
      </c>
      <c r="B543" s="1" t="s">
        <v>19</v>
      </c>
      <c r="C543" s="1" t="s">
        <v>75</v>
      </c>
      <c r="D543" s="2">
        <v>1</v>
      </c>
      <c r="E543" s="2">
        <f t="shared" si="8"/>
        <v>0</v>
      </c>
      <c r="F543" s="2">
        <v>1</v>
      </c>
      <c r="G543" s="2">
        <v>1.30044248904771</v>
      </c>
    </row>
    <row r="544" spans="1:7" x14ac:dyDescent="0.25">
      <c r="A544" s="1">
        <v>293.14999999999998</v>
      </c>
      <c r="B544" s="1" t="s">
        <v>19</v>
      </c>
      <c r="C544" s="1" t="s">
        <v>77</v>
      </c>
      <c r="D544" s="2">
        <v>0</v>
      </c>
      <c r="E544" s="2">
        <f t="shared" si="8"/>
        <v>1</v>
      </c>
      <c r="F544" s="2">
        <v>3.6643998953185801</v>
      </c>
      <c r="G544" s="2">
        <v>1</v>
      </c>
    </row>
    <row r="545" spans="1:7" x14ac:dyDescent="0.25">
      <c r="A545" s="1">
        <v>348.15</v>
      </c>
      <c r="B545" s="1" t="s">
        <v>19</v>
      </c>
      <c r="C545" s="1" t="s">
        <v>77</v>
      </c>
      <c r="D545" s="2">
        <v>0</v>
      </c>
      <c r="E545" s="2">
        <f t="shared" si="8"/>
        <v>1</v>
      </c>
      <c r="F545" s="2">
        <v>2.6911695406129401</v>
      </c>
      <c r="G545" s="2">
        <v>1</v>
      </c>
    </row>
    <row r="546" spans="1:7" x14ac:dyDescent="0.25">
      <c r="A546" s="1">
        <v>348.15</v>
      </c>
      <c r="B546" s="1" t="s">
        <v>19</v>
      </c>
      <c r="C546" s="1" t="s">
        <v>78</v>
      </c>
      <c r="D546" s="2">
        <v>3.0999999999999999E-3</v>
      </c>
      <c r="E546" s="2">
        <f t="shared" si="8"/>
        <v>0.99690000000000001</v>
      </c>
      <c r="F546" s="2">
        <v>1.6964417468192201</v>
      </c>
      <c r="G546" s="2">
        <v>1.00000476240708</v>
      </c>
    </row>
    <row r="547" spans="1:7" x14ac:dyDescent="0.25">
      <c r="A547" s="1">
        <v>348.15</v>
      </c>
      <c r="B547" s="1" t="s">
        <v>19</v>
      </c>
      <c r="C547" s="1" t="s">
        <v>78</v>
      </c>
      <c r="D547" s="2">
        <v>0.27800000000000002</v>
      </c>
      <c r="E547" s="2">
        <f t="shared" si="8"/>
        <v>0.72199999999999998</v>
      </c>
      <c r="F547" s="2">
        <v>1.33489044132146</v>
      </c>
      <c r="G547" s="2">
        <v>1.0403958062198999</v>
      </c>
    </row>
    <row r="548" spans="1:7" x14ac:dyDescent="0.25">
      <c r="A548" s="1">
        <v>348.15</v>
      </c>
      <c r="B548" s="1" t="s">
        <v>19</v>
      </c>
      <c r="C548" s="1" t="s">
        <v>78</v>
      </c>
      <c r="D548" s="2">
        <v>0.66320000000000001</v>
      </c>
      <c r="E548" s="2">
        <f t="shared" si="8"/>
        <v>0.33679999999999999</v>
      </c>
      <c r="F548" s="2">
        <v>1.0684707578264201</v>
      </c>
      <c r="G548" s="2">
        <v>1.2712535520567401</v>
      </c>
    </row>
    <row r="549" spans="1:7" x14ac:dyDescent="0.25">
      <c r="A549" s="1">
        <v>348.15</v>
      </c>
      <c r="B549" s="1" t="s">
        <v>19</v>
      </c>
      <c r="C549" s="1" t="s">
        <v>78</v>
      </c>
      <c r="D549" s="2">
        <v>0.92379999999999995</v>
      </c>
      <c r="E549" s="2">
        <f t="shared" si="8"/>
        <v>7.6200000000000045E-2</v>
      </c>
      <c r="F549" s="2">
        <v>1.00338494085408</v>
      </c>
      <c r="G549" s="2">
        <v>1.6195383646078101</v>
      </c>
    </row>
    <row r="550" spans="1:7" x14ac:dyDescent="0.25">
      <c r="A550" s="1">
        <v>293.14999999999998</v>
      </c>
      <c r="B550" s="1" t="s">
        <v>19</v>
      </c>
      <c r="C550" s="1" t="s">
        <v>91</v>
      </c>
      <c r="D550" s="2">
        <v>1</v>
      </c>
      <c r="E550" s="2">
        <f t="shared" si="8"/>
        <v>0</v>
      </c>
      <c r="F550" s="2">
        <v>1</v>
      </c>
      <c r="G550" s="2">
        <v>1.59790528539974</v>
      </c>
    </row>
    <row r="551" spans="1:7" x14ac:dyDescent="0.25">
      <c r="A551" s="1">
        <v>323.14</v>
      </c>
      <c r="B551" s="1" t="s">
        <v>19</v>
      </c>
      <c r="C551" s="1" t="s">
        <v>91</v>
      </c>
      <c r="D551" s="2">
        <v>9.1999999999999998E-2</v>
      </c>
      <c r="E551" s="2">
        <f t="shared" si="8"/>
        <v>0.90800000000000003</v>
      </c>
      <c r="F551" s="2">
        <v>1.6473224691094199</v>
      </c>
      <c r="G551" s="2">
        <v>1.0062793828244101</v>
      </c>
    </row>
    <row r="552" spans="1:7" x14ac:dyDescent="0.25">
      <c r="A552" s="1">
        <v>323.14</v>
      </c>
      <c r="B552" s="1" t="s">
        <v>19</v>
      </c>
      <c r="C552" s="1" t="s">
        <v>91</v>
      </c>
      <c r="D552" s="2">
        <v>0.42499999999999999</v>
      </c>
      <c r="E552" s="2">
        <f t="shared" si="8"/>
        <v>0.57499999999999996</v>
      </c>
      <c r="F552" s="2">
        <v>1.18251024504</v>
      </c>
      <c r="G552" s="2">
        <v>1.12590914402411</v>
      </c>
    </row>
    <row r="553" spans="1:7" x14ac:dyDescent="0.25">
      <c r="A553" s="1">
        <v>323.14</v>
      </c>
      <c r="B553" s="1" t="s">
        <v>19</v>
      </c>
      <c r="C553" s="1" t="s">
        <v>91</v>
      </c>
      <c r="D553" s="2">
        <v>0.68379999999999996</v>
      </c>
      <c r="E553" s="2">
        <f t="shared" si="8"/>
        <v>0.31620000000000004</v>
      </c>
      <c r="F553" s="2">
        <v>1.04279666189719</v>
      </c>
      <c r="G553" s="2">
        <v>1.3125103866805801</v>
      </c>
    </row>
    <row r="554" spans="1:7" x14ac:dyDescent="0.25">
      <c r="A554" s="1">
        <v>312.95</v>
      </c>
      <c r="B554" s="1" t="s">
        <v>19</v>
      </c>
      <c r="C554" s="1" t="s">
        <v>93</v>
      </c>
      <c r="D554" s="2">
        <v>1</v>
      </c>
      <c r="E554" s="2">
        <f t="shared" si="8"/>
        <v>0</v>
      </c>
      <c r="F554" s="2">
        <v>1</v>
      </c>
      <c r="G554" s="2">
        <v>1.1061016118462299</v>
      </c>
    </row>
    <row r="555" spans="1:7" x14ac:dyDescent="0.25">
      <c r="A555" s="1">
        <v>313.14999999999998</v>
      </c>
      <c r="B555" s="1" t="s">
        <v>19</v>
      </c>
      <c r="C555" s="1" t="s">
        <v>93</v>
      </c>
      <c r="D555" s="2">
        <v>1.0200000000000001E-2</v>
      </c>
      <c r="E555" s="2">
        <f t="shared" si="8"/>
        <v>0.98980000000000001</v>
      </c>
      <c r="F555" s="2">
        <v>1.10860737152968</v>
      </c>
      <c r="G555" s="2">
        <v>1.0000107154048301</v>
      </c>
    </row>
    <row r="556" spans="1:7" x14ac:dyDescent="0.25">
      <c r="A556" s="1">
        <v>313.14999999999998</v>
      </c>
      <c r="B556" s="1" t="s">
        <v>19</v>
      </c>
      <c r="C556" s="1" t="s">
        <v>93</v>
      </c>
      <c r="D556" s="2">
        <v>0.2661</v>
      </c>
      <c r="E556" s="2">
        <f t="shared" si="8"/>
        <v>0.7339</v>
      </c>
      <c r="F556" s="2">
        <v>1.05789409111515</v>
      </c>
      <c r="G556" s="2">
        <v>1.00760149359385</v>
      </c>
    </row>
    <row r="557" spans="1:7" x14ac:dyDescent="0.25">
      <c r="A557" s="1">
        <v>313.14999999999998</v>
      </c>
      <c r="B557" s="1" t="s">
        <v>19</v>
      </c>
      <c r="C557" s="1" t="s">
        <v>93</v>
      </c>
      <c r="D557" s="2">
        <v>0.59419999999999995</v>
      </c>
      <c r="E557" s="2">
        <f t="shared" si="8"/>
        <v>0.40580000000000005</v>
      </c>
      <c r="F557" s="2">
        <v>1.01662924256817</v>
      </c>
      <c r="G557" s="2">
        <v>1.03818129478972</v>
      </c>
    </row>
    <row r="558" spans="1:7" x14ac:dyDescent="0.25">
      <c r="A558" s="1">
        <v>293.14999999999998</v>
      </c>
      <c r="B558" s="1" t="s">
        <v>19</v>
      </c>
      <c r="C558" s="1" t="s">
        <v>95</v>
      </c>
      <c r="D558" s="2">
        <v>1</v>
      </c>
      <c r="E558" s="2">
        <f t="shared" si="8"/>
        <v>0</v>
      </c>
      <c r="F558" s="2">
        <v>1</v>
      </c>
      <c r="G558" s="2">
        <v>1.98363304164317</v>
      </c>
    </row>
    <row r="559" spans="1:7" x14ac:dyDescent="0.25">
      <c r="A559" s="1">
        <v>333.15</v>
      </c>
      <c r="B559" s="1" t="s">
        <v>19</v>
      </c>
      <c r="C559" s="1" t="s">
        <v>97</v>
      </c>
      <c r="D559" s="2">
        <v>2.3E-2</v>
      </c>
      <c r="E559" s="2">
        <f t="shared" si="8"/>
        <v>0.97699999999999998</v>
      </c>
      <c r="F559" s="2">
        <v>1.1016646802238399</v>
      </c>
      <c r="G559" s="2">
        <v>0.99995859877191995</v>
      </c>
    </row>
    <row r="560" spans="1:7" x14ac:dyDescent="0.25">
      <c r="A560" s="1">
        <v>333.15</v>
      </c>
      <c r="B560" s="1" t="s">
        <v>19</v>
      </c>
      <c r="C560" s="1" t="s">
        <v>97</v>
      </c>
      <c r="D560" s="2">
        <v>0.315</v>
      </c>
      <c r="E560" s="2">
        <f t="shared" si="8"/>
        <v>0.68500000000000005</v>
      </c>
      <c r="F560" s="2">
        <v>1.0816492363160699</v>
      </c>
      <c r="G560" s="2">
        <v>1.0072461778077999</v>
      </c>
    </row>
    <row r="561" spans="1:7" x14ac:dyDescent="0.25">
      <c r="A561" s="1">
        <v>333.15</v>
      </c>
      <c r="B561" s="1" t="s">
        <v>19</v>
      </c>
      <c r="C561" s="1" t="s">
        <v>97</v>
      </c>
      <c r="D561" s="2">
        <v>0.625</v>
      </c>
      <c r="E561" s="2">
        <f t="shared" si="8"/>
        <v>0.375</v>
      </c>
      <c r="F561" s="2">
        <v>1.023180675166</v>
      </c>
      <c r="G561" s="2">
        <v>1.05965736348187</v>
      </c>
    </row>
    <row r="562" spans="1:7" x14ac:dyDescent="0.25">
      <c r="A562" s="1">
        <v>333.15</v>
      </c>
      <c r="B562" s="1" t="s">
        <v>19</v>
      </c>
      <c r="C562" s="1" t="s">
        <v>97</v>
      </c>
      <c r="D562" s="2">
        <v>0.9</v>
      </c>
      <c r="E562" s="2">
        <f t="shared" si="8"/>
        <v>9.9999999999999978E-2</v>
      </c>
      <c r="F562" s="2">
        <v>1.0011877722724301</v>
      </c>
      <c r="G562" s="2">
        <v>1.1328965161747599</v>
      </c>
    </row>
    <row r="563" spans="1:7" x14ac:dyDescent="0.25">
      <c r="A563" s="1">
        <v>298.14999999999998</v>
      </c>
      <c r="B563" s="1" t="s">
        <v>19</v>
      </c>
      <c r="C563" s="1" t="s">
        <v>100</v>
      </c>
      <c r="D563" s="2">
        <v>6.4999999999999997E-3</v>
      </c>
      <c r="E563" s="2">
        <f t="shared" si="8"/>
        <v>0.99350000000000005</v>
      </c>
      <c r="F563" s="2">
        <v>28.6629075584429</v>
      </c>
      <c r="G563" s="2">
        <v>1.00057273192414</v>
      </c>
    </row>
    <row r="564" spans="1:7" x14ac:dyDescent="0.25">
      <c r="A564" s="1">
        <v>298.14999999999998</v>
      </c>
      <c r="B564" s="1" t="s">
        <v>19</v>
      </c>
      <c r="C564" s="1" t="s">
        <v>100</v>
      </c>
      <c r="D564" s="2">
        <v>0.86140000000000005</v>
      </c>
      <c r="E564" s="2">
        <f t="shared" si="8"/>
        <v>0.13859999999999995</v>
      </c>
      <c r="F564" s="2">
        <v>1.07975319831053</v>
      </c>
      <c r="G564" s="2">
        <v>5.1360053701316</v>
      </c>
    </row>
    <row r="565" spans="1:7" x14ac:dyDescent="0.25">
      <c r="A565" s="1">
        <v>353.15</v>
      </c>
      <c r="B565" s="1" t="s">
        <v>19</v>
      </c>
      <c r="C565" s="1" t="s">
        <v>100</v>
      </c>
      <c r="D565" s="2">
        <v>1</v>
      </c>
      <c r="E565" s="2">
        <f t="shared" si="8"/>
        <v>0</v>
      </c>
      <c r="F565" s="2">
        <v>1</v>
      </c>
      <c r="G565" s="2">
        <v>15.1604531040692</v>
      </c>
    </row>
    <row r="566" spans="1:7" x14ac:dyDescent="0.25">
      <c r="A566" s="1">
        <v>293.14999999999998</v>
      </c>
      <c r="B566" s="1" t="s">
        <v>19</v>
      </c>
      <c r="C566" s="1" t="s">
        <v>102</v>
      </c>
      <c r="D566" s="2">
        <v>0</v>
      </c>
      <c r="E566" s="2">
        <f t="shared" si="8"/>
        <v>1</v>
      </c>
      <c r="F566" s="2">
        <v>1.2673658943764201</v>
      </c>
      <c r="G566" s="2">
        <v>1</v>
      </c>
    </row>
    <row r="567" spans="1:7" x14ac:dyDescent="0.25">
      <c r="A567" s="1">
        <v>293.14999999999998</v>
      </c>
      <c r="B567" s="1" t="s">
        <v>19</v>
      </c>
      <c r="C567" s="1" t="s">
        <v>109</v>
      </c>
      <c r="D567" s="2">
        <v>1</v>
      </c>
      <c r="E567" s="2">
        <f t="shared" si="8"/>
        <v>0</v>
      </c>
      <c r="F567" s="2">
        <v>1</v>
      </c>
      <c r="G567" s="2">
        <v>1.14063321355152</v>
      </c>
    </row>
    <row r="568" spans="1:7" x14ac:dyDescent="0.25">
      <c r="A568" s="1">
        <v>293.14999999999998</v>
      </c>
      <c r="B568" s="1" t="s">
        <v>19</v>
      </c>
      <c r="C568" s="1" t="s">
        <v>122</v>
      </c>
      <c r="D568" s="2">
        <v>0</v>
      </c>
      <c r="E568" s="2">
        <f t="shared" si="8"/>
        <v>1</v>
      </c>
      <c r="F568" s="2">
        <v>1.1315097661564999</v>
      </c>
      <c r="G568" s="2">
        <v>1</v>
      </c>
    </row>
    <row r="569" spans="1:7" x14ac:dyDescent="0.25">
      <c r="A569" s="1">
        <v>293.14999999999998</v>
      </c>
      <c r="B569" s="1" t="s">
        <v>19</v>
      </c>
      <c r="C569" s="1" t="s">
        <v>126</v>
      </c>
      <c r="D569" s="2">
        <v>1</v>
      </c>
      <c r="E569" s="2">
        <f t="shared" si="8"/>
        <v>0</v>
      </c>
      <c r="F569" s="2">
        <v>1</v>
      </c>
      <c r="G569" s="2">
        <v>1.42459217155226</v>
      </c>
    </row>
    <row r="570" spans="1:7" x14ac:dyDescent="0.25">
      <c r="A570" s="1">
        <v>293.14999999999998</v>
      </c>
      <c r="B570" s="1" t="s">
        <v>19</v>
      </c>
      <c r="C570" s="1" t="s">
        <v>129</v>
      </c>
      <c r="D570" s="2">
        <v>1</v>
      </c>
      <c r="E570" s="2">
        <f t="shared" si="8"/>
        <v>0</v>
      </c>
      <c r="F570" s="2">
        <v>1</v>
      </c>
      <c r="G570" s="2">
        <v>1.45612782178692</v>
      </c>
    </row>
    <row r="571" spans="1:7" x14ac:dyDescent="0.25">
      <c r="A571" s="1">
        <v>293.14999999999998</v>
      </c>
      <c r="B571" s="1" t="s">
        <v>19</v>
      </c>
      <c r="C571" s="1" t="s">
        <v>151</v>
      </c>
      <c r="D571" s="2">
        <v>0</v>
      </c>
      <c r="E571" s="2">
        <f t="shared" si="8"/>
        <v>1</v>
      </c>
      <c r="F571" s="2">
        <v>1.2170621721506401</v>
      </c>
      <c r="G571" s="2">
        <v>1</v>
      </c>
    </row>
    <row r="572" spans="1:7" x14ac:dyDescent="0.25">
      <c r="A572" s="1">
        <v>311.55</v>
      </c>
      <c r="B572" s="1" t="s">
        <v>19</v>
      </c>
      <c r="C572" s="1" t="s">
        <v>151</v>
      </c>
      <c r="D572" s="2">
        <v>1</v>
      </c>
      <c r="E572" s="2">
        <f t="shared" si="8"/>
        <v>0</v>
      </c>
      <c r="F572" s="2">
        <v>1</v>
      </c>
      <c r="G572" s="2">
        <v>1.16061876732236</v>
      </c>
    </row>
    <row r="573" spans="1:7" x14ac:dyDescent="0.25">
      <c r="A573" s="1">
        <v>293.14999999999998</v>
      </c>
      <c r="B573" s="1" t="s">
        <v>19</v>
      </c>
      <c r="C573" s="1" t="s">
        <v>154</v>
      </c>
      <c r="D573" s="2">
        <v>1</v>
      </c>
      <c r="E573" s="2">
        <f t="shared" si="8"/>
        <v>0</v>
      </c>
      <c r="F573" s="2">
        <v>1</v>
      </c>
      <c r="G573" s="2">
        <v>1.04500281570882</v>
      </c>
    </row>
    <row r="574" spans="1:7" x14ac:dyDescent="0.25">
      <c r="A574" s="1">
        <v>293.14999999999998</v>
      </c>
      <c r="B574" s="1" t="s">
        <v>19</v>
      </c>
      <c r="C574" s="1" t="s">
        <v>155</v>
      </c>
      <c r="D574" s="2">
        <v>0</v>
      </c>
      <c r="E574" s="2">
        <f t="shared" si="8"/>
        <v>1</v>
      </c>
      <c r="F574" s="2">
        <v>1.74241731552662</v>
      </c>
      <c r="G574" s="2">
        <v>1</v>
      </c>
    </row>
    <row r="575" spans="1:7" x14ac:dyDescent="0.25">
      <c r="A575" s="1">
        <v>303.16000000000003</v>
      </c>
      <c r="B575" s="1" t="s">
        <v>19</v>
      </c>
      <c r="C575" s="1" t="s">
        <v>173</v>
      </c>
      <c r="D575" s="2">
        <v>6.0499999999999998E-2</v>
      </c>
      <c r="E575" s="2">
        <f t="shared" si="8"/>
        <v>0.9395</v>
      </c>
      <c r="F575" s="2">
        <v>0.98163052805313</v>
      </c>
      <c r="G575" s="2">
        <v>0.99990857469384997</v>
      </c>
    </row>
    <row r="576" spans="1:7" x14ac:dyDescent="0.25">
      <c r="A576" s="1">
        <v>303.16000000000003</v>
      </c>
      <c r="B576" s="1" t="s">
        <v>19</v>
      </c>
      <c r="C576" s="1" t="s">
        <v>173</v>
      </c>
      <c r="D576" s="2">
        <v>0.33879999999999999</v>
      </c>
      <c r="E576" s="2">
        <f t="shared" si="8"/>
        <v>0.66120000000000001</v>
      </c>
      <c r="F576" s="2">
        <v>0.99171176432237995</v>
      </c>
      <c r="G576" s="2">
        <v>0.99741991625282</v>
      </c>
    </row>
    <row r="577" spans="1:7" x14ac:dyDescent="0.25">
      <c r="A577" s="1">
        <v>303.16000000000003</v>
      </c>
      <c r="B577" s="1" t="s">
        <v>19</v>
      </c>
      <c r="C577" s="1" t="s">
        <v>173</v>
      </c>
      <c r="D577" s="2">
        <v>0.69230000000000003</v>
      </c>
      <c r="E577" s="2">
        <f t="shared" si="8"/>
        <v>0.30769999999999997</v>
      </c>
      <c r="F577" s="2">
        <v>0.99839027265063995</v>
      </c>
      <c r="G577" s="2">
        <v>0.99046336823629999</v>
      </c>
    </row>
    <row r="578" spans="1:7" x14ac:dyDescent="0.25">
      <c r="A578" s="1">
        <v>303.16000000000003</v>
      </c>
      <c r="B578" s="1" t="s">
        <v>19</v>
      </c>
      <c r="C578" s="1" t="s">
        <v>173</v>
      </c>
      <c r="D578" s="2">
        <v>0.96619999999999995</v>
      </c>
      <c r="E578" s="2">
        <f t="shared" ref="E578:E641" si="9">1-D578</f>
        <v>3.3800000000000052E-2</v>
      </c>
      <c r="F578" s="2">
        <v>0.99998204353432996</v>
      </c>
      <c r="G578" s="2">
        <v>0.98297454775241999</v>
      </c>
    </row>
    <row r="579" spans="1:7" x14ac:dyDescent="0.25">
      <c r="A579" s="1">
        <v>298.14999999999998</v>
      </c>
      <c r="B579" s="1" t="s">
        <v>19</v>
      </c>
      <c r="C579" s="1" t="s">
        <v>180</v>
      </c>
      <c r="D579" s="2">
        <v>0</v>
      </c>
      <c r="E579" s="2">
        <f t="shared" si="9"/>
        <v>1</v>
      </c>
      <c r="F579" s="2">
        <v>1.25355637985721</v>
      </c>
      <c r="G579" s="2">
        <v>1</v>
      </c>
    </row>
    <row r="580" spans="1:7" x14ac:dyDescent="0.25">
      <c r="A580" s="1">
        <v>333.55</v>
      </c>
      <c r="B580" s="1" t="s">
        <v>19</v>
      </c>
      <c r="C580" s="1" t="s">
        <v>215</v>
      </c>
      <c r="D580" s="2">
        <v>0</v>
      </c>
      <c r="E580" s="2">
        <f t="shared" si="9"/>
        <v>1</v>
      </c>
      <c r="F580" s="2">
        <v>1.00944133946377</v>
      </c>
      <c r="G580" s="2">
        <v>1</v>
      </c>
    </row>
    <row r="581" spans="1:7" x14ac:dyDescent="0.25">
      <c r="A581" s="1">
        <v>333.85</v>
      </c>
      <c r="B581" s="1" t="s">
        <v>19</v>
      </c>
      <c r="C581" s="1" t="s">
        <v>223</v>
      </c>
      <c r="D581" s="2">
        <v>0</v>
      </c>
      <c r="E581" s="2">
        <f t="shared" si="9"/>
        <v>1</v>
      </c>
      <c r="F581" s="2">
        <v>2.2829725577484501</v>
      </c>
      <c r="G581" s="2">
        <v>1</v>
      </c>
    </row>
    <row r="582" spans="1:7" x14ac:dyDescent="0.25">
      <c r="A582" s="1">
        <v>303.45</v>
      </c>
      <c r="B582" s="1" t="s">
        <v>19</v>
      </c>
      <c r="C582" s="1" t="s">
        <v>259</v>
      </c>
      <c r="D582" s="2">
        <v>0</v>
      </c>
      <c r="E582" s="2">
        <f t="shared" si="9"/>
        <v>1</v>
      </c>
      <c r="F582" s="2">
        <v>1.2861056818414101</v>
      </c>
      <c r="G582" s="2">
        <v>1</v>
      </c>
    </row>
    <row r="583" spans="1:7" x14ac:dyDescent="0.25">
      <c r="A583" s="1">
        <v>291.05</v>
      </c>
      <c r="B583" s="1" t="s">
        <v>19</v>
      </c>
      <c r="C583" s="1" t="s">
        <v>295</v>
      </c>
      <c r="D583" s="2">
        <v>0</v>
      </c>
      <c r="E583" s="2">
        <f t="shared" si="9"/>
        <v>1</v>
      </c>
      <c r="F583" s="2">
        <v>1.0676969069019899</v>
      </c>
      <c r="G583" s="2">
        <v>0.99999999999999001</v>
      </c>
    </row>
    <row r="584" spans="1:7" x14ac:dyDescent="0.25">
      <c r="A584" s="1">
        <v>314.85000000000002</v>
      </c>
      <c r="B584" s="1" t="s">
        <v>19</v>
      </c>
      <c r="C584" s="1" t="s">
        <v>296</v>
      </c>
      <c r="D584" s="2">
        <v>0</v>
      </c>
      <c r="E584" s="2">
        <f t="shared" si="9"/>
        <v>1</v>
      </c>
      <c r="F584" s="2">
        <v>1.1834389551294999</v>
      </c>
      <c r="G584" s="2">
        <v>1</v>
      </c>
    </row>
    <row r="585" spans="1:7" x14ac:dyDescent="0.25">
      <c r="A585" s="1">
        <v>338.85</v>
      </c>
      <c r="B585" s="1" t="s">
        <v>19</v>
      </c>
      <c r="C585" s="1" t="s">
        <v>297</v>
      </c>
      <c r="D585" s="2">
        <v>0</v>
      </c>
      <c r="E585" s="2">
        <f t="shared" si="9"/>
        <v>1</v>
      </c>
      <c r="F585" s="2">
        <v>1.7620683654726099</v>
      </c>
      <c r="G585" s="2">
        <v>1</v>
      </c>
    </row>
    <row r="586" spans="1:7" x14ac:dyDescent="0.25">
      <c r="A586" s="1">
        <v>384.95</v>
      </c>
      <c r="B586" s="1" t="s">
        <v>19</v>
      </c>
      <c r="C586" s="1" t="s">
        <v>298</v>
      </c>
      <c r="D586" s="2">
        <v>0</v>
      </c>
      <c r="E586" s="2">
        <f t="shared" si="9"/>
        <v>1</v>
      </c>
      <c r="F586" s="2">
        <v>0.76218424608433999</v>
      </c>
      <c r="G586" s="2">
        <v>1</v>
      </c>
    </row>
    <row r="587" spans="1:7" x14ac:dyDescent="0.25">
      <c r="A587" s="1">
        <v>298.14999999999998</v>
      </c>
      <c r="B587" s="1" t="s">
        <v>19</v>
      </c>
      <c r="C587" s="1" t="s">
        <v>302</v>
      </c>
      <c r="D587" s="2">
        <v>0</v>
      </c>
      <c r="E587" s="2">
        <f t="shared" si="9"/>
        <v>1</v>
      </c>
      <c r="F587" s="2">
        <v>0.89574020452074998</v>
      </c>
      <c r="G587" s="2">
        <v>1</v>
      </c>
    </row>
    <row r="588" spans="1:7" x14ac:dyDescent="0.25">
      <c r="A588" s="1">
        <v>328.15</v>
      </c>
      <c r="B588" s="1" t="s">
        <v>19</v>
      </c>
      <c r="C588" s="1" t="s">
        <v>307</v>
      </c>
      <c r="D588" s="2">
        <v>1</v>
      </c>
      <c r="E588" s="2">
        <f t="shared" si="9"/>
        <v>0</v>
      </c>
      <c r="F588" s="2">
        <v>1</v>
      </c>
      <c r="G588" s="2">
        <v>1.6889201881737901</v>
      </c>
    </row>
    <row r="589" spans="1:7" x14ac:dyDescent="0.25">
      <c r="A589" s="1">
        <v>293.14999999999998</v>
      </c>
      <c r="B589" s="1" t="s">
        <v>19</v>
      </c>
      <c r="C589" s="1" t="s">
        <v>322</v>
      </c>
      <c r="D589" s="2">
        <v>1</v>
      </c>
      <c r="E589" s="2">
        <f t="shared" si="9"/>
        <v>0</v>
      </c>
      <c r="F589" s="2">
        <v>1</v>
      </c>
      <c r="G589" s="2">
        <v>0.88521187060872997</v>
      </c>
    </row>
    <row r="590" spans="1:7" x14ac:dyDescent="0.25">
      <c r="A590" s="1">
        <v>338.15</v>
      </c>
      <c r="B590" s="1" t="s">
        <v>19</v>
      </c>
      <c r="C590" s="1" t="s">
        <v>324</v>
      </c>
      <c r="D590" s="2">
        <v>0</v>
      </c>
      <c r="E590" s="2">
        <f t="shared" si="9"/>
        <v>1</v>
      </c>
      <c r="F590" s="2">
        <v>1.1486754792090099</v>
      </c>
      <c r="G590" s="2">
        <v>1</v>
      </c>
    </row>
    <row r="591" spans="1:7" x14ac:dyDescent="0.25">
      <c r="A591" s="1">
        <v>338.15</v>
      </c>
      <c r="B591" s="1" t="s">
        <v>19</v>
      </c>
      <c r="C591" s="1" t="s">
        <v>324</v>
      </c>
      <c r="D591" s="2">
        <v>1</v>
      </c>
      <c r="E591" s="2">
        <f t="shared" si="9"/>
        <v>0</v>
      </c>
      <c r="F591" s="2">
        <v>1</v>
      </c>
      <c r="G591" s="2">
        <v>1.1119344426219999</v>
      </c>
    </row>
    <row r="592" spans="1:7" x14ac:dyDescent="0.25">
      <c r="A592" s="1">
        <v>293.14999999999998</v>
      </c>
      <c r="B592" s="1" t="s">
        <v>19</v>
      </c>
      <c r="C592" s="1" t="s">
        <v>326</v>
      </c>
      <c r="D592" s="2">
        <v>1</v>
      </c>
      <c r="E592" s="2">
        <f t="shared" si="9"/>
        <v>0</v>
      </c>
      <c r="F592" s="2">
        <v>1</v>
      </c>
      <c r="G592" s="2">
        <v>0.91088752383113003</v>
      </c>
    </row>
    <row r="593" spans="1:7" x14ac:dyDescent="0.25">
      <c r="A593" s="1">
        <v>298.14999999999998</v>
      </c>
      <c r="B593" s="1" t="s">
        <v>19</v>
      </c>
      <c r="C593" s="1" t="s">
        <v>330</v>
      </c>
      <c r="D593" s="2">
        <v>0</v>
      </c>
      <c r="E593" s="2">
        <f t="shared" si="9"/>
        <v>1</v>
      </c>
      <c r="F593" s="2">
        <v>0.91607383109905005</v>
      </c>
      <c r="G593" s="2">
        <v>1</v>
      </c>
    </row>
    <row r="594" spans="1:7" x14ac:dyDescent="0.25">
      <c r="A594" s="1">
        <v>293.14999999999998</v>
      </c>
      <c r="B594" s="1" t="s">
        <v>19</v>
      </c>
      <c r="C594" s="1" t="s">
        <v>336</v>
      </c>
      <c r="D594" s="2">
        <v>1</v>
      </c>
      <c r="E594" s="2">
        <f t="shared" si="9"/>
        <v>0</v>
      </c>
      <c r="F594" s="2">
        <v>1</v>
      </c>
      <c r="G594" s="2">
        <v>2.25837408136218</v>
      </c>
    </row>
    <row r="595" spans="1:7" x14ac:dyDescent="0.25">
      <c r="A595" s="1">
        <v>318.14999999999998</v>
      </c>
      <c r="B595" s="1" t="s">
        <v>20</v>
      </c>
      <c r="C595" s="1" t="s">
        <v>27</v>
      </c>
      <c r="D595" s="2">
        <v>6.0699999999999997E-2</v>
      </c>
      <c r="E595" s="2">
        <f t="shared" si="9"/>
        <v>0.93930000000000002</v>
      </c>
      <c r="F595" s="2">
        <v>3.8143177702634099</v>
      </c>
      <c r="G595" s="2">
        <v>1.02533163761982</v>
      </c>
    </row>
    <row r="596" spans="1:7" x14ac:dyDescent="0.25">
      <c r="A596" s="1">
        <v>318.14999999999998</v>
      </c>
      <c r="B596" s="1" t="s">
        <v>20</v>
      </c>
      <c r="C596" s="1" t="s">
        <v>27</v>
      </c>
      <c r="D596" s="2">
        <v>0.39329999999999998</v>
      </c>
      <c r="E596" s="2">
        <f t="shared" si="9"/>
        <v>0.60670000000000002</v>
      </c>
      <c r="F596" s="2">
        <v>1.3748406110618101</v>
      </c>
      <c r="G596" s="2">
        <v>1.30463720936</v>
      </c>
    </row>
    <row r="597" spans="1:7" x14ac:dyDescent="0.25">
      <c r="A597" s="1">
        <v>318.14999999999998</v>
      </c>
      <c r="B597" s="1" t="s">
        <v>20</v>
      </c>
      <c r="C597" s="1" t="s">
        <v>27</v>
      </c>
      <c r="D597" s="2">
        <v>0.70299999999999996</v>
      </c>
      <c r="E597" s="2">
        <f t="shared" si="9"/>
        <v>0.29700000000000004</v>
      </c>
      <c r="F597" s="2">
        <v>1.0637054981357601</v>
      </c>
      <c r="G597" s="2">
        <v>1.76014661724308</v>
      </c>
    </row>
    <row r="598" spans="1:7" x14ac:dyDescent="0.25">
      <c r="A598" s="1">
        <v>313.14999999999998</v>
      </c>
      <c r="B598" s="1" t="s">
        <v>20</v>
      </c>
      <c r="C598" s="1" t="s">
        <v>85</v>
      </c>
      <c r="D598" s="2">
        <v>6.9000000000000006E-2</v>
      </c>
      <c r="E598" s="2">
        <f t="shared" si="9"/>
        <v>0.93100000000000005</v>
      </c>
      <c r="F598" s="2">
        <v>1.4635212212211799</v>
      </c>
      <c r="G598" s="2">
        <v>1.0021915582457701</v>
      </c>
    </row>
    <row r="599" spans="1:7" x14ac:dyDescent="0.25">
      <c r="A599" s="1">
        <v>313.14999999999998</v>
      </c>
      <c r="B599" s="1" t="s">
        <v>20</v>
      </c>
      <c r="C599" s="1" t="s">
        <v>85</v>
      </c>
      <c r="D599" s="2">
        <v>0.35799999999999998</v>
      </c>
      <c r="E599" s="2">
        <f t="shared" si="9"/>
        <v>0.64200000000000002</v>
      </c>
      <c r="F599" s="2">
        <v>1.19326462206198</v>
      </c>
      <c r="G599" s="2">
        <v>1.0589907854013501</v>
      </c>
    </row>
    <row r="600" spans="1:7" x14ac:dyDescent="0.25">
      <c r="A600" s="1">
        <v>313.14999999999998</v>
      </c>
      <c r="B600" s="1" t="s">
        <v>20</v>
      </c>
      <c r="C600" s="1" t="s">
        <v>85</v>
      </c>
      <c r="D600" s="2">
        <v>0.65500000000000003</v>
      </c>
      <c r="E600" s="2">
        <f t="shared" si="9"/>
        <v>0.34499999999999997</v>
      </c>
      <c r="F600" s="2">
        <v>1.0507825613496899</v>
      </c>
      <c r="G600" s="2">
        <v>1.2060337503043701</v>
      </c>
    </row>
    <row r="601" spans="1:7" x14ac:dyDescent="0.25">
      <c r="A601" s="1">
        <v>298.14999999999998</v>
      </c>
      <c r="B601" s="1" t="s">
        <v>21</v>
      </c>
      <c r="C601" s="1" t="s">
        <v>27</v>
      </c>
      <c r="D601" s="2">
        <v>1</v>
      </c>
      <c r="E601" s="2">
        <f t="shared" si="9"/>
        <v>0</v>
      </c>
      <c r="F601" s="2">
        <v>1</v>
      </c>
      <c r="G601" s="2">
        <v>1.7353314663637101</v>
      </c>
    </row>
    <row r="602" spans="1:7" x14ac:dyDescent="0.25">
      <c r="A602" s="1">
        <v>298.14999999999998</v>
      </c>
      <c r="B602" s="1" t="s">
        <v>21</v>
      </c>
      <c r="C602" s="1" t="s">
        <v>36</v>
      </c>
      <c r="D602" s="2">
        <v>1</v>
      </c>
      <c r="E602" s="2">
        <f t="shared" si="9"/>
        <v>0</v>
      </c>
      <c r="F602" s="2">
        <v>1</v>
      </c>
      <c r="G602" s="2">
        <v>5.5603515486066204</v>
      </c>
    </row>
    <row r="603" spans="1:7" x14ac:dyDescent="0.25">
      <c r="A603" s="1">
        <v>313.14999999999998</v>
      </c>
      <c r="B603" s="1" t="s">
        <v>21</v>
      </c>
      <c r="C603" s="1" t="s">
        <v>39</v>
      </c>
      <c r="D603" s="2">
        <v>1</v>
      </c>
      <c r="E603" s="2">
        <f t="shared" si="9"/>
        <v>0</v>
      </c>
      <c r="F603" s="2">
        <v>1</v>
      </c>
      <c r="G603" s="2">
        <v>7.32570258659094</v>
      </c>
    </row>
    <row r="604" spans="1:7" x14ac:dyDescent="0.25">
      <c r="A604" s="1">
        <v>298.14999999999998</v>
      </c>
      <c r="B604" s="1" t="s">
        <v>21</v>
      </c>
      <c r="C604" s="1" t="s">
        <v>57</v>
      </c>
      <c r="D604" s="2">
        <v>1</v>
      </c>
      <c r="E604" s="2">
        <f t="shared" si="9"/>
        <v>0</v>
      </c>
      <c r="F604" s="2">
        <v>1</v>
      </c>
      <c r="G604" s="2">
        <v>9.6772177579328496</v>
      </c>
    </row>
    <row r="605" spans="1:7" x14ac:dyDescent="0.25">
      <c r="A605" s="1">
        <v>298.12</v>
      </c>
      <c r="B605" s="1" t="s">
        <v>22</v>
      </c>
      <c r="C605" s="1" t="s">
        <v>58</v>
      </c>
      <c r="D605" s="2">
        <v>0.12959999999999999</v>
      </c>
      <c r="E605" s="2">
        <f t="shared" si="9"/>
        <v>0.87040000000000006</v>
      </c>
      <c r="F605" s="2">
        <v>1.6648935092513899</v>
      </c>
      <c r="G605" s="2">
        <v>1.0110403858515</v>
      </c>
    </row>
    <row r="606" spans="1:7" x14ac:dyDescent="0.25">
      <c r="A606" s="1">
        <v>298.12</v>
      </c>
      <c r="B606" s="1" t="s">
        <v>22</v>
      </c>
      <c r="C606" s="1" t="s">
        <v>58</v>
      </c>
      <c r="D606" s="2">
        <v>0.40339999999999998</v>
      </c>
      <c r="E606" s="2">
        <f t="shared" si="9"/>
        <v>0.59660000000000002</v>
      </c>
      <c r="F606" s="2">
        <v>1.27796142955521</v>
      </c>
      <c r="G606" s="2">
        <v>1.11326625417112</v>
      </c>
    </row>
    <row r="607" spans="1:7" x14ac:dyDescent="0.25">
      <c r="A607" s="1">
        <v>298.12</v>
      </c>
      <c r="B607" s="1" t="s">
        <v>22</v>
      </c>
      <c r="C607" s="1" t="s">
        <v>58</v>
      </c>
      <c r="D607" s="2">
        <v>0.71399999999999997</v>
      </c>
      <c r="E607" s="2">
        <f t="shared" si="9"/>
        <v>0.28600000000000003</v>
      </c>
      <c r="F607" s="2">
        <v>1.06045095277131</v>
      </c>
      <c r="G607" s="2">
        <v>1.41168772388064</v>
      </c>
    </row>
    <row r="608" spans="1:7" x14ac:dyDescent="0.25">
      <c r="A608" s="1">
        <v>293.14999999999998</v>
      </c>
      <c r="B608" s="1" t="s">
        <v>22</v>
      </c>
      <c r="C608" s="1" t="s">
        <v>91</v>
      </c>
      <c r="D608" s="2">
        <v>0.1</v>
      </c>
      <c r="E608" s="2">
        <f t="shared" si="9"/>
        <v>0.9</v>
      </c>
      <c r="F608" s="2">
        <v>1.1113205922967699</v>
      </c>
      <c r="G608" s="2">
        <v>1.0016493081105</v>
      </c>
    </row>
    <row r="609" spans="1:7" x14ac:dyDescent="0.25">
      <c r="A609" s="1">
        <v>293.14999999999998</v>
      </c>
      <c r="B609" s="1" t="s">
        <v>22</v>
      </c>
      <c r="C609" s="1" t="s">
        <v>91</v>
      </c>
      <c r="D609" s="2">
        <v>0.6</v>
      </c>
      <c r="E609" s="2">
        <f t="shared" si="9"/>
        <v>0.4</v>
      </c>
      <c r="F609" s="2">
        <v>1.0159332091719999</v>
      </c>
      <c r="G609" s="2">
        <v>1.04782561621267</v>
      </c>
    </row>
    <row r="610" spans="1:7" x14ac:dyDescent="0.25">
      <c r="A610" s="1">
        <v>293.14999999999998</v>
      </c>
      <c r="B610" s="1" t="s">
        <v>22</v>
      </c>
      <c r="C610" s="1" t="s">
        <v>91</v>
      </c>
      <c r="D610" s="2">
        <v>0.85</v>
      </c>
      <c r="E610" s="2">
        <f t="shared" si="9"/>
        <v>0.15000000000000002</v>
      </c>
      <c r="F610" s="2">
        <v>1.00191481741729</v>
      </c>
      <c r="G610" s="2">
        <v>1.0860413545435901</v>
      </c>
    </row>
    <row r="611" spans="1:7" x14ac:dyDescent="0.25">
      <c r="A611" s="1">
        <v>353.15</v>
      </c>
      <c r="B611" s="1" t="s">
        <v>22</v>
      </c>
      <c r="C611" s="1" t="s">
        <v>136</v>
      </c>
      <c r="D611" s="2">
        <v>0</v>
      </c>
      <c r="E611" s="2">
        <f t="shared" si="9"/>
        <v>1</v>
      </c>
      <c r="F611" s="2">
        <v>0.89167953536378997</v>
      </c>
      <c r="G611" s="2">
        <v>1</v>
      </c>
    </row>
    <row r="612" spans="1:7" x14ac:dyDescent="0.25">
      <c r="A612" s="1">
        <v>298.14999999999998</v>
      </c>
      <c r="B612" s="1" t="s">
        <v>22</v>
      </c>
      <c r="C612" s="1" t="s">
        <v>151</v>
      </c>
      <c r="D612" s="2">
        <v>0</v>
      </c>
      <c r="E612" s="2">
        <f t="shared" si="9"/>
        <v>1</v>
      </c>
      <c r="F612" s="2">
        <v>2.3797997049813899</v>
      </c>
      <c r="G612" s="2">
        <v>1</v>
      </c>
    </row>
    <row r="613" spans="1:7" x14ac:dyDescent="0.25">
      <c r="A613" s="1">
        <v>333.15</v>
      </c>
      <c r="B613" s="1" t="s">
        <v>22</v>
      </c>
      <c r="C613" s="1" t="s">
        <v>177</v>
      </c>
      <c r="D613" s="2">
        <v>0</v>
      </c>
      <c r="E613" s="2">
        <f t="shared" si="9"/>
        <v>1</v>
      </c>
      <c r="F613" s="2">
        <v>4.5338464677577699</v>
      </c>
      <c r="G613" s="2">
        <v>1</v>
      </c>
    </row>
    <row r="614" spans="1:7" x14ac:dyDescent="0.25">
      <c r="A614" s="1">
        <v>298.14999999999998</v>
      </c>
      <c r="B614" s="1" t="s">
        <v>22</v>
      </c>
      <c r="C614" s="1" t="s">
        <v>181</v>
      </c>
      <c r="D614" s="2">
        <v>0</v>
      </c>
      <c r="E614" s="2">
        <f t="shared" si="9"/>
        <v>1</v>
      </c>
      <c r="F614" s="2">
        <v>4.5615365742193896</v>
      </c>
      <c r="G614" s="2">
        <v>1</v>
      </c>
    </row>
    <row r="615" spans="1:7" x14ac:dyDescent="0.25">
      <c r="A615" s="1">
        <v>298.14999999999998</v>
      </c>
      <c r="B615" s="1" t="s">
        <v>22</v>
      </c>
      <c r="C615" s="1" t="s">
        <v>187</v>
      </c>
      <c r="D615" s="2">
        <v>0</v>
      </c>
      <c r="E615" s="2">
        <f t="shared" si="9"/>
        <v>1</v>
      </c>
      <c r="F615" s="2">
        <v>8.6161226895983791</v>
      </c>
      <c r="G615" s="2">
        <v>1</v>
      </c>
    </row>
    <row r="616" spans="1:7" x14ac:dyDescent="0.25">
      <c r="A616" s="1">
        <v>348.15</v>
      </c>
      <c r="B616" s="1" t="s">
        <v>22</v>
      </c>
      <c r="C616" s="1" t="s">
        <v>187</v>
      </c>
      <c r="D616" s="2">
        <v>0</v>
      </c>
      <c r="E616" s="2">
        <f t="shared" si="9"/>
        <v>1</v>
      </c>
      <c r="F616" s="2">
        <v>7.9711836243514904</v>
      </c>
      <c r="G616" s="2">
        <v>1</v>
      </c>
    </row>
    <row r="617" spans="1:7" x14ac:dyDescent="0.25">
      <c r="A617" s="1">
        <v>333.15</v>
      </c>
      <c r="B617" s="1" t="s">
        <v>22</v>
      </c>
      <c r="C617" s="1" t="s">
        <v>212</v>
      </c>
      <c r="D617" s="2">
        <v>0</v>
      </c>
      <c r="E617" s="2">
        <f t="shared" si="9"/>
        <v>1</v>
      </c>
      <c r="F617" s="2">
        <v>5.2879238122389296</v>
      </c>
      <c r="G617" s="2">
        <v>1</v>
      </c>
    </row>
    <row r="618" spans="1:7" x14ac:dyDescent="0.25">
      <c r="A618" s="1">
        <v>333.55</v>
      </c>
      <c r="B618" s="1" t="s">
        <v>22</v>
      </c>
      <c r="C618" s="1" t="s">
        <v>215</v>
      </c>
      <c r="D618" s="2">
        <v>0</v>
      </c>
      <c r="E618" s="2">
        <f t="shared" si="9"/>
        <v>1</v>
      </c>
      <c r="F618" s="2">
        <v>17.5325092734458</v>
      </c>
      <c r="G618" s="2">
        <v>1</v>
      </c>
    </row>
    <row r="619" spans="1:7" x14ac:dyDescent="0.25">
      <c r="A619" s="1">
        <v>298.14999999999998</v>
      </c>
      <c r="B619" s="1" t="s">
        <v>22</v>
      </c>
      <c r="C619" s="1" t="s">
        <v>241</v>
      </c>
      <c r="D619" s="2">
        <v>0</v>
      </c>
      <c r="E619" s="2">
        <f t="shared" si="9"/>
        <v>1</v>
      </c>
      <c r="F619" s="2">
        <v>1.6475631706243601</v>
      </c>
      <c r="G619" s="2">
        <v>1</v>
      </c>
    </row>
    <row r="620" spans="1:7" x14ac:dyDescent="0.25">
      <c r="A620" s="1">
        <v>313.25</v>
      </c>
      <c r="B620" s="1" t="s">
        <v>22</v>
      </c>
      <c r="C620" s="1" t="s">
        <v>259</v>
      </c>
      <c r="D620" s="2">
        <v>0</v>
      </c>
      <c r="E620" s="2">
        <f t="shared" si="9"/>
        <v>1</v>
      </c>
      <c r="F620" s="2">
        <v>1.38868854067896</v>
      </c>
      <c r="G620" s="2">
        <v>1</v>
      </c>
    </row>
    <row r="621" spans="1:7" x14ac:dyDescent="0.25">
      <c r="A621" s="1">
        <v>373.35</v>
      </c>
      <c r="B621" s="1" t="s">
        <v>22</v>
      </c>
      <c r="C621" s="1" t="s">
        <v>259</v>
      </c>
      <c r="D621" s="2">
        <v>0</v>
      </c>
      <c r="E621" s="2">
        <f t="shared" si="9"/>
        <v>1</v>
      </c>
      <c r="F621" s="2">
        <v>1.4978670326474199</v>
      </c>
      <c r="G621" s="2">
        <v>1</v>
      </c>
    </row>
    <row r="622" spans="1:7" x14ac:dyDescent="0.25">
      <c r="A622" s="1">
        <v>298.14999999999998</v>
      </c>
      <c r="B622" s="1" t="s">
        <v>22</v>
      </c>
      <c r="C622" s="1" t="s">
        <v>265</v>
      </c>
      <c r="D622" s="2">
        <v>0</v>
      </c>
      <c r="E622" s="2">
        <f t="shared" si="9"/>
        <v>1</v>
      </c>
      <c r="F622" s="2">
        <v>3.0011470110480598</v>
      </c>
      <c r="G622" s="2">
        <v>1</v>
      </c>
    </row>
    <row r="623" spans="1:7" x14ac:dyDescent="0.25">
      <c r="A623" s="1">
        <v>353.15</v>
      </c>
      <c r="B623" s="1" t="s">
        <v>22</v>
      </c>
      <c r="C623" s="1" t="s">
        <v>265</v>
      </c>
      <c r="D623" s="2">
        <v>0</v>
      </c>
      <c r="E623" s="2">
        <f t="shared" si="9"/>
        <v>1</v>
      </c>
      <c r="F623" s="2">
        <v>2.8356748128865799</v>
      </c>
      <c r="G623" s="2">
        <v>1</v>
      </c>
    </row>
    <row r="624" spans="1:7" x14ac:dyDescent="0.25">
      <c r="A624" s="1">
        <v>416.15</v>
      </c>
      <c r="B624" s="1" t="s">
        <v>22</v>
      </c>
      <c r="C624" s="1" t="s">
        <v>282</v>
      </c>
      <c r="D624" s="2">
        <v>0</v>
      </c>
      <c r="E624" s="2">
        <f t="shared" si="9"/>
        <v>1</v>
      </c>
      <c r="F624" s="2">
        <v>2.3032096432917699</v>
      </c>
      <c r="G624" s="2">
        <v>1.00000000000001</v>
      </c>
    </row>
    <row r="625" spans="1:7" x14ac:dyDescent="0.25">
      <c r="A625" s="1">
        <v>403.15</v>
      </c>
      <c r="B625" s="1" t="s">
        <v>22</v>
      </c>
      <c r="C625" s="1" t="s">
        <v>285</v>
      </c>
      <c r="D625" s="2">
        <v>0</v>
      </c>
      <c r="E625" s="2">
        <f t="shared" si="9"/>
        <v>1</v>
      </c>
      <c r="F625" s="2">
        <v>1.88173273839776</v>
      </c>
      <c r="G625" s="2">
        <v>1</v>
      </c>
    </row>
    <row r="626" spans="1:7" x14ac:dyDescent="0.25">
      <c r="A626" s="1">
        <v>291.05</v>
      </c>
      <c r="B626" s="1" t="s">
        <v>22</v>
      </c>
      <c r="C626" s="1" t="s">
        <v>295</v>
      </c>
      <c r="D626" s="2">
        <v>0</v>
      </c>
      <c r="E626" s="2">
        <f t="shared" si="9"/>
        <v>1</v>
      </c>
      <c r="F626" s="2">
        <v>3.94654591215494</v>
      </c>
      <c r="G626" s="2">
        <v>1</v>
      </c>
    </row>
    <row r="627" spans="1:7" x14ac:dyDescent="0.25">
      <c r="A627" s="1">
        <v>384.95</v>
      </c>
      <c r="B627" s="1" t="s">
        <v>22</v>
      </c>
      <c r="C627" s="1" t="s">
        <v>298</v>
      </c>
      <c r="D627" s="2">
        <v>0</v>
      </c>
      <c r="E627" s="2">
        <f t="shared" si="9"/>
        <v>1</v>
      </c>
      <c r="F627" s="2">
        <v>4.1230965334645404</v>
      </c>
      <c r="G627" s="2">
        <v>1</v>
      </c>
    </row>
    <row r="628" spans="1:7" x14ac:dyDescent="0.25">
      <c r="A628" s="1">
        <v>303.14999999999998</v>
      </c>
      <c r="B628" s="1" t="s">
        <v>22</v>
      </c>
      <c r="C628" s="1" t="s">
        <v>332</v>
      </c>
      <c r="D628" s="2">
        <v>0</v>
      </c>
      <c r="E628" s="2">
        <f t="shared" si="9"/>
        <v>1</v>
      </c>
      <c r="F628" s="2">
        <v>1.6855852741285899</v>
      </c>
      <c r="G628" s="2">
        <v>1</v>
      </c>
    </row>
    <row r="629" spans="1:7" x14ac:dyDescent="0.25">
      <c r="A629" s="1">
        <v>353.15</v>
      </c>
      <c r="B629" s="1" t="s">
        <v>22</v>
      </c>
      <c r="C629" s="1" t="s">
        <v>332</v>
      </c>
      <c r="D629" s="2">
        <v>0</v>
      </c>
      <c r="E629" s="2">
        <f t="shared" si="9"/>
        <v>1</v>
      </c>
      <c r="F629" s="2">
        <v>1.84590172030868</v>
      </c>
      <c r="G629" s="2">
        <v>1</v>
      </c>
    </row>
    <row r="630" spans="1:7" x14ac:dyDescent="0.25">
      <c r="A630" s="1">
        <v>303.14999999999998</v>
      </c>
      <c r="B630" s="1" t="s">
        <v>22</v>
      </c>
      <c r="C630" s="1" t="s">
        <v>333</v>
      </c>
      <c r="D630" s="2">
        <v>0</v>
      </c>
      <c r="E630" s="2">
        <f t="shared" si="9"/>
        <v>1</v>
      </c>
      <c r="F630" s="2">
        <v>1.7563344159129</v>
      </c>
      <c r="G630" s="2">
        <v>1</v>
      </c>
    </row>
    <row r="631" spans="1:7" x14ac:dyDescent="0.25">
      <c r="A631" s="1">
        <v>353.15</v>
      </c>
      <c r="B631" s="1" t="s">
        <v>22</v>
      </c>
      <c r="C631" s="1" t="s">
        <v>333</v>
      </c>
      <c r="D631" s="2">
        <v>0</v>
      </c>
      <c r="E631" s="2">
        <f t="shared" si="9"/>
        <v>1</v>
      </c>
      <c r="F631" s="2">
        <v>1.85469358726714</v>
      </c>
      <c r="G631" s="2">
        <v>1</v>
      </c>
    </row>
    <row r="632" spans="1:7" x14ac:dyDescent="0.25">
      <c r="A632" s="1">
        <v>303.14999999999998</v>
      </c>
      <c r="B632" s="1" t="s">
        <v>22</v>
      </c>
      <c r="C632" s="1" t="s">
        <v>334</v>
      </c>
      <c r="D632" s="2">
        <v>0</v>
      </c>
      <c r="E632" s="2">
        <f t="shared" si="9"/>
        <v>1</v>
      </c>
      <c r="F632" s="2">
        <v>1.5728303330537901</v>
      </c>
      <c r="G632" s="2">
        <v>1</v>
      </c>
    </row>
    <row r="633" spans="1:7" x14ac:dyDescent="0.25">
      <c r="A633" s="1">
        <v>353.15</v>
      </c>
      <c r="B633" s="1" t="s">
        <v>22</v>
      </c>
      <c r="C633" s="1" t="s">
        <v>334</v>
      </c>
      <c r="D633" s="2">
        <v>0</v>
      </c>
      <c r="E633" s="2">
        <f t="shared" si="9"/>
        <v>1</v>
      </c>
      <c r="F633" s="2">
        <v>1.55210802599972</v>
      </c>
      <c r="G633" s="2">
        <v>1</v>
      </c>
    </row>
    <row r="634" spans="1:7" x14ac:dyDescent="0.25">
      <c r="A634" s="1">
        <v>383.15</v>
      </c>
      <c r="B634" s="1" t="s">
        <v>23</v>
      </c>
      <c r="C634" s="1" t="s">
        <v>124</v>
      </c>
      <c r="D634" s="2">
        <v>7.1999999999999995E-2</v>
      </c>
      <c r="E634" s="2">
        <f t="shared" si="9"/>
        <v>0.92800000000000005</v>
      </c>
      <c r="F634" s="2">
        <v>1.6723138731093199</v>
      </c>
      <c r="G634" s="2">
        <v>1.0037365713541899</v>
      </c>
    </row>
    <row r="635" spans="1:7" x14ac:dyDescent="0.25">
      <c r="A635" s="1">
        <v>383.15</v>
      </c>
      <c r="B635" s="1" t="s">
        <v>23</v>
      </c>
      <c r="C635" s="1" t="s">
        <v>124</v>
      </c>
      <c r="D635" s="2">
        <v>0.39800000000000002</v>
      </c>
      <c r="E635" s="2">
        <f t="shared" si="9"/>
        <v>0.60199999999999998</v>
      </c>
      <c r="F635" s="2">
        <v>1.2252796138797499</v>
      </c>
      <c r="G635" s="2">
        <v>1.1005984466152801</v>
      </c>
    </row>
    <row r="636" spans="1:7" x14ac:dyDescent="0.25">
      <c r="A636" s="1">
        <v>383.15</v>
      </c>
      <c r="B636" s="1" t="s">
        <v>23</v>
      </c>
      <c r="C636" s="1" t="s">
        <v>124</v>
      </c>
      <c r="D636" s="2">
        <v>0.67</v>
      </c>
      <c r="E636" s="2">
        <f t="shared" si="9"/>
        <v>0.32999999999999996</v>
      </c>
      <c r="F636" s="2">
        <v>1.06779026336422</v>
      </c>
      <c r="G636" s="2">
        <v>1.2882197399822399</v>
      </c>
    </row>
    <row r="637" spans="1:7" x14ac:dyDescent="0.25">
      <c r="A637" s="1">
        <v>383.15</v>
      </c>
      <c r="B637" s="1" t="s">
        <v>23</v>
      </c>
      <c r="C637" s="1" t="s">
        <v>124</v>
      </c>
      <c r="D637" s="2">
        <v>0.92500000000000004</v>
      </c>
      <c r="E637" s="2">
        <f t="shared" si="9"/>
        <v>7.4999999999999956E-2</v>
      </c>
      <c r="F637" s="2">
        <v>1.0043823878645</v>
      </c>
      <c r="G637" s="2">
        <v>1.6544819404911999</v>
      </c>
    </row>
    <row r="638" spans="1:7" x14ac:dyDescent="0.25">
      <c r="A638" s="1">
        <v>298.14999999999998</v>
      </c>
      <c r="B638" s="1" t="s">
        <v>24</v>
      </c>
      <c r="C638" s="1" t="s">
        <v>27</v>
      </c>
      <c r="D638" s="2">
        <v>0.1</v>
      </c>
      <c r="E638" s="2">
        <f t="shared" si="9"/>
        <v>0.9</v>
      </c>
      <c r="F638" s="2">
        <v>0.96512074417925997</v>
      </c>
      <c r="G638" s="2">
        <v>0.99947409344403004</v>
      </c>
    </row>
    <row r="639" spans="1:7" x14ac:dyDescent="0.25">
      <c r="A639" s="1">
        <v>307.95</v>
      </c>
      <c r="B639" s="1" t="s">
        <v>24</v>
      </c>
      <c r="C639" s="1" t="s">
        <v>27</v>
      </c>
      <c r="D639" s="2">
        <v>0.65059999999999996</v>
      </c>
      <c r="E639" s="2">
        <f t="shared" si="9"/>
        <v>0.34940000000000004</v>
      </c>
      <c r="F639" s="2">
        <v>0.99611818826889997</v>
      </c>
      <c r="G639" s="2">
        <v>0.98409351270805001</v>
      </c>
    </row>
    <row r="640" spans="1:7" x14ac:dyDescent="0.25">
      <c r="A640" s="1">
        <v>348.15</v>
      </c>
      <c r="B640" s="1" t="s">
        <v>24</v>
      </c>
      <c r="C640" s="1" t="s">
        <v>27</v>
      </c>
      <c r="D640" s="2">
        <v>0.3538</v>
      </c>
      <c r="E640" s="2">
        <f t="shared" si="9"/>
        <v>0.6462</v>
      </c>
      <c r="F640" s="2">
        <v>0.99196418432732003</v>
      </c>
      <c r="G640" s="2">
        <v>0.99709859179315996</v>
      </c>
    </row>
    <row r="641" spans="1:7" x14ac:dyDescent="0.25">
      <c r="A641" s="1">
        <v>313.14999999999998</v>
      </c>
      <c r="B641" s="1" t="s">
        <v>24</v>
      </c>
      <c r="C641" s="1" t="s">
        <v>53</v>
      </c>
      <c r="D641" s="2">
        <v>3.1E-2</v>
      </c>
      <c r="E641" s="2">
        <f t="shared" si="9"/>
        <v>0.96899999999999997</v>
      </c>
      <c r="F641" s="2">
        <v>0.93771537474275002</v>
      </c>
      <c r="G641" s="2">
        <v>0.99993122090182995</v>
      </c>
    </row>
    <row r="642" spans="1:7" x14ac:dyDescent="0.25">
      <c r="A642" s="1">
        <v>313.14999999999998</v>
      </c>
      <c r="B642" s="1" t="s">
        <v>24</v>
      </c>
      <c r="C642" s="1" t="s">
        <v>53</v>
      </c>
      <c r="D642" s="2">
        <v>0.3145</v>
      </c>
      <c r="E642" s="2">
        <f t="shared" ref="E642:E705" si="10">1-D642</f>
        <v>0.6855</v>
      </c>
      <c r="F642" s="2">
        <v>0.96982402276784996</v>
      </c>
      <c r="G642" s="2">
        <v>0.99293413003844999</v>
      </c>
    </row>
    <row r="643" spans="1:7" x14ac:dyDescent="0.25">
      <c r="A643" s="1">
        <v>313.14999999999998</v>
      </c>
      <c r="B643" s="1" t="s">
        <v>24</v>
      </c>
      <c r="C643" s="1" t="s">
        <v>53</v>
      </c>
      <c r="D643" s="2">
        <v>0.56999999999999995</v>
      </c>
      <c r="E643" s="2">
        <f t="shared" si="10"/>
        <v>0.43000000000000005</v>
      </c>
      <c r="F643" s="2">
        <v>0.98909259612418998</v>
      </c>
      <c r="G643" s="2">
        <v>0.97766818667823996</v>
      </c>
    </row>
    <row r="644" spans="1:7" x14ac:dyDescent="0.25">
      <c r="A644" s="1">
        <v>313.14999999999998</v>
      </c>
      <c r="B644" s="1" t="s">
        <v>24</v>
      </c>
      <c r="C644" s="1" t="s">
        <v>53</v>
      </c>
      <c r="D644" s="2">
        <v>0.83650000000000002</v>
      </c>
      <c r="E644" s="2">
        <f t="shared" si="10"/>
        <v>0.16349999999999998</v>
      </c>
      <c r="F644" s="2">
        <v>0.99868417565232004</v>
      </c>
      <c r="G644" s="2">
        <v>0.95603812929771004</v>
      </c>
    </row>
    <row r="645" spans="1:7" x14ac:dyDescent="0.25">
      <c r="A645" s="1">
        <v>353.45</v>
      </c>
      <c r="B645" s="1" t="s">
        <v>24</v>
      </c>
      <c r="C645" s="1" t="s">
        <v>76</v>
      </c>
      <c r="D645" s="2">
        <v>0</v>
      </c>
      <c r="E645" s="2">
        <f t="shared" si="10"/>
        <v>1</v>
      </c>
      <c r="F645" s="2">
        <v>1.0666371997730399</v>
      </c>
      <c r="G645" s="2">
        <v>1</v>
      </c>
    </row>
    <row r="646" spans="1:7" x14ac:dyDescent="0.25">
      <c r="A646" s="1">
        <v>353.55</v>
      </c>
      <c r="B646" s="1" t="s">
        <v>24</v>
      </c>
      <c r="C646" s="1" t="s">
        <v>76</v>
      </c>
      <c r="D646" s="2">
        <v>1</v>
      </c>
      <c r="E646" s="2">
        <f t="shared" si="10"/>
        <v>0</v>
      </c>
      <c r="F646" s="2">
        <v>1</v>
      </c>
      <c r="G646" s="2">
        <v>1.0839060759008601</v>
      </c>
    </row>
    <row r="647" spans="1:7" x14ac:dyDescent="0.25">
      <c r="A647" s="1">
        <v>293.14999999999998</v>
      </c>
      <c r="B647" s="1" t="s">
        <v>24</v>
      </c>
      <c r="C647" s="1" t="s">
        <v>91</v>
      </c>
      <c r="D647" s="2">
        <v>0.05</v>
      </c>
      <c r="E647" s="2">
        <f t="shared" si="10"/>
        <v>0.95</v>
      </c>
      <c r="F647" s="2">
        <v>1.3844697971629301</v>
      </c>
      <c r="G647" s="2">
        <v>1.0010048583541</v>
      </c>
    </row>
    <row r="648" spans="1:7" x14ac:dyDescent="0.25">
      <c r="A648" s="1">
        <v>293.14999999999998</v>
      </c>
      <c r="B648" s="1" t="s">
        <v>24</v>
      </c>
      <c r="C648" s="1" t="s">
        <v>91</v>
      </c>
      <c r="D648" s="2">
        <v>0.3</v>
      </c>
      <c r="E648" s="2">
        <f t="shared" si="10"/>
        <v>0.7</v>
      </c>
      <c r="F648" s="2">
        <v>1.1827355497566101</v>
      </c>
      <c r="G648" s="2">
        <v>1.03456226346283</v>
      </c>
    </row>
    <row r="649" spans="1:7" x14ac:dyDescent="0.25">
      <c r="A649" s="1">
        <v>293.14999999999998</v>
      </c>
      <c r="B649" s="1" t="s">
        <v>24</v>
      </c>
      <c r="C649" s="1" t="s">
        <v>91</v>
      </c>
      <c r="D649" s="2">
        <v>0.55000000000000004</v>
      </c>
      <c r="E649" s="2">
        <f t="shared" si="10"/>
        <v>0.44999999999999996</v>
      </c>
      <c r="F649" s="2">
        <v>1.0687658755985701</v>
      </c>
      <c r="G649" s="2">
        <v>1.1145138444048299</v>
      </c>
    </row>
    <row r="650" spans="1:7" x14ac:dyDescent="0.25">
      <c r="A650" s="1">
        <v>293.14999999999998</v>
      </c>
      <c r="B650" s="1" t="s">
        <v>24</v>
      </c>
      <c r="C650" s="1" t="s">
        <v>91</v>
      </c>
      <c r="D650" s="2">
        <v>0.8</v>
      </c>
      <c r="E650" s="2">
        <f t="shared" si="10"/>
        <v>0.19999999999999996</v>
      </c>
      <c r="F650" s="2">
        <v>1.0127734934983601</v>
      </c>
      <c r="G650" s="2">
        <v>1.2455689166806601</v>
      </c>
    </row>
    <row r="651" spans="1:7" x14ac:dyDescent="0.25">
      <c r="A651" s="1">
        <v>343.15</v>
      </c>
      <c r="B651" s="1" t="s">
        <v>24</v>
      </c>
      <c r="C651" s="1" t="s">
        <v>91</v>
      </c>
      <c r="D651" s="2">
        <v>0.05</v>
      </c>
      <c r="E651" s="2">
        <f t="shared" si="10"/>
        <v>0.95</v>
      </c>
      <c r="F651" s="2">
        <v>1.2939822198673501</v>
      </c>
      <c r="G651" s="2">
        <v>1.00078422865747</v>
      </c>
    </row>
    <row r="652" spans="1:7" x14ac:dyDescent="0.25">
      <c r="A652" s="1">
        <v>298.14999999999998</v>
      </c>
      <c r="B652" s="1" t="s">
        <v>24</v>
      </c>
      <c r="C652" s="1" t="s">
        <v>95</v>
      </c>
      <c r="D652" s="2">
        <v>1</v>
      </c>
      <c r="E652" s="2">
        <f t="shared" si="10"/>
        <v>0</v>
      </c>
      <c r="F652" s="2">
        <v>1</v>
      </c>
      <c r="G652" s="2">
        <v>2.0587118048684201</v>
      </c>
    </row>
    <row r="653" spans="1:7" x14ac:dyDescent="0.25">
      <c r="A653" s="1">
        <v>383.15</v>
      </c>
      <c r="B653" s="1" t="s">
        <v>24</v>
      </c>
      <c r="C653" s="1" t="s">
        <v>124</v>
      </c>
      <c r="D653" s="2">
        <v>8.7999999999999995E-2</v>
      </c>
      <c r="E653" s="2">
        <f t="shared" si="10"/>
        <v>0.91200000000000003</v>
      </c>
      <c r="F653" s="2">
        <v>1.72840319991397</v>
      </c>
      <c r="G653" s="2">
        <v>1.00256683791345</v>
      </c>
    </row>
    <row r="654" spans="1:7" x14ac:dyDescent="0.25">
      <c r="A654" s="1">
        <v>383.15</v>
      </c>
      <c r="B654" s="1" t="s">
        <v>24</v>
      </c>
      <c r="C654" s="1" t="s">
        <v>124</v>
      </c>
      <c r="D654" s="2">
        <v>0.35699999999999998</v>
      </c>
      <c r="E654" s="2">
        <f t="shared" si="10"/>
        <v>0.64300000000000002</v>
      </c>
      <c r="F654" s="2">
        <v>1.45084154171779</v>
      </c>
      <c r="G654" s="2">
        <v>1.0567764194310401</v>
      </c>
    </row>
    <row r="655" spans="1:7" x14ac:dyDescent="0.25">
      <c r="A655" s="1">
        <v>383.15</v>
      </c>
      <c r="B655" s="1" t="s">
        <v>24</v>
      </c>
      <c r="C655" s="1" t="s">
        <v>124</v>
      </c>
      <c r="D655" s="2">
        <v>0.60799999999999998</v>
      </c>
      <c r="E655" s="2">
        <f t="shared" si="10"/>
        <v>0.39200000000000002</v>
      </c>
      <c r="F655" s="2">
        <v>1.2325367551144</v>
      </c>
      <c r="G655" s="2">
        <v>1.23751397852999</v>
      </c>
    </row>
    <row r="656" spans="1:7" x14ac:dyDescent="0.25">
      <c r="A656" s="1">
        <v>383.15</v>
      </c>
      <c r="B656" s="1" t="s">
        <v>24</v>
      </c>
      <c r="C656" s="1" t="s">
        <v>124</v>
      </c>
      <c r="D656" s="2">
        <v>0.92900000000000005</v>
      </c>
      <c r="E656" s="2">
        <f t="shared" si="10"/>
        <v>7.0999999999999952E-2</v>
      </c>
      <c r="F656" s="2">
        <v>1.0251861419844801</v>
      </c>
      <c r="G656" s="2">
        <v>2.6370351066845901</v>
      </c>
    </row>
    <row r="657" spans="1:7" x14ac:dyDescent="0.25">
      <c r="A657" s="1">
        <v>298.14999999999998</v>
      </c>
      <c r="B657" s="1" t="s">
        <v>25</v>
      </c>
      <c r="C657" s="1" t="s">
        <v>27</v>
      </c>
      <c r="D657" s="2">
        <v>1</v>
      </c>
      <c r="E657" s="2">
        <f t="shared" si="10"/>
        <v>0</v>
      </c>
      <c r="F657" s="2">
        <v>1</v>
      </c>
      <c r="G657" s="2">
        <v>1.1749153274637001</v>
      </c>
    </row>
    <row r="658" spans="1:7" x14ac:dyDescent="0.25">
      <c r="A658" s="1">
        <v>293.14999999999998</v>
      </c>
      <c r="B658" s="1" t="s">
        <v>25</v>
      </c>
      <c r="C658" s="1" t="s">
        <v>36</v>
      </c>
      <c r="D658" s="2">
        <v>1</v>
      </c>
      <c r="E658" s="2">
        <f t="shared" si="10"/>
        <v>0</v>
      </c>
      <c r="F658" s="2">
        <v>1</v>
      </c>
      <c r="G658" s="2">
        <v>5.3974535726733297</v>
      </c>
    </row>
    <row r="659" spans="1:7" x14ac:dyDescent="0.25">
      <c r="A659" s="1">
        <v>303.14999999999998</v>
      </c>
      <c r="B659" s="1" t="s">
        <v>25</v>
      </c>
      <c r="C659" s="1" t="s">
        <v>38</v>
      </c>
      <c r="D659" s="2">
        <v>1</v>
      </c>
      <c r="E659" s="2">
        <f t="shared" si="10"/>
        <v>0</v>
      </c>
      <c r="F659" s="2">
        <v>1</v>
      </c>
      <c r="G659" s="2">
        <v>2.4777860561004399</v>
      </c>
    </row>
    <row r="660" spans="1:7" x14ac:dyDescent="0.25">
      <c r="A660" s="1">
        <v>293.14999999999998</v>
      </c>
      <c r="B660" s="1" t="s">
        <v>25</v>
      </c>
      <c r="C660" s="1" t="s">
        <v>46</v>
      </c>
      <c r="D660" s="2">
        <v>1</v>
      </c>
      <c r="E660" s="2">
        <f t="shared" si="10"/>
        <v>0</v>
      </c>
      <c r="F660" s="2">
        <v>1</v>
      </c>
      <c r="G660" s="2">
        <v>0.67773676164715002</v>
      </c>
    </row>
    <row r="661" spans="1:7" x14ac:dyDescent="0.25">
      <c r="A661" s="1">
        <v>293.14999999999998</v>
      </c>
      <c r="B661" s="1" t="s">
        <v>25</v>
      </c>
      <c r="C661" s="1" t="s">
        <v>63</v>
      </c>
      <c r="D661" s="2">
        <v>1</v>
      </c>
      <c r="E661" s="2">
        <f t="shared" si="10"/>
        <v>0</v>
      </c>
      <c r="F661" s="2">
        <v>1</v>
      </c>
      <c r="G661" s="2">
        <v>1.7053690029198001</v>
      </c>
    </row>
    <row r="662" spans="1:7" x14ac:dyDescent="0.25">
      <c r="A662" s="1">
        <v>303.14999999999998</v>
      </c>
      <c r="B662" s="1" t="s">
        <v>25</v>
      </c>
      <c r="C662" s="1" t="s">
        <v>64</v>
      </c>
      <c r="D662" s="2">
        <v>1</v>
      </c>
      <c r="E662" s="2">
        <f t="shared" si="10"/>
        <v>0</v>
      </c>
      <c r="F662" s="2">
        <v>1</v>
      </c>
      <c r="G662" s="2">
        <v>3.4109186538069198</v>
      </c>
    </row>
    <row r="663" spans="1:7" x14ac:dyDescent="0.25">
      <c r="A663" s="1">
        <v>293.14999999999998</v>
      </c>
      <c r="B663" s="1" t="s">
        <v>25</v>
      </c>
      <c r="C663" s="1" t="s">
        <v>66</v>
      </c>
      <c r="D663" s="2">
        <v>1</v>
      </c>
      <c r="E663" s="2">
        <f t="shared" si="10"/>
        <v>0</v>
      </c>
      <c r="F663" s="2">
        <v>1</v>
      </c>
      <c r="G663" s="2">
        <v>4.0302834917078103</v>
      </c>
    </row>
    <row r="664" spans="1:7" x14ac:dyDescent="0.25">
      <c r="A664" s="1">
        <v>293.14999999999998</v>
      </c>
      <c r="B664" s="1" t="s">
        <v>25</v>
      </c>
      <c r="C664" s="1" t="s">
        <v>126</v>
      </c>
      <c r="D664" s="2">
        <v>1</v>
      </c>
      <c r="E664" s="2">
        <f t="shared" si="10"/>
        <v>0</v>
      </c>
      <c r="F664" s="2">
        <v>1</v>
      </c>
      <c r="G664" s="2">
        <v>2.64226904572083</v>
      </c>
    </row>
    <row r="665" spans="1:7" x14ac:dyDescent="0.25">
      <c r="A665" s="1">
        <v>312.14999999999998</v>
      </c>
      <c r="B665" s="1" t="s">
        <v>25</v>
      </c>
      <c r="C665" s="1" t="s">
        <v>320</v>
      </c>
      <c r="D665" s="2">
        <v>1</v>
      </c>
      <c r="E665" s="2">
        <f t="shared" si="10"/>
        <v>0</v>
      </c>
      <c r="F665" s="2">
        <v>1</v>
      </c>
      <c r="G665" s="2">
        <v>0.93668267664035998</v>
      </c>
    </row>
    <row r="666" spans="1:7" x14ac:dyDescent="0.25">
      <c r="A666" s="1">
        <v>303.14999999999998</v>
      </c>
      <c r="B666" s="1" t="s">
        <v>26</v>
      </c>
      <c r="C666" s="1" t="s">
        <v>38</v>
      </c>
      <c r="D666" s="2">
        <v>1</v>
      </c>
      <c r="E666" s="2">
        <f t="shared" si="10"/>
        <v>0</v>
      </c>
      <c r="F666" s="2">
        <v>1</v>
      </c>
      <c r="G666" s="2">
        <v>2.14739168295212</v>
      </c>
    </row>
    <row r="667" spans="1:7" x14ac:dyDescent="0.25">
      <c r="A667" s="1">
        <v>293.14999999999998</v>
      </c>
      <c r="B667" s="1" t="s">
        <v>26</v>
      </c>
      <c r="C667" s="1" t="s">
        <v>39</v>
      </c>
      <c r="D667" s="2">
        <v>1</v>
      </c>
      <c r="E667" s="2">
        <f t="shared" si="10"/>
        <v>0</v>
      </c>
      <c r="F667" s="2">
        <v>1</v>
      </c>
      <c r="G667" s="2">
        <v>6.2346649478173397</v>
      </c>
    </row>
    <row r="668" spans="1:7" x14ac:dyDescent="0.25">
      <c r="A668" s="1">
        <v>351.15</v>
      </c>
      <c r="B668" s="1" t="s">
        <v>26</v>
      </c>
      <c r="C668" s="1" t="s">
        <v>39</v>
      </c>
      <c r="D668" s="2">
        <v>1</v>
      </c>
      <c r="E668" s="2">
        <f t="shared" si="10"/>
        <v>0</v>
      </c>
      <c r="F668" s="2">
        <v>1</v>
      </c>
      <c r="G668" s="2">
        <v>4.6285882954976802</v>
      </c>
    </row>
    <row r="669" spans="1:7" x14ac:dyDescent="0.25">
      <c r="A669" s="1">
        <v>293.14999999999998</v>
      </c>
      <c r="B669" s="1" t="s">
        <v>26</v>
      </c>
      <c r="C669" s="1" t="s">
        <v>44</v>
      </c>
      <c r="D669" s="2">
        <v>1</v>
      </c>
      <c r="E669" s="2">
        <f t="shared" si="10"/>
        <v>0</v>
      </c>
      <c r="F669" s="2">
        <v>1</v>
      </c>
      <c r="G669" s="2">
        <v>0.88339201168573001</v>
      </c>
    </row>
    <row r="670" spans="1:7" x14ac:dyDescent="0.25">
      <c r="A670" s="1">
        <v>293.14999999999998</v>
      </c>
      <c r="B670" s="1" t="s">
        <v>26</v>
      </c>
      <c r="C670" s="1" t="s">
        <v>59</v>
      </c>
      <c r="D670" s="2">
        <v>1</v>
      </c>
      <c r="E670" s="2">
        <f t="shared" si="10"/>
        <v>0</v>
      </c>
      <c r="F670" s="2">
        <v>1</v>
      </c>
      <c r="G670" s="2">
        <v>5.6705810356614297</v>
      </c>
    </row>
    <row r="671" spans="1:7" x14ac:dyDescent="0.25">
      <c r="A671" s="1">
        <v>293.14999999999998</v>
      </c>
      <c r="B671" s="1" t="s">
        <v>26</v>
      </c>
      <c r="C671" s="1" t="s">
        <v>62</v>
      </c>
      <c r="D671" s="2">
        <v>1</v>
      </c>
      <c r="E671" s="2">
        <f t="shared" si="10"/>
        <v>0</v>
      </c>
      <c r="F671" s="2">
        <v>1</v>
      </c>
      <c r="G671" s="2">
        <v>15.1576500481408</v>
      </c>
    </row>
    <row r="672" spans="1:7" x14ac:dyDescent="0.25">
      <c r="A672" s="1">
        <v>293.14999999999998</v>
      </c>
      <c r="B672" s="1" t="s">
        <v>26</v>
      </c>
      <c r="C672" s="1" t="s">
        <v>63</v>
      </c>
      <c r="D672" s="2">
        <v>1</v>
      </c>
      <c r="E672" s="2">
        <f t="shared" si="10"/>
        <v>0</v>
      </c>
      <c r="F672" s="2">
        <v>1</v>
      </c>
      <c r="G672" s="2">
        <v>1.85200022472864</v>
      </c>
    </row>
    <row r="673" spans="1:7" x14ac:dyDescent="0.25">
      <c r="A673" s="1">
        <v>333.15</v>
      </c>
      <c r="B673" s="1" t="s">
        <v>26</v>
      </c>
      <c r="C673" s="1" t="s">
        <v>77</v>
      </c>
      <c r="D673" s="2">
        <v>1</v>
      </c>
      <c r="E673" s="2">
        <f t="shared" si="10"/>
        <v>0</v>
      </c>
      <c r="F673" s="2">
        <v>1</v>
      </c>
      <c r="G673" s="2">
        <v>8.8324704766549402</v>
      </c>
    </row>
    <row r="674" spans="1:7" x14ac:dyDescent="0.25">
      <c r="A674" s="1">
        <v>293.14999999999998</v>
      </c>
      <c r="B674" s="1" t="s">
        <v>26</v>
      </c>
      <c r="C674" s="1" t="s">
        <v>91</v>
      </c>
      <c r="D674" s="2">
        <v>1</v>
      </c>
      <c r="E674" s="2">
        <f t="shared" si="10"/>
        <v>0</v>
      </c>
      <c r="F674" s="2">
        <v>1</v>
      </c>
      <c r="G674" s="2">
        <v>2.2383935501683001</v>
      </c>
    </row>
    <row r="675" spans="1:7" x14ac:dyDescent="0.25">
      <c r="A675" s="1">
        <v>351.15</v>
      </c>
      <c r="B675" s="1" t="s">
        <v>26</v>
      </c>
      <c r="C675" s="1" t="s">
        <v>101</v>
      </c>
      <c r="D675" s="2">
        <v>1</v>
      </c>
      <c r="E675" s="2">
        <f t="shared" si="10"/>
        <v>0</v>
      </c>
      <c r="F675" s="2">
        <v>1</v>
      </c>
      <c r="G675" s="2">
        <v>1.52303618819433</v>
      </c>
    </row>
    <row r="676" spans="1:7" x14ac:dyDescent="0.25">
      <c r="A676" s="1">
        <v>293.14999999999998</v>
      </c>
      <c r="B676" s="1" t="s">
        <v>26</v>
      </c>
      <c r="C676" s="1" t="s">
        <v>109</v>
      </c>
      <c r="D676" s="2">
        <v>1</v>
      </c>
      <c r="E676" s="2">
        <f t="shared" si="10"/>
        <v>0</v>
      </c>
      <c r="F676" s="2">
        <v>1</v>
      </c>
      <c r="G676" s="2">
        <v>2.21541747686594</v>
      </c>
    </row>
    <row r="677" spans="1:7" x14ac:dyDescent="0.25">
      <c r="A677" s="1">
        <v>293.14999999999998</v>
      </c>
      <c r="B677" s="1" t="s">
        <v>26</v>
      </c>
      <c r="C677" s="1" t="s">
        <v>130</v>
      </c>
      <c r="D677" s="2">
        <v>1</v>
      </c>
      <c r="E677" s="2">
        <f t="shared" si="10"/>
        <v>0</v>
      </c>
      <c r="F677" s="2">
        <v>1</v>
      </c>
      <c r="G677" s="2">
        <v>2.6456058645412299</v>
      </c>
    </row>
    <row r="678" spans="1:7" x14ac:dyDescent="0.25">
      <c r="A678" s="1">
        <v>305.14999999999998</v>
      </c>
      <c r="B678" s="1" t="s">
        <v>26</v>
      </c>
      <c r="C678" s="1" t="s">
        <v>153</v>
      </c>
      <c r="D678" s="2">
        <v>1</v>
      </c>
      <c r="E678" s="2">
        <f t="shared" si="10"/>
        <v>0</v>
      </c>
      <c r="F678" s="2">
        <v>1</v>
      </c>
      <c r="G678" s="2">
        <v>1.0955203620849201</v>
      </c>
    </row>
    <row r="679" spans="1:7" x14ac:dyDescent="0.25">
      <c r="A679" s="1">
        <v>293.14999999999998</v>
      </c>
      <c r="B679" s="1" t="s">
        <v>26</v>
      </c>
      <c r="C679" s="1" t="s">
        <v>159</v>
      </c>
      <c r="D679" s="2">
        <v>1</v>
      </c>
      <c r="E679" s="2">
        <f t="shared" si="10"/>
        <v>0</v>
      </c>
      <c r="F679" s="2">
        <v>1</v>
      </c>
      <c r="G679" s="2">
        <v>2.7366587441656098</v>
      </c>
    </row>
    <row r="680" spans="1:7" x14ac:dyDescent="0.25">
      <c r="A680" s="1">
        <v>293.14999999999998</v>
      </c>
      <c r="B680" s="1" t="s">
        <v>26</v>
      </c>
      <c r="C680" s="1" t="s">
        <v>160</v>
      </c>
      <c r="D680" s="2">
        <v>1</v>
      </c>
      <c r="E680" s="2">
        <f t="shared" si="10"/>
        <v>0</v>
      </c>
      <c r="F680" s="2">
        <v>1</v>
      </c>
      <c r="G680" s="2">
        <v>1.6983152255384899</v>
      </c>
    </row>
    <row r="681" spans="1:7" x14ac:dyDescent="0.25">
      <c r="A681" s="1">
        <v>293.14999999999998</v>
      </c>
      <c r="B681" s="1" t="s">
        <v>26</v>
      </c>
      <c r="C681" s="1" t="s">
        <v>162</v>
      </c>
      <c r="D681" s="2">
        <v>1</v>
      </c>
      <c r="E681" s="2">
        <f t="shared" si="10"/>
        <v>0</v>
      </c>
      <c r="F681" s="2">
        <v>1</v>
      </c>
      <c r="G681" s="2">
        <v>1.5096850180922601</v>
      </c>
    </row>
    <row r="682" spans="1:7" x14ac:dyDescent="0.25">
      <c r="A682" s="1">
        <v>333.15</v>
      </c>
      <c r="B682" s="1" t="s">
        <v>26</v>
      </c>
      <c r="C682" s="1" t="s">
        <v>175</v>
      </c>
      <c r="D682" s="2">
        <v>1</v>
      </c>
      <c r="E682" s="2">
        <f t="shared" si="10"/>
        <v>0</v>
      </c>
      <c r="F682" s="2">
        <v>1</v>
      </c>
      <c r="G682" s="2">
        <v>5.9944472295147904</v>
      </c>
    </row>
    <row r="683" spans="1:7" x14ac:dyDescent="0.25">
      <c r="A683" s="1">
        <v>293.14999999999998</v>
      </c>
      <c r="B683" s="1" t="s">
        <v>26</v>
      </c>
      <c r="C683" s="1" t="s">
        <v>242</v>
      </c>
      <c r="D683" s="2">
        <v>1</v>
      </c>
      <c r="E683" s="2">
        <f t="shared" si="10"/>
        <v>0</v>
      </c>
      <c r="F683" s="2">
        <v>1</v>
      </c>
      <c r="G683" s="2">
        <v>1.61940389267337</v>
      </c>
    </row>
    <row r="684" spans="1:7" x14ac:dyDescent="0.25">
      <c r="A684" s="1">
        <v>298.64999999999998</v>
      </c>
      <c r="B684" s="1" t="s">
        <v>26</v>
      </c>
      <c r="C684" s="1" t="s">
        <v>320</v>
      </c>
      <c r="D684" s="2">
        <v>1</v>
      </c>
      <c r="E684" s="2">
        <f t="shared" si="10"/>
        <v>0</v>
      </c>
      <c r="F684" s="2">
        <v>1</v>
      </c>
      <c r="G684" s="2">
        <v>1.1462951874420499</v>
      </c>
    </row>
    <row r="685" spans="1:7" x14ac:dyDescent="0.25">
      <c r="A685" s="1">
        <v>298.14999999999998</v>
      </c>
      <c r="B685" s="1" t="s">
        <v>27</v>
      </c>
      <c r="C685" s="1" t="s">
        <v>29</v>
      </c>
      <c r="D685" s="2">
        <v>3.5999999999999997E-2</v>
      </c>
      <c r="E685" s="2">
        <f t="shared" si="10"/>
        <v>0.96399999999999997</v>
      </c>
      <c r="F685" s="2">
        <v>1.0147790114845801</v>
      </c>
      <c r="G685" s="2">
        <v>1.00003262840115</v>
      </c>
    </row>
    <row r="686" spans="1:7" x14ac:dyDescent="0.25">
      <c r="A686" s="1">
        <v>298.14999999999998</v>
      </c>
      <c r="B686" s="1" t="s">
        <v>27</v>
      </c>
      <c r="C686" s="1" t="s">
        <v>29</v>
      </c>
      <c r="D686" s="2">
        <v>0.32100000000000001</v>
      </c>
      <c r="E686" s="2">
        <f t="shared" si="10"/>
        <v>0.67900000000000005</v>
      </c>
      <c r="F686" s="2">
        <v>1.0048466749685001</v>
      </c>
      <c r="G686" s="2">
        <v>1.0020374177249201</v>
      </c>
    </row>
    <row r="687" spans="1:7" x14ac:dyDescent="0.25">
      <c r="A687" s="1">
        <v>298.14999999999998</v>
      </c>
      <c r="B687" s="1" t="s">
        <v>27</v>
      </c>
      <c r="C687" s="1" t="s">
        <v>29</v>
      </c>
      <c r="D687" s="2">
        <v>0.6</v>
      </c>
      <c r="E687" s="2">
        <f t="shared" si="10"/>
        <v>0.4</v>
      </c>
      <c r="F687" s="2">
        <v>1.0008948269532101</v>
      </c>
      <c r="G687" s="2">
        <v>1.00522531063773</v>
      </c>
    </row>
    <row r="688" spans="1:7" x14ac:dyDescent="0.25">
      <c r="A688" s="1">
        <v>298.14999999999998</v>
      </c>
      <c r="B688" s="1" t="s">
        <v>27</v>
      </c>
      <c r="C688" s="1" t="s">
        <v>29</v>
      </c>
      <c r="D688" s="2">
        <v>0.89</v>
      </c>
      <c r="E688" s="2">
        <f t="shared" si="10"/>
        <v>0.10999999999999999</v>
      </c>
      <c r="F688" s="2">
        <v>1.00001442728754</v>
      </c>
      <c r="G688" s="2">
        <v>1.0074249798294499</v>
      </c>
    </row>
    <row r="689" spans="1:7" x14ac:dyDescent="0.25">
      <c r="A689" s="1">
        <v>321.14999999999998</v>
      </c>
      <c r="B689" s="1" t="s">
        <v>27</v>
      </c>
      <c r="C689" s="1" t="s">
        <v>43</v>
      </c>
      <c r="D689" s="2">
        <v>0</v>
      </c>
      <c r="E689" s="2">
        <f t="shared" si="10"/>
        <v>1</v>
      </c>
      <c r="F689" s="2">
        <v>0.93932484923401005</v>
      </c>
      <c r="G689" s="2">
        <v>1</v>
      </c>
    </row>
    <row r="690" spans="1:7" x14ac:dyDescent="0.25">
      <c r="A690" s="1">
        <v>343.15</v>
      </c>
      <c r="B690" s="1" t="s">
        <v>27</v>
      </c>
      <c r="C690" s="1" t="s">
        <v>43</v>
      </c>
      <c r="D690" s="2">
        <v>0.25829999999999997</v>
      </c>
      <c r="E690" s="2">
        <f t="shared" si="10"/>
        <v>0.74170000000000003</v>
      </c>
      <c r="F690" s="2">
        <v>0.96390217482004004</v>
      </c>
      <c r="G690" s="2">
        <v>0.99647190239550998</v>
      </c>
    </row>
    <row r="691" spans="1:7" x14ac:dyDescent="0.25">
      <c r="A691" s="1">
        <v>343.15</v>
      </c>
      <c r="B691" s="1" t="s">
        <v>27</v>
      </c>
      <c r="C691" s="1" t="s">
        <v>43</v>
      </c>
      <c r="D691" s="2">
        <v>0.54710000000000003</v>
      </c>
      <c r="E691" s="2">
        <f t="shared" si="10"/>
        <v>0.45289999999999997</v>
      </c>
      <c r="F691" s="2">
        <v>0.98446852672634</v>
      </c>
      <c r="G691" s="2">
        <v>0.98211236987697004</v>
      </c>
    </row>
    <row r="692" spans="1:7" x14ac:dyDescent="0.25">
      <c r="A692" s="1">
        <v>343.15</v>
      </c>
      <c r="B692" s="1" t="s">
        <v>27</v>
      </c>
      <c r="C692" s="1" t="s">
        <v>43</v>
      </c>
      <c r="D692" s="2">
        <v>0.80100000000000005</v>
      </c>
      <c r="E692" s="2">
        <f t="shared" si="10"/>
        <v>0.19899999999999995</v>
      </c>
      <c r="F692" s="2">
        <v>0.99657559889495995</v>
      </c>
      <c r="G692" s="2">
        <v>0.95715417882466003</v>
      </c>
    </row>
    <row r="693" spans="1:7" x14ac:dyDescent="0.25">
      <c r="A693" s="1">
        <v>293.14999999999998</v>
      </c>
      <c r="B693" s="1" t="s">
        <v>27</v>
      </c>
      <c r="C693" s="1" t="s">
        <v>44</v>
      </c>
      <c r="D693" s="2">
        <v>0.155</v>
      </c>
      <c r="E693" s="2">
        <f t="shared" si="10"/>
        <v>0.84499999999999997</v>
      </c>
      <c r="F693" s="2">
        <v>0.97088211132907998</v>
      </c>
      <c r="G693" s="2">
        <v>0.99884783850499004</v>
      </c>
    </row>
    <row r="694" spans="1:7" x14ac:dyDescent="0.25">
      <c r="A694" s="1">
        <v>318.14999999999998</v>
      </c>
      <c r="B694" s="1" t="s">
        <v>27</v>
      </c>
      <c r="C694" s="1" t="s">
        <v>44</v>
      </c>
      <c r="D694" s="2">
        <v>0.77700000000000002</v>
      </c>
      <c r="E694" s="2">
        <f t="shared" si="10"/>
        <v>0.22299999999999998</v>
      </c>
      <c r="F694" s="2">
        <v>0.99883539282362999</v>
      </c>
      <c r="G694" s="2">
        <v>0.98341144065569996</v>
      </c>
    </row>
    <row r="695" spans="1:7" x14ac:dyDescent="0.25">
      <c r="A695" s="1">
        <v>293.14999999999998</v>
      </c>
      <c r="B695" s="1" t="s">
        <v>27</v>
      </c>
      <c r="C695" s="1" t="s">
        <v>46</v>
      </c>
      <c r="D695" s="2">
        <v>1</v>
      </c>
      <c r="E695" s="2">
        <f t="shared" si="10"/>
        <v>0</v>
      </c>
      <c r="F695" s="2">
        <v>1</v>
      </c>
      <c r="G695" s="2">
        <v>0.81396506225354004</v>
      </c>
    </row>
    <row r="696" spans="1:7" x14ac:dyDescent="0.25">
      <c r="A696" s="1">
        <v>293.14999999999998</v>
      </c>
      <c r="B696" s="1" t="s">
        <v>27</v>
      </c>
      <c r="C696" s="1" t="s">
        <v>48</v>
      </c>
      <c r="D696" s="2">
        <v>0</v>
      </c>
      <c r="E696" s="2">
        <f t="shared" si="10"/>
        <v>1</v>
      </c>
      <c r="F696" s="2">
        <v>0.85995064627301998</v>
      </c>
      <c r="G696" s="2">
        <v>1</v>
      </c>
    </row>
    <row r="697" spans="1:7" x14ac:dyDescent="0.25">
      <c r="A697" s="1">
        <v>298.14999999999998</v>
      </c>
      <c r="B697" s="1" t="s">
        <v>27</v>
      </c>
      <c r="C697" s="1" t="s">
        <v>48</v>
      </c>
      <c r="D697" s="2">
        <v>1</v>
      </c>
      <c r="E697" s="2">
        <f t="shared" si="10"/>
        <v>0</v>
      </c>
      <c r="F697" s="2">
        <v>1</v>
      </c>
      <c r="G697" s="2">
        <v>0.89271221419499003</v>
      </c>
    </row>
    <row r="698" spans="1:7" x14ac:dyDescent="0.25">
      <c r="A698" s="1">
        <v>348.15</v>
      </c>
      <c r="B698" s="1" t="s">
        <v>27</v>
      </c>
      <c r="C698" s="1" t="s">
        <v>48</v>
      </c>
      <c r="D698" s="2">
        <v>0</v>
      </c>
      <c r="E698" s="2">
        <f t="shared" si="10"/>
        <v>1</v>
      </c>
      <c r="F698" s="2">
        <v>0.90883349675128999</v>
      </c>
      <c r="G698" s="2">
        <v>1</v>
      </c>
    </row>
    <row r="699" spans="1:7" x14ac:dyDescent="0.25">
      <c r="A699" s="1">
        <v>298.14999999999998</v>
      </c>
      <c r="B699" s="1" t="s">
        <v>27</v>
      </c>
      <c r="C699" s="1" t="s">
        <v>50</v>
      </c>
      <c r="D699" s="2">
        <v>0.19400000000000001</v>
      </c>
      <c r="E699" s="2">
        <f t="shared" si="10"/>
        <v>0.80600000000000005</v>
      </c>
      <c r="F699" s="2">
        <v>0.89662464642909001</v>
      </c>
      <c r="G699" s="2">
        <v>0.99378535344371</v>
      </c>
    </row>
    <row r="700" spans="1:7" x14ac:dyDescent="0.25">
      <c r="A700" s="1">
        <v>298.14999999999998</v>
      </c>
      <c r="B700" s="1" t="s">
        <v>27</v>
      </c>
      <c r="C700" s="1" t="s">
        <v>50</v>
      </c>
      <c r="D700" s="2">
        <v>0.52200000000000002</v>
      </c>
      <c r="E700" s="2">
        <f t="shared" si="10"/>
        <v>0.47799999999999998</v>
      </c>
      <c r="F700" s="2">
        <v>0.96250781070007996</v>
      </c>
      <c r="G700" s="2">
        <v>0.95520108003588</v>
      </c>
    </row>
    <row r="701" spans="1:7" x14ac:dyDescent="0.25">
      <c r="A701" s="1">
        <v>298.14999999999998</v>
      </c>
      <c r="B701" s="1" t="s">
        <v>27</v>
      </c>
      <c r="C701" s="1" t="s">
        <v>50</v>
      </c>
      <c r="D701" s="2">
        <v>0.78800000000000003</v>
      </c>
      <c r="E701" s="2">
        <f t="shared" si="10"/>
        <v>0.21199999999999997</v>
      </c>
      <c r="F701" s="2">
        <v>0.99264650292912004</v>
      </c>
      <c r="G701" s="2">
        <v>0.90098858134936999</v>
      </c>
    </row>
    <row r="702" spans="1:7" x14ac:dyDescent="0.25">
      <c r="A702" s="1">
        <v>303.14999999999998</v>
      </c>
      <c r="B702" s="1" t="s">
        <v>27</v>
      </c>
      <c r="C702" s="1" t="s">
        <v>52</v>
      </c>
      <c r="D702" s="2">
        <v>0</v>
      </c>
      <c r="E702" s="2">
        <f t="shared" si="10"/>
        <v>1</v>
      </c>
      <c r="F702" s="2">
        <v>1.09013077393379</v>
      </c>
      <c r="G702" s="2">
        <v>1</v>
      </c>
    </row>
    <row r="703" spans="1:7" x14ac:dyDescent="0.25">
      <c r="A703" s="1">
        <v>303.14999999999998</v>
      </c>
      <c r="B703" s="1" t="s">
        <v>27</v>
      </c>
      <c r="C703" s="1" t="s">
        <v>56</v>
      </c>
      <c r="D703" s="2">
        <v>0</v>
      </c>
      <c r="E703" s="2">
        <f t="shared" si="10"/>
        <v>1</v>
      </c>
      <c r="F703" s="2">
        <v>1.40907708564235</v>
      </c>
      <c r="G703" s="2">
        <v>1</v>
      </c>
    </row>
    <row r="704" spans="1:7" x14ac:dyDescent="0.25">
      <c r="A704" s="1">
        <v>293.14999999999998</v>
      </c>
      <c r="B704" s="1" t="s">
        <v>27</v>
      </c>
      <c r="C704" s="1" t="s">
        <v>63</v>
      </c>
      <c r="D704" s="2">
        <v>1</v>
      </c>
      <c r="E704" s="2">
        <f t="shared" si="10"/>
        <v>0</v>
      </c>
      <c r="F704" s="2">
        <v>1</v>
      </c>
      <c r="G704" s="2">
        <v>1.37101400002711</v>
      </c>
    </row>
    <row r="705" spans="1:7" x14ac:dyDescent="0.25">
      <c r="A705" s="1">
        <v>293.14999999999998</v>
      </c>
      <c r="B705" s="1" t="s">
        <v>27</v>
      </c>
      <c r="C705" s="1" t="s">
        <v>65</v>
      </c>
      <c r="D705" s="2">
        <v>0</v>
      </c>
      <c r="E705" s="2">
        <f t="shared" si="10"/>
        <v>1</v>
      </c>
      <c r="F705" s="2">
        <v>0.94888623089531998</v>
      </c>
      <c r="G705" s="2">
        <v>1</v>
      </c>
    </row>
    <row r="706" spans="1:7" x14ac:dyDescent="0.25">
      <c r="A706" s="1">
        <v>393.15</v>
      </c>
      <c r="B706" s="1" t="s">
        <v>27</v>
      </c>
      <c r="C706" s="1" t="s">
        <v>65</v>
      </c>
      <c r="D706" s="2">
        <v>0</v>
      </c>
      <c r="E706" s="2">
        <f t="shared" ref="E706:E769" si="11">1-D706</f>
        <v>1</v>
      </c>
      <c r="F706" s="2">
        <v>0.95056148465755996</v>
      </c>
      <c r="G706" s="2">
        <v>1</v>
      </c>
    </row>
    <row r="707" spans="1:7" x14ac:dyDescent="0.25">
      <c r="A707" s="1">
        <v>285.75</v>
      </c>
      <c r="B707" s="1" t="s">
        <v>27</v>
      </c>
      <c r="C707" s="1" t="s">
        <v>70</v>
      </c>
      <c r="D707" s="2">
        <v>0</v>
      </c>
      <c r="E707" s="2">
        <f t="shared" si="11"/>
        <v>1</v>
      </c>
      <c r="F707" s="2">
        <v>1.3513008234316299</v>
      </c>
      <c r="G707" s="2">
        <v>1</v>
      </c>
    </row>
    <row r="708" spans="1:7" x14ac:dyDescent="0.25">
      <c r="A708" s="1">
        <v>348.15</v>
      </c>
      <c r="B708" s="1" t="s">
        <v>27</v>
      </c>
      <c r="C708" s="1" t="s">
        <v>72</v>
      </c>
      <c r="D708" s="2">
        <v>0</v>
      </c>
      <c r="E708" s="2">
        <f t="shared" si="11"/>
        <v>1</v>
      </c>
      <c r="F708" s="2">
        <v>1.0791922477923599</v>
      </c>
      <c r="G708" s="2">
        <v>1</v>
      </c>
    </row>
    <row r="709" spans="1:7" x14ac:dyDescent="0.25">
      <c r="A709" s="1">
        <v>293.14999999999998</v>
      </c>
      <c r="B709" s="1" t="s">
        <v>27</v>
      </c>
      <c r="C709" s="1" t="s">
        <v>75</v>
      </c>
      <c r="D709" s="2">
        <v>0</v>
      </c>
      <c r="E709" s="2">
        <f t="shared" si="11"/>
        <v>1</v>
      </c>
      <c r="F709" s="2">
        <v>3.0230515114318099</v>
      </c>
      <c r="G709" s="2">
        <v>1</v>
      </c>
    </row>
    <row r="710" spans="1:7" x14ac:dyDescent="0.25">
      <c r="A710" s="1">
        <v>293.14999999999998</v>
      </c>
      <c r="B710" s="1" t="s">
        <v>27</v>
      </c>
      <c r="C710" s="1" t="s">
        <v>75</v>
      </c>
      <c r="D710" s="2">
        <v>1</v>
      </c>
      <c r="E710" s="2">
        <f t="shared" si="11"/>
        <v>0</v>
      </c>
      <c r="F710" s="2">
        <v>1</v>
      </c>
      <c r="G710" s="2">
        <v>2.4210185780753299</v>
      </c>
    </row>
    <row r="711" spans="1:7" x14ac:dyDescent="0.25">
      <c r="A711" s="1">
        <v>298.14999999999998</v>
      </c>
      <c r="B711" s="1" t="s">
        <v>27</v>
      </c>
      <c r="C711" s="1" t="s">
        <v>75</v>
      </c>
      <c r="D711" s="2">
        <v>0.27700000000000002</v>
      </c>
      <c r="E711" s="2">
        <f t="shared" si="11"/>
        <v>0.72299999999999998</v>
      </c>
      <c r="F711" s="2">
        <v>1.6156619883644201</v>
      </c>
      <c r="G711" s="2">
        <v>1.09578703732032</v>
      </c>
    </row>
    <row r="712" spans="1:7" x14ac:dyDescent="0.25">
      <c r="A712" s="1">
        <v>298.14999999999998</v>
      </c>
      <c r="B712" s="1" t="s">
        <v>27</v>
      </c>
      <c r="C712" s="1" t="s">
        <v>75</v>
      </c>
      <c r="D712" s="2">
        <v>0.54600000000000004</v>
      </c>
      <c r="E712" s="2">
        <f t="shared" si="11"/>
        <v>0.45399999999999996</v>
      </c>
      <c r="F712" s="2">
        <v>1.1858320242277001</v>
      </c>
      <c r="G712" s="2">
        <v>1.35493602072988</v>
      </c>
    </row>
    <row r="713" spans="1:7" x14ac:dyDescent="0.25">
      <c r="A713" s="1">
        <v>358.85</v>
      </c>
      <c r="B713" s="1" t="s">
        <v>27</v>
      </c>
      <c r="C713" s="1" t="s">
        <v>75</v>
      </c>
      <c r="D713" s="2">
        <v>0</v>
      </c>
      <c r="E713" s="2">
        <f t="shared" si="11"/>
        <v>1</v>
      </c>
      <c r="F713" s="2">
        <v>2.4167315053653202</v>
      </c>
      <c r="G713" s="2">
        <v>1</v>
      </c>
    </row>
    <row r="714" spans="1:7" x14ac:dyDescent="0.25">
      <c r="A714" s="1">
        <v>293.14999999999998</v>
      </c>
      <c r="B714" s="1" t="s">
        <v>27</v>
      </c>
      <c r="C714" s="1" t="s">
        <v>76</v>
      </c>
      <c r="D714" s="2">
        <v>1</v>
      </c>
      <c r="E714" s="2">
        <f t="shared" si="11"/>
        <v>0</v>
      </c>
      <c r="F714" s="2">
        <v>1</v>
      </c>
      <c r="G714" s="2">
        <v>1.08721906089095</v>
      </c>
    </row>
    <row r="715" spans="1:7" x14ac:dyDescent="0.25">
      <c r="A715" s="1">
        <v>298.14999999999998</v>
      </c>
      <c r="B715" s="1" t="s">
        <v>27</v>
      </c>
      <c r="C715" s="1" t="s">
        <v>76</v>
      </c>
      <c r="D715" s="2">
        <v>0.17799999999999999</v>
      </c>
      <c r="E715" s="2">
        <f t="shared" si="11"/>
        <v>0.82200000000000006</v>
      </c>
      <c r="F715" s="2">
        <v>1.0497356980006001</v>
      </c>
      <c r="G715" s="2">
        <v>1.0018381437197701</v>
      </c>
    </row>
    <row r="716" spans="1:7" x14ac:dyDescent="0.25">
      <c r="A716" s="1">
        <v>298.14999999999998</v>
      </c>
      <c r="B716" s="1" t="s">
        <v>27</v>
      </c>
      <c r="C716" s="1" t="s">
        <v>76</v>
      </c>
      <c r="D716" s="2">
        <v>0.43099999999999999</v>
      </c>
      <c r="E716" s="2">
        <f t="shared" si="11"/>
        <v>0.56899999999999995</v>
      </c>
      <c r="F716" s="2">
        <v>1.0260920440058301</v>
      </c>
      <c r="G716" s="2">
        <v>1.0120385274467201</v>
      </c>
    </row>
    <row r="717" spans="1:7" x14ac:dyDescent="0.25">
      <c r="A717" s="1">
        <v>298.14999999999998</v>
      </c>
      <c r="B717" s="1" t="s">
        <v>27</v>
      </c>
      <c r="C717" s="1" t="s">
        <v>76</v>
      </c>
      <c r="D717" s="2">
        <v>0.72699999999999998</v>
      </c>
      <c r="E717" s="2">
        <f t="shared" si="11"/>
        <v>0.27300000000000002</v>
      </c>
      <c r="F717" s="2">
        <v>1.00673223377221</v>
      </c>
      <c r="G717" s="2">
        <v>1.03942234122925</v>
      </c>
    </row>
    <row r="718" spans="1:7" x14ac:dyDescent="0.25">
      <c r="A718" s="1">
        <v>328.15</v>
      </c>
      <c r="B718" s="1" t="s">
        <v>27</v>
      </c>
      <c r="C718" s="1" t="s">
        <v>77</v>
      </c>
      <c r="D718" s="2">
        <v>0</v>
      </c>
      <c r="E718" s="2">
        <f t="shared" si="11"/>
        <v>1</v>
      </c>
      <c r="F718" s="2">
        <v>2.0787614015697899</v>
      </c>
      <c r="G718" s="2">
        <v>1</v>
      </c>
    </row>
    <row r="719" spans="1:7" x14ac:dyDescent="0.25">
      <c r="A719" s="1">
        <v>388.15</v>
      </c>
      <c r="B719" s="1" t="s">
        <v>27</v>
      </c>
      <c r="C719" s="1" t="s">
        <v>77</v>
      </c>
      <c r="D719" s="2">
        <v>0</v>
      </c>
      <c r="E719" s="2">
        <f t="shared" si="11"/>
        <v>1</v>
      </c>
      <c r="F719" s="2">
        <v>1.66915847740931</v>
      </c>
      <c r="G719" s="2">
        <v>1</v>
      </c>
    </row>
    <row r="720" spans="1:7" x14ac:dyDescent="0.25">
      <c r="A720" s="1">
        <v>298.14999999999998</v>
      </c>
      <c r="B720" s="1" t="s">
        <v>27</v>
      </c>
      <c r="C720" s="1" t="s">
        <v>82</v>
      </c>
      <c r="D720" s="2">
        <v>0</v>
      </c>
      <c r="E720" s="2">
        <f t="shared" si="11"/>
        <v>1</v>
      </c>
      <c r="F720" s="2">
        <v>1.91188219486698</v>
      </c>
      <c r="G720" s="2">
        <v>1</v>
      </c>
    </row>
    <row r="721" spans="1:7" x14ac:dyDescent="0.25">
      <c r="A721" s="1">
        <v>358.15</v>
      </c>
      <c r="B721" s="1" t="s">
        <v>27</v>
      </c>
      <c r="C721" s="1" t="s">
        <v>82</v>
      </c>
      <c r="D721" s="2">
        <v>0</v>
      </c>
      <c r="E721" s="2">
        <f t="shared" si="11"/>
        <v>1</v>
      </c>
      <c r="F721" s="2">
        <v>1.8585490989790701</v>
      </c>
      <c r="G721" s="2">
        <v>1</v>
      </c>
    </row>
    <row r="722" spans="1:7" x14ac:dyDescent="0.25">
      <c r="A722" s="1">
        <v>329.65</v>
      </c>
      <c r="B722" s="1" t="s">
        <v>27</v>
      </c>
      <c r="C722" s="1" t="s">
        <v>85</v>
      </c>
      <c r="D722" s="2">
        <v>1</v>
      </c>
      <c r="E722" s="2">
        <f t="shared" si="11"/>
        <v>0</v>
      </c>
      <c r="F722" s="2">
        <v>1</v>
      </c>
      <c r="G722" s="2">
        <v>1.1445802207528</v>
      </c>
    </row>
    <row r="723" spans="1:7" x14ac:dyDescent="0.25">
      <c r="A723" s="1">
        <v>298.14999999999998</v>
      </c>
      <c r="B723" s="1" t="s">
        <v>27</v>
      </c>
      <c r="C723" s="1" t="s">
        <v>90</v>
      </c>
      <c r="D723" s="2">
        <v>0</v>
      </c>
      <c r="E723" s="2">
        <f t="shared" si="11"/>
        <v>1</v>
      </c>
      <c r="F723" s="2">
        <v>2.4775303204059602</v>
      </c>
      <c r="G723" s="2">
        <v>1</v>
      </c>
    </row>
    <row r="724" spans="1:7" x14ac:dyDescent="0.25">
      <c r="A724" s="1">
        <v>300.14999999999998</v>
      </c>
      <c r="B724" s="1" t="s">
        <v>27</v>
      </c>
      <c r="C724" s="1" t="s">
        <v>92</v>
      </c>
      <c r="D724" s="2">
        <v>0</v>
      </c>
      <c r="E724" s="2">
        <f t="shared" si="11"/>
        <v>1</v>
      </c>
      <c r="F724" s="2">
        <v>1.8428754752934999</v>
      </c>
      <c r="G724" s="2">
        <v>1</v>
      </c>
    </row>
    <row r="725" spans="1:7" x14ac:dyDescent="0.25">
      <c r="A725" s="1">
        <v>303.14999999999998</v>
      </c>
      <c r="B725" s="1" t="s">
        <v>27</v>
      </c>
      <c r="C725" s="1" t="s">
        <v>93</v>
      </c>
      <c r="D725" s="2">
        <v>0.05</v>
      </c>
      <c r="E725" s="2">
        <f t="shared" si="11"/>
        <v>0.95</v>
      </c>
      <c r="F725" s="2">
        <v>0.81445408171286005</v>
      </c>
      <c r="G725" s="2">
        <v>0.99925701795300004</v>
      </c>
    </row>
    <row r="726" spans="1:7" x14ac:dyDescent="0.25">
      <c r="A726" s="1">
        <v>303.14999999999998</v>
      </c>
      <c r="B726" s="1" t="s">
        <v>27</v>
      </c>
      <c r="C726" s="1" t="s">
        <v>93</v>
      </c>
      <c r="D726" s="2">
        <v>0.34499999999999997</v>
      </c>
      <c r="E726" s="2">
        <f t="shared" si="11"/>
        <v>0.65500000000000003</v>
      </c>
      <c r="F726" s="2">
        <v>0.92114279028381996</v>
      </c>
      <c r="G726" s="2">
        <v>0.97062748225462003</v>
      </c>
    </row>
    <row r="727" spans="1:7" x14ac:dyDescent="0.25">
      <c r="A727" s="1">
        <v>303.14999999999998</v>
      </c>
      <c r="B727" s="1" t="s">
        <v>27</v>
      </c>
      <c r="C727" s="1" t="s">
        <v>93</v>
      </c>
      <c r="D727" s="2">
        <v>0.67300000000000004</v>
      </c>
      <c r="E727" s="2">
        <f t="shared" si="11"/>
        <v>0.32699999999999996</v>
      </c>
      <c r="F727" s="2">
        <v>0.98256766848006005</v>
      </c>
      <c r="G727" s="2">
        <v>0.90949312465558996</v>
      </c>
    </row>
    <row r="728" spans="1:7" x14ac:dyDescent="0.25">
      <c r="A728" s="1">
        <v>303.14999999999998</v>
      </c>
      <c r="B728" s="1" t="s">
        <v>27</v>
      </c>
      <c r="C728" s="1" t="s">
        <v>93</v>
      </c>
      <c r="D728" s="2">
        <v>0.95</v>
      </c>
      <c r="E728" s="2">
        <f t="shared" si="11"/>
        <v>5.0000000000000044E-2</v>
      </c>
      <c r="F728" s="2">
        <v>0.99961921594984005</v>
      </c>
      <c r="G728" s="2">
        <v>0.84578594647833005</v>
      </c>
    </row>
    <row r="729" spans="1:7" x14ac:dyDescent="0.25">
      <c r="A729" s="1">
        <v>293.14999999999998</v>
      </c>
      <c r="B729" s="1" t="s">
        <v>27</v>
      </c>
      <c r="C729" s="1" t="s">
        <v>103</v>
      </c>
      <c r="D729" s="2">
        <v>0</v>
      </c>
      <c r="E729" s="2">
        <f t="shared" si="11"/>
        <v>1</v>
      </c>
      <c r="F729" s="2">
        <v>1.4966724991001601</v>
      </c>
      <c r="G729" s="2">
        <v>1</v>
      </c>
    </row>
    <row r="730" spans="1:7" x14ac:dyDescent="0.25">
      <c r="A730" s="1">
        <v>293.14999999999998</v>
      </c>
      <c r="B730" s="1" t="s">
        <v>27</v>
      </c>
      <c r="C730" s="1" t="s">
        <v>103</v>
      </c>
      <c r="D730" s="2">
        <v>1</v>
      </c>
      <c r="E730" s="2">
        <f t="shared" si="11"/>
        <v>0</v>
      </c>
      <c r="F730" s="2">
        <v>1</v>
      </c>
      <c r="G730" s="2">
        <v>1.51279270438308</v>
      </c>
    </row>
    <row r="731" spans="1:7" x14ac:dyDescent="0.25">
      <c r="A731" s="1">
        <v>330.15</v>
      </c>
      <c r="B731" s="1" t="s">
        <v>27</v>
      </c>
      <c r="C731" s="1" t="s">
        <v>105</v>
      </c>
      <c r="D731" s="2">
        <v>0</v>
      </c>
      <c r="E731" s="2">
        <f t="shared" si="11"/>
        <v>1</v>
      </c>
      <c r="F731" s="2">
        <v>0.92792149080937003</v>
      </c>
      <c r="G731" s="2">
        <v>1</v>
      </c>
    </row>
    <row r="732" spans="1:7" x14ac:dyDescent="0.25">
      <c r="A732" s="1">
        <v>348.15</v>
      </c>
      <c r="B732" s="1" t="s">
        <v>27</v>
      </c>
      <c r="C732" s="1" t="s">
        <v>106</v>
      </c>
      <c r="D732" s="2">
        <v>7.7700000000000005E-2</v>
      </c>
      <c r="E732" s="2">
        <f t="shared" si="11"/>
        <v>0.92230000000000001</v>
      </c>
      <c r="F732" s="2">
        <v>0.98055974154513004</v>
      </c>
      <c r="G732" s="2">
        <v>0.99986968871954995</v>
      </c>
    </row>
    <row r="733" spans="1:7" x14ac:dyDescent="0.25">
      <c r="A733" s="1">
        <v>348.15</v>
      </c>
      <c r="B733" s="1" t="s">
        <v>27</v>
      </c>
      <c r="C733" s="1" t="s">
        <v>106</v>
      </c>
      <c r="D733" s="2">
        <v>0.8397</v>
      </c>
      <c r="E733" s="2">
        <f t="shared" si="11"/>
        <v>0.1603</v>
      </c>
      <c r="F733" s="2">
        <v>0.99934658363194995</v>
      </c>
      <c r="G733" s="2">
        <v>0.98330487860981997</v>
      </c>
    </row>
    <row r="734" spans="1:7" x14ac:dyDescent="0.25">
      <c r="A734" s="1">
        <v>298.14999999999998</v>
      </c>
      <c r="B734" s="1" t="s">
        <v>27</v>
      </c>
      <c r="C734" s="1" t="s">
        <v>107</v>
      </c>
      <c r="D734" s="2">
        <v>0</v>
      </c>
      <c r="E734" s="2">
        <f t="shared" si="11"/>
        <v>1</v>
      </c>
      <c r="F734" s="2">
        <v>0.79109699747673001</v>
      </c>
      <c r="G734" s="2">
        <v>1</v>
      </c>
    </row>
    <row r="735" spans="1:7" x14ac:dyDescent="0.25">
      <c r="A735" s="1">
        <v>293.14999999999998</v>
      </c>
      <c r="B735" s="1" t="s">
        <v>27</v>
      </c>
      <c r="C735" s="1" t="s">
        <v>109</v>
      </c>
      <c r="D735" s="2">
        <v>1</v>
      </c>
      <c r="E735" s="2">
        <f t="shared" si="11"/>
        <v>0</v>
      </c>
      <c r="F735" s="2">
        <v>1</v>
      </c>
      <c r="G735" s="2">
        <v>1.5656635294263499</v>
      </c>
    </row>
    <row r="736" spans="1:7" x14ac:dyDescent="0.25">
      <c r="A736" s="1">
        <v>318.14999999999998</v>
      </c>
      <c r="B736" s="1" t="s">
        <v>27</v>
      </c>
      <c r="C736" s="1" t="s">
        <v>111</v>
      </c>
      <c r="D736" s="2">
        <v>7.2999999999999995E-2</v>
      </c>
      <c r="E736" s="2">
        <f t="shared" si="11"/>
        <v>0.92700000000000005</v>
      </c>
      <c r="F736" s="2">
        <v>3.12551486608788</v>
      </c>
      <c r="G736" s="2">
        <v>1.0049028174122701</v>
      </c>
    </row>
    <row r="737" spans="1:7" x14ac:dyDescent="0.25">
      <c r="A737" s="1">
        <v>318.14999999999998</v>
      </c>
      <c r="B737" s="1" t="s">
        <v>27</v>
      </c>
      <c r="C737" s="1" t="s">
        <v>111</v>
      </c>
      <c r="D737" s="2">
        <v>0.35</v>
      </c>
      <c r="E737" s="2">
        <f t="shared" si="11"/>
        <v>0.65</v>
      </c>
      <c r="F737" s="2">
        <v>2.0163329396813601</v>
      </c>
      <c r="G737" s="2">
        <v>1.1336027011262699</v>
      </c>
    </row>
    <row r="738" spans="1:7" x14ac:dyDescent="0.25">
      <c r="A738" s="1">
        <v>318.14999999999998</v>
      </c>
      <c r="B738" s="1" t="s">
        <v>27</v>
      </c>
      <c r="C738" s="1" t="s">
        <v>111</v>
      </c>
      <c r="D738" s="2">
        <v>0.60399999999999998</v>
      </c>
      <c r="E738" s="2">
        <f t="shared" si="11"/>
        <v>0.39600000000000002</v>
      </c>
      <c r="F738" s="2">
        <v>1.44113546082252</v>
      </c>
      <c r="G738" s="2">
        <v>1.55233899857669</v>
      </c>
    </row>
    <row r="739" spans="1:7" x14ac:dyDescent="0.25">
      <c r="A739" s="1">
        <v>318.14999999999998</v>
      </c>
      <c r="B739" s="1" t="s">
        <v>27</v>
      </c>
      <c r="C739" s="1" t="s">
        <v>111</v>
      </c>
      <c r="D739" s="2">
        <v>0.89200000000000002</v>
      </c>
      <c r="E739" s="2">
        <f t="shared" si="11"/>
        <v>0.10799999999999998</v>
      </c>
      <c r="F739" s="2">
        <v>1.06928286380393</v>
      </c>
      <c r="G739" s="2">
        <v>4.2125586304145202</v>
      </c>
    </row>
    <row r="740" spans="1:7" x14ac:dyDescent="0.25">
      <c r="A740" s="1">
        <v>298.14999999999998</v>
      </c>
      <c r="B740" s="1" t="s">
        <v>27</v>
      </c>
      <c r="C740" s="1" t="s">
        <v>112</v>
      </c>
      <c r="D740" s="2">
        <v>0</v>
      </c>
      <c r="E740" s="2">
        <f t="shared" si="11"/>
        <v>1</v>
      </c>
      <c r="F740" s="2">
        <v>0.80068264664961997</v>
      </c>
      <c r="G740" s="2">
        <v>1</v>
      </c>
    </row>
    <row r="741" spans="1:7" x14ac:dyDescent="0.25">
      <c r="A741" s="1">
        <v>298.14999999999998</v>
      </c>
      <c r="B741" s="1" t="s">
        <v>27</v>
      </c>
      <c r="C741" s="1" t="s">
        <v>112</v>
      </c>
      <c r="D741" s="2">
        <v>1</v>
      </c>
      <c r="E741" s="2">
        <f t="shared" si="11"/>
        <v>0</v>
      </c>
      <c r="F741" s="2">
        <v>1</v>
      </c>
      <c r="G741" s="2">
        <v>0.76204348083170004</v>
      </c>
    </row>
    <row r="742" spans="1:7" x14ac:dyDescent="0.25">
      <c r="A742" s="1">
        <v>348.15</v>
      </c>
      <c r="B742" s="1" t="s">
        <v>27</v>
      </c>
      <c r="C742" s="1" t="s">
        <v>112</v>
      </c>
      <c r="D742" s="2">
        <v>1</v>
      </c>
      <c r="E742" s="2">
        <f t="shared" si="11"/>
        <v>0</v>
      </c>
      <c r="F742" s="2">
        <v>1</v>
      </c>
      <c r="G742" s="2">
        <v>0.81567084281975</v>
      </c>
    </row>
    <row r="743" spans="1:7" x14ac:dyDescent="0.25">
      <c r="A743" s="1">
        <v>293.14999999999998</v>
      </c>
      <c r="B743" s="1" t="s">
        <v>27</v>
      </c>
      <c r="C743" s="1" t="s">
        <v>122</v>
      </c>
      <c r="D743" s="2">
        <v>0</v>
      </c>
      <c r="E743" s="2">
        <f t="shared" si="11"/>
        <v>1</v>
      </c>
      <c r="F743" s="2">
        <v>0.77574304215732004</v>
      </c>
      <c r="G743" s="2">
        <v>1</v>
      </c>
    </row>
    <row r="744" spans="1:7" x14ac:dyDescent="0.25">
      <c r="A744" s="1">
        <v>348.15</v>
      </c>
      <c r="B744" s="1" t="s">
        <v>27</v>
      </c>
      <c r="C744" s="1" t="s">
        <v>123</v>
      </c>
      <c r="D744" s="2">
        <v>0</v>
      </c>
      <c r="E744" s="2">
        <f t="shared" si="11"/>
        <v>1</v>
      </c>
      <c r="F744" s="2">
        <v>1.3505283095606599</v>
      </c>
      <c r="G744" s="2">
        <v>1</v>
      </c>
    </row>
    <row r="745" spans="1:7" x14ac:dyDescent="0.25">
      <c r="A745" s="1">
        <v>293.14999999999998</v>
      </c>
      <c r="B745" s="1" t="s">
        <v>27</v>
      </c>
      <c r="C745" s="1" t="s">
        <v>125</v>
      </c>
      <c r="D745" s="2">
        <v>1</v>
      </c>
      <c r="E745" s="2">
        <f t="shared" si="11"/>
        <v>0</v>
      </c>
      <c r="F745" s="2">
        <v>1</v>
      </c>
      <c r="G745" s="2">
        <v>1.0596896874867801</v>
      </c>
    </row>
    <row r="746" spans="1:7" x14ac:dyDescent="0.25">
      <c r="A746" s="1">
        <v>300.14999999999998</v>
      </c>
      <c r="B746" s="1" t="s">
        <v>27</v>
      </c>
      <c r="C746" s="1" t="s">
        <v>132</v>
      </c>
      <c r="D746" s="2">
        <v>0</v>
      </c>
      <c r="E746" s="2">
        <f t="shared" si="11"/>
        <v>1</v>
      </c>
      <c r="F746" s="2">
        <v>2.08719627714287</v>
      </c>
      <c r="G746" s="2">
        <v>1</v>
      </c>
    </row>
    <row r="747" spans="1:7" x14ac:dyDescent="0.25">
      <c r="A747" s="1">
        <v>293.14999999999998</v>
      </c>
      <c r="B747" s="1" t="s">
        <v>27</v>
      </c>
      <c r="C747" s="1" t="s">
        <v>136</v>
      </c>
      <c r="D747" s="2">
        <v>0</v>
      </c>
      <c r="E747" s="2">
        <f t="shared" si="11"/>
        <v>1</v>
      </c>
      <c r="F747" s="2">
        <v>0.64441634875636999</v>
      </c>
      <c r="G747" s="2">
        <v>1</v>
      </c>
    </row>
    <row r="748" spans="1:7" x14ac:dyDescent="0.25">
      <c r="A748" s="1">
        <v>298.14999999999998</v>
      </c>
      <c r="B748" s="1" t="s">
        <v>27</v>
      </c>
      <c r="C748" s="1" t="s">
        <v>136</v>
      </c>
      <c r="D748" s="2">
        <v>1</v>
      </c>
      <c r="E748" s="2">
        <f t="shared" si="11"/>
        <v>0</v>
      </c>
      <c r="F748" s="2">
        <v>1</v>
      </c>
      <c r="G748" s="2">
        <v>0.58702776830916004</v>
      </c>
    </row>
    <row r="749" spans="1:7" x14ac:dyDescent="0.25">
      <c r="A749" s="1">
        <v>353.15</v>
      </c>
      <c r="B749" s="1" t="s">
        <v>27</v>
      </c>
      <c r="C749" s="1" t="s">
        <v>136</v>
      </c>
      <c r="D749" s="2">
        <v>0</v>
      </c>
      <c r="E749" s="2">
        <f t="shared" si="11"/>
        <v>1</v>
      </c>
      <c r="F749" s="2">
        <v>0.73134122248436995</v>
      </c>
      <c r="G749" s="2">
        <v>1</v>
      </c>
    </row>
    <row r="750" spans="1:7" x14ac:dyDescent="0.25">
      <c r="A750" s="1">
        <v>298.14999999999998</v>
      </c>
      <c r="B750" s="1" t="s">
        <v>27</v>
      </c>
      <c r="C750" s="1" t="s">
        <v>139</v>
      </c>
      <c r="D750" s="2">
        <v>0</v>
      </c>
      <c r="E750" s="2">
        <f t="shared" si="11"/>
        <v>1</v>
      </c>
      <c r="F750" s="2">
        <v>2.1625157090053202</v>
      </c>
      <c r="G750" s="2">
        <v>1</v>
      </c>
    </row>
    <row r="751" spans="1:7" x14ac:dyDescent="0.25">
      <c r="A751" s="1">
        <v>298.14999999999998</v>
      </c>
      <c r="B751" s="1" t="s">
        <v>27</v>
      </c>
      <c r="C751" s="1" t="s">
        <v>139</v>
      </c>
      <c r="D751" s="2">
        <v>1</v>
      </c>
      <c r="E751" s="2">
        <f t="shared" si="11"/>
        <v>0</v>
      </c>
      <c r="F751" s="2">
        <v>1</v>
      </c>
      <c r="G751" s="2">
        <v>13.1025429418427</v>
      </c>
    </row>
    <row r="752" spans="1:7" x14ac:dyDescent="0.25">
      <c r="A752" s="1">
        <v>348.15</v>
      </c>
      <c r="B752" s="1" t="s">
        <v>27</v>
      </c>
      <c r="C752" s="1" t="s">
        <v>139</v>
      </c>
      <c r="D752" s="2">
        <v>1</v>
      </c>
      <c r="E752" s="2">
        <f t="shared" si="11"/>
        <v>0</v>
      </c>
      <c r="F752" s="2">
        <v>1</v>
      </c>
      <c r="G752" s="2">
        <v>8.1437890839873006</v>
      </c>
    </row>
    <row r="753" spans="1:7" x14ac:dyDescent="0.25">
      <c r="A753" s="1">
        <v>303.14999999999998</v>
      </c>
      <c r="B753" s="1" t="s">
        <v>27</v>
      </c>
      <c r="C753" s="1" t="s">
        <v>141</v>
      </c>
      <c r="D753" s="2">
        <v>0.10390000000000001</v>
      </c>
      <c r="E753" s="2">
        <f t="shared" si="11"/>
        <v>0.89610000000000001</v>
      </c>
      <c r="F753" s="2">
        <v>1.49214341566303</v>
      </c>
      <c r="G753" s="2">
        <v>1.00433010242471</v>
      </c>
    </row>
    <row r="754" spans="1:7" x14ac:dyDescent="0.25">
      <c r="A754" s="1">
        <v>303.14999999999998</v>
      </c>
      <c r="B754" s="1" t="s">
        <v>27</v>
      </c>
      <c r="C754" s="1" t="s">
        <v>141</v>
      </c>
      <c r="D754" s="2">
        <v>0.39889999999999998</v>
      </c>
      <c r="E754" s="2">
        <f t="shared" si="11"/>
        <v>0.60109999999999997</v>
      </c>
      <c r="F754" s="2">
        <v>1.22669143358951</v>
      </c>
      <c r="G754" s="2">
        <v>1.0742970727383401</v>
      </c>
    </row>
    <row r="755" spans="1:7" x14ac:dyDescent="0.25">
      <c r="A755" s="1">
        <v>303.14999999999998</v>
      </c>
      <c r="B755" s="1" t="s">
        <v>27</v>
      </c>
      <c r="C755" s="1" t="s">
        <v>141</v>
      </c>
      <c r="D755" s="2">
        <v>0.72609999999999997</v>
      </c>
      <c r="E755" s="2">
        <f t="shared" si="11"/>
        <v>0.27390000000000003</v>
      </c>
      <c r="F755" s="2">
        <v>1.05085546222078</v>
      </c>
      <c r="G755" s="2">
        <v>1.31752536237097</v>
      </c>
    </row>
    <row r="756" spans="1:7" x14ac:dyDescent="0.25">
      <c r="A756" s="1">
        <v>313.14999999999998</v>
      </c>
      <c r="B756" s="1" t="s">
        <v>27</v>
      </c>
      <c r="C756" s="1" t="s">
        <v>145</v>
      </c>
      <c r="D756" s="2">
        <v>7.2700000000000001E-2</v>
      </c>
      <c r="E756" s="2">
        <f t="shared" si="11"/>
        <v>0.92730000000000001</v>
      </c>
      <c r="F756" s="2">
        <v>1.0533192944481</v>
      </c>
      <c r="G756" s="2">
        <v>1.0003395100035199</v>
      </c>
    </row>
    <row r="757" spans="1:7" x14ac:dyDescent="0.25">
      <c r="A757" s="1">
        <v>313.14999999999998</v>
      </c>
      <c r="B757" s="1" t="s">
        <v>27</v>
      </c>
      <c r="C757" s="1" t="s">
        <v>145</v>
      </c>
      <c r="D757" s="2">
        <v>0.57850000000000001</v>
      </c>
      <c r="E757" s="2">
        <f t="shared" si="11"/>
        <v>0.42149999999999999</v>
      </c>
      <c r="F757" s="2">
        <v>1.0100909458937899</v>
      </c>
      <c r="G757" s="2">
        <v>1.0204063332887301</v>
      </c>
    </row>
    <row r="758" spans="1:7" x14ac:dyDescent="0.25">
      <c r="A758" s="1">
        <v>313.14999999999998</v>
      </c>
      <c r="B758" s="1" t="s">
        <v>27</v>
      </c>
      <c r="C758" s="1" t="s">
        <v>145</v>
      </c>
      <c r="D758" s="2">
        <v>0.87319999999999998</v>
      </c>
      <c r="E758" s="2">
        <f t="shared" si="11"/>
        <v>0.12680000000000002</v>
      </c>
      <c r="F758" s="2">
        <v>1.00087434672094</v>
      </c>
      <c r="G758" s="2">
        <v>1.0452906104995601</v>
      </c>
    </row>
    <row r="759" spans="1:7" x14ac:dyDescent="0.25">
      <c r="A759" s="1">
        <v>343.15</v>
      </c>
      <c r="B759" s="1" t="s">
        <v>27</v>
      </c>
      <c r="C759" s="1" t="s">
        <v>145</v>
      </c>
      <c r="D759" s="2">
        <v>0.32390000000000002</v>
      </c>
      <c r="E759" s="2">
        <f t="shared" si="11"/>
        <v>0.67609999999999992</v>
      </c>
      <c r="F759" s="2">
        <v>1.0184236858611</v>
      </c>
      <c r="G759" s="2">
        <v>1.0045362207400701</v>
      </c>
    </row>
    <row r="760" spans="1:7" x14ac:dyDescent="0.25">
      <c r="A760" s="1">
        <v>393.15</v>
      </c>
      <c r="B760" s="1" t="s">
        <v>27</v>
      </c>
      <c r="C760" s="1" t="s">
        <v>145</v>
      </c>
      <c r="D760" s="2">
        <v>0.13800000000000001</v>
      </c>
      <c r="E760" s="2">
        <f t="shared" si="11"/>
        <v>0.86199999999999999</v>
      </c>
      <c r="F760" s="2">
        <v>1.00915793231746</v>
      </c>
      <c r="G760" s="2">
        <v>1.000287829765</v>
      </c>
    </row>
    <row r="761" spans="1:7" x14ac:dyDescent="0.25">
      <c r="A761" s="1">
        <v>293.14999999999998</v>
      </c>
      <c r="B761" s="1" t="s">
        <v>27</v>
      </c>
      <c r="C761" s="1" t="s">
        <v>151</v>
      </c>
      <c r="D761" s="2">
        <v>0</v>
      </c>
      <c r="E761" s="2">
        <f t="shared" si="11"/>
        <v>1</v>
      </c>
      <c r="F761" s="2">
        <v>1.56842934162101</v>
      </c>
      <c r="G761" s="2">
        <v>1</v>
      </c>
    </row>
    <row r="762" spans="1:7" x14ac:dyDescent="0.25">
      <c r="A762" s="1">
        <v>293.14999999999998</v>
      </c>
      <c r="B762" s="1" t="s">
        <v>27</v>
      </c>
      <c r="C762" s="1" t="s">
        <v>151</v>
      </c>
      <c r="D762" s="2">
        <v>1</v>
      </c>
      <c r="E762" s="2">
        <f t="shared" si="11"/>
        <v>0</v>
      </c>
      <c r="F762" s="2">
        <v>1</v>
      </c>
      <c r="G762" s="2">
        <v>1.6625575513934701</v>
      </c>
    </row>
    <row r="763" spans="1:7" x14ac:dyDescent="0.25">
      <c r="A763" s="1">
        <v>318.14999999999998</v>
      </c>
      <c r="B763" s="1" t="s">
        <v>27</v>
      </c>
      <c r="C763" s="1" t="s">
        <v>151</v>
      </c>
      <c r="D763" s="2">
        <v>0.25269999999999998</v>
      </c>
      <c r="E763" s="2">
        <f t="shared" si="11"/>
        <v>0.74730000000000008</v>
      </c>
      <c r="F763" s="2">
        <v>1.2930811089504499</v>
      </c>
      <c r="G763" s="2">
        <v>1.0269293812353599</v>
      </c>
    </row>
    <row r="764" spans="1:7" x14ac:dyDescent="0.25">
      <c r="A764" s="1">
        <v>318.14999999999998</v>
      </c>
      <c r="B764" s="1" t="s">
        <v>27</v>
      </c>
      <c r="C764" s="1" t="s">
        <v>151</v>
      </c>
      <c r="D764" s="2">
        <v>0.53910000000000002</v>
      </c>
      <c r="E764" s="2">
        <f t="shared" si="11"/>
        <v>0.46089999999999998</v>
      </c>
      <c r="F764" s="2">
        <v>1.10825367165393</v>
      </c>
      <c r="G764" s="2">
        <v>1.1370865409702899</v>
      </c>
    </row>
    <row r="765" spans="1:7" x14ac:dyDescent="0.25">
      <c r="A765" s="1">
        <v>303.14999999999998</v>
      </c>
      <c r="B765" s="1" t="s">
        <v>27</v>
      </c>
      <c r="C765" s="1" t="s">
        <v>162</v>
      </c>
      <c r="D765" s="2">
        <v>0.41599999999999998</v>
      </c>
      <c r="E765" s="2">
        <f t="shared" si="11"/>
        <v>0.58400000000000007</v>
      </c>
      <c r="F765" s="2">
        <v>1.0567927685015499</v>
      </c>
      <c r="G765" s="2">
        <v>1.0326875725046101</v>
      </c>
    </row>
    <row r="766" spans="1:7" x14ac:dyDescent="0.25">
      <c r="A766" s="1">
        <v>303.14999999999998</v>
      </c>
      <c r="B766" s="1" t="s">
        <v>27</v>
      </c>
      <c r="C766" s="1" t="s">
        <v>162</v>
      </c>
      <c r="D766" s="2">
        <v>0.73599999999999999</v>
      </c>
      <c r="E766" s="2">
        <f t="shared" si="11"/>
        <v>0.26400000000000001</v>
      </c>
      <c r="F766" s="2">
        <v>1.0104107001635401</v>
      </c>
      <c r="G766" s="2">
        <v>1.0966714771075501</v>
      </c>
    </row>
    <row r="767" spans="1:7" x14ac:dyDescent="0.25">
      <c r="A767" s="1">
        <v>298.14999999999998</v>
      </c>
      <c r="B767" s="1" t="s">
        <v>27</v>
      </c>
      <c r="C767" s="1" t="s">
        <v>168</v>
      </c>
      <c r="D767" s="2">
        <v>0</v>
      </c>
      <c r="E767" s="2">
        <f t="shared" si="11"/>
        <v>1</v>
      </c>
      <c r="F767" s="2">
        <v>1.01224087626518</v>
      </c>
      <c r="G767" s="2">
        <v>1</v>
      </c>
    </row>
    <row r="768" spans="1:7" x14ac:dyDescent="0.25">
      <c r="A768" s="1">
        <v>352.15</v>
      </c>
      <c r="B768" s="1" t="s">
        <v>27</v>
      </c>
      <c r="C768" s="1" t="s">
        <v>168</v>
      </c>
      <c r="D768" s="2">
        <v>0</v>
      </c>
      <c r="E768" s="2">
        <f t="shared" si="11"/>
        <v>1</v>
      </c>
      <c r="F768" s="2">
        <v>1.0075286826955101</v>
      </c>
      <c r="G768" s="2">
        <v>1</v>
      </c>
    </row>
    <row r="769" spans="1:7" x14ac:dyDescent="0.25">
      <c r="A769" s="1">
        <v>298.14999999999998</v>
      </c>
      <c r="B769" s="1" t="s">
        <v>27</v>
      </c>
      <c r="C769" s="1" t="s">
        <v>177</v>
      </c>
      <c r="D769" s="2">
        <v>0</v>
      </c>
      <c r="E769" s="2">
        <f t="shared" si="11"/>
        <v>1</v>
      </c>
      <c r="F769" s="2">
        <v>2.01008903925239</v>
      </c>
      <c r="G769" s="2">
        <v>1</v>
      </c>
    </row>
    <row r="770" spans="1:7" x14ac:dyDescent="0.25">
      <c r="A770" s="1">
        <v>349.95</v>
      </c>
      <c r="B770" s="1" t="s">
        <v>27</v>
      </c>
      <c r="C770" s="1" t="s">
        <v>177</v>
      </c>
      <c r="D770" s="2">
        <v>0</v>
      </c>
      <c r="E770" s="2">
        <f t="shared" ref="E770:E833" si="12">1-D770</f>
        <v>1</v>
      </c>
      <c r="F770" s="2">
        <v>1.8797910340173001</v>
      </c>
      <c r="G770" s="2">
        <v>1</v>
      </c>
    </row>
    <row r="771" spans="1:7" x14ac:dyDescent="0.25">
      <c r="A771" s="1">
        <v>293.14999999999998</v>
      </c>
      <c r="B771" s="1" t="s">
        <v>27</v>
      </c>
      <c r="C771" s="1" t="s">
        <v>180</v>
      </c>
      <c r="D771" s="2">
        <v>0</v>
      </c>
      <c r="E771" s="2">
        <f t="shared" si="12"/>
        <v>1</v>
      </c>
      <c r="F771" s="2">
        <v>1.0383849401871299</v>
      </c>
      <c r="G771" s="2">
        <v>1</v>
      </c>
    </row>
    <row r="772" spans="1:7" x14ac:dyDescent="0.25">
      <c r="A772" s="1">
        <v>349.15</v>
      </c>
      <c r="B772" s="1" t="s">
        <v>27</v>
      </c>
      <c r="C772" s="1" t="s">
        <v>180</v>
      </c>
      <c r="D772" s="2">
        <v>0</v>
      </c>
      <c r="E772" s="2">
        <f t="shared" si="12"/>
        <v>1</v>
      </c>
      <c r="F772" s="2">
        <v>1.07651563482968</v>
      </c>
      <c r="G772" s="2">
        <v>1</v>
      </c>
    </row>
    <row r="773" spans="1:7" x14ac:dyDescent="0.25">
      <c r="A773" s="1">
        <v>298.14999999999998</v>
      </c>
      <c r="B773" s="1" t="s">
        <v>27</v>
      </c>
      <c r="C773" s="1" t="s">
        <v>181</v>
      </c>
      <c r="D773" s="2">
        <v>0</v>
      </c>
      <c r="E773" s="2">
        <f t="shared" si="12"/>
        <v>1</v>
      </c>
      <c r="F773" s="2">
        <v>2.4379829028241899</v>
      </c>
      <c r="G773" s="2">
        <v>1</v>
      </c>
    </row>
    <row r="774" spans="1:7" x14ac:dyDescent="0.25">
      <c r="A774" s="1">
        <v>298.14999999999998</v>
      </c>
      <c r="B774" s="1" t="s">
        <v>27</v>
      </c>
      <c r="C774" s="1" t="s">
        <v>187</v>
      </c>
      <c r="D774" s="2">
        <v>0</v>
      </c>
      <c r="E774" s="2">
        <f t="shared" si="12"/>
        <v>1</v>
      </c>
      <c r="F774" s="2">
        <v>4.1569369028274501</v>
      </c>
      <c r="G774" s="2">
        <v>1</v>
      </c>
    </row>
    <row r="775" spans="1:7" x14ac:dyDescent="0.25">
      <c r="A775" s="1">
        <v>348.15</v>
      </c>
      <c r="B775" s="1" t="s">
        <v>27</v>
      </c>
      <c r="C775" s="1" t="s">
        <v>187</v>
      </c>
      <c r="D775" s="2">
        <v>0</v>
      </c>
      <c r="E775" s="2">
        <f t="shared" si="12"/>
        <v>1</v>
      </c>
      <c r="F775" s="2">
        <v>3.8494911189723799</v>
      </c>
      <c r="G775" s="2">
        <v>1</v>
      </c>
    </row>
    <row r="776" spans="1:7" x14ac:dyDescent="0.25">
      <c r="A776" s="1">
        <v>336.15</v>
      </c>
      <c r="B776" s="1" t="s">
        <v>27</v>
      </c>
      <c r="C776" s="1" t="s">
        <v>189</v>
      </c>
      <c r="D776" s="2">
        <v>0</v>
      </c>
      <c r="E776" s="2">
        <f t="shared" si="12"/>
        <v>1</v>
      </c>
      <c r="F776" s="2">
        <v>1.0476422350879799</v>
      </c>
      <c r="G776" s="2">
        <v>1</v>
      </c>
    </row>
    <row r="777" spans="1:7" x14ac:dyDescent="0.25">
      <c r="A777" s="1">
        <v>332.15</v>
      </c>
      <c r="B777" s="1" t="s">
        <v>27</v>
      </c>
      <c r="C777" s="1" t="s">
        <v>196</v>
      </c>
      <c r="D777" s="2">
        <v>0</v>
      </c>
      <c r="E777" s="2">
        <f t="shared" si="12"/>
        <v>1</v>
      </c>
      <c r="F777" s="2">
        <v>0.99540841853772999</v>
      </c>
      <c r="G777" s="2">
        <v>1</v>
      </c>
    </row>
    <row r="778" spans="1:7" x14ac:dyDescent="0.25">
      <c r="A778" s="1">
        <v>334.15</v>
      </c>
      <c r="B778" s="1" t="s">
        <v>27</v>
      </c>
      <c r="C778" s="1" t="s">
        <v>197</v>
      </c>
      <c r="D778" s="2">
        <v>0</v>
      </c>
      <c r="E778" s="2">
        <f t="shared" si="12"/>
        <v>1</v>
      </c>
      <c r="F778" s="2">
        <v>0.97859546517500995</v>
      </c>
      <c r="G778" s="2">
        <v>1</v>
      </c>
    </row>
    <row r="779" spans="1:7" x14ac:dyDescent="0.25">
      <c r="A779" s="1">
        <v>293.14999999999998</v>
      </c>
      <c r="B779" s="1" t="s">
        <v>27</v>
      </c>
      <c r="C779" s="1" t="s">
        <v>199</v>
      </c>
      <c r="D779" s="2">
        <v>0</v>
      </c>
      <c r="E779" s="2">
        <f t="shared" si="12"/>
        <v>1</v>
      </c>
      <c r="F779" s="2">
        <v>1.0480684919715</v>
      </c>
      <c r="G779" s="2">
        <v>1</v>
      </c>
    </row>
    <row r="780" spans="1:7" x14ac:dyDescent="0.25">
      <c r="A780" s="1">
        <v>293.14999999999998</v>
      </c>
      <c r="B780" s="1" t="s">
        <v>27</v>
      </c>
      <c r="C780" s="1" t="s">
        <v>200</v>
      </c>
      <c r="D780" s="2">
        <v>0</v>
      </c>
      <c r="E780" s="2">
        <f t="shared" si="12"/>
        <v>1</v>
      </c>
      <c r="F780" s="2">
        <v>0.95487477549577005</v>
      </c>
      <c r="G780" s="2">
        <v>1</v>
      </c>
    </row>
    <row r="781" spans="1:7" x14ac:dyDescent="0.25">
      <c r="A781" s="1">
        <v>349.15</v>
      </c>
      <c r="B781" s="1" t="s">
        <v>27</v>
      </c>
      <c r="C781" s="1" t="s">
        <v>200</v>
      </c>
      <c r="D781" s="2">
        <v>0</v>
      </c>
      <c r="E781" s="2">
        <f t="shared" si="12"/>
        <v>1</v>
      </c>
      <c r="F781" s="2">
        <v>0.96949512043115005</v>
      </c>
      <c r="G781" s="2">
        <v>1</v>
      </c>
    </row>
    <row r="782" spans="1:7" x14ac:dyDescent="0.25">
      <c r="A782" s="1">
        <v>298.14999999999998</v>
      </c>
      <c r="B782" s="1" t="s">
        <v>27</v>
      </c>
      <c r="C782" s="1" t="s">
        <v>203</v>
      </c>
      <c r="D782" s="2">
        <v>0</v>
      </c>
      <c r="E782" s="2">
        <f t="shared" si="12"/>
        <v>1</v>
      </c>
      <c r="F782" s="2">
        <v>7.6924028881106796</v>
      </c>
      <c r="G782" s="2">
        <v>1</v>
      </c>
    </row>
    <row r="783" spans="1:7" x14ac:dyDescent="0.25">
      <c r="A783" s="1">
        <v>331.15</v>
      </c>
      <c r="B783" s="1" t="s">
        <v>27</v>
      </c>
      <c r="C783" s="1" t="s">
        <v>205</v>
      </c>
      <c r="D783" s="2">
        <v>0</v>
      </c>
      <c r="E783" s="2">
        <f t="shared" si="12"/>
        <v>1</v>
      </c>
      <c r="F783" s="2">
        <v>7.28624229666368</v>
      </c>
      <c r="G783" s="2">
        <v>1</v>
      </c>
    </row>
    <row r="784" spans="1:7" x14ac:dyDescent="0.25">
      <c r="A784" s="1">
        <v>328.15</v>
      </c>
      <c r="B784" s="1" t="s">
        <v>27</v>
      </c>
      <c r="C784" s="1" t="s">
        <v>209</v>
      </c>
      <c r="D784" s="2">
        <v>0.05</v>
      </c>
      <c r="E784" s="2">
        <f t="shared" si="12"/>
        <v>0.95</v>
      </c>
      <c r="F784" s="2">
        <v>1.4709260850652901</v>
      </c>
      <c r="G784" s="2">
        <v>1.00072602711365</v>
      </c>
    </row>
    <row r="785" spans="1:7" x14ac:dyDescent="0.25">
      <c r="A785" s="1">
        <v>328.15</v>
      </c>
      <c r="B785" s="1" t="s">
        <v>27</v>
      </c>
      <c r="C785" s="1" t="s">
        <v>209</v>
      </c>
      <c r="D785" s="2">
        <v>0.3</v>
      </c>
      <c r="E785" s="2">
        <f t="shared" si="12"/>
        <v>0.7</v>
      </c>
      <c r="F785" s="2">
        <v>1.2825528985104799</v>
      </c>
      <c r="G785" s="2">
        <v>1.03133272212848</v>
      </c>
    </row>
    <row r="786" spans="1:7" x14ac:dyDescent="0.25">
      <c r="A786" s="1">
        <v>328.15</v>
      </c>
      <c r="B786" s="1" t="s">
        <v>27</v>
      </c>
      <c r="C786" s="1" t="s">
        <v>209</v>
      </c>
      <c r="D786" s="2">
        <v>0.6</v>
      </c>
      <c r="E786" s="2">
        <f t="shared" si="12"/>
        <v>0.4</v>
      </c>
      <c r="F786" s="2">
        <v>1.1081142603710299</v>
      </c>
      <c r="G786" s="2">
        <v>1.16727719809701</v>
      </c>
    </row>
    <row r="787" spans="1:7" x14ac:dyDescent="0.25">
      <c r="A787" s="1">
        <v>328.15</v>
      </c>
      <c r="B787" s="1" t="s">
        <v>27</v>
      </c>
      <c r="C787" s="1" t="s">
        <v>209</v>
      </c>
      <c r="D787" s="2">
        <v>0.89900000000000002</v>
      </c>
      <c r="E787" s="2">
        <f t="shared" si="12"/>
        <v>0.10099999999999998</v>
      </c>
      <c r="F787" s="2">
        <v>1.0086327824400501</v>
      </c>
      <c r="G787" s="2">
        <v>1.5711960721760001</v>
      </c>
    </row>
    <row r="788" spans="1:7" x14ac:dyDescent="0.25">
      <c r="A788" s="1">
        <v>298.14999999999998</v>
      </c>
      <c r="B788" s="1" t="s">
        <v>27</v>
      </c>
      <c r="C788" s="1" t="s">
        <v>212</v>
      </c>
      <c r="D788" s="2">
        <v>0</v>
      </c>
      <c r="E788" s="2">
        <f t="shared" si="12"/>
        <v>1</v>
      </c>
      <c r="F788" s="2">
        <v>2.3359578605857698</v>
      </c>
      <c r="G788" s="2">
        <v>1</v>
      </c>
    </row>
    <row r="789" spans="1:7" x14ac:dyDescent="0.25">
      <c r="A789" s="1">
        <v>353.15</v>
      </c>
      <c r="B789" s="1" t="s">
        <v>27</v>
      </c>
      <c r="C789" s="1" t="s">
        <v>212</v>
      </c>
      <c r="D789" s="2">
        <v>0</v>
      </c>
      <c r="E789" s="2">
        <f t="shared" si="12"/>
        <v>1</v>
      </c>
      <c r="F789" s="2">
        <v>1.9914877896532699</v>
      </c>
      <c r="G789" s="2">
        <v>0.99999999999999001</v>
      </c>
    </row>
    <row r="790" spans="1:7" x14ac:dyDescent="0.25">
      <c r="A790" s="1">
        <v>298.14999999999998</v>
      </c>
      <c r="B790" s="1" t="s">
        <v>27</v>
      </c>
      <c r="C790" s="1" t="s">
        <v>224</v>
      </c>
      <c r="D790" s="2">
        <v>0</v>
      </c>
      <c r="E790" s="2">
        <f t="shared" si="12"/>
        <v>1</v>
      </c>
      <c r="F790" s="2">
        <v>2.0307935705493301</v>
      </c>
      <c r="G790" s="2">
        <v>1</v>
      </c>
    </row>
    <row r="791" spans="1:7" x14ac:dyDescent="0.25">
      <c r="A791" s="1">
        <v>298.14999999999998</v>
      </c>
      <c r="B791" s="1" t="s">
        <v>27</v>
      </c>
      <c r="C791" s="1" t="s">
        <v>229</v>
      </c>
      <c r="D791" s="2">
        <v>0</v>
      </c>
      <c r="E791" s="2">
        <f t="shared" si="12"/>
        <v>1</v>
      </c>
      <c r="F791" s="2">
        <v>0.94281066807554004</v>
      </c>
      <c r="G791" s="2">
        <v>1</v>
      </c>
    </row>
    <row r="792" spans="1:7" x14ac:dyDescent="0.25">
      <c r="A792" s="1">
        <v>340.15</v>
      </c>
      <c r="B792" s="1" t="s">
        <v>27</v>
      </c>
      <c r="C792" s="1" t="s">
        <v>230</v>
      </c>
      <c r="D792" s="2">
        <v>0</v>
      </c>
      <c r="E792" s="2">
        <f t="shared" si="12"/>
        <v>1</v>
      </c>
      <c r="F792" s="2">
        <v>3.14261308921545</v>
      </c>
      <c r="G792" s="2">
        <v>1</v>
      </c>
    </row>
    <row r="793" spans="1:7" x14ac:dyDescent="0.25">
      <c r="A793" s="1">
        <v>298.14999999999998</v>
      </c>
      <c r="B793" s="1" t="s">
        <v>27</v>
      </c>
      <c r="C793" s="1" t="s">
        <v>231</v>
      </c>
      <c r="D793" s="2">
        <v>0</v>
      </c>
      <c r="E793" s="2">
        <f t="shared" si="12"/>
        <v>1</v>
      </c>
      <c r="F793" s="2">
        <v>9.9705577761272597</v>
      </c>
      <c r="G793" s="2">
        <v>1</v>
      </c>
    </row>
    <row r="794" spans="1:7" x14ac:dyDescent="0.25">
      <c r="A794" s="1">
        <v>321.14999999999998</v>
      </c>
      <c r="B794" s="1" t="s">
        <v>27</v>
      </c>
      <c r="C794" s="1" t="s">
        <v>233</v>
      </c>
      <c r="D794" s="2">
        <v>0</v>
      </c>
      <c r="E794" s="2">
        <f t="shared" si="12"/>
        <v>1</v>
      </c>
      <c r="F794" s="2">
        <v>1.6134835721473699</v>
      </c>
      <c r="G794" s="2">
        <v>1</v>
      </c>
    </row>
    <row r="795" spans="1:7" x14ac:dyDescent="0.25">
      <c r="A795" s="1">
        <v>298.14999999999998</v>
      </c>
      <c r="B795" s="1" t="s">
        <v>27</v>
      </c>
      <c r="C795" s="1" t="s">
        <v>236</v>
      </c>
      <c r="D795" s="2">
        <v>0</v>
      </c>
      <c r="E795" s="2">
        <f t="shared" si="12"/>
        <v>1</v>
      </c>
      <c r="F795" s="2">
        <v>5.1103808707217002</v>
      </c>
      <c r="G795" s="2">
        <v>1</v>
      </c>
    </row>
    <row r="796" spans="1:7" x14ac:dyDescent="0.25">
      <c r="A796" s="1">
        <v>353.15</v>
      </c>
      <c r="B796" s="1" t="s">
        <v>27</v>
      </c>
      <c r="C796" s="1" t="s">
        <v>245</v>
      </c>
      <c r="D796" s="2">
        <v>0</v>
      </c>
      <c r="E796" s="2">
        <f t="shared" si="12"/>
        <v>1</v>
      </c>
      <c r="F796" s="2">
        <v>4.5066758527452304</v>
      </c>
      <c r="G796" s="2">
        <v>1</v>
      </c>
    </row>
    <row r="797" spans="1:7" x14ac:dyDescent="0.25">
      <c r="A797" s="1">
        <v>322.14999999999998</v>
      </c>
      <c r="B797" s="1" t="s">
        <v>27</v>
      </c>
      <c r="C797" s="1" t="s">
        <v>253</v>
      </c>
      <c r="D797" s="2">
        <v>0</v>
      </c>
      <c r="E797" s="2">
        <f t="shared" si="12"/>
        <v>1</v>
      </c>
      <c r="F797" s="2">
        <v>1.2394054215378001</v>
      </c>
      <c r="G797" s="2">
        <v>1</v>
      </c>
    </row>
    <row r="798" spans="1:7" x14ac:dyDescent="0.25">
      <c r="A798" s="1">
        <v>293.14999999999998</v>
      </c>
      <c r="B798" s="1" t="s">
        <v>27</v>
      </c>
      <c r="C798" s="1" t="s">
        <v>255</v>
      </c>
      <c r="D798" s="2">
        <v>0</v>
      </c>
      <c r="E798" s="2">
        <f t="shared" si="12"/>
        <v>1</v>
      </c>
      <c r="F798" s="2">
        <v>0.92409824088438997</v>
      </c>
      <c r="G798" s="2">
        <v>1</v>
      </c>
    </row>
    <row r="799" spans="1:7" x14ac:dyDescent="0.25">
      <c r="A799" s="1">
        <v>297.64999999999998</v>
      </c>
      <c r="B799" s="1" t="s">
        <v>27</v>
      </c>
      <c r="C799" s="1" t="s">
        <v>259</v>
      </c>
      <c r="D799" s="2">
        <v>0</v>
      </c>
      <c r="E799" s="2">
        <f t="shared" si="12"/>
        <v>1</v>
      </c>
      <c r="F799" s="2">
        <v>0.91489239308534998</v>
      </c>
      <c r="G799" s="2">
        <v>1</v>
      </c>
    </row>
    <row r="800" spans="1:7" x14ac:dyDescent="0.25">
      <c r="A800" s="1">
        <v>352.45</v>
      </c>
      <c r="B800" s="1" t="s">
        <v>27</v>
      </c>
      <c r="C800" s="1" t="s">
        <v>259</v>
      </c>
      <c r="D800" s="2">
        <v>0</v>
      </c>
      <c r="E800" s="2">
        <f t="shared" si="12"/>
        <v>1</v>
      </c>
      <c r="F800" s="2">
        <v>0.97934689841453004</v>
      </c>
      <c r="G800" s="2">
        <v>1</v>
      </c>
    </row>
    <row r="801" spans="1:7" x14ac:dyDescent="0.25">
      <c r="A801" s="1">
        <v>298.14999999999998</v>
      </c>
      <c r="B801" s="1" t="s">
        <v>27</v>
      </c>
      <c r="C801" s="1" t="s">
        <v>265</v>
      </c>
      <c r="D801" s="2">
        <v>0</v>
      </c>
      <c r="E801" s="2">
        <f t="shared" si="12"/>
        <v>1</v>
      </c>
      <c r="F801" s="2">
        <v>1.7157983291416301</v>
      </c>
      <c r="G801" s="2">
        <v>1</v>
      </c>
    </row>
    <row r="802" spans="1:7" x14ac:dyDescent="0.25">
      <c r="A802" s="1">
        <v>353.15</v>
      </c>
      <c r="B802" s="1" t="s">
        <v>27</v>
      </c>
      <c r="C802" s="1" t="s">
        <v>265</v>
      </c>
      <c r="D802" s="2">
        <v>0</v>
      </c>
      <c r="E802" s="2">
        <f t="shared" si="12"/>
        <v>1</v>
      </c>
      <c r="F802" s="2">
        <v>1.6069289104586699</v>
      </c>
      <c r="G802" s="2">
        <v>1</v>
      </c>
    </row>
    <row r="803" spans="1:7" x14ac:dyDescent="0.25">
      <c r="A803" s="1">
        <v>338.15</v>
      </c>
      <c r="B803" s="1" t="s">
        <v>27</v>
      </c>
      <c r="C803" s="1" t="s">
        <v>266</v>
      </c>
      <c r="D803" s="2">
        <v>0</v>
      </c>
      <c r="E803" s="2">
        <f t="shared" si="12"/>
        <v>1</v>
      </c>
      <c r="F803" s="2">
        <v>1.05197898804592</v>
      </c>
      <c r="G803" s="2">
        <v>1</v>
      </c>
    </row>
    <row r="804" spans="1:7" x14ac:dyDescent="0.25">
      <c r="A804" s="1">
        <v>333.15</v>
      </c>
      <c r="B804" s="1" t="s">
        <v>27</v>
      </c>
      <c r="C804" s="1" t="s">
        <v>267</v>
      </c>
      <c r="D804" s="2">
        <v>0</v>
      </c>
      <c r="E804" s="2">
        <f t="shared" si="12"/>
        <v>1</v>
      </c>
      <c r="F804" s="2">
        <v>0.89492649356547005</v>
      </c>
      <c r="G804" s="2">
        <v>1</v>
      </c>
    </row>
    <row r="805" spans="1:7" x14ac:dyDescent="0.25">
      <c r="A805" s="1">
        <v>298.14999999999998</v>
      </c>
      <c r="B805" s="1" t="s">
        <v>27</v>
      </c>
      <c r="C805" s="1" t="s">
        <v>274</v>
      </c>
      <c r="D805" s="2">
        <v>0.10199999999999999</v>
      </c>
      <c r="E805" s="2">
        <f t="shared" si="12"/>
        <v>0.89800000000000002</v>
      </c>
      <c r="F805" s="2">
        <v>2.53593929284968</v>
      </c>
      <c r="G805" s="2">
        <v>1.0079037139812299</v>
      </c>
    </row>
    <row r="806" spans="1:7" x14ac:dyDescent="0.25">
      <c r="A806" s="1">
        <v>298.14999999999998</v>
      </c>
      <c r="B806" s="1" t="s">
        <v>27</v>
      </c>
      <c r="C806" s="1" t="s">
        <v>274</v>
      </c>
      <c r="D806" s="2">
        <v>0.51700000000000002</v>
      </c>
      <c r="E806" s="2">
        <f t="shared" si="12"/>
        <v>0.48299999999999998</v>
      </c>
      <c r="F806" s="2">
        <v>1.4570724789440901</v>
      </c>
      <c r="G806" s="2">
        <v>1.3156471224319299</v>
      </c>
    </row>
    <row r="807" spans="1:7" x14ac:dyDescent="0.25">
      <c r="A807" s="1">
        <v>298.14999999999998</v>
      </c>
      <c r="B807" s="1" t="s">
        <v>27</v>
      </c>
      <c r="C807" s="1" t="s">
        <v>274</v>
      </c>
      <c r="D807" s="2">
        <v>0.77</v>
      </c>
      <c r="E807" s="2">
        <f t="shared" si="12"/>
        <v>0.22999999999999998</v>
      </c>
      <c r="F807" s="2">
        <v>1.1276074228986499</v>
      </c>
      <c r="G807" s="2">
        <v>2.1221263106820998</v>
      </c>
    </row>
    <row r="808" spans="1:7" x14ac:dyDescent="0.25">
      <c r="A808" s="1">
        <v>416.15</v>
      </c>
      <c r="B808" s="1" t="s">
        <v>27</v>
      </c>
      <c r="C808" s="1" t="s">
        <v>282</v>
      </c>
      <c r="D808" s="2">
        <v>0</v>
      </c>
      <c r="E808" s="2">
        <f t="shared" si="12"/>
        <v>1</v>
      </c>
      <c r="F808" s="2">
        <v>1.5093913892450099</v>
      </c>
      <c r="G808" s="2">
        <v>1</v>
      </c>
    </row>
    <row r="809" spans="1:7" x14ac:dyDescent="0.25">
      <c r="A809" s="1">
        <v>313.14999999999998</v>
      </c>
      <c r="B809" s="1" t="s">
        <v>27</v>
      </c>
      <c r="C809" s="1" t="s">
        <v>283</v>
      </c>
      <c r="D809" s="2">
        <v>0</v>
      </c>
      <c r="E809" s="2">
        <f t="shared" si="12"/>
        <v>1</v>
      </c>
      <c r="F809" s="2">
        <v>3.4481684408722502</v>
      </c>
      <c r="G809" s="2">
        <v>1</v>
      </c>
    </row>
    <row r="810" spans="1:7" x14ac:dyDescent="0.25">
      <c r="A810" s="1">
        <v>306.14999999999998</v>
      </c>
      <c r="B810" s="1" t="s">
        <v>27</v>
      </c>
      <c r="C810" s="1" t="s">
        <v>284</v>
      </c>
      <c r="D810" s="2">
        <v>0</v>
      </c>
      <c r="E810" s="2">
        <f t="shared" si="12"/>
        <v>1</v>
      </c>
      <c r="F810" s="2">
        <v>2.4210550010034302</v>
      </c>
      <c r="G810" s="2">
        <v>1</v>
      </c>
    </row>
    <row r="811" spans="1:7" x14ac:dyDescent="0.25">
      <c r="A811" s="1">
        <v>298.14999999999998</v>
      </c>
      <c r="B811" s="1" t="s">
        <v>27</v>
      </c>
      <c r="C811" s="1" t="s">
        <v>291</v>
      </c>
      <c r="D811" s="2">
        <v>0</v>
      </c>
      <c r="E811" s="2">
        <f t="shared" si="12"/>
        <v>1</v>
      </c>
      <c r="F811" s="2">
        <v>0.78663452962004998</v>
      </c>
      <c r="G811" s="2">
        <v>1</v>
      </c>
    </row>
    <row r="812" spans="1:7" x14ac:dyDescent="0.25">
      <c r="A812" s="1">
        <v>348.15</v>
      </c>
      <c r="B812" s="1" t="s">
        <v>27</v>
      </c>
      <c r="C812" s="1" t="s">
        <v>291</v>
      </c>
      <c r="D812" s="2">
        <v>1</v>
      </c>
      <c r="E812" s="2">
        <f t="shared" si="12"/>
        <v>0</v>
      </c>
      <c r="F812" s="2">
        <v>1</v>
      </c>
      <c r="G812" s="2">
        <v>0.73548012128815998</v>
      </c>
    </row>
    <row r="813" spans="1:7" x14ac:dyDescent="0.25">
      <c r="A813" s="1">
        <v>298.14999999999998</v>
      </c>
      <c r="B813" s="1" t="s">
        <v>27</v>
      </c>
      <c r="C813" s="1" t="s">
        <v>302</v>
      </c>
      <c r="D813" s="2">
        <v>0</v>
      </c>
      <c r="E813" s="2">
        <f t="shared" si="12"/>
        <v>1</v>
      </c>
      <c r="F813" s="2">
        <v>0.94472421106580995</v>
      </c>
      <c r="G813" s="2">
        <v>1</v>
      </c>
    </row>
    <row r="814" spans="1:7" x14ac:dyDescent="0.25">
      <c r="A814" s="1">
        <v>316.55</v>
      </c>
      <c r="B814" s="1" t="s">
        <v>27</v>
      </c>
      <c r="C814" s="1" t="s">
        <v>307</v>
      </c>
      <c r="D814" s="2">
        <v>1</v>
      </c>
      <c r="E814" s="2">
        <f t="shared" si="12"/>
        <v>0</v>
      </c>
      <c r="F814" s="2">
        <v>1</v>
      </c>
      <c r="G814" s="2">
        <v>1.9913670264004799</v>
      </c>
    </row>
    <row r="815" spans="1:7" x14ac:dyDescent="0.25">
      <c r="A815" s="1">
        <v>353.15</v>
      </c>
      <c r="B815" s="1" t="s">
        <v>27</v>
      </c>
      <c r="C815" s="1" t="s">
        <v>308</v>
      </c>
      <c r="D815" s="2">
        <v>0</v>
      </c>
      <c r="E815" s="2">
        <f t="shared" si="12"/>
        <v>1</v>
      </c>
      <c r="F815" s="2">
        <v>1.0154957162673199</v>
      </c>
      <c r="G815" s="2">
        <v>1</v>
      </c>
    </row>
    <row r="816" spans="1:7" x14ac:dyDescent="0.25">
      <c r="A816" s="1">
        <v>336.15</v>
      </c>
      <c r="B816" s="1" t="s">
        <v>27</v>
      </c>
      <c r="C816" s="1" t="s">
        <v>309</v>
      </c>
      <c r="D816" s="2">
        <v>0</v>
      </c>
      <c r="E816" s="2">
        <f t="shared" si="12"/>
        <v>1</v>
      </c>
      <c r="F816" s="2">
        <v>0.99395309978386004</v>
      </c>
      <c r="G816" s="2">
        <v>1</v>
      </c>
    </row>
    <row r="817" spans="1:7" x14ac:dyDescent="0.25">
      <c r="A817" s="1">
        <v>358.15</v>
      </c>
      <c r="B817" s="1" t="s">
        <v>27</v>
      </c>
      <c r="C817" s="1" t="s">
        <v>310</v>
      </c>
      <c r="D817" s="2">
        <v>0</v>
      </c>
      <c r="E817" s="2">
        <f t="shared" si="12"/>
        <v>1</v>
      </c>
      <c r="F817" s="2">
        <v>1.03218230077546</v>
      </c>
      <c r="G817" s="2">
        <v>1</v>
      </c>
    </row>
    <row r="818" spans="1:7" x14ac:dyDescent="0.25">
      <c r="A818" s="1">
        <v>349.15</v>
      </c>
      <c r="B818" s="1" t="s">
        <v>27</v>
      </c>
      <c r="C818" s="1" t="s">
        <v>311</v>
      </c>
      <c r="D818" s="2">
        <v>0</v>
      </c>
      <c r="E818" s="2">
        <f t="shared" si="12"/>
        <v>1</v>
      </c>
      <c r="F818" s="2">
        <v>0.94202284622075005</v>
      </c>
      <c r="G818" s="2">
        <v>1</v>
      </c>
    </row>
    <row r="819" spans="1:7" x14ac:dyDescent="0.25">
      <c r="A819" s="1">
        <v>298.14999999999998</v>
      </c>
      <c r="B819" s="1" t="s">
        <v>27</v>
      </c>
      <c r="C819" s="1" t="s">
        <v>312</v>
      </c>
      <c r="D819" s="2">
        <v>0</v>
      </c>
      <c r="E819" s="2">
        <f t="shared" si="12"/>
        <v>1</v>
      </c>
      <c r="F819" s="2">
        <v>1.29422166250612</v>
      </c>
      <c r="G819" s="2">
        <v>1</v>
      </c>
    </row>
    <row r="820" spans="1:7" x14ac:dyDescent="0.25">
      <c r="A820" s="1">
        <v>353.15</v>
      </c>
      <c r="B820" s="1" t="s">
        <v>27</v>
      </c>
      <c r="C820" s="1" t="s">
        <v>312</v>
      </c>
      <c r="D820" s="2">
        <v>0</v>
      </c>
      <c r="E820" s="2">
        <f t="shared" si="12"/>
        <v>1</v>
      </c>
      <c r="F820" s="2">
        <v>1.1686327394306599</v>
      </c>
      <c r="G820" s="2">
        <v>1</v>
      </c>
    </row>
    <row r="821" spans="1:7" x14ac:dyDescent="0.25">
      <c r="A821" s="1">
        <v>339.15</v>
      </c>
      <c r="B821" s="1" t="s">
        <v>27</v>
      </c>
      <c r="C821" s="1" t="s">
        <v>317</v>
      </c>
      <c r="D821" s="2">
        <v>0</v>
      </c>
      <c r="E821" s="2">
        <f t="shared" si="12"/>
        <v>1</v>
      </c>
      <c r="F821" s="2">
        <v>2.20067838173886</v>
      </c>
      <c r="G821" s="2">
        <v>1</v>
      </c>
    </row>
    <row r="822" spans="1:7" x14ac:dyDescent="0.25">
      <c r="A822" s="1">
        <v>339.15</v>
      </c>
      <c r="B822" s="1" t="s">
        <v>27</v>
      </c>
      <c r="C822" s="1" t="s">
        <v>318</v>
      </c>
      <c r="D822" s="2">
        <v>0</v>
      </c>
      <c r="E822" s="2">
        <f t="shared" si="12"/>
        <v>1</v>
      </c>
      <c r="F822" s="2">
        <v>2.99955402024414</v>
      </c>
      <c r="G822" s="2">
        <v>1</v>
      </c>
    </row>
    <row r="823" spans="1:7" x14ac:dyDescent="0.25">
      <c r="A823" s="1">
        <v>335.15</v>
      </c>
      <c r="B823" s="1" t="s">
        <v>27</v>
      </c>
      <c r="C823" s="1" t="s">
        <v>319</v>
      </c>
      <c r="D823" s="2">
        <v>0</v>
      </c>
      <c r="E823" s="2">
        <f t="shared" si="12"/>
        <v>1</v>
      </c>
      <c r="F823" s="2">
        <v>1.1239125327244299</v>
      </c>
      <c r="G823" s="2">
        <v>1</v>
      </c>
    </row>
    <row r="824" spans="1:7" x14ac:dyDescent="0.25">
      <c r="A824" s="1">
        <v>298.14999999999998</v>
      </c>
      <c r="B824" s="1" t="s">
        <v>27</v>
      </c>
      <c r="C824" s="1" t="s">
        <v>323</v>
      </c>
      <c r="D824" s="2">
        <v>0</v>
      </c>
      <c r="E824" s="2">
        <f t="shared" si="12"/>
        <v>1</v>
      </c>
      <c r="F824" s="2">
        <v>0.82497481853235999</v>
      </c>
      <c r="G824" s="2">
        <v>1</v>
      </c>
    </row>
    <row r="825" spans="1:7" x14ac:dyDescent="0.25">
      <c r="A825" s="1">
        <v>298.14999999999998</v>
      </c>
      <c r="B825" s="1" t="s">
        <v>27</v>
      </c>
      <c r="C825" s="1" t="s">
        <v>330</v>
      </c>
      <c r="D825" s="2">
        <v>0</v>
      </c>
      <c r="E825" s="2">
        <f t="shared" si="12"/>
        <v>1</v>
      </c>
      <c r="F825" s="2">
        <v>0.90605070892233996</v>
      </c>
      <c r="G825" s="2">
        <v>1</v>
      </c>
    </row>
    <row r="826" spans="1:7" x14ac:dyDescent="0.25">
      <c r="A826" s="1">
        <v>357.15</v>
      </c>
      <c r="B826" s="1" t="s">
        <v>27</v>
      </c>
      <c r="C826" s="1" t="s">
        <v>330</v>
      </c>
      <c r="D826" s="2">
        <v>0</v>
      </c>
      <c r="E826" s="2">
        <f t="shared" si="12"/>
        <v>1</v>
      </c>
      <c r="F826" s="2">
        <v>0.98362835668300996</v>
      </c>
      <c r="G826" s="2">
        <v>1</v>
      </c>
    </row>
    <row r="827" spans="1:7" x14ac:dyDescent="0.25">
      <c r="A827" s="1">
        <v>298.14999999999998</v>
      </c>
      <c r="B827" s="1" t="s">
        <v>27</v>
      </c>
      <c r="C827" s="1" t="s">
        <v>332</v>
      </c>
      <c r="D827" s="2">
        <v>0</v>
      </c>
      <c r="E827" s="2">
        <f t="shared" si="12"/>
        <v>1</v>
      </c>
      <c r="F827" s="2">
        <v>1.10244753819507</v>
      </c>
      <c r="G827" s="2">
        <v>1</v>
      </c>
    </row>
    <row r="828" spans="1:7" x14ac:dyDescent="0.25">
      <c r="A828" s="1">
        <v>353.15</v>
      </c>
      <c r="B828" s="1" t="s">
        <v>27</v>
      </c>
      <c r="C828" s="1" t="s">
        <v>332</v>
      </c>
      <c r="D828" s="2">
        <v>0</v>
      </c>
      <c r="E828" s="2">
        <f t="shared" si="12"/>
        <v>1</v>
      </c>
      <c r="F828" s="2">
        <v>1.18463833523613</v>
      </c>
      <c r="G828" s="2">
        <v>1</v>
      </c>
    </row>
    <row r="829" spans="1:7" x14ac:dyDescent="0.25">
      <c r="A829" s="1">
        <v>298.14999999999998</v>
      </c>
      <c r="B829" s="1" t="s">
        <v>27</v>
      </c>
      <c r="C829" s="1" t="s">
        <v>333</v>
      </c>
      <c r="D829" s="2">
        <v>0</v>
      </c>
      <c r="E829" s="2">
        <f t="shared" si="12"/>
        <v>1</v>
      </c>
      <c r="F829" s="2">
        <v>1.0772868650246099</v>
      </c>
      <c r="G829" s="2">
        <v>1</v>
      </c>
    </row>
    <row r="830" spans="1:7" x14ac:dyDescent="0.25">
      <c r="A830" s="1">
        <v>353.15</v>
      </c>
      <c r="B830" s="1" t="s">
        <v>27</v>
      </c>
      <c r="C830" s="1" t="s">
        <v>333</v>
      </c>
      <c r="D830" s="2">
        <v>0</v>
      </c>
      <c r="E830" s="2">
        <f t="shared" si="12"/>
        <v>1</v>
      </c>
      <c r="F830" s="2">
        <v>1.1396564277685099</v>
      </c>
      <c r="G830" s="2">
        <v>1</v>
      </c>
    </row>
    <row r="831" spans="1:7" x14ac:dyDescent="0.25">
      <c r="A831" s="1">
        <v>298.14999999999998</v>
      </c>
      <c r="B831" s="1" t="s">
        <v>27</v>
      </c>
      <c r="C831" s="1" t="s">
        <v>334</v>
      </c>
      <c r="D831" s="2">
        <v>0</v>
      </c>
      <c r="E831" s="2">
        <f t="shared" si="12"/>
        <v>1</v>
      </c>
      <c r="F831" s="2">
        <v>1.0465302679767801</v>
      </c>
      <c r="G831" s="2">
        <v>1</v>
      </c>
    </row>
    <row r="832" spans="1:7" x14ac:dyDescent="0.25">
      <c r="A832" s="1">
        <v>353.15</v>
      </c>
      <c r="B832" s="1" t="s">
        <v>27</v>
      </c>
      <c r="C832" s="1" t="s">
        <v>334</v>
      </c>
      <c r="D832" s="2">
        <v>0</v>
      </c>
      <c r="E832" s="2">
        <f t="shared" si="12"/>
        <v>1</v>
      </c>
      <c r="F832" s="2">
        <v>1.03671497658492</v>
      </c>
      <c r="G832" s="2">
        <v>1</v>
      </c>
    </row>
    <row r="833" spans="1:7" x14ac:dyDescent="0.25">
      <c r="A833" s="1">
        <v>298.14999999999998</v>
      </c>
      <c r="B833" s="1" t="s">
        <v>27</v>
      </c>
      <c r="C833" s="1" t="s">
        <v>335</v>
      </c>
      <c r="D833" s="2">
        <v>0</v>
      </c>
      <c r="E833" s="2">
        <f t="shared" si="12"/>
        <v>1</v>
      </c>
      <c r="F833" s="2">
        <v>0.86563502852188001</v>
      </c>
      <c r="G833" s="2">
        <v>1</v>
      </c>
    </row>
    <row r="834" spans="1:7" x14ac:dyDescent="0.25">
      <c r="A834" s="1">
        <v>303.14999999999998</v>
      </c>
      <c r="B834" s="1" t="s">
        <v>27</v>
      </c>
      <c r="C834" s="1" t="s">
        <v>340</v>
      </c>
      <c r="D834" s="2">
        <v>0</v>
      </c>
      <c r="E834" s="2">
        <f t="shared" ref="E834:E897" si="13">1-D834</f>
        <v>1</v>
      </c>
      <c r="F834" s="2">
        <v>1.1472723525496999</v>
      </c>
      <c r="G834" s="2">
        <v>1</v>
      </c>
    </row>
    <row r="835" spans="1:7" x14ac:dyDescent="0.25">
      <c r="A835" s="1">
        <v>298.14999999999998</v>
      </c>
      <c r="B835" s="1" t="s">
        <v>27</v>
      </c>
      <c r="C835" s="1" t="s">
        <v>341</v>
      </c>
      <c r="D835" s="2">
        <v>0</v>
      </c>
      <c r="E835" s="2">
        <f t="shared" si="13"/>
        <v>1</v>
      </c>
      <c r="F835" s="2">
        <v>3.7842974776824998</v>
      </c>
      <c r="G835" s="2">
        <v>1</v>
      </c>
    </row>
    <row r="836" spans="1:7" x14ac:dyDescent="0.25">
      <c r="A836" s="1">
        <v>298.14999999999998</v>
      </c>
      <c r="B836" s="1" t="s">
        <v>27</v>
      </c>
      <c r="C836" s="1" t="s">
        <v>342</v>
      </c>
      <c r="D836" s="2">
        <v>0</v>
      </c>
      <c r="E836" s="2">
        <f t="shared" si="13"/>
        <v>1</v>
      </c>
      <c r="F836" s="2">
        <v>2.8946642396724802</v>
      </c>
      <c r="G836" s="2">
        <v>1</v>
      </c>
    </row>
    <row r="837" spans="1:7" x14ac:dyDescent="0.25">
      <c r="A837" s="1">
        <v>303.14999999999998</v>
      </c>
      <c r="B837" s="1" t="s">
        <v>27</v>
      </c>
      <c r="C837" s="1" t="s">
        <v>343</v>
      </c>
      <c r="D837" s="2">
        <v>0</v>
      </c>
      <c r="E837" s="2">
        <f t="shared" si="13"/>
        <v>1</v>
      </c>
      <c r="F837" s="2">
        <v>1.7297006451099699</v>
      </c>
      <c r="G837" s="2">
        <v>1</v>
      </c>
    </row>
    <row r="838" spans="1:7" x14ac:dyDescent="0.25">
      <c r="A838" s="1">
        <v>293.14999999999998</v>
      </c>
      <c r="B838" s="1" t="s">
        <v>28</v>
      </c>
      <c r="C838" s="1" t="s">
        <v>34</v>
      </c>
      <c r="D838" s="2">
        <v>1</v>
      </c>
      <c r="E838" s="2">
        <f t="shared" si="13"/>
        <v>0</v>
      </c>
      <c r="F838" s="2">
        <v>1</v>
      </c>
      <c r="G838" s="2">
        <v>1.04446829334747</v>
      </c>
    </row>
    <row r="839" spans="1:7" x14ac:dyDescent="0.25">
      <c r="A839" s="1">
        <v>293.14999999999998</v>
      </c>
      <c r="B839" s="1" t="s">
        <v>28</v>
      </c>
      <c r="C839" s="1" t="s">
        <v>44</v>
      </c>
      <c r="D839" s="2">
        <v>1</v>
      </c>
      <c r="E839" s="2">
        <f t="shared" si="13"/>
        <v>0</v>
      </c>
      <c r="F839" s="2">
        <v>1</v>
      </c>
      <c r="G839" s="2">
        <v>2.2165311829287599</v>
      </c>
    </row>
    <row r="840" spans="1:7" x14ac:dyDescent="0.25">
      <c r="A840" s="1">
        <v>323.14999999999998</v>
      </c>
      <c r="B840" s="1" t="s">
        <v>28</v>
      </c>
      <c r="C840" s="1" t="s">
        <v>44</v>
      </c>
      <c r="D840" s="2">
        <v>5.6000000000000001E-2</v>
      </c>
      <c r="E840" s="2">
        <f t="shared" si="13"/>
        <v>0.94399999999999995</v>
      </c>
      <c r="F840" s="2">
        <v>3.8360855934335101</v>
      </c>
      <c r="G840" s="2">
        <v>1.0243029552554701</v>
      </c>
    </row>
    <row r="841" spans="1:7" x14ac:dyDescent="0.25">
      <c r="A841" s="1">
        <v>323.14999999999998</v>
      </c>
      <c r="B841" s="1" t="s">
        <v>28</v>
      </c>
      <c r="C841" s="1" t="s">
        <v>44</v>
      </c>
      <c r="D841" s="2">
        <v>0.3276</v>
      </c>
      <c r="E841" s="2">
        <f t="shared" si="13"/>
        <v>0.6724</v>
      </c>
      <c r="F841" s="2">
        <v>1.4498940703613199</v>
      </c>
      <c r="G841" s="2">
        <v>1.2359477717406799</v>
      </c>
    </row>
    <row r="842" spans="1:7" x14ac:dyDescent="0.25">
      <c r="A842" s="1">
        <v>323.14999999999998</v>
      </c>
      <c r="B842" s="1" t="s">
        <v>28</v>
      </c>
      <c r="C842" s="1" t="s">
        <v>44</v>
      </c>
      <c r="D842" s="2">
        <v>0.58409999999999995</v>
      </c>
      <c r="E842" s="2">
        <f t="shared" si="13"/>
        <v>0.41590000000000005</v>
      </c>
      <c r="F842" s="2">
        <v>1.10901613324624</v>
      </c>
      <c r="G842" s="2">
        <v>1.53330345450105</v>
      </c>
    </row>
    <row r="843" spans="1:7" x14ac:dyDescent="0.25">
      <c r="A843" s="1">
        <v>293.14999999999998</v>
      </c>
      <c r="B843" s="1" t="s">
        <v>28</v>
      </c>
      <c r="C843" s="1" t="s">
        <v>46</v>
      </c>
      <c r="D843" s="2">
        <v>1</v>
      </c>
      <c r="E843" s="2">
        <f t="shared" si="13"/>
        <v>0</v>
      </c>
      <c r="F843" s="2">
        <v>1</v>
      </c>
      <c r="G843" s="2">
        <v>1.21870820799921</v>
      </c>
    </row>
    <row r="844" spans="1:7" x14ac:dyDescent="0.25">
      <c r="A844" s="1">
        <v>333.15</v>
      </c>
      <c r="B844" s="1" t="s">
        <v>28</v>
      </c>
      <c r="C844" s="1" t="s">
        <v>53</v>
      </c>
      <c r="D844" s="2">
        <v>8.1000000000000003E-2</v>
      </c>
      <c r="E844" s="2">
        <f t="shared" si="13"/>
        <v>0.91900000000000004</v>
      </c>
      <c r="F844" s="2">
        <v>1.88509501313443</v>
      </c>
      <c r="G844" s="2">
        <v>1.0104149849834401</v>
      </c>
    </row>
    <row r="845" spans="1:7" x14ac:dyDescent="0.25">
      <c r="A845" s="1">
        <v>333.15</v>
      </c>
      <c r="B845" s="1" t="s">
        <v>28</v>
      </c>
      <c r="C845" s="1" t="s">
        <v>53</v>
      </c>
      <c r="D845" s="2">
        <v>0.36299999999999999</v>
      </c>
      <c r="E845" s="2">
        <f t="shared" si="13"/>
        <v>0.63700000000000001</v>
      </c>
      <c r="F845" s="2">
        <v>1.25959037725234</v>
      </c>
      <c r="G845" s="2">
        <v>1.12194270645003</v>
      </c>
    </row>
    <row r="846" spans="1:7" x14ac:dyDescent="0.25">
      <c r="A846" s="1">
        <v>333.15</v>
      </c>
      <c r="B846" s="1" t="s">
        <v>28</v>
      </c>
      <c r="C846" s="1" t="s">
        <v>53</v>
      </c>
      <c r="D846" s="2">
        <v>0.63100000000000001</v>
      </c>
      <c r="E846" s="2">
        <f t="shared" si="13"/>
        <v>0.36899999999999999</v>
      </c>
      <c r="F846" s="2">
        <v>1.07213902806476</v>
      </c>
      <c r="G846" s="2">
        <v>1.3113769632986101</v>
      </c>
    </row>
    <row r="847" spans="1:7" x14ac:dyDescent="0.25">
      <c r="A847" s="1">
        <v>333.15</v>
      </c>
      <c r="B847" s="1" t="s">
        <v>28</v>
      </c>
      <c r="C847" s="1" t="s">
        <v>53</v>
      </c>
      <c r="D847" s="2">
        <v>0.94399999999999995</v>
      </c>
      <c r="E847" s="2">
        <f t="shared" si="13"/>
        <v>5.600000000000005E-2</v>
      </c>
      <c r="F847" s="2">
        <v>1.00153022302367</v>
      </c>
      <c r="G847" s="2">
        <v>1.68206768918298</v>
      </c>
    </row>
    <row r="848" spans="1:7" x14ac:dyDescent="0.25">
      <c r="A848" s="1">
        <v>393.15</v>
      </c>
      <c r="B848" s="1" t="s">
        <v>28</v>
      </c>
      <c r="C848" s="1" t="s">
        <v>53</v>
      </c>
      <c r="D848" s="2">
        <v>8.1000000000000003E-2</v>
      </c>
      <c r="E848" s="2">
        <f t="shared" si="13"/>
        <v>0.91900000000000004</v>
      </c>
      <c r="F848" s="2">
        <v>1.7056785742528</v>
      </c>
      <c r="G848" s="2">
        <v>1.00774754168267</v>
      </c>
    </row>
    <row r="849" spans="1:7" x14ac:dyDescent="0.25">
      <c r="A849" s="1">
        <v>293.14999999999998</v>
      </c>
      <c r="B849" s="1" t="s">
        <v>28</v>
      </c>
      <c r="C849" s="1" t="s">
        <v>75</v>
      </c>
      <c r="D849" s="2">
        <v>5.0000000000000001E-3</v>
      </c>
      <c r="E849" s="2">
        <f t="shared" si="13"/>
        <v>0.995</v>
      </c>
      <c r="F849" s="2">
        <v>15.759877382288</v>
      </c>
      <c r="G849" s="2">
        <v>1.00020107800628</v>
      </c>
    </row>
    <row r="850" spans="1:7" x14ac:dyDescent="0.25">
      <c r="A850" s="1">
        <v>293.14999999999998</v>
      </c>
      <c r="B850" s="1" t="s">
        <v>28</v>
      </c>
      <c r="C850" s="1" t="s">
        <v>75</v>
      </c>
      <c r="D850" s="2">
        <v>0.26100000000000001</v>
      </c>
      <c r="E850" s="2">
        <f t="shared" si="13"/>
        <v>0.73899999999999999</v>
      </c>
      <c r="F850" s="2">
        <v>2.7398694564517201</v>
      </c>
      <c r="G850" s="2">
        <v>1.24704799877845</v>
      </c>
    </row>
    <row r="851" spans="1:7" x14ac:dyDescent="0.25">
      <c r="A851" s="1">
        <v>293.14999999999998</v>
      </c>
      <c r="B851" s="1" t="s">
        <v>28</v>
      </c>
      <c r="C851" s="1" t="s">
        <v>75</v>
      </c>
      <c r="D851" s="2">
        <v>0.55300000000000005</v>
      </c>
      <c r="E851" s="2">
        <f t="shared" si="13"/>
        <v>0.44699999999999995</v>
      </c>
      <c r="F851" s="2">
        <v>1.3295777809318701</v>
      </c>
      <c r="G851" s="2">
        <v>2.0066363754705501</v>
      </c>
    </row>
    <row r="852" spans="1:7" x14ac:dyDescent="0.25">
      <c r="A852" s="1">
        <v>293.14999999999998</v>
      </c>
      <c r="B852" s="1" t="s">
        <v>28</v>
      </c>
      <c r="C852" s="1" t="s">
        <v>75</v>
      </c>
      <c r="D852" s="2">
        <v>0.88300000000000001</v>
      </c>
      <c r="E852" s="2">
        <f t="shared" si="13"/>
        <v>0.11699999999999999</v>
      </c>
      <c r="F852" s="2">
        <v>1.01479785775397</v>
      </c>
      <c r="G852" s="2">
        <v>3.8584516544865299</v>
      </c>
    </row>
    <row r="853" spans="1:7" x14ac:dyDescent="0.25">
      <c r="A853" s="1">
        <v>313.14999999999998</v>
      </c>
      <c r="B853" s="1" t="s">
        <v>28</v>
      </c>
      <c r="C853" s="1" t="s">
        <v>118</v>
      </c>
      <c r="D853" s="2">
        <v>0.16500000000000001</v>
      </c>
      <c r="E853" s="2">
        <f t="shared" si="13"/>
        <v>0.83499999999999996</v>
      </c>
      <c r="F853" s="2">
        <v>0.53777199790816999</v>
      </c>
      <c r="G853" s="2">
        <v>0.97493281868959003</v>
      </c>
    </row>
    <row r="854" spans="1:7" x14ac:dyDescent="0.25">
      <c r="A854" s="1">
        <v>313.14999999999998</v>
      </c>
      <c r="B854" s="1" t="s">
        <v>28</v>
      </c>
      <c r="C854" s="1" t="s">
        <v>118</v>
      </c>
      <c r="D854" s="2">
        <v>0.42699999999999999</v>
      </c>
      <c r="E854" s="2">
        <f t="shared" si="13"/>
        <v>0.57299999999999995</v>
      </c>
      <c r="F854" s="2">
        <v>0.78912940365982998</v>
      </c>
      <c r="G854" s="2">
        <v>0.82986207896526998</v>
      </c>
    </row>
    <row r="855" spans="1:7" x14ac:dyDescent="0.25">
      <c r="A855" s="1">
        <v>313.14999999999998</v>
      </c>
      <c r="B855" s="1" t="s">
        <v>28</v>
      </c>
      <c r="C855" s="1" t="s">
        <v>118</v>
      </c>
      <c r="D855" s="2">
        <v>0.80400000000000005</v>
      </c>
      <c r="E855" s="2">
        <f t="shared" si="13"/>
        <v>0.19599999999999995</v>
      </c>
      <c r="F855" s="2">
        <v>0.98432764145575002</v>
      </c>
      <c r="G855" s="2">
        <v>0.60193257688487001</v>
      </c>
    </row>
    <row r="856" spans="1:7" x14ac:dyDescent="0.25">
      <c r="A856" s="1">
        <v>293.14999999999998</v>
      </c>
      <c r="B856" s="1" t="s">
        <v>28</v>
      </c>
      <c r="C856" s="1" t="s">
        <v>151</v>
      </c>
      <c r="D856" s="2">
        <v>1</v>
      </c>
      <c r="E856" s="2">
        <f t="shared" si="13"/>
        <v>0</v>
      </c>
      <c r="F856" s="2">
        <v>1</v>
      </c>
      <c r="G856" s="2">
        <v>2.8314736318382199</v>
      </c>
    </row>
    <row r="857" spans="1:7" x14ac:dyDescent="0.25">
      <c r="A857" s="1">
        <v>333.45</v>
      </c>
      <c r="B857" s="1" t="s">
        <v>28</v>
      </c>
      <c r="C857" s="1" t="s">
        <v>212</v>
      </c>
      <c r="D857" s="2">
        <v>0</v>
      </c>
      <c r="E857" s="2">
        <f t="shared" si="13"/>
        <v>1</v>
      </c>
      <c r="F857" s="2">
        <v>5.9859094772214299</v>
      </c>
      <c r="G857" s="2">
        <v>1</v>
      </c>
    </row>
    <row r="858" spans="1:7" x14ac:dyDescent="0.25">
      <c r="A858" s="1">
        <v>383.15</v>
      </c>
      <c r="B858" s="1" t="s">
        <v>28</v>
      </c>
      <c r="C858" s="1" t="s">
        <v>289</v>
      </c>
      <c r="D858" s="2">
        <v>0</v>
      </c>
      <c r="E858" s="2">
        <f t="shared" si="13"/>
        <v>1</v>
      </c>
      <c r="F858" s="2">
        <v>2.7163161244404299</v>
      </c>
      <c r="G858" s="2">
        <v>1</v>
      </c>
    </row>
    <row r="859" spans="1:7" x14ac:dyDescent="0.25">
      <c r="A859" s="1">
        <v>358.55</v>
      </c>
      <c r="B859" s="1" t="s">
        <v>28</v>
      </c>
      <c r="C859" s="1" t="s">
        <v>307</v>
      </c>
      <c r="D859" s="2">
        <v>1</v>
      </c>
      <c r="E859" s="2">
        <f t="shared" si="13"/>
        <v>0</v>
      </c>
      <c r="F859" s="2">
        <v>1</v>
      </c>
      <c r="G859" s="2">
        <v>2.6764589210127601</v>
      </c>
    </row>
    <row r="860" spans="1:7" x14ac:dyDescent="0.25">
      <c r="A860" s="1">
        <v>323.14999999999998</v>
      </c>
      <c r="B860" s="1" t="s">
        <v>29</v>
      </c>
      <c r="C860" s="1" t="s">
        <v>36</v>
      </c>
      <c r="D860" s="2">
        <v>3.9399999999999998E-2</v>
      </c>
      <c r="E860" s="2">
        <f t="shared" si="13"/>
        <v>0.96060000000000001</v>
      </c>
      <c r="F860" s="2">
        <v>3.0723842950295399</v>
      </c>
      <c r="G860" s="2">
        <v>1.0027132291324701</v>
      </c>
    </row>
    <row r="861" spans="1:7" x14ac:dyDescent="0.25">
      <c r="A861" s="1">
        <v>323.14999999999998</v>
      </c>
      <c r="B861" s="1" t="s">
        <v>29</v>
      </c>
      <c r="C861" s="1" t="s">
        <v>36</v>
      </c>
      <c r="D861" s="2">
        <v>0.3155</v>
      </c>
      <c r="E861" s="2">
        <f t="shared" si="13"/>
        <v>0.6845</v>
      </c>
      <c r="F861" s="2">
        <v>1.59904058786173</v>
      </c>
      <c r="G861" s="2">
        <v>1.14585949387971</v>
      </c>
    </row>
    <row r="862" spans="1:7" x14ac:dyDescent="0.25">
      <c r="A862" s="1">
        <v>323.14999999999998</v>
      </c>
      <c r="B862" s="1" t="s">
        <v>29</v>
      </c>
      <c r="C862" s="1" t="s">
        <v>36</v>
      </c>
      <c r="D862" s="2">
        <v>0.57809999999999995</v>
      </c>
      <c r="E862" s="2">
        <f t="shared" si="13"/>
        <v>0.42190000000000005</v>
      </c>
      <c r="F862" s="2">
        <v>1.1643116695242299</v>
      </c>
      <c r="G862" s="2">
        <v>1.4730038446773499</v>
      </c>
    </row>
    <row r="863" spans="1:7" x14ac:dyDescent="0.25">
      <c r="A863" s="1">
        <v>323.14999999999998</v>
      </c>
      <c r="B863" s="1" t="s">
        <v>29</v>
      </c>
      <c r="C863" s="1" t="s">
        <v>36</v>
      </c>
      <c r="D863" s="2">
        <v>0.84189999999999998</v>
      </c>
      <c r="E863" s="2">
        <f t="shared" si="13"/>
        <v>0.15810000000000002</v>
      </c>
      <c r="F863" s="2">
        <v>1.0179601946082599</v>
      </c>
      <c r="G863" s="2">
        <v>2.0296786573682</v>
      </c>
    </row>
    <row r="864" spans="1:7" x14ac:dyDescent="0.25">
      <c r="A864" s="1">
        <v>314.64999999999998</v>
      </c>
      <c r="B864" s="1" t="s">
        <v>29</v>
      </c>
      <c r="C864" s="1" t="s">
        <v>44</v>
      </c>
      <c r="D864" s="2">
        <v>1</v>
      </c>
      <c r="E864" s="2">
        <f t="shared" si="13"/>
        <v>0</v>
      </c>
      <c r="F864" s="2">
        <v>1</v>
      </c>
      <c r="G864" s="2">
        <v>0.68254789957135997</v>
      </c>
    </row>
    <row r="865" spans="1:7" x14ac:dyDescent="0.25">
      <c r="A865" s="1">
        <v>318.45</v>
      </c>
      <c r="B865" s="1" t="s">
        <v>29</v>
      </c>
      <c r="C865" s="1" t="s">
        <v>44</v>
      </c>
      <c r="D865" s="2">
        <v>0</v>
      </c>
      <c r="E865" s="2">
        <f t="shared" si="13"/>
        <v>1</v>
      </c>
      <c r="F865" s="2">
        <v>0.68804028267860995</v>
      </c>
      <c r="G865" s="2">
        <v>1</v>
      </c>
    </row>
    <row r="866" spans="1:7" x14ac:dyDescent="0.25">
      <c r="A866" s="1">
        <v>293.14999999999998</v>
      </c>
      <c r="B866" s="1" t="s">
        <v>29</v>
      </c>
      <c r="C866" s="1" t="s">
        <v>46</v>
      </c>
      <c r="D866" s="2">
        <v>1</v>
      </c>
      <c r="E866" s="2">
        <f t="shared" si="13"/>
        <v>0</v>
      </c>
      <c r="F866" s="2">
        <v>1</v>
      </c>
      <c r="G866" s="2">
        <v>0.38266863590771999</v>
      </c>
    </row>
    <row r="867" spans="1:7" x14ac:dyDescent="0.25">
      <c r="A867" s="1">
        <v>314.64999999999998</v>
      </c>
      <c r="B867" s="1" t="s">
        <v>29</v>
      </c>
      <c r="C867" s="1" t="s">
        <v>75</v>
      </c>
      <c r="D867" s="2">
        <v>1</v>
      </c>
      <c r="E867" s="2">
        <f t="shared" si="13"/>
        <v>0</v>
      </c>
      <c r="F867" s="2">
        <v>1</v>
      </c>
      <c r="G867" s="2">
        <v>1.14146002250172</v>
      </c>
    </row>
    <row r="868" spans="1:7" x14ac:dyDescent="0.25">
      <c r="A868" s="1">
        <v>342.25</v>
      </c>
      <c r="B868" s="1" t="s">
        <v>29</v>
      </c>
      <c r="C868" s="1" t="s">
        <v>85</v>
      </c>
      <c r="D868" s="2">
        <v>1</v>
      </c>
      <c r="E868" s="2">
        <f t="shared" si="13"/>
        <v>0</v>
      </c>
      <c r="F868" s="2">
        <v>1</v>
      </c>
      <c r="G868" s="2">
        <v>1.14050157402798</v>
      </c>
    </row>
    <row r="869" spans="1:7" x14ac:dyDescent="0.25">
      <c r="A869" s="1">
        <v>343.15</v>
      </c>
      <c r="B869" s="1" t="s">
        <v>29</v>
      </c>
      <c r="C869" s="1" t="s">
        <v>115</v>
      </c>
      <c r="D869" s="2">
        <v>6.3E-3</v>
      </c>
      <c r="E869" s="2">
        <f t="shared" si="13"/>
        <v>0.99370000000000003</v>
      </c>
      <c r="F869" s="2">
        <v>0.36658537933972002</v>
      </c>
      <c r="G869" s="2">
        <v>0.99996444320434996</v>
      </c>
    </row>
    <row r="870" spans="1:7" x14ac:dyDescent="0.25">
      <c r="A870" s="1">
        <v>343.15</v>
      </c>
      <c r="B870" s="1" t="s">
        <v>29</v>
      </c>
      <c r="C870" s="1" t="s">
        <v>115</v>
      </c>
      <c r="D870" s="2">
        <v>0.26379999999999998</v>
      </c>
      <c r="E870" s="2">
        <f t="shared" si="13"/>
        <v>0.73619999999999997</v>
      </c>
      <c r="F870" s="2">
        <v>0.56548350202340003</v>
      </c>
      <c r="G870" s="2">
        <v>0.93273774733429005</v>
      </c>
    </row>
    <row r="871" spans="1:7" x14ac:dyDescent="0.25">
      <c r="A871" s="1">
        <v>343.15</v>
      </c>
      <c r="B871" s="1" t="s">
        <v>29</v>
      </c>
      <c r="C871" s="1" t="s">
        <v>115</v>
      </c>
      <c r="D871" s="2">
        <v>0.58220000000000005</v>
      </c>
      <c r="E871" s="2">
        <f t="shared" si="13"/>
        <v>0.41779999999999995</v>
      </c>
      <c r="F871" s="2">
        <v>0.83943516992703004</v>
      </c>
      <c r="G871" s="2">
        <v>0.69774654431271999</v>
      </c>
    </row>
    <row r="872" spans="1:7" x14ac:dyDescent="0.25">
      <c r="A872" s="1">
        <v>343.15</v>
      </c>
      <c r="B872" s="1" t="s">
        <v>29</v>
      </c>
      <c r="C872" s="1" t="s">
        <v>115</v>
      </c>
      <c r="D872" s="2">
        <v>0.86750000000000005</v>
      </c>
      <c r="E872" s="2">
        <f t="shared" si="13"/>
        <v>0.13249999999999995</v>
      </c>
      <c r="F872" s="2">
        <v>0.98446091329951002</v>
      </c>
      <c r="G872" s="2">
        <v>0.46192411780547998</v>
      </c>
    </row>
    <row r="873" spans="1:7" x14ac:dyDescent="0.25">
      <c r="A873" s="1">
        <v>323.35000000000002</v>
      </c>
      <c r="B873" s="1" t="s">
        <v>29</v>
      </c>
      <c r="C873" s="1" t="s">
        <v>136</v>
      </c>
      <c r="D873" s="2">
        <v>0</v>
      </c>
      <c r="E873" s="2">
        <f t="shared" si="13"/>
        <v>1</v>
      </c>
      <c r="F873" s="2">
        <v>1.0864886761153001</v>
      </c>
      <c r="G873" s="2">
        <v>1</v>
      </c>
    </row>
    <row r="874" spans="1:7" x14ac:dyDescent="0.25">
      <c r="A874" s="1">
        <v>294.45</v>
      </c>
      <c r="B874" s="1" t="s">
        <v>29</v>
      </c>
      <c r="C874" s="1" t="s">
        <v>153</v>
      </c>
      <c r="D874" s="2">
        <v>1</v>
      </c>
      <c r="E874" s="2">
        <f t="shared" si="13"/>
        <v>0</v>
      </c>
      <c r="F874" s="2">
        <v>1</v>
      </c>
      <c r="G874" s="2">
        <v>0.72409684977819999</v>
      </c>
    </row>
    <row r="875" spans="1:7" x14ac:dyDescent="0.25">
      <c r="A875" s="1">
        <v>333.85</v>
      </c>
      <c r="B875" s="1" t="s">
        <v>29</v>
      </c>
      <c r="C875" s="1" t="s">
        <v>223</v>
      </c>
      <c r="D875" s="2">
        <v>0</v>
      </c>
      <c r="E875" s="2">
        <f t="shared" si="13"/>
        <v>1</v>
      </c>
      <c r="F875" s="2">
        <v>1.5565937634418201</v>
      </c>
      <c r="G875" s="2">
        <v>1</v>
      </c>
    </row>
    <row r="876" spans="1:7" x14ac:dyDescent="0.25">
      <c r="A876" s="1">
        <v>314.85000000000002</v>
      </c>
      <c r="B876" s="1" t="s">
        <v>29</v>
      </c>
      <c r="C876" s="1" t="s">
        <v>296</v>
      </c>
      <c r="D876" s="2">
        <v>0</v>
      </c>
      <c r="E876" s="2">
        <f t="shared" si="13"/>
        <v>1</v>
      </c>
      <c r="F876" s="2">
        <v>1.0350574248811999</v>
      </c>
      <c r="G876" s="2">
        <v>1</v>
      </c>
    </row>
    <row r="877" spans="1:7" x14ac:dyDescent="0.25">
      <c r="A877" s="1">
        <v>293.14999999999998</v>
      </c>
      <c r="B877" s="1" t="s">
        <v>30</v>
      </c>
      <c r="C877" s="1" t="s">
        <v>65</v>
      </c>
      <c r="D877" s="2">
        <v>0</v>
      </c>
      <c r="E877" s="2">
        <f t="shared" si="13"/>
        <v>1</v>
      </c>
      <c r="F877" s="2">
        <v>2.0194767679655099</v>
      </c>
      <c r="G877" s="2">
        <v>1</v>
      </c>
    </row>
    <row r="878" spans="1:7" x14ac:dyDescent="0.25">
      <c r="A878" s="1">
        <v>323.14999999999998</v>
      </c>
      <c r="B878" s="1" t="s">
        <v>30</v>
      </c>
      <c r="C878" s="1" t="s">
        <v>70</v>
      </c>
      <c r="D878" s="2">
        <v>0</v>
      </c>
      <c r="E878" s="2">
        <f t="shared" si="13"/>
        <v>1</v>
      </c>
      <c r="F878" s="2">
        <v>2.4746537936949902</v>
      </c>
      <c r="G878" s="2">
        <v>1</v>
      </c>
    </row>
    <row r="879" spans="1:7" x14ac:dyDescent="0.25">
      <c r="A879" s="1">
        <v>300.14999999999998</v>
      </c>
      <c r="B879" s="1" t="s">
        <v>30</v>
      </c>
      <c r="C879" s="1" t="s">
        <v>92</v>
      </c>
      <c r="D879" s="2">
        <v>0</v>
      </c>
      <c r="E879" s="2">
        <f t="shared" si="13"/>
        <v>1</v>
      </c>
      <c r="F879" s="2">
        <v>3.4366036311002599</v>
      </c>
      <c r="G879" s="2">
        <v>1</v>
      </c>
    </row>
    <row r="880" spans="1:7" x14ac:dyDescent="0.25">
      <c r="A880" s="1">
        <v>300.14999999999998</v>
      </c>
      <c r="B880" s="1" t="s">
        <v>30</v>
      </c>
      <c r="C880" s="1" t="s">
        <v>132</v>
      </c>
      <c r="D880" s="2">
        <v>0</v>
      </c>
      <c r="E880" s="2">
        <f t="shared" si="13"/>
        <v>1</v>
      </c>
      <c r="F880" s="2">
        <v>7.07794071236696</v>
      </c>
      <c r="G880" s="2">
        <v>1</v>
      </c>
    </row>
    <row r="881" spans="1:7" x14ac:dyDescent="0.25">
      <c r="A881" s="1">
        <v>310.93</v>
      </c>
      <c r="B881" s="1" t="s">
        <v>30</v>
      </c>
      <c r="C881" s="1" t="s">
        <v>164</v>
      </c>
      <c r="D881" s="2">
        <v>0.1</v>
      </c>
      <c r="E881" s="2">
        <f t="shared" si="13"/>
        <v>0.9</v>
      </c>
      <c r="F881" s="2">
        <v>1.1282939769920699</v>
      </c>
      <c r="G881" s="2">
        <v>1.0014415122548599</v>
      </c>
    </row>
    <row r="882" spans="1:7" x14ac:dyDescent="0.25">
      <c r="A882" s="1">
        <v>310.93</v>
      </c>
      <c r="B882" s="1" t="s">
        <v>30</v>
      </c>
      <c r="C882" s="1" t="s">
        <v>164</v>
      </c>
      <c r="D882" s="2">
        <v>0.4</v>
      </c>
      <c r="E882" s="2">
        <f t="shared" si="13"/>
        <v>0.6</v>
      </c>
      <c r="F882" s="2">
        <v>1.05639365593891</v>
      </c>
      <c r="G882" s="2">
        <v>1.0237505518149399</v>
      </c>
    </row>
    <row r="883" spans="1:7" x14ac:dyDescent="0.25">
      <c r="A883" s="1">
        <v>293.14999999999998</v>
      </c>
      <c r="B883" s="1" t="s">
        <v>30</v>
      </c>
      <c r="C883" s="1" t="s">
        <v>180</v>
      </c>
      <c r="D883" s="2">
        <v>0</v>
      </c>
      <c r="E883" s="2">
        <f t="shared" si="13"/>
        <v>1</v>
      </c>
      <c r="F883" s="2">
        <v>3.4016061745684101</v>
      </c>
      <c r="G883" s="2">
        <v>1</v>
      </c>
    </row>
    <row r="884" spans="1:7" x14ac:dyDescent="0.25">
      <c r="A884" s="1">
        <v>353.15</v>
      </c>
      <c r="B884" s="1" t="s">
        <v>30</v>
      </c>
      <c r="C884" s="1" t="s">
        <v>193</v>
      </c>
      <c r="D884" s="2">
        <v>0</v>
      </c>
      <c r="E884" s="2">
        <f t="shared" si="13"/>
        <v>1</v>
      </c>
      <c r="F884" s="2">
        <v>0.54414347020257003</v>
      </c>
      <c r="G884" s="2">
        <v>1</v>
      </c>
    </row>
    <row r="885" spans="1:7" x14ac:dyDescent="0.25">
      <c r="A885" s="1">
        <v>293.14999999999998</v>
      </c>
      <c r="B885" s="1" t="s">
        <v>30</v>
      </c>
      <c r="C885" s="1" t="s">
        <v>199</v>
      </c>
      <c r="D885" s="2">
        <v>0</v>
      </c>
      <c r="E885" s="2">
        <f t="shared" si="13"/>
        <v>1</v>
      </c>
      <c r="F885" s="2">
        <v>3.4472536928105</v>
      </c>
      <c r="G885" s="2">
        <v>1</v>
      </c>
    </row>
    <row r="886" spans="1:7" x14ac:dyDescent="0.25">
      <c r="A886" s="1">
        <v>303.14999999999998</v>
      </c>
      <c r="B886" s="1" t="s">
        <v>30</v>
      </c>
      <c r="C886" s="1" t="s">
        <v>201</v>
      </c>
      <c r="D886" s="2">
        <v>0</v>
      </c>
      <c r="E886" s="2">
        <f t="shared" si="13"/>
        <v>1</v>
      </c>
      <c r="F886" s="2">
        <v>0.63393842511210996</v>
      </c>
      <c r="G886" s="2">
        <v>1</v>
      </c>
    </row>
    <row r="887" spans="1:7" x14ac:dyDescent="0.25">
      <c r="A887" s="1">
        <v>363.15</v>
      </c>
      <c r="B887" s="1" t="s">
        <v>30</v>
      </c>
      <c r="C887" s="1" t="s">
        <v>201</v>
      </c>
      <c r="D887" s="2">
        <v>0</v>
      </c>
      <c r="E887" s="2">
        <f t="shared" si="13"/>
        <v>1</v>
      </c>
      <c r="F887" s="2">
        <v>0.63115788404640005</v>
      </c>
      <c r="G887" s="2">
        <v>1</v>
      </c>
    </row>
    <row r="888" spans="1:7" x14ac:dyDescent="0.25">
      <c r="A888" s="1">
        <v>323.14999999999998</v>
      </c>
      <c r="B888" s="1" t="s">
        <v>30</v>
      </c>
      <c r="C888" s="1" t="s">
        <v>210</v>
      </c>
      <c r="D888" s="2">
        <v>0</v>
      </c>
      <c r="E888" s="2">
        <f t="shared" si="13"/>
        <v>1</v>
      </c>
      <c r="F888" s="2">
        <v>0.51354327084540996</v>
      </c>
      <c r="G888" s="2">
        <v>1</v>
      </c>
    </row>
    <row r="889" spans="1:7" x14ac:dyDescent="0.25">
      <c r="A889" s="1">
        <v>303.14999999999998</v>
      </c>
      <c r="B889" s="1" t="s">
        <v>30</v>
      </c>
      <c r="C889" s="1" t="s">
        <v>239</v>
      </c>
      <c r="D889" s="2">
        <v>0</v>
      </c>
      <c r="E889" s="2">
        <f t="shared" si="13"/>
        <v>1</v>
      </c>
      <c r="F889" s="2">
        <v>5.2377689038434099</v>
      </c>
      <c r="G889" s="2">
        <v>1</v>
      </c>
    </row>
    <row r="890" spans="1:7" x14ac:dyDescent="0.25">
      <c r="A890" s="1">
        <v>293.14999999999998</v>
      </c>
      <c r="B890" s="1" t="s">
        <v>30</v>
      </c>
      <c r="C890" s="1" t="s">
        <v>255</v>
      </c>
      <c r="D890" s="2">
        <v>0</v>
      </c>
      <c r="E890" s="2">
        <f t="shared" si="13"/>
        <v>1</v>
      </c>
      <c r="F890" s="2">
        <v>1.89336872865704</v>
      </c>
      <c r="G890" s="2">
        <v>1</v>
      </c>
    </row>
    <row r="891" spans="1:7" x14ac:dyDescent="0.25">
      <c r="A891" s="1">
        <v>333.15</v>
      </c>
      <c r="B891" s="1" t="s">
        <v>30</v>
      </c>
      <c r="C891" s="1" t="s">
        <v>264</v>
      </c>
      <c r="D891" s="2">
        <v>0</v>
      </c>
      <c r="E891" s="2">
        <f t="shared" si="13"/>
        <v>1</v>
      </c>
      <c r="F891" s="2">
        <v>0.48087622945285002</v>
      </c>
      <c r="G891" s="2">
        <v>1</v>
      </c>
    </row>
    <row r="892" spans="1:7" x14ac:dyDescent="0.25">
      <c r="A892" s="1">
        <v>313.25</v>
      </c>
      <c r="B892" s="1" t="s">
        <v>31</v>
      </c>
      <c r="C892" s="1" t="s">
        <v>113</v>
      </c>
      <c r="D892" s="2">
        <v>0</v>
      </c>
      <c r="E892" s="2">
        <f t="shared" si="13"/>
        <v>1</v>
      </c>
      <c r="F892" s="2">
        <v>3.2066992814955699</v>
      </c>
      <c r="G892" s="2">
        <v>1</v>
      </c>
    </row>
    <row r="893" spans="1:7" x14ac:dyDescent="0.25">
      <c r="A893" s="1">
        <v>293.14999999999998</v>
      </c>
      <c r="B893" s="1" t="s">
        <v>32</v>
      </c>
      <c r="C893" s="1" t="s">
        <v>87</v>
      </c>
      <c r="D893" s="2">
        <v>0.19800000000000001</v>
      </c>
      <c r="E893" s="2">
        <f t="shared" si="13"/>
        <v>0.80200000000000005</v>
      </c>
      <c r="F893" s="2">
        <v>1.52403206729374</v>
      </c>
      <c r="G893" s="2">
        <v>1.01225963503329</v>
      </c>
    </row>
    <row r="894" spans="1:7" x14ac:dyDescent="0.25">
      <c r="A894" s="1">
        <v>293.14999999999998</v>
      </c>
      <c r="B894" s="1" t="s">
        <v>32</v>
      </c>
      <c r="C894" s="1" t="s">
        <v>87</v>
      </c>
      <c r="D894" s="2">
        <v>0.44800000000000001</v>
      </c>
      <c r="E894" s="2">
        <f t="shared" si="13"/>
        <v>0.55200000000000005</v>
      </c>
      <c r="F894" s="2">
        <v>1.3284042902805699</v>
      </c>
      <c r="G894" s="2">
        <v>1.0835273957221601</v>
      </c>
    </row>
    <row r="895" spans="1:7" x14ac:dyDescent="0.25">
      <c r="A895" s="1">
        <v>293.14999999999998</v>
      </c>
      <c r="B895" s="1" t="s">
        <v>32</v>
      </c>
      <c r="C895" s="1" t="s">
        <v>87</v>
      </c>
      <c r="D895" s="2">
        <v>0.74199999999999999</v>
      </c>
      <c r="E895" s="2">
        <f t="shared" si="13"/>
        <v>0.25800000000000001</v>
      </c>
      <c r="F895" s="2">
        <v>1.12952155268557</v>
      </c>
      <c r="G895" s="2">
        <v>1.40065521828928</v>
      </c>
    </row>
    <row r="896" spans="1:7" x14ac:dyDescent="0.25">
      <c r="A896" s="1">
        <v>293.14999999999998</v>
      </c>
      <c r="B896" s="1" t="s">
        <v>32</v>
      </c>
      <c r="C896" s="1" t="s">
        <v>336</v>
      </c>
      <c r="D896" s="2">
        <v>0.19800000000000001</v>
      </c>
      <c r="E896" s="2">
        <f t="shared" si="13"/>
        <v>0.80200000000000005</v>
      </c>
      <c r="F896" s="2">
        <v>1.4260826652220799</v>
      </c>
      <c r="G896" s="2">
        <v>1.0373595162535301</v>
      </c>
    </row>
    <row r="897" spans="1:7" x14ac:dyDescent="0.25">
      <c r="A897" s="1">
        <v>293.14999999999998</v>
      </c>
      <c r="B897" s="1" t="s">
        <v>32</v>
      </c>
      <c r="C897" s="1" t="s">
        <v>336</v>
      </c>
      <c r="D897" s="2">
        <v>0.44800000000000001</v>
      </c>
      <c r="E897" s="2">
        <f t="shared" si="13"/>
        <v>0.55200000000000005</v>
      </c>
      <c r="F897" s="2">
        <v>1.1351060911570801</v>
      </c>
      <c r="G897" s="2">
        <v>1.15166079250964</v>
      </c>
    </row>
    <row r="898" spans="1:7" x14ac:dyDescent="0.25">
      <c r="A898" s="1">
        <v>293.14999999999998</v>
      </c>
      <c r="B898" s="1" t="s">
        <v>32</v>
      </c>
      <c r="C898" s="1" t="s">
        <v>336</v>
      </c>
      <c r="D898" s="2">
        <v>0.74199999999999999</v>
      </c>
      <c r="E898" s="2">
        <f t="shared" ref="E898:E961" si="14">1-D898</f>
        <v>0.25800000000000001</v>
      </c>
      <c r="F898" s="2">
        <v>1.02097752790467</v>
      </c>
      <c r="G898" s="2">
        <v>1.33674788522516</v>
      </c>
    </row>
    <row r="899" spans="1:7" x14ac:dyDescent="0.25">
      <c r="A899" s="1">
        <v>293.14999999999998</v>
      </c>
      <c r="B899" s="1" t="s">
        <v>33</v>
      </c>
      <c r="C899" s="1" t="s">
        <v>34</v>
      </c>
      <c r="D899" s="2">
        <v>1</v>
      </c>
      <c r="E899" s="2">
        <f t="shared" si="14"/>
        <v>0</v>
      </c>
      <c r="F899" s="2">
        <v>1</v>
      </c>
      <c r="G899" s="2">
        <v>0.81838948783606003</v>
      </c>
    </row>
    <row r="900" spans="1:7" x14ac:dyDescent="0.25">
      <c r="A900" s="1">
        <v>293.14999999999998</v>
      </c>
      <c r="B900" s="1" t="s">
        <v>33</v>
      </c>
      <c r="C900" s="1" t="s">
        <v>36</v>
      </c>
      <c r="D900" s="2">
        <v>1</v>
      </c>
      <c r="E900" s="2">
        <f t="shared" si="14"/>
        <v>0</v>
      </c>
      <c r="F900" s="2">
        <v>1</v>
      </c>
      <c r="G900" s="2">
        <v>1.51428502730377</v>
      </c>
    </row>
    <row r="901" spans="1:7" x14ac:dyDescent="0.25">
      <c r="A901" s="1">
        <v>315.05</v>
      </c>
      <c r="B901" s="1" t="s">
        <v>33</v>
      </c>
      <c r="C901" s="1" t="s">
        <v>36</v>
      </c>
      <c r="D901" s="2">
        <v>0</v>
      </c>
      <c r="E901" s="2">
        <f t="shared" si="14"/>
        <v>1</v>
      </c>
      <c r="F901" s="2">
        <v>1.5218722777929601</v>
      </c>
      <c r="G901" s="2">
        <v>1</v>
      </c>
    </row>
    <row r="902" spans="1:7" x14ac:dyDescent="0.25">
      <c r="A902" s="1">
        <v>328.15</v>
      </c>
      <c r="B902" s="1" t="s">
        <v>33</v>
      </c>
      <c r="C902" s="1" t="s">
        <v>82</v>
      </c>
      <c r="D902" s="2">
        <v>0</v>
      </c>
      <c r="E902" s="2">
        <f t="shared" si="14"/>
        <v>1</v>
      </c>
      <c r="F902" s="2">
        <v>2.93072337814997</v>
      </c>
      <c r="G902" s="2">
        <v>1</v>
      </c>
    </row>
    <row r="903" spans="1:7" x14ac:dyDescent="0.25">
      <c r="A903" s="1">
        <v>333.85</v>
      </c>
      <c r="B903" s="1" t="s">
        <v>33</v>
      </c>
      <c r="C903" s="1" t="s">
        <v>223</v>
      </c>
      <c r="D903" s="2">
        <v>0</v>
      </c>
      <c r="E903" s="2">
        <f t="shared" si="14"/>
        <v>1</v>
      </c>
      <c r="F903" s="2">
        <v>3.2251542507356099</v>
      </c>
      <c r="G903" s="2">
        <v>1</v>
      </c>
    </row>
    <row r="904" spans="1:7" x14ac:dyDescent="0.25">
      <c r="A904" s="1">
        <v>298.14999999999998</v>
      </c>
      <c r="B904" s="1" t="s">
        <v>34</v>
      </c>
      <c r="C904" s="1" t="s">
        <v>37</v>
      </c>
      <c r="D904" s="2">
        <v>4.1700000000000001E-2</v>
      </c>
      <c r="E904" s="2">
        <f t="shared" si="14"/>
        <v>0.95830000000000004</v>
      </c>
      <c r="F904" s="2">
        <v>1.5017561865309299</v>
      </c>
      <c r="G904" s="2">
        <v>1.0008798877664</v>
      </c>
    </row>
    <row r="905" spans="1:7" x14ac:dyDescent="0.25">
      <c r="A905" s="1">
        <v>298.14999999999998</v>
      </c>
      <c r="B905" s="1" t="s">
        <v>34</v>
      </c>
      <c r="C905" s="1" t="s">
        <v>37</v>
      </c>
      <c r="D905" s="2">
        <v>0.3584</v>
      </c>
      <c r="E905" s="2">
        <f t="shared" si="14"/>
        <v>0.64159999999999995</v>
      </c>
      <c r="F905" s="2">
        <v>1.1833849679695201</v>
      </c>
      <c r="G905" s="2">
        <v>1.0609311675247901</v>
      </c>
    </row>
    <row r="906" spans="1:7" x14ac:dyDescent="0.25">
      <c r="A906" s="1">
        <v>298.14999999999998</v>
      </c>
      <c r="B906" s="1" t="s">
        <v>34</v>
      </c>
      <c r="C906" s="1" t="s">
        <v>37</v>
      </c>
      <c r="D906" s="2">
        <v>0.61409999999999998</v>
      </c>
      <c r="E906" s="2">
        <f t="shared" si="14"/>
        <v>0.38590000000000002</v>
      </c>
      <c r="F906" s="2">
        <v>1.05932414337834</v>
      </c>
      <c r="G906" s="2">
        <v>1.17727151531942</v>
      </c>
    </row>
    <row r="907" spans="1:7" x14ac:dyDescent="0.25">
      <c r="A907" s="1">
        <v>298.14999999999998</v>
      </c>
      <c r="B907" s="1" t="s">
        <v>34</v>
      </c>
      <c r="C907" s="1" t="s">
        <v>37</v>
      </c>
      <c r="D907" s="2">
        <v>0.877</v>
      </c>
      <c r="E907" s="2">
        <f t="shared" si="14"/>
        <v>0.123</v>
      </c>
      <c r="F907" s="2">
        <v>1.0055612027224401</v>
      </c>
      <c r="G907" s="2">
        <v>1.36943041135718</v>
      </c>
    </row>
    <row r="908" spans="1:7" x14ac:dyDescent="0.25">
      <c r="A908" s="1">
        <v>293.14999999999998</v>
      </c>
      <c r="B908" s="1" t="s">
        <v>34</v>
      </c>
      <c r="C908" s="1" t="s">
        <v>44</v>
      </c>
      <c r="D908" s="2">
        <v>0</v>
      </c>
      <c r="E908" s="2">
        <f t="shared" si="14"/>
        <v>1</v>
      </c>
      <c r="F908" s="2">
        <v>1.16794786071885</v>
      </c>
      <c r="G908" s="2">
        <v>1</v>
      </c>
    </row>
    <row r="909" spans="1:7" x14ac:dyDescent="0.25">
      <c r="A909" s="1">
        <v>323.14999999999998</v>
      </c>
      <c r="B909" s="1" t="s">
        <v>34</v>
      </c>
      <c r="C909" s="1" t="s">
        <v>44</v>
      </c>
      <c r="D909" s="2">
        <v>0.89370000000000005</v>
      </c>
      <c r="E909" s="2">
        <f t="shared" si="14"/>
        <v>0.10629999999999995</v>
      </c>
      <c r="F909" s="2">
        <v>1.0006638502485301</v>
      </c>
      <c r="G909" s="2">
        <v>1.0871138862857399</v>
      </c>
    </row>
    <row r="910" spans="1:7" x14ac:dyDescent="0.25">
      <c r="A910" s="1">
        <v>318.14999999999998</v>
      </c>
      <c r="B910" s="1" t="s">
        <v>34</v>
      </c>
      <c r="C910" s="1" t="s">
        <v>46</v>
      </c>
      <c r="D910" s="2">
        <v>0.03</v>
      </c>
      <c r="E910" s="2">
        <f t="shared" si="14"/>
        <v>0.97</v>
      </c>
      <c r="F910" s="2">
        <v>1.1144766715158401</v>
      </c>
      <c r="G910" s="2">
        <v>1.00012624328672</v>
      </c>
    </row>
    <row r="911" spans="1:7" x14ac:dyDescent="0.25">
      <c r="A911" s="1">
        <v>318.14999999999998</v>
      </c>
      <c r="B911" s="1" t="s">
        <v>34</v>
      </c>
      <c r="C911" s="1" t="s">
        <v>46</v>
      </c>
      <c r="D911" s="2">
        <v>0.9</v>
      </c>
      <c r="E911" s="2">
        <f t="shared" si="14"/>
        <v>9.9999999999999978E-2</v>
      </c>
      <c r="F911" s="2">
        <v>1.0007809568200301</v>
      </c>
      <c r="G911" s="2">
        <v>1.0829659342781499</v>
      </c>
    </row>
    <row r="912" spans="1:7" x14ac:dyDescent="0.25">
      <c r="A912" s="1">
        <v>323.14999999999998</v>
      </c>
      <c r="B912" s="1" t="s">
        <v>34</v>
      </c>
      <c r="C912" s="1" t="s">
        <v>50</v>
      </c>
      <c r="D912" s="2">
        <v>9.3200000000000005E-2</v>
      </c>
      <c r="E912" s="2">
        <f t="shared" si="14"/>
        <v>0.90680000000000005</v>
      </c>
      <c r="F912" s="2">
        <v>0.49567569952842999</v>
      </c>
      <c r="G912" s="2">
        <v>0.99403090638592995</v>
      </c>
    </row>
    <row r="913" spans="1:7" x14ac:dyDescent="0.25">
      <c r="A913" s="1">
        <v>323.14999999999998</v>
      </c>
      <c r="B913" s="1" t="s">
        <v>34</v>
      </c>
      <c r="C913" s="1" t="s">
        <v>50</v>
      </c>
      <c r="D913" s="2">
        <v>0.36149999999999999</v>
      </c>
      <c r="E913" s="2">
        <f t="shared" si="14"/>
        <v>0.63850000000000007</v>
      </c>
      <c r="F913" s="2">
        <v>0.66778642444450997</v>
      </c>
      <c r="G913" s="2">
        <v>0.90950613620437004</v>
      </c>
    </row>
    <row r="914" spans="1:7" x14ac:dyDescent="0.25">
      <c r="A914" s="1">
        <v>323.14999999999998</v>
      </c>
      <c r="B914" s="1" t="s">
        <v>34</v>
      </c>
      <c r="C914" s="1" t="s">
        <v>50</v>
      </c>
      <c r="D914" s="2">
        <v>0.67179999999999995</v>
      </c>
      <c r="E914" s="2">
        <f t="shared" si="14"/>
        <v>0.32820000000000005</v>
      </c>
      <c r="F914" s="2">
        <v>0.87243180465708003</v>
      </c>
      <c r="G914" s="2">
        <v>0.67599700387336004</v>
      </c>
    </row>
    <row r="915" spans="1:7" x14ac:dyDescent="0.25">
      <c r="A915" s="1">
        <v>308.14999999999998</v>
      </c>
      <c r="B915" s="1" t="s">
        <v>34</v>
      </c>
      <c r="C915" s="1" t="s">
        <v>54</v>
      </c>
      <c r="D915" s="2">
        <v>0.14299999999999999</v>
      </c>
      <c r="E915" s="2">
        <f t="shared" si="14"/>
        <v>0.85699999999999998</v>
      </c>
      <c r="F915" s="2">
        <v>0.71514937164584003</v>
      </c>
      <c r="G915" s="2">
        <v>0.99264868131712003</v>
      </c>
    </row>
    <row r="916" spans="1:7" x14ac:dyDescent="0.25">
      <c r="A916" s="1">
        <v>308.14999999999998</v>
      </c>
      <c r="B916" s="1" t="s">
        <v>34</v>
      </c>
      <c r="C916" s="1" t="s">
        <v>54</v>
      </c>
      <c r="D916" s="2">
        <v>0.5</v>
      </c>
      <c r="E916" s="2">
        <f t="shared" si="14"/>
        <v>0.5</v>
      </c>
      <c r="F916" s="2">
        <v>0.85020004053483</v>
      </c>
      <c r="G916" s="2">
        <v>0.91220721017360995</v>
      </c>
    </row>
    <row r="917" spans="1:7" x14ac:dyDescent="0.25">
      <c r="A917" s="1">
        <v>308.14999999999998</v>
      </c>
      <c r="B917" s="1" t="s">
        <v>34</v>
      </c>
      <c r="C917" s="1" t="s">
        <v>54</v>
      </c>
      <c r="D917" s="2">
        <v>0.75</v>
      </c>
      <c r="E917" s="2">
        <f t="shared" si="14"/>
        <v>0.25</v>
      </c>
      <c r="F917" s="2">
        <v>0.94543434584987995</v>
      </c>
      <c r="G917" s="2">
        <v>0.75720585930087003</v>
      </c>
    </row>
    <row r="918" spans="1:7" x14ac:dyDescent="0.25">
      <c r="A918" s="1">
        <v>293.14999999999998</v>
      </c>
      <c r="B918" s="1" t="s">
        <v>34</v>
      </c>
      <c r="C918" s="1" t="s">
        <v>62</v>
      </c>
      <c r="D918" s="2">
        <v>0</v>
      </c>
      <c r="E918" s="2">
        <f t="shared" si="14"/>
        <v>1</v>
      </c>
      <c r="F918" s="2">
        <v>2.12365851749552</v>
      </c>
      <c r="G918" s="2">
        <v>1</v>
      </c>
    </row>
    <row r="919" spans="1:7" x14ac:dyDescent="0.25">
      <c r="A919" s="1">
        <v>293.14999999999998</v>
      </c>
      <c r="B919" s="1" t="s">
        <v>34</v>
      </c>
      <c r="C919" s="1" t="s">
        <v>81</v>
      </c>
      <c r="D919" s="2">
        <v>0</v>
      </c>
      <c r="E919" s="2">
        <f t="shared" si="14"/>
        <v>1</v>
      </c>
      <c r="F919" s="2">
        <v>0.41893465033177002</v>
      </c>
      <c r="G919" s="2">
        <v>1</v>
      </c>
    </row>
    <row r="920" spans="1:7" x14ac:dyDescent="0.25">
      <c r="A920" s="1">
        <v>323.14999999999998</v>
      </c>
      <c r="B920" s="1" t="s">
        <v>34</v>
      </c>
      <c r="C920" s="1" t="s">
        <v>82</v>
      </c>
      <c r="D920" s="2">
        <v>0</v>
      </c>
      <c r="E920" s="2">
        <f t="shared" si="14"/>
        <v>1</v>
      </c>
      <c r="F920" s="2">
        <v>1.9888379498165101</v>
      </c>
      <c r="G920" s="2">
        <v>1</v>
      </c>
    </row>
    <row r="921" spans="1:7" x14ac:dyDescent="0.25">
      <c r="A921" s="1">
        <v>293.14999999999998</v>
      </c>
      <c r="B921" s="1" t="s">
        <v>34</v>
      </c>
      <c r="C921" s="1" t="s">
        <v>87</v>
      </c>
      <c r="D921" s="2">
        <v>0.108</v>
      </c>
      <c r="E921" s="2">
        <f t="shared" si="14"/>
        <v>0.89200000000000002</v>
      </c>
      <c r="F921" s="2">
        <v>1.29650874299684</v>
      </c>
      <c r="G921" s="2">
        <v>0.99968500930050996</v>
      </c>
    </row>
    <row r="922" spans="1:7" x14ac:dyDescent="0.25">
      <c r="A922" s="1">
        <v>293.14999999999998</v>
      </c>
      <c r="B922" s="1" t="s">
        <v>34</v>
      </c>
      <c r="C922" s="1" t="s">
        <v>87</v>
      </c>
      <c r="D922" s="2">
        <v>0.40799999999999997</v>
      </c>
      <c r="E922" s="2">
        <f t="shared" si="14"/>
        <v>0.59200000000000008</v>
      </c>
      <c r="F922" s="2">
        <v>1.25989401079007</v>
      </c>
      <c r="G922" s="2">
        <v>1.01381451802639</v>
      </c>
    </row>
    <row r="923" spans="1:7" x14ac:dyDescent="0.25">
      <c r="A923" s="1">
        <v>293.14999999999998</v>
      </c>
      <c r="B923" s="1" t="s">
        <v>34</v>
      </c>
      <c r="C923" s="1" t="s">
        <v>87</v>
      </c>
      <c r="D923" s="2">
        <v>0.7</v>
      </c>
      <c r="E923" s="2">
        <f t="shared" si="14"/>
        <v>0.30000000000000004</v>
      </c>
      <c r="F923" s="2">
        <v>1.1390971967436601</v>
      </c>
      <c r="G923" s="2">
        <v>1.16891670432272</v>
      </c>
    </row>
    <row r="924" spans="1:7" x14ac:dyDescent="0.25">
      <c r="A924" s="1">
        <v>298.14999999999998</v>
      </c>
      <c r="B924" s="1" t="s">
        <v>34</v>
      </c>
      <c r="C924" s="1" t="s">
        <v>93</v>
      </c>
      <c r="D924" s="2">
        <v>0.29099999999999998</v>
      </c>
      <c r="E924" s="2">
        <f t="shared" si="14"/>
        <v>0.70900000000000007</v>
      </c>
      <c r="F924" s="2">
        <v>0.47167009980300001</v>
      </c>
      <c r="G924" s="2">
        <v>0.90149570383732003</v>
      </c>
    </row>
    <row r="925" spans="1:7" x14ac:dyDescent="0.25">
      <c r="A925" s="1">
        <v>298.14999999999998</v>
      </c>
      <c r="B925" s="1" t="s">
        <v>34</v>
      </c>
      <c r="C925" s="1" t="s">
        <v>93</v>
      </c>
      <c r="D925" s="2">
        <v>0.57909999999999995</v>
      </c>
      <c r="E925" s="2">
        <f t="shared" si="14"/>
        <v>0.42090000000000005</v>
      </c>
      <c r="F925" s="2">
        <v>0.76344279846372998</v>
      </c>
      <c r="G925" s="2">
        <v>0.61829356909849997</v>
      </c>
    </row>
    <row r="926" spans="1:7" x14ac:dyDescent="0.25">
      <c r="A926" s="1">
        <v>298.75</v>
      </c>
      <c r="B926" s="1" t="s">
        <v>34</v>
      </c>
      <c r="C926" s="1" t="s">
        <v>113</v>
      </c>
      <c r="D926" s="2">
        <v>0</v>
      </c>
      <c r="E926" s="2">
        <f t="shared" si="14"/>
        <v>1</v>
      </c>
      <c r="F926" s="2">
        <v>3.8977508946002102</v>
      </c>
      <c r="G926" s="2">
        <v>1</v>
      </c>
    </row>
    <row r="927" spans="1:7" x14ac:dyDescent="0.25">
      <c r="A927" s="1">
        <v>350.15</v>
      </c>
      <c r="B927" s="1" t="s">
        <v>34</v>
      </c>
      <c r="C927" s="1" t="s">
        <v>113</v>
      </c>
      <c r="D927" s="2">
        <v>0</v>
      </c>
      <c r="E927" s="2">
        <f t="shared" si="14"/>
        <v>1</v>
      </c>
      <c r="F927" s="2">
        <v>4.0797711223882498</v>
      </c>
      <c r="G927" s="2">
        <v>1</v>
      </c>
    </row>
    <row r="928" spans="1:7" x14ac:dyDescent="0.25">
      <c r="A928" s="1">
        <v>293.14999999999998</v>
      </c>
      <c r="B928" s="1" t="s">
        <v>34</v>
      </c>
      <c r="C928" s="1" t="s">
        <v>125</v>
      </c>
      <c r="D928" s="2">
        <v>0</v>
      </c>
      <c r="E928" s="2">
        <f t="shared" si="14"/>
        <v>1</v>
      </c>
      <c r="F928" s="2">
        <v>0.7238096393972</v>
      </c>
      <c r="G928" s="2">
        <v>1</v>
      </c>
    </row>
    <row r="929" spans="1:7" x14ac:dyDescent="0.25">
      <c r="A929" s="1">
        <v>313.14999999999998</v>
      </c>
      <c r="B929" s="1" t="s">
        <v>34</v>
      </c>
      <c r="C929" s="1" t="s">
        <v>137</v>
      </c>
      <c r="D929" s="2">
        <v>0.10100000000000001</v>
      </c>
      <c r="E929" s="2">
        <f t="shared" si="14"/>
        <v>0.89900000000000002</v>
      </c>
      <c r="F929" s="2">
        <v>0.52840979259563003</v>
      </c>
      <c r="G929" s="2">
        <v>0.99517212740849004</v>
      </c>
    </row>
    <row r="930" spans="1:7" x14ac:dyDescent="0.25">
      <c r="A930" s="1">
        <v>313.14999999999998</v>
      </c>
      <c r="B930" s="1" t="s">
        <v>34</v>
      </c>
      <c r="C930" s="1" t="s">
        <v>137</v>
      </c>
      <c r="D930" s="2">
        <v>0.35470000000000002</v>
      </c>
      <c r="E930" s="2">
        <f t="shared" si="14"/>
        <v>0.64529999999999998</v>
      </c>
      <c r="F930" s="2">
        <v>0.66524170049325004</v>
      </c>
      <c r="G930" s="2">
        <v>0.92702496362299003</v>
      </c>
    </row>
    <row r="931" spans="1:7" x14ac:dyDescent="0.25">
      <c r="A931" s="1">
        <v>313.14999999999998</v>
      </c>
      <c r="B931" s="1" t="s">
        <v>34</v>
      </c>
      <c r="C931" s="1" t="s">
        <v>137</v>
      </c>
      <c r="D931" s="2">
        <v>0.62019999999999997</v>
      </c>
      <c r="E931" s="2">
        <f t="shared" si="14"/>
        <v>0.37980000000000003</v>
      </c>
      <c r="F931" s="2">
        <v>0.84063276930092001</v>
      </c>
      <c r="G931" s="2">
        <v>0.73619277424711005</v>
      </c>
    </row>
    <row r="932" spans="1:7" x14ac:dyDescent="0.25">
      <c r="A932" s="1">
        <v>313.14999999999998</v>
      </c>
      <c r="B932" s="1" t="s">
        <v>34</v>
      </c>
      <c r="C932" s="1" t="s">
        <v>137</v>
      </c>
      <c r="D932" s="2">
        <v>0.9012</v>
      </c>
      <c r="E932" s="2">
        <f t="shared" si="14"/>
        <v>9.8799999999999999E-2</v>
      </c>
      <c r="F932" s="2">
        <v>0.98696464351292001</v>
      </c>
      <c r="G932" s="2">
        <v>0.43497977364566998</v>
      </c>
    </row>
    <row r="933" spans="1:7" x14ac:dyDescent="0.25">
      <c r="A933" s="1">
        <v>293.14999999999998</v>
      </c>
      <c r="B933" s="1" t="s">
        <v>34</v>
      </c>
      <c r="C933" s="1" t="s">
        <v>151</v>
      </c>
      <c r="D933" s="2">
        <v>0</v>
      </c>
      <c r="E933" s="2">
        <f t="shared" si="14"/>
        <v>1</v>
      </c>
      <c r="F933" s="2">
        <v>0.88012831266306002</v>
      </c>
      <c r="G933" s="2">
        <v>1</v>
      </c>
    </row>
    <row r="934" spans="1:7" x14ac:dyDescent="0.25">
      <c r="A934" s="1">
        <v>293.14999999999998</v>
      </c>
      <c r="B934" s="1" t="s">
        <v>34</v>
      </c>
      <c r="C934" s="1" t="s">
        <v>168</v>
      </c>
      <c r="D934" s="2">
        <v>0</v>
      </c>
      <c r="E934" s="2">
        <f t="shared" si="14"/>
        <v>1</v>
      </c>
      <c r="F934" s="2">
        <v>0.61841558463921997</v>
      </c>
      <c r="G934" s="2">
        <v>1</v>
      </c>
    </row>
    <row r="935" spans="1:7" x14ac:dyDescent="0.25">
      <c r="A935" s="1">
        <v>298.14999999999998</v>
      </c>
      <c r="B935" s="1" t="s">
        <v>34</v>
      </c>
      <c r="C935" s="1" t="s">
        <v>195</v>
      </c>
      <c r="D935" s="2">
        <v>0</v>
      </c>
      <c r="E935" s="2">
        <f t="shared" si="14"/>
        <v>1</v>
      </c>
      <c r="F935" s="2">
        <v>0.60630968474854996</v>
      </c>
      <c r="G935" s="2">
        <v>1</v>
      </c>
    </row>
    <row r="936" spans="1:7" x14ac:dyDescent="0.25">
      <c r="A936" s="1">
        <v>293.14999999999998</v>
      </c>
      <c r="B936" s="1" t="s">
        <v>34</v>
      </c>
      <c r="C936" s="1" t="s">
        <v>198</v>
      </c>
      <c r="D936" s="2">
        <v>0</v>
      </c>
      <c r="E936" s="2">
        <f t="shared" si="14"/>
        <v>1</v>
      </c>
      <c r="F936" s="2">
        <v>0.93656230312820998</v>
      </c>
      <c r="G936" s="2">
        <v>1</v>
      </c>
    </row>
    <row r="937" spans="1:7" x14ac:dyDescent="0.25">
      <c r="A937" s="1">
        <v>293.14999999999998</v>
      </c>
      <c r="B937" s="1" t="s">
        <v>34</v>
      </c>
      <c r="C937" s="1" t="s">
        <v>220</v>
      </c>
      <c r="D937" s="2">
        <v>0</v>
      </c>
      <c r="E937" s="2">
        <f t="shared" si="14"/>
        <v>1</v>
      </c>
      <c r="F937" s="2">
        <v>1.8552093712751601</v>
      </c>
      <c r="G937" s="2">
        <v>1</v>
      </c>
    </row>
    <row r="938" spans="1:7" x14ac:dyDescent="0.25">
      <c r="A938" s="1">
        <v>333.85</v>
      </c>
      <c r="B938" s="1" t="s">
        <v>34</v>
      </c>
      <c r="C938" s="1" t="s">
        <v>223</v>
      </c>
      <c r="D938" s="2">
        <v>0</v>
      </c>
      <c r="E938" s="2">
        <f t="shared" si="14"/>
        <v>1</v>
      </c>
      <c r="F938" s="2">
        <v>1.18371332218724</v>
      </c>
      <c r="G938" s="2">
        <v>1</v>
      </c>
    </row>
    <row r="939" spans="1:7" x14ac:dyDescent="0.25">
      <c r="A939" s="1">
        <v>298.14999999999998</v>
      </c>
      <c r="B939" s="1" t="s">
        <v>34</v>
      </c>
      <c r="C939" s="1" t="s">
        <v>229</v>
      </c>
      <c r="D939" s="2">
        <v>0</v>
      </c>
      <c r="E939" s="2">
        <f t="shared" si="14"/>
        <v>1</v>
      </c>
      <c r="F939" s="2">
        <v>0.57626591484145995</v>
      </c>
      <c r="G939" s="2">
        <v>1</v>
      </c>
    </row>
    <row r="940" spans="1:7" x14ac:dyDescent="0.25">
      <c r="A940" s="1">
        <v>313.14999999999998</v>
      </c>
      <c r="B940" s="1" t="s">
        <v>34</v>
      </c>
      <c r="C940" s="1" t="s">
        <v>235</v>
      </c>
      <c r="D940" s="2">
        <v>5.4399999999999997E-2</v>
      </c>
      <c r="E940" s="2">
        <f t="shared" si="14"/>
        <v>0.9456</v>
      </c>
      <c r="F940" s="2">
        <v>0.67919199116932005</v>
      </c>
      <c r="G940" s="2">
        <v>0.99888520661506996</v>
      </c>
    </row>
    <row r="941" spans="1:7" x14ac:dyDescent="0.25">
      <c r="A941" s="1">
        <v>313.14999999999998</v>
      </c>
      <c r="B941" s="1" t="s">
        <v>34</v>
      </c>
      <c r="C941" s="1" t="s">
        <v>235</v>
      </c>
      <c r="D941" s="2">
        <v>0.35349999999999998</v>
      </c>
      <c r="E941" s="2">
        <f t="shared" si="14"/>
        <v>0.64650000000000007</v>
      </c>
      <c r="F941" s="2">
        <v>0.83899242114202999</v>
      </c>
      <c r="G941" s="2">
        <v>0.94420236579739003</v>
      </c>
    </row>
    <row r="942" spans="1:7" x14ac:dyDescent="0.25">
      <c r="A942" s="1">
        <v>313.14999999999998</v>
      </c>
      <c r="B942" s="1" t="s">
        <v>34</v>
      </c>
      <c r="C942" s="1" t="s">
        <v>235</v>
      </c>
      <c r="D942" s="2">
        <v>0.61399999999999999</v>
      </c>
      <c r="E942" s="2">
        <f t="shared" si="14"/>
        <v>0.38600000000000001</v>
      </c>
      <c r="F942" s="2">
        <v>0.9569786739724</v>
      </c>
      <c r="G942" s="2">
        <v>0.83573943458864997</v>
      </c>
    </row>
    <row r="943" spans="1:7" x14ac:dyDescent="0.25">
      <c r="A943" s="1">
        <v>313.14999999999998</v>
      </c>
      <c r="B943" s="1" t="s">
        <v>34</v>
      </c>
      <c r="C943" s="1" t="s">
        <v>235</v>
      </c>
      <c r="D943" s="2">
        <v>0.87539999999999996</v>
      </c>
      <c r="E943" s="2">
        <f t="shared" si="14"/>
        <v>0.12460000000000004</v>
      </c>
      <c r="F943" s="2">
        <v>0.99933952675117999</v>
      </c>
      <c r="G943" s="2">
        <v>0.74721111931989004</v>
      </c>
    </row>
    <row r="944" spans="1:7" x14ac:dyDescent="0.25">
      <c r="A944" s="1">
        <v>298.14999999999998</v>
      </c>
      <c r="B944" s="1" t="s">
        <v>34</v>
      </c>
      <c r="C944" s="1" t="s">
        <v>302</v>
      </c>
      <c r="D944" s="2">
        <v>0</v>
      </c>
      <c r="E944" s="2">
        <f t="shared" si="14"/>
        <v>1</v>
      </c>
      <c r="F944" s="2">
        <v>0.79880553516688002</v>
      </c>
      <c r="G944" s="2">
        <v>1</v>
      </c>
    </row>
    <row r="945" spans="1:7" x14ac:dyDescent="0.25">
      <c r="A945" s="1">
        <v>298.14999999999998</v>
      </c>
      <c r="B945" s="1" t="s">
        <v>34</v>
      </c>
      <c r="C945" s="1" t="s">
        <v>312</v>
      </c>
      <c r="D945" s="2">
        <v>0</v>
      </c>
      <c r="E945" s="2">
        <f t="shared" si="14"/>
        <v>1</v>
      </c>
      <c r="F945" s="2">
        <v>0.67190280718804996</v>
      </c>
      <c r="G945" s="2">
        <v>1</v>
      </c>
    </row>
    <row r="946" spans="1:7" x14ac:dyDescent="0.25">
      <c r="A946" s="1">
        <v>353.15</v>
      </c>
      <c r="B946" s="1" t="s">
        <v>34</v>
      </c>
      <c r="C946" s="1" t="s">
        <v>312</v>
      </c>
      <c r="D946" s="2">
        <v>0</v>
      </c>
      <c r="E946" s="2">
        <f t="shared" si="14"/>
        <v>1</v>
      </c>
      <c r="F946" s="2">
        <v>0.72461081086612</v>
      </c>
      <c r="G946" s="2">
        <v>1</v>
      </c>
    </row>
    <row r="947" spans="1:7" x14ac:dyDescent="0.25">
      <c r="A947" s="1">
        <v>298.14999999999998</v>
      </c>
      <c r="B947" s="1" t="s">
        <v>34</v>
      </c>
      <c r="C947" s="1" t="s">
        <v>330</v>
      </c>
      <c r="D947" s="2">
        <v>0</v>
      </c>
      <c r="E947" s="2">
        <f t="shared" si="14"/>
        <v>1</v>
      </c>
      <c r="F947" s="2">
        <v>0.88214351704836003</v>
      </c>
      <c r="G947" s="2">
        <v>1</v>
      </c>
    </row>
    <row r="948" spans="1:7" x14ac:dyDescent="0.25">
      <c r="A948" s="1">
        <v>433.45</v>
      </c>
      <c r="B948" s="1" t="s">
        <v>35</v>
      </c>
      <c r="C948" s="1" t="s">
        <v>179</v>
      </c>
      <c r="D948" s="2">
        <v>1.34E-2</v>
      </c>
      <c r="E948" s="2">
        <f t="shared" si="14"/>
        <v>0.98660000000000003</v>
      </c>
      <c r="F948" s="2">
        <v>0.56911092792161</v>
      </c>
      <c r="G948" s="2">
        <v>0.99989083864232997</v>
      </c>
    </row>
    <row r="949" spans="1:7" x14ac:dyDescent="0.25">
      <c r="A949" s="1">
        <v>433.45</v>
      </c>
      <c r="B949" s="1" t="s">
        <v>35</v>
      </c>
      <c r="C949" s="1" t="s">
        <v>179</v>
      </c>
      <c r="D949" s="2">
        <v>0.26790000000000003</v>
      </c>
      <c r="E949" s="2">
        <f t="shared" si="14"/>
        <v>0.73209999999999997</v>
      </c>
      <c r="F949" s="2">
        <v>0.74760213694373001</v>
      </c>
      <c r="G949" s="2">
        <v>0.95609305109878995</v>
      </c>
    </row>
    <row r="950" spans="1:7" x14ac:dyDescent="0.25">
      <c r="A950" s="1">
        <v>433.45</v>
      </c>
      <c r="B950" s="1" t="s">
        <v>35</v>
      </c>
      <c r="C950" s="1" t="s">
        <v>179</v>
      </c>
      <c r="D950" s="2">
        <v>0.61629999999999996</v>
      </c>
      <c r="E950" s="2">
        <f t="shared" si="14"/>
        <v>0.38370000000000004</v>
      </c>
      <c r="F950" s="2">
        <v>0.93539116180753001</v>
      </c>
      <c r="G950" s="2">
        <v>0.80393787284384999</v>
      </c>
    </row>
    <row r="951" spans="1:7" x14ac:dyDescent="0.25">
      <c r="A951" s="1">
        <v>433.45</v>
      </c>
      <c r="B951" s="1" t="s">
        <v>35</v>
      </c>
      <c r="C951" s="1" t="s">
        <v>179</v>
      </c>
      <c r="D951" s="2">
        <v>0.90810000000000002</v>
      </c>
      <c r="E951" s="2">
        <f t="shared" si="14"/>
        <v>9.1899999999999982E-2</v>
      </c>
      <c r="F951" s="2">
        <v>0.99683822953580004</v>
      </c>
      <c r="G951" s="2">
        <v>0.66032641419419003</v>
      </c>
    </row>
    <row r="952" spans="1:7" x14ac:dyDescent="0.25">
      <c r="A952" s="1">
        <v>302.25</v>
      </c>
      <c r="B952" s="1" t="s">
        <v>36</v>
      </c>
      <c r="C952" s="1" t="s">
        <v>42</v>
      </c>
      <c r="D952" s="2">
        <v>0.11700000000000001</v>
      </c>
      <c r="E952" s="2">
        <f t="shared" si="14"/>
        <v>0.88300000000000001</v>
      </c>
      <c r="F952" s="2">
        <v>1.5894491862693101</v>
      </c>
      <c r="G952" s="2">
        <v>1.00581745314801</v>
      </c>
    </row>
    <row r="953" spans="1:7" x14ac:dyDescent="0.25">
      <c r="A953" s="1">
        <v>302.25</v>
      </c>
      <c r="B953" s="1" t="s">
        <v>36</v>
      </c>
      <c r="C953" s="1" t="s">
        <v>42</v>
      </c>
      <c r="D953" s="2">
        <v>0.39500000000000002</v>
      </c>
      <c r="E953" s="2">
        <f t="shared" si="14"/>
        <v>0.60499999999999998</v>
      </c>
      <c r="F953" s="2">
        <v>1.3062677536890499</v>
      </c>
      <c r="G953" s="2">
        <v>1.0778722432918399</v>
      </c>
    </row>
    <row r="954" spans="1:7" x14ac:dyDescent="0.25">
      <c r="A954" s="1">
        <v>302.25</v>
      </c>
      <c r="B954" s="1" t="s">
        <v>36</v>
      </c>
      <c r="C954" s="1" t="s">
        <v>42</v>
      </c>
      <c r="D954" s="2">
        <v>0.66600000000000004</v>
      </c>
      <c r="E954" s="2">
        <f t="shared" si="14"/>
        <v>0.33399999999999996</v>
      </c>
      <c r="F954" s="2">
        <v>1.11896131724076</v>
      </c>
      <c r="G954" s="2">
        <v>1.2906014977047999</v>
      </c>
    </row>
    <row r="955" spans="1:7" x14ac:dyDescent="0.25">
      <c r="A955" s="1">
        <v>302.25</v>
      </c>
      <c r="B955" s="1" t="s">
        <v>36</v>
      </c>
      <c r="C955" s="1" t="s">
        <v>42</v>
      </c>
      <c r="D955" s="2">
        <v>0.98</v>
      </c>
      <c r="E955" s="2">
        <f t="shared" si="14"/>
        <v>2.0000000000000018E-2</v>
      </c>
      <c r="F955" s="2">
        <v>1.0013778533784501</v>
      </c>
      <c r="G955" s="2">
        <v>2.49611533147052</v>
      </c>
    </row>
    <row r="956" spans="1:7" x14ac:dyDescent="0.25">
      <c r="A956" s="1">
        <v>321.14999999999998</v>
      </c>
      <c r="B956" s="1" t="s">
        <v>36</v>
      </c>
      <c r="C956" s="1" t="s">
        <v>43</v>
      </c>
      <c r="D956" s="2">
        <v>0</v>
      </c>
      <c r="E956" s="2">
        <f t="shared" si="14"/>
        <v>1</v>
      </c>
      <c r="F956" s="2">
        <v>2.0811746977154799</v>
      </c>
      <c r="G956" s="2">
        <v>1</v>
      </c>
    </row>
    <row r="957" spans="1:7" x14ac:dyDescent="0.25">
      <c r="A957" s="1">
        <v>293.14999999999998</v>
      </c>
      <c r="B957" s="1" t="s">
        <v>36</v>
      </c>
      <c r="C957" s="1" t="s">
        <v>44</v>
      </c>
      <c r="D957" s="2">
        <v>0</v>
      </c>
      <c r="E957" s="2">
        <f t="shared" si="14"/>
        <v>1</v>
      </c>
      <c r="F957" s="2">
        <v>4.0951596461592796</v>
      </c>
      <c r="G957" s="2">
        <v>1</v>
      </c>
    </row>
    <row r="958" spans="1:7" x14ac:dyDescent="0.25">
      <c r="A958" s="1">
        <v>334.15</v>
      </c>
      <c r="B958" s="1" t="s">
        <v>36</v>
      </c>
      <c r="C958" s="1" t="s">
        <v>44</v>
      </c>
      <c r="D958" s="2">
        <v>1</v>
      </c>
      <c r="E958" s="2">
        <f t="shared" si="14"/>
        <v>0</v>
      </c>
      <c r="F958" s="2">
        <v>1</v>
      </c>
      <c r="G958" s="2">
        <v>3.0690722481539998</v>
      </c>
    </row>
    <row r="959" spans="1:7" x14ac:dyDescent="0.25">
      <c r="A959" s="1">
        <v>293.14999999999998</v>
      </c>
      <c r="B959" s="1" t="s">
        <v>36</v>
      </c>
      <c r="C959" s="1" t="s">
        <v>48</v>
      </c>
      <c r="D959" s="2">
        <v>0</v>
      </c>
      <c r="E959" s="2">
        <f t="shared" si="14"/>
        <v>1</v>
      </c>
      <c r="F959" s="2">
        <v>3.0068359919359899</v>
      </c>
      <c r="G959" s="2">
        <v>1</v>
      </c>
    </row>
    <row r="960" spans="1:7" x14ac:dyDescent="0.25">
      <c r="A960" s="1">
        <v>323.14999999999998</v>
      </c>
      <c r="B960" s="1" t="s">
        <v>36</v>
      </c>
      <c r="C960" s="1" t="s">
        <v>48</v>
      </c>
      <c r="D960" s="2">
        <v>1</v>
      </c>
      <c r="E960" s="2">
        <f t="shared" si="14"/>
        <v>0</v>
      </c>
      <c r="F960" s="2">
        <v>1</v>
      </c>
      <c r="G960" s="2">
        <v>6.5881352753956799</v>
      </c>
    </row>
    <row r="961" spans="1:7" x14ac:dyDescent="0.25">
      <c r="A961" s="1">
        <v>308.14999999999998</v>
      </c>
      <c r="B961" s="1" t="s">
        <v>36</v>
      </c>
      <c r="C961" s="1" t="s">
        <v>50</v>
      </c>
      <c r="D961" s="2">
        <v>5.9499999999999997E-2</v>
      </c>
      <c r="E961" s="2">
        <f t="shared" si="14"/>
        <v>0.9405</v>
      </c>
      <c r="F961" s="2">
        <v>2.4800580227085001</v>
      </c>
      <c r="G961" s="2">
        <v>1.0020627205380199</v>
      </c>
    </row>
    <row r="962" spans="1:7" x14ac:dyDescent="0.25">
      <c r="A962" s="1">
        <v>308.14999999999998</v>
      </c>
      <c r="B962" s="1" t="s">
        <v>36</v>
      </c>
      <c r="C962" s="1" t="s">
        <v>50</v>
      </c>
      <c r="D962" s="2">
        <v>0.34139999999999998</v>
      </c>
      <c r="E962" s="2">
        <f t="shared" ref="E962:E1025" si="15">1-D962</f>
        <v>0.65860000000000007</v>
      </c>
      <c r="F962" s="2">
        <v>1.72534331267023</v>
      </c>
      <c r="G962" s="2">
        <v>1.1043297319538501</v>
      </c>
    </row>
    <row r="963" spans="1:7" x14ac:dyDescent="0.25">
      <c r="A963" s="1">
        <v>308.14999999999998</v>
      </c>
      <c r="B963" s="1" t="s">
        <v>36</v>
      </c>
      <c r="C963" s="1" t="s">
        <v>50</v>
      </c>
      <c r="D963" s="2">
        <v>0.62429999999999997</v>
      </c>
      <c r="E963" s="2">
        <f t="shared" si="15"/>
        <v>0.37570000000000003</v>
      </c>
      <c r="F963" s="2">
        <v>1.23725696583762</v>
      </c>
      <c r="G963" s="2">
        <v>1.5188131255333399</v>
      </c>
    </row>
    <row r="964" spans="1:7" x14ac:dyDescent="0.25">
      <c r="A964" s="1">
        <v>308.14999999999998</v>
      </c>
      <c r="B964" s="1" t="s">
        <v>36</v>
      </c>
      <c r="C964" s="1" t="s">
        <v>50</v>
      </c>
      <c r="D964" s="2">
        <v>0.88349999999999995</v>
      </c>
      <c r="E964" s="2">
        <f t="shared" si="15"/>
        <v>0.11650000000000005</v>
      </c>
      <c r="F964" s="2">
        <v>1.02546386813041</v>
      </c>
      <c r="G964" s="2">
        <v>2.75271148472366</v>
      </c>
    </row>
    <row r="965" spans="1:7" x14ac:dyDescent="0.25">
      <c r="A965" s="1">
        <v>293.14999999999998</v>
      </c>
      <c r="B965" s="1" t="s">
        <v>36</v>
      </c>
      <c r="C965" s="1" t="s">
        <v>65</v>
      </c>
      <c r="D965" s="2">
        <v>0</v>
      </c>
      <c r="E965" s="2">
        <f t="shared" si="15"/>
        <v>1</v>
      </c>
      <c r="F965" s="2">
        <v>2.1670900118702301</v>
      </c>
      <c r="G965" s="2">
        <v>1</v>
      </c>
    </row>
    <row r="966" spans="1:7" x14ac:dyDescent="0.25">
      <c r="A966" s="1">
        <v>298.14999999999998</v>
      </c>
      <c r="B966" s="1" t="s">
        <v>36</v>
      </c>
      <c r="C966" s="1" t="s">
        <v>76</v>
      </c>
      <c r="D966" s="2">
        <v>0</v>
      </c>
      <c r="E966" s="2">
        <f t="shared" si="15"/>
        <v>1</v>
      </c>
      <c r="F966" s="2">
        <v>4.0713070776669698</v>
      </c>
      <c r="G966" s="2">
        <v>1</v>
      </c>
    </row>
    <row r="967" spans="1:7" x14ac:dyDescent="0.25">
      <c r="A967" s="1">
        <v>298.14999999999998</v>
      </c>
      <c r="B967" s="1" t="s">
        <v>36</v>
      </c>
      <c r="C967" s="1" t="s">
        <v>90</v>
      </c>
      <c r="D967" s="2">
        <v>0</v>
      </c>
      <c r="E967" s="2">
        <f t="shared" si="15"/>
        <v>1</v>
      </c>
      <c r="F967" s="2">
        <v>0.96510206621099004</v>
      </c>
      <c r="G967" s="2">
        <v>1</v>
      </c>
    </row>
    <row r="968" spans="1:7" x14ac:dyDescent="0.25">
      <c r="A968" s="1">
        <v>300.14999999999998</v>
      </c>
      <c r="B968" s="1" t="s">
        <v>36</v>
      </c>
      <c r="C968" s="1" t="s">
        <v>92</v>
      </c>
      <c r="D968" s="2">
        <v>0</v>
      </c>
      <c r="E968" s="2">
        <f t="shared" si="15"/>
        <v>1</v>
      </c>
      <c r="F968" s="2">
        <v>4.1274821049953099</v>
      </c>
      <c r="G968" s="2">
        <v>1</v>
      </c>
    </row>
    <row r="969" spans="1:7" x14ac:dyDescent="0.25">
      <c r="A969" s="1">
        <v>303.14999999999998</v>
      </c>
      <c r="B969" s="1" t="s">
        <v>36</v>
      </c>
      <c r="C969" s="1" t="s">
        <v>93</v>
      </c>
      <c r="D969" s="2">
        <v>0.05</v>
      </c>
      <c r="E969" s="2">
        <f t="shared" si="15"/>
        <v>0.95</v>
      </c>
      <c r="F969" s="2">
        <v>1.4383745347663901</v>
      </c>
      <c r="G969" s="2">
        <v>1.0007100320787901</v>
      </c>
    </row>
    <row r="970" spans="1:7" x14ac:dyDescent="0.25">
      <c r="A970" s="1">
        <v>303.14999999999998</v>
      </c>
      <c r="B970" s="1" t="s">
        <v>36</v>
      </c>
      <c r="C970" s="1" t="s">
        <v>93</v>
      </c>
      <c r="D970" s="2">
        <v>0.32</v>
      </c>
      <c r="E970" s="2">
        <f t="shared" si="15"/>
        <v>0.67999999999999994</v>
      </c>
      <c r="F970" s="2">
        <v>1.23837357154387</v>
      </c>
      <c r="G970" s="2">
        <v>1.0368322740370199</v>
      </c>
    </row>
    <row r="971" spans="1:7" x14ac:dyDescent="0.25">
      <c r="A971" s="1">
        <v>303.14999999999998</v>
      </c>
      <c r="B971" s="1" t="s">
        <v>36</v>
      </c>
      <c r="C971" s="1" t="s">
        <v>93</v>
      </c>
      <c r="D971" s="2">
        <v>0.57199999999999995</v>
      </c>
      <c r="E971" s="2">
        <f t="shared" si="15"/>
        <v>0.42800000000000005</v>
      </c>
      <c r="F971" s="2">
        <v>1.0991662626646499</v>
      </c>
      <c r="G971" s="2">
        <v>1.1430090073241901</v>
      </c>
    </row>
    <row r="972" spans="1:7" x14ac:dyDescent="0.25">
      <c r="A972" s="1">
        <v>303.14999999999998</v>
      </c>
      <c r="B972" s="1" t="s">
        <v>36</v>
      </c>
      <c r="C972" s="1" t="s">
        <v>93</v>
      </c>
      <c r="D972" s="2">
        <v>0.88300000000000001</v>
      </c>
      <c r="E972" s="2">
        <f t="shared" si="15"/>
        <v>0.11699999999999999</v>
      </c>
      <c r="F972" s="2">
        <v>1.0081528216481099</v>
      </c>
      <c r="G972" s="2">
        <v>1.4487744004255501</v>
      </c>
    </row>
    <row r="973" spans="1:7" x14ac:dyDescent="0.25">
      <c r="A973" s="1">
        <v>293.14999999999998</v>
      </c>
      <c r="B973" s="1" t="s">
        <v>36</v>
      </c>
      <c r="C973" s="1" t="s">
        <v>102</v>
      </c>
      <c r="D973" s="2">
        <v>0</v>
      </c>
      <c r="E973" s="2">
        <f t="shared" si="15"/>
        <v>1</v>
      </c>
      <c r="F973" s="2">
        <v>1.4975086400323001</v>
      </c>
      <c r="G973" s="2">
        <v>1</v>
      </c>
    </row>
    <row r="974" spans="1:7" x14ac:dyDescent="0.25">
      <c r="A974" s="1">
        <v>293.14999999999998</v>
      </c>
      <c r="B974" s="1" t="s">
        <v>36</v>
      </c>
      <c r="C974" s="1" t="s">
        <v>103</v>
      </c>
      <c r="D974" s="2">
        <v>0</v>
      </c>
      <c r="E974" s="2">
        <f t="shared" si="15"/>
        <v>1</v>
      </c>
      <c r="F974" s="2">
        <v>11.3166241921493</v>
      </c>
      <c r="G974" s="2">
        <v>1</v>
      </c>
    </row>
    <row r="975" spans="1:7" x14ac:dyDescent="0.25">
      <c r="A975" s="1">
        <v>322.14999999999998</v>
      </c>
      <c r="B975" s="1" t="s">
        <v>36</v>
      </c>
      <c r="C975" s="1" t="s">
        <v>105</v>
      </c>
      <c r="D975" s="2">
        <v>0</v>
      </c>
      <c r="E975" s="2">
        <f t="shared" si="15"/>
        <v>1</v>
      </c>
      <c r="F975" s="2">
        <v>1.5334040208399999</v>
      </c>
      <c r="G975" s="2">
        <v>1</v>
      </c>
    </row>
    <row r="976" spans="1:7" x14ac:dyDescent="0.25">
      <c r="A976" s="1">
        <v>298.14999999999998</v>
      </c>
      <c r="B976" s="1" t="s">
        <v>36</v>
      </c>
      <c r="C976" s="1" t="s">
        <v>107</v>
      </c>
      <c r="D976" s="2">
        <v>0</v>
      </c>
      <c r="E976" s="2">
        <f t="shared" si="15"/>
        <v>1</v>
      </c>
      <c r="F976" s="2">
        <v>1.7523246500368701</v>
      </c>
      <c r="G976" s="2">
        <v>1</v>
      </c>
    </row>
    <row r="977" spans="1:7" x14ac:dyDescent="0.25">
      <c r="A977" s="1">
        <v>298.14999999999998</v>
      </c>
      <c r="B977" s="1" t="s">
        <v>36</v>
      </c>
      <c r="C977" s="1" t="s">
        <v>112</v>
      </c>
      <c r="D977" s="2">
        <v>0</v>
      </c>
      <c r="E977" s="2">
        <f t="shared" si="15"/>
        <v>1</v>
      </c>
      <c r="F977" s="2">
        <v>2.36269014644123</v>
      </c>
      <c r="G977" s="2">
        <v>1</v>
      </c>
    </row>
    <row r="978" spans="1:7" x14ac:dyDescent="0.25">
      <c r="A978" s="1">
        <v>298.14999999999998</v>
      </c>
      <c r="B978" s="1" t="s">
        <v>36</v>
      </c>
      <c r="C978" s="1" t="s">
        <v>112</v>
      </c>
      <c r="D978" s="2">
        <v>1</v>
      </c>
      <c r="E978" s="2">
        <f t="shared" si="15"/>
        <v>0</v>
      </c>
      <c r="F978" s="2">
        <v>1</v>
      </c>
      <c r="G978" s="2">
        <v>5.8546294291102496</v>
      </c>
    </row>
    <row r="979" spans="1:7" x14ac:dyDescent="0.25">
      <c r="A979" s="1">
        <v>348.15</v>
      </c>
      <c r="B979" s="1" t="s">
        <v>36</v>
      </c>
      <c r="C979" s="1" t="s">
        <v>112</v>
      </c>
      <c r="D979" s="2">
        <v>1</v>
      </c>
      <c r="E979" s="2">
        <f t="shared" si="15"/>
        <v>0</v>
      </c>
      <c r="F979" s="2">
        <v>1</v>
      </c>
      <c r="G979" s="2">
        <v>4.1873303768999497</v>
      </c>
    </row>
    <row r="980" spans="1:7" x14ac:dyDescent="0.25">
      <c r="A980" s="1">
        <v>313.14999999999998</v>
      </c>
      <c r="B980" s="1" t="s">
        <v>36</v>
      </c>
      <c r="C980" s="1" t="s">
        <v>118</v>
      </c>
      <c r="D980" s="2">
        <v>0.19</v>
      </c>
      <c r="E980" s="2">
        <f t="shared" si="15"/>
        <v>0.81</v>
      </c>
      <c r="F980" s="2">
        <v>1.9986082337031199</v>
      </c>
      <c r="G980" s="2">
        <v>1.02424730616488</v>
      </c>
    </row>
    <row r="981" spans="1:7" x14ac:dyDescent="0.25">
      <c r="A981" s="1">
        <v>313.14999999999998</v>
      </c>
      <c r="B981" s="1" t="s">
        <v>36</v>
      </c>
      <c r="C981" s="1" t="s">
        <v>118</v>
      </c>
      <c r="D981" s="2">
        <v>0.52</v>
      </c>
      <c r="E981" s="2">
        <f t="shared" si="15"/>
        <v>0.48</v>
      </c>
      <c r="F981" s="2">
        <v>1.4165658592568899</v>
      </c>
      <c r="G981" s="2">
        <v>1.2479272259648899</v>
      </c>
    </row>
    <row r="982" spans="1:7" x14ac:dyDescent="0.25">
      <c r="A982" s="1">
        <v>348.15</v>
      </c>
      <c r="B982" s="1" t="s">
        <v>36</v>
      </c>
      <c r="C982" s="1" t="s">
        <v>123</v>
      </c>
      <c r="D982" s="2">
        <v>0</v>
      </c>
      <c r="E982" s="2">
        <f t="shared" si="15"/>
        <v>1</v>
      </c>
      <c r="F982" s="2">
        <v>3.16236581022955</v>
      </c>
      <c r="G982" s="2">
        <v>1</v>
      </c>
    </row>
    <row r="983" spans="1:7" x14ac:dyDescent="0.25">
      <c r="A983" s="1">
        <v>293.14999999999998</v>
      </c>
      <c r="B983" s="1" t="s">
        <v>36</v>
      </c>
      <c r="C983" s="1" t="s">
        <v>125</v>
      </c>
      <c r="D983" s="2">
        <v>0</v>
      </c>
      <c r="E983" s="2">
        <f t="shared" si="15"/>
        <v>1</v>
      </c>
      <c r="F983" s="2">
        <v>3.53273847267215</v>
      </c>
      <c r="G983" s="2">
        <v>1</v>
      </c>
    </row>
    <row r="984" spans="1:7" x14ac:dyDescent="0.25">
      <c r="A984" s="1">
        <v>337.85</v>
      </c>
      <c r="B984" s="1" t="s">
        <v>36</v>
      </c>
      <c r="C984" s="1" t="s">
        <v>125</v>
      </c>
      <c r="D984" s="2">
        <v>1</v>
      </c>
      <c r="E984" s="2">
        <f t="shared" si="15"/>
        <v>0</v>
      </c>
      <c r="F984" s="2">
        <v>1</v>
      </c>
      <c r="G984" s="2">
        <v>3.3887199068610099</v>
      </c>
    </row>
    <row r="985" spans="1:7" x14ac:dyDescent="0.25">
      <c r="A985" s="1">
        <v>300.14999999999998</v>
      </c>
      <c r="B985" s="1" t="s">
        <v>36</v>
      </c>
      <c r="C985" s="1" t="s">
        <v>132</v>
      </c>
      <c r="D985" s="2">
        <v>0</v>
      </c>
      <c r="E985" s="2">
        <f t="shared" si="15"/>
        <v>1</v>
      </c>
      <c r="F985" s="2">
        <v>9.4311350327706602</v>
      </c>
      <c r="G985" s="2">
        <v>1</v>
      </c>
    </row>
    <row r="986" spans="1:7" x14ac:dyDescent="0.25">
      <c r="A986" s="1">
        <v>298.14999999999998</v>
      </c>
      <c r="B986" s="1" t="s">
        <v>36</v>
      </c>
      <c r="C986" s="1" t="s">
        <v>139</v>
      </c>
      <c r="D986" s="2">
        <v>0</v>
      </c>
      <c r="E986" s="2">
        <f t="shared" si="15"/>
        <v>1</v>
      </c>
      <c r="F986" s="2">
        <v>6.5648100321521703</v>
      </c>
      <c r="G986" s="2">
        <v>1</v>
      </c>
    </row>
    <row r="987" spans="1:7" x14ac:dyDescent="0.25">
      <c r="A987" s="1">
        <v>303.14999999999998</v>
      </c>
      <c r="B987" s="1" t="s">
        <v>36</v>
      </c>
      <c r="C987" s="1" t="s">
        <v>142</v>
      </c>
      <c r="D987" s="2">
        <v>0</v>
      </c>
      <c r="E987" s="2">
        <f t="shared" si="15"/>
        <v>1</v>
      </c>
      <c r="F987" s="2">
        <v>1.9387152726482899</v>
      </c>
      <c r="G987" s="2">
        <v>1</v>
      </c>
    </row>
    <row r="988" spans="1:7" x14ac:dyDescent="0.25">
      <c r="A988" s="1">
        <v>298.14999999999998</v>
      </c>
      <c r="B988" s="1" t="s">
        <v>36</v>
      </c>
      <c r="C988" s="1" t="s">
        <v>177</v>
      </c>
      <c r="D988" s="2">
        <v>0</v>
      </c>
      <c r="E988" s="2">
        <f t="shared" si="15"/>
        <v>1</v>
      </c>
      <c r="F988" s="2">
        <v>19.709845486186499</v>
      </c>
      <c r="G988" s="2">
        <v>1</v>
      </c>
    </row>
    <row r="989" spans="1:7" x14ac:dyDescent="0.25">
      <c r="A989" s="1">
        <v>298.14999999999998</v>
      </c>
      <c r="B989" s="1" t="s">
        <v>36</v>
      </c>
      <c r="C989" s="1" t="s">
        <v>181</v>
      </c>
      <c r="D989" s="2">
        <v>0</v>
      </c>
      <c r="E989" s="2">
        <f t="shared" si="15"/>
        <v>1</v>
      </c>
      <c r="F989" s="2">
        <v>8.4110143510592703</v>
      </c>
      <c r="G989" s="2">
        <v>1</v>
      </c>
    </row>
    <row r="990" spans="1:7" x14ac:dyDescent="0.25">
      <c r="A990" s="1">
        <v>293.14999999999998</v>
      </c>
      <c r="B990" s="1" t="s">
        <v>36</v>
      </c>
      <c r="C990" s="1" t="s">
        <v>187</v>
      </c>
      <c r="D990" s="2">
        <v>0</v>
      </c>
      <c r="E990" s="2">
        <f t="shared" si="15"/>
        <v>1</v>
      </c>
      <c r="F990" s="2">
        <v>16.4877179628661</v>
      </c>
      <c r="G990" s="2">
        <v>1</v>
      </c>
    </row>
    <row r="991" spans="1:7" x14ac:dyDescent="0.25">
      <c r="A991" s="1">
        <v>343.15</v>
      </c>
      <c r="B991" s="1" t="s">
        <v>36</v>
      </c>
      <c r="C991" s="1" t="s">
        <v>187</v>
      </c>
      <c r="D991" s="2">
        <v>0</v>
      </c>
      <c r="E991" s="2">
        <f t="shared" si="15"/>
        <v>1</v>
      </c>
      <c r="F991" s="2">
        <v>13.675043338960601</v>
      </c>
      <c r="G991" s="2">
        <v>1</v>
      </c>
    </row>
    <row r="992" spans="1:7" x14ac:dyDescent="0.25">
      <c r="A992" s="1">
        <v>336.15</v>
      </c>
      <c r="B992" s="1" t="s">
        <v>36</v>
      </c>
      <c r="C992" s="1" t="s">
        <v>189</v>
      </c>
      <c r="D992" s="2">
        <v>0</v>
      </c>
      <c r="E992" s="2">
        <f t="shared" si="15"/>
        <v>1</v>
      </c>
      <c r="F992" s="2">
        <v>1.4730660444019701</v>
      </c>
      <c r="G992" s="2">
        <v>1</v>
      </c>
    </row>
    <row r="993" spans="1:7" x14ac:dyDescent="0.25">
      <c r="A993" s="1">
        <v>332.15</v>
      </c>
      <c r="B993" s="1" t="s">
        <v>36</v>
      </c>
      <c r="C993" s="1" t="s">
        <v>196</v>
      </c>
      <c r="D993" s="2">
        <v>0</v>
      </c>
      <c r="E993" s="2">
        <f t="shared" si="15"/>
        <v>1</v>
      </c>
      <c r="F993" s="2">
        <v>2.7224403623554498</v>
      </c>
      <c r="G993" s="2">
        <v>1</v>
      </c>
    </row>
    <row r="994" spans="1:7" x14ac:dyDescent="0.25">
      <c r="A994" s="1">
        <v>334.15</v>
      </c>
      <c r="B994" s="1" t="s">
        <v>36</v>
      </c>
      <c r="C994" s="1" t="s">
        <v>197</v>
      </c>
      <c r="D994" s="2">
        <v>0</v>
      </c>
      <c r="E994" s="2">
        <f t="shared" si="15"/>
        <v>1</v>
      </c>
      <c r="F994" s="2">
        <v>2.6130259104999101</v>
      </c>
      <c r="G994" s="2">
        <v>1</v>
      </c>
    </row>
    <row r="995" spans="1:7" x14ac:dyDescent="0.25">
      <c r="A995" s="1">
        <v>293.14999999999998</v>
      </c>
      <c r="B995" s="1" t="s">
        <v>36</v>
      </c>
      <c r="C995" s="1" t="s">
        <v>199</v>
      </c>
      <c r="D995" s="2">
        <v>0</v>
      </c>
      <c r="E995" s="2">
        <f t="shared" si="15"/>
        <v>1</v>
      </c>
      <c r="F995" s="2">
        <v>3.9343044125500799</v>
      </c>
      <c r="G995" s="2">
        <v>1</v>
      </c>
    </row>
    <row r="996" spans="1:7" x14ac:dyDescent="0.25">
      <c r="A996" s="1">
        <v>293.14999999999998</v>
      </c>
      <c r="B996" s="1" t="s">
        <v>36</v>
      </c>
      <c r="C996" s="1" t="s">
        <v>200</v>
      </c>
      <c r="D996" s="2">
        <v>0</v>
      </c>
      <c r="E996" s="2">
        <f t="shared" si="15"/>
        <v>1</v>
      </c>
      <c r="F996" s="2">
        <v>2.7499450072265299</v>
      </c>
      <c r="G996" s="2">
        <v>1</v>
      </c>
    </row>
    <row r="997" spans="1:7" x14ac:dyDescent="0.25">
      <c r="A997" s="1">
        <v>349.15</v>
      </c>
      <c r="B997" s="1" t="s">
        <v>36</v>
      </c>
      <c r="C997" s="1" t="s">
        <v>200</v>
      </c>
      <c r="D997" s="2">
        <v>0</v>
      </c>
      <c r="E997" s="2">
        <f t="shared" si="15"/>
        <v>1</v>
      </c>
      <c r="F997" s="2">
        <v>2.18815674885278</v>
      </c>
      <c r="G997" s="2">
        <v>1</v>
      </c>
    </row>
    <row r="998" spans="1:7" x14ac:dyDescent="0.25">
      <c r="A998" s="1">
        <v>331.15</v>
      </c>
      <c r="B998" s="1" t="s">
        <v>36</v>
      </c>
      <c r="C998" s="1" t="s">
        <v>205</v>
      </c>
      <c r="D998" s="2">
        <v>0</v>
      </c>
      <c r="E998" s="2">
        <f t="shared" si="15"/>
        <v>1</v>
      </c>
      <c r="F998" s="2">
        <v>50.781349899742203</v>
      </c>
      <c r="G998" s="2">
        <v>1</v>
      </c>
    </row>
    <row r="999" spans="1:7" x14ac:dyDescent="0.25">
      <c r="A999" s="1">
        <v>313.14999999999998</v>
      </c>
      <c r="B999" s="1" t="s">
        <v>36</v>
      </c>
      <c r="C999" s="1" t="s">
        <v>208</v>
      </c>
      <c r="D999" s="2">
        <v>3.7000000000000002E-3</v>
      </c>
      <c r="E999" s="2">
        <f t="shared" si="15"/>
        <v>0.99629999999999996</v>
      </c>
      <c r="F999" s="2">
        <v>1.7776484855641701</v>
      </c>
      <c r="G999" s="2">
        <v>1.0000053218335601</v>
      </c>
    </row>
    <row r="1000" spans="1:7" x14ac:dyDescent="0.25">
      <c r="A1000" s="1">
        <v>313.14999999999998</v>
      </c>
      <c r="B1000" s="1" t="s">
        <v>36</v>
      </c>
      <c r="C1000" s="1" t="s">
        <v>208</v>
      </c>
      <c r="D1000" s="2">
        <v>0.40410000000000001</v>
      </c>
      <c r="E1000" s="2">
        <f t="shared" si="15"/>
        <v>0.59589999999999999</v>
      </c>
      <c r="F1000" s="2">
        <v>1.3341200177861701</v>
      </c>
      <c r="G1000" s="2">
        <v>1.0818017332012699</v>
      </c>
    </row>
    <row r="1001" spans="1:7" x14ac:dyDescent="0.25">
      <c r="A1001" s="1">
        <v>313.14999999999998</v>
      </c>
      <c r="B1001" s="1" t="s">
        <v>36</v>
      </c>
      <c r="C1001" s="1" t="s">
        <v>208</v>
      </c>
      <c r="D1001" s="2">
        <v>0.72130000000000005</v>
      </c>
      <c r="E1001" s="2">
        <f t="shared" si="15"/>
        <v>0.27869999999999995</v>
      </c>
      <c r="F1001" s="2">
        <v>1.1098169945848499</v>
      </c>
      <c r="G1001" s="2">
        <v>1.3888981150386801</v>
      </c>
    </row>
    <row r="1002" spans="1:7" x14ac:dyDescent="0.25">
      <c r="A1002" s="1">
        <v>313.14999999999998</v>
      </c>
      <c r="B1002" s="1" t="s">
        <v>36</v>
      </c>
      <c r="C1002" s="1" t="s">
        <v>208</v>
      </c>
      <c r="D1002" s="2">
        <v>0.97360000000000002</v>
      </c>
      <c r="E1002" s="2">
        <f t="shared" si="15"/>
        <v>2.6399999999999979E-2</v>
      </c>
      <c r="F1002" s="2">
        <v>1.0037370136125101</v>
      </c>
      <c r="G1002" s="2">
        <v>2.8421150986348702</v>
      </c>
    </row>
    <row r="1003" spans="1:7" x14ac:dyDescent="0.25">
      <c r="A1003" s="1">
        <v>298.14999999999998</v>
      </c>
      <c r="B1003" s="1" t="s">
        <v>36</v>
      </c>
      <c r="C1003" s="1" t="s">
        <v>212</v>
      </c>
      <c r="D1003" s="2">
        <v>0</v>
      </c>
      <c r="E1003" s="2">
        <f t="shared" si="15"/>
        <v>1</v>
      </c>
      <c r="F1003" s="2">
        <v>26.337587826934499</v>
      </c>
      <c r="G1003" s="2">
        <v>1</v>
      </c>
    </row>
    <row r="1004" spans="1:7" x14ac:dyDescent="0.25">
      <c r="A1004" s="1">
        <v>298.14999999999998</v>
      </c>
      <c r="B1004" s="1" t="s">
        <v>36</v>
      </c>
      <c r="C1004" s="1" t="s">
        <v>224</v>
      </c>
      <c r="D1004" s="2">
        <v>0</v>
      </c>
      <c r="E1004" s="2">
        <f t="shared" si="15"/>
        <v>1</v>
      </c>
      <c r="F1004" s="2">
        <v>5.2964862560071104</v>
      </c>
      <c r="G1004" s="2">
        <v>1</v>
      </c>
    </row>
    <row r="1005" spans="1:7" x14ac:dyDescent="0.25">
      <c r="A1005" s="1">
        <v>298.14999999999998</v>
      </c>
      <c r="B1005" s="1" t="s">
        <v>36</v>
      </c>
      <c r="C1005" s="1" t="s">
        <v>227</v>
      </c>
      <c r="D1005" s="2">
        <v>0</v>
      </c>
      <c r="E1005" s="2">
        <f t="shared" si="15"/>
        <v>1</v>
      </c>
      <c r="F1005" s="2">
        <v>2.6363412322901798</v>
      </c>
      <c r="G1005" s="2">
        <v>1</v>
      </c>
    </row>
    <row r="1006" spans="1:7" x14ac:dyDescent="0.25">
      <c r="A1006" s="1">
        <v>340.15</v>
      </c>
      <c r="B1006" s="1" t="s">
        <v>36</v>
      </c>
      <c r="C1006" s="1" t="s">
        <v>230</v>
      </c>
      <c r="D1006" s="2">
        <v>0</v>
      </c>
      <c r="E1006" s="2">
        <f t="shared" si="15"/>
        <v>1</v>
      </c>
      <c r="F1006" s="2">
        <v>33.398977217652401</v>
      </c>
      <c r="G1006" s="2">
        <v>1</v>
      </c>
    </row>
    <row r="1007" spans="1:7" x14ac:dyDescent="0.25">
      <c r="A1007" s="1">
        <v>298.14999999999998</v>
      </c>
      <c r="B1007" s="1" t="s">
        <v>36</v>
      </c>
      <c r="C1007" s="1" t="s">
        <v>231</v>
      </c>
      <c r="D1007" s="2">
        <v>0</v>
      </c>
      <c r="E1007" s="2">
        <f t="shared" si="15"/>
        <v>1</v>
      </c>
      <c r="F1007" s="2">
        <v>356.39502521858401</v>
      </c>
      <c r="G1007" s="2">
        <v>1</v>
      </c>
    </row>
    <row r="1008" spans="1:7" x14ac:dyDescent="0.25">
      <c r="A1008" s="1">
        <v>321.14999999999998</v>
      </c>
      <c r="B1008" s="1" t="s">
        <v>36</v>
      </c>
      <c r="C1008" s="1" t="s">
        <v>233</v>
      </c>
      <c r="D1008" s="2">
        <v>0</v>
      </c>
      <c r="E1008" s="2">
        <f t="shared" si="15"/>
        <v>1</v>
      </c>
      <c r="F1008" s="2">
        <v>5.3403591947229696</v>
      </c>
      <c r="G1008" s="2">
        <v>1</v>
      </c>
    </row>
    <row r="1009" spans="1:7" x14ac:dyDescent="0.25">
      <c r="A1009" s="1">
        <v>298.14999999999998</v>
      </c>
      <c r="B1009" s="1" t="s">
        <v>36</v>
      </c>
      <c r="C1009" s="1" t="s">
        <v>236</v>
      </c>
      <c r="D1009" s="2">
        <v>0</v>
      </c>
      <c r="E1009" s="2">
        <f t="shared" si="15"/>
        <v>1</v>
      </c>
      <c r="F1009" s="2">
        <v>106.253793474256</v>
      </c>
      <c r="G1009" s="2">
        <v>1</v>
      </c>
    </row>
    <row r="1010" spans="1:7" x14ac:dyDescent="0.25">
      <c r="A1010" s="1">
        <v>298.14999999999998</v>
      </c>
      <c r="B1010" s="1" t="s">
        <v>36</v>
      </c>
      <c r="C1010" s="1" t="s">
        <v>241</v>
      </c>
      <c r="D1010" s="2">
        <v>0</v>
      </c>
      <c r="E1010" s="2">
        <f t="shared" si="15"/>
        <v>1</v>
      </c>
      <c r="F1010" s="2">
        <v>4.49087007548827</v>
      </c>
      <c r="G1010" s="2">
        <v>1</v>
      </c>
    </row>
    <row r="1011" spans="1:7" x14ac:dyDescent="0.25">
      <c r="A1011" s="1">
        <v>322.14999999999998</v>
      </c>
      <c r="B1011" s="1" t="s">
        <v>36</v>
      </c>
      <c r="C1011" s="1" t="s">
        <v>253</v>
      </c>
      <c r="D1011" s="2">
        <v>0</v>
      </c>
      <c r="E1011" s="2">
        <f t="shared" si="15"/>
        <v>1</v>
      </c>
      <c r="F1011" s="2">
        <v>5.1185207670816402</v>
      </c>
      <c r="G1011" s="2">
        <v>1</v>
      </c>
    </row>
    <row r="1012" spans="1:7" x14ac:dyDescent="0.25">
      <c r="A1012" s="1">
        <v>293.14999999999998</v>
      </c>
      <c r="B1012" s="1" t="s">
        <v>36</v>
      </c>
      <c r="C1012" s="1" t="s">
        <v>255</v>
      </c>
      <c r="D1012" s="2">
        <v>0</v>
      </c>
      <c r="E1012" s="2">
        <f t="shared" si="15"/>
        <v>1</v>
      </c>
      <c r="F1012" s="2">
        <v>1.97506712364987</v>
      </c>
      <c r="G1012" s="2">
        <v>1</v>
      </c>
    </row>
    <row r="1013" spans="1:7" x14ac:dyDescent="0.25">
      <c r="A1013" s="1">
        <v>298.14999999999998</v>
      </c>
      <c r="B1013" s="1" t="s">
        <v>36</v>
      </c>
      <c r="C1013" s="1" t="s">
        <v>265</v>
      </c>
      <c r="D1013" s="2">
        <v>0</v>
      </c>
      <c r="E1013" s="2">
        <f t="shared" si="15"/>
        <v>1</v>
      </c>
      <c r="F1013" s="2">
        <v>5.3350164073879096</v>
      </c>
      <c r="G1013" s="2">
        <v>1</v>
      </c>
    </row>
    <row r="1014" spans="1:7" x14ac:dyDescent="0.25">
      <c r="A1014" s="1">
        <v>353.15</v>
      </c>
      <c r="B1014" s="1" t="s">
        <v>36</v>
      </c>
      <c r="C1014" s="1" t="s">
        <v>265</v>
      </c>
      <c r="D1014" s="2">
        <v>0</v>
      </c>
      <c r="E1014" s="2">
        <f t="shared" si="15"/>
        <v>1</v>
      </c>
      <c r="F1014" s="2">
        <v>4.5200626795913399</v>
      </c>
      <c r="G1014" s="2">
        <v>1</v>
      </c>
    </row>
    <row r="1015" spans="1:7" x14ac:dyDescent="0.25">
      <c r="A1015" s="1">
        <v>338.15</v>
      </c>
      <c r="B1015" s="1" t="s">
        <v>36</v>
      </c>
      <c r="C1015" s="1" t="s">
        <v>266</v>
      </c>
      <c r="D1015" s="2">
        <v>0</v>
      </c>
      <c r="E1015" s="2">
        <f t="shared" si="15"/>
        <v>1</v>
      </c>
      <c r="F1015" s="2">
        <v>3.0919076183818901</v>
      </c>
      <c r="G1015" s="2">
        <v>1</v>
      </c>
    </row>
    <row r="1016" spans="1:7" x14ac:dyDescent="0.25">
      <c r="A1016" s="1">
        <v>313.14999999999998</v>
      </c>
      <c r="B1016" s="1" t="s">
        <v>36</v>
      </c>
      <c r="C1016" s="1" t="s">
        <v>283</v>
      </c>
      <c r="D1016" s="2">
        <v>0</v>
      </c>
      <c r="E1016" s="2">
        <f t="shared" si="15"/>
        <v>1</v>
      </c>
      <c r="F1016" s="2">
        <v>19.139352886380799</v>
      </c>
      <c r="G1016" s="2">
        <v>1</v>
      </c>
    </row>
    <row r="1017" spans="1:7" x14ac:dyDescent="0.25">
      <c r="A1017" s="1">
        <v>306.14999999999998</v>
      </c>
      <c r="B1017" s="1" t="s">
        <v>36</v>
      </c>
      <c r="C1017" s="1" t="s">
        <v>284</v>
      </c>
      <c r="D1017" s="2">
        <v>0</v>
      </c>
      <c r="E1017" s="2">
        <f t="shared" si="15"/>
        <v>1</v>
      </c>
      <c r="F1017" s="2">
        <v>20.7561719210258</v>
      </c>
      <c r="G1017" s="2">
        <v>1</v>
      </c>
    </row>
    <row r="1018" spans="1:7" x14ac:dyDescent="0.25">
      <c r="A1018" s="1">
        <v>298.14999999999998</v>
      </c>
      <c r="B1018" s="1" t="s">
        <v>36</v>
      </c>
      <c r="C1018" s="1" t="s">
        <v>291</v>
      </c>
      <c r="D1018" s="2">
        <v>0</v>
      </c>
      <c r="E1018" s="2">
        <f t="shared" si="15"/>
        <v>1</v>
      </c>
      <c r="F1018" s="2">
        <v>1.78210532050023</v>
      </c>
      <c r="G1018" s="2">
        <v>1</v>
      </c>
    </row>
    <row r="1019" spans="1:7" x14ac:dyDescent="0.25">
      <c r="A1019" s="1">
        <v>298.14999999999998</v>
      </c>
      <c r="B1019" s="1" t="s">
        <v>36</v>
      </c>
      <c r="C1019" s="1" t="s">
        <v>291</v>
      </c>
      <c r="D1019" s="2">
        <v>1</v>
      </c>
      <c r="E1019" s="2">
        <f t="shared" si="15"/>
        <v>0</v>
      </c>
      <c r="F1019" s="2">
        <v>1</v>
      </c>
      <c r="G1019" s="2">
        <v>3.4703764914384498</v>
      </c>
    </row>
    <row r="1020" spans="1:7" x14ac:dyDescent="0.25">
      <c r="A1020" s="1">
        <v>348.15</v>
      </c>
      <c r="B1020" s="1" t="s">
        <v>36</v>
      </c>
      <c r="C1020" s="1" t="s">
        <v>291</v>
      </c>
      <c r="D1020" s="2">
        <v>1</v>
      </c>
      <c r="E1020" s="2">
        <f t="shared" si="15"/>
        <v>0</v>
      </c>
      <c r="F1020" s="2">
        <v>1</v>
      </c>
      <c r="G1020" s="2">
        <v>2.7247713487635901</v>
      </c>
    </row>
    <row r="1021" spans="1:7" x14ac:dyDescent="0.25">
      <c r="A1021" s="1">
        <v>303.14999999999998</v>
      </c>
      <c r="B1021" s="1" t="s">
        <v>36</v>
      </c>
      <c r="C1021" s="1" t="s">
        <v>293</v>
      </c>
      <c r="D1021" s="2">
        <v>0</v>
      </c>
      <c r="E1021" s="2">
        <f t="shared" si="15"/>
        <v>1</v>
      </c>
      <c r="F1021" s="2">
        <v>2.08786094395332</v>
      </c>
      <c r="G1021" s="2">
        <v>1</v>
      </c>
    </row>
    <row r="1022" spans="1:7" x14ac:dyDescent="0.25">
      <c r="A1022" s="1">
        <v>353.15</v>
      </c>
      <c r="B1022" s="1" t="s">
        <v>36</v>
      </c>
      <c r="C1022" s="1" t="s">
        <v>308</v>
      </c>
      <c r="D1022" s="2">
        <v>0</v>
      </c>
      <c r="E1022" s="2">
        <f t="shared" si="15"/>
        <v>1</v>
      </c>
      <c r="F1022" s="2">
        <v>3.3372867126525199</v>
      </c>
      <c r="G1022" s="2">
        <v>1</v>
      </c>
    </row>
    <row r="1023" spans="1:7" x14ac:dyDescent="0.25">
      <c r="A1023" s="1">
        <v>336.15</v>
      </c>
      <c r="B1023" s="1" t="s">
        <v>36</v>
      </c>
      <c r="C1023" s="1" t="s">
        <v>309</v>
      </c>
      <c r="D1023" s="2">
        <v>0</v>
      </c>
      <c r="E1023" s="2">
        <f t="shared" si="15"/>
        <v>1</v>
      </c>
      <c r="F1023" s="2">
        <v>3.4776103754119001</v>
      </c>
      <c r="G1023" s="2">
        <v>1</v>
      </c>
    </row>
    <row r="1024" spans="1:7" x14ac:dyDescent="0.25">
      <c r="A1024" s="1">
        <v>358.15</v>
      </c>
      <c r="B1024" s="1" t="s">
        <v>36</v>
      </c>
      <c r="C1024" s="1" t="s">
        <v>310</v>
      </c>
      <c r="D1024" s="2">
        <v>0</v>
      </c>
      <c r="E1024" s="2">
        <f t="shared" si="15"/>
        <v>1</v>
      </c>
      <c r="F1024" s="2">
        <v>4.1179261981828397</v>
      </c>
      <c r="G1024" s="2">
        <v>1</v>
      </c>
    </row>
    <row r="1025" spans="1:7" x14ac:dyDescent="0.25">
      <c r="A1025" s="1">
        <v>349.15</v>
      </c>
      <c r="B1025" s="1" t="s">
        <v>36</v>
      </c>
      <c r="C1025" s="1" t="s">
        <v>311</v>
      </c>
      <c r="D1025" s="2">
        <v>0</v>
      </c>
      <c r="E1025" s="2">
        <f t="shared" si="15"/>
        <v>1</v>
      </c>
      <c r="F1025" s="2">
        <v>2.8285358068047501</v>
      </c>
      <c r="G1025" s="2">
        <v>1</v>
      </c>
    </row>
    <row r="1026" spans="1:7" x14ac:dyDescent="0.25">
      <c r="A1026" s="1">
        <v>298.14999999999998</v>
      </c>
      <c r="B1026" s="1" t="s">
        <v>36</v>
      </c>
      <c r="C1026" s="1" t="s">
        <v>312</v>
      </c>
      <c r="D1026" s="2">
        <v>0</v>
      </c>
      <c r="E1026" s="2">
        <f t="shared" ref="E1026:E1089" si="16">1-D1026</f>
        <v>1</v>
      </c>
      <c r="F1026" s="2">
        <v>2.0303847582060399</v>
      </c>
      <c r="G1026" s="2">
        <v>1</v>
      </c>
    </row>
    <row r="1027" spans="1:7" x14ac:dyDescent="0.25">
      <c r="A1027" s="1">
        <v>353.15</v>
      </c>
      <c r="B1027" s="1" t="s">
        <v>36</v>
      </c>
      <c r="C1027" s="1" t="s">
        <v>312</v>
      </c>
      <c r="D1027" s="2">
        <v>0</v>
      </c>
      <c r="E1027" s="2">
        <f t="shared" si="16"/>
        <v>1</v>
      </c>
      <c r="F1027" s="2">
        <v>1.83440131822927</v>
      </c>
      <c r="G1027" s="2">
        <v>1</v>
      </c>
    </row>
    <row r="1028" spans="1:7" x14ac:dyDescent="0.25">
      <c r="A1028" s="1">
        <v>339.15</v>
      </c>
      <c r="B1028" s="1" t="s">
        <v>36</v>
      </c>
      <c r="C1028" s="1" t="s">
        <v>317</v>
      </c>
      <c r="D1028" s="2">
        <v>0</v>
      </c>
      <c r="E1028" s="2">
        <f t="shared" si="16"/>
        <v>1</v>
      </c>
      <c r="F1028" s="2">
        <v>7.4280058201567698</v>
      </c>
      <c r="G1028" s="2">
        <v>1</v>
      </c>
    </row>
    <row r="1029" spans="1:7" x14ac:dyDescent="0.25">
      <c r="A1029" s="1">
        <v>339.15</v>
      </c>
      <c r="B1029" s="1" t="s">
        <v>36</v>
      </c>
      <c r="C1029" s="1" t="s">
        <v>318</v>
      </c>
      <c r="D1029" s="2">
        <v>0</v>
      </c>
      <c r="E1029" s="2">
        <f t="shared" si="16"/>
        <v>1</v>
      </c>
      <c r="F1029" s="2">
        <v>10.918002662749201</v>
      </c>
      <c r="G1029" s="2">
        <v>1</v>
      </c>
    </row>
    <row r="1030" spans="1:7" x14ac:dyDescent="0.25">
      <c r="A1030" s="1">
        <v>335.15</v>
      </c>
      <c r="B1030" s="1" t="s">
        <v>36</v>
      </c>
      <c r="C1030" s="1" t="s">
        <v>319</v>
      </c>
      <c r="D1030" s="2">
        <v>0</v>
      </c>
      <c r="E1030" s="2">
        <f t="shared" si="16"/>
        <v>1</v>
      </c>
      <c r="F1030" s="2">
        <v>4.4118152850275196</v>
      </c>
      <c r="G1030" s="2">
        <v>1</v>
      </c>
    </row>
    <row r="1031" spans="1:7" x14ac:dyDescent="0.25">
      <c r="A1031" s="1">
        <v>298.14999999999998</v>
      </c>
      <c r="B1031" s="1" t="s">
        <v>36</v>
      </c>
      <c r="C1031" s="1" t="s">
        <v>323</v>
      </c>
      <c r="D1031" s="2">
        <v>0</v>
      </c>
      <c r="E1031" s="2">
        <f t="shared" si="16"/>
        <v>1</v>
      </c>
      <c r="F1031" s="2">
        <v>1.6388775700807101</v>
      </c>
      <c r="G1031" s="2">
        <v>1</v>
      </c>
    </row>
    <row r="1032" spans="1:7" x14ac:dyDescent="0.25">
      <c r="A1032" s="1">
        <v>298.14999999999998</v>
      </c>
      <c r="B1032" s="1" t="s">
        <v>36</v>
      </c>
      <c r="C1032" s="1" t="s">
        <v>332</v>
      </c>
      <c r="D1032" s="2">
        <v>0</v>
      </c>
      <c r="E1032" s="2">
        <f t="shared" si="16"/>
        <v>1</v>
      </c>
      <c r="F1032" s="2">
        <v>5.3628401239702796</v>
      </c>
      <c r="G1032" s="2">
        <v>1</v>
      </c>
    </row>
    <row r="1033" spans="1:7" x14ac:dyDescent="0.25">
      <c r="A1033" s="1">
        <v>353.15</v>
      </c>
      <c r="B1033" s="1" t="s">
        <v>36</v>
      </c>
      <c r="C1033" s="1" t="s">
        <v>332</v>
      </c>
      <c r="D1033" s="2">
        <v>0</v>
      </c>
      <c r="E1033" s="2">
        <f t="shared" si="16"/>
        <v>1</v>
      </c>
      <c r="F1033" s="2">
        <v>5.1123335422840803</v>
      </c>
      <c r="G1033" s="2">
        <v>1</v>
      </c>
    </row>
    <row r="1034" spans="1:7" x14ac:dyDescent="0.25">
      <c r="A1034" s="1">
        <v>298.14999999999998</v>
      </c>
      <c r="B1034" s="1" t="s">
        <v>36</v>
      </c>
      <c r="C1034" s="1" t="s">
        <v>333</v>
      </c>
      <c r="D1034" s="2">
        <v>0</v>
      </c>
      <c r="E1034" s="2">
        <f t="shared" si="16"/>
        <v>1</v>
      </c>
      <c r="F1034" s="2">
        <v>5.8865999432655798</v>
      </c>
      <c r="G1034" s="2">
        <v>1</v>
      </c>
    </row>
    <row r="1035" spans="1:7" x14ac:dyDescent="0.25">
      <c r="A1035" s="1">
        <v>353.15</v>
      </c>
      <c r="B1035" s="1" t="s">
        <v>36</v>
      </c>
      <c r="C1035" s="1" t="s">
        <v>333</v>
      </c>
      <c r="D1035" s="2">
        <v>0</v>
      </c>
      <c r="E1035" s="2">
        <f t="shared" si="16"/>
        <v>1</v>
      </c>
      <c r="F1035" s="2">
        <v>5.2961236915869296</v>
      </c>
      <c r="G1035" s="2">
        <v>1</v>
      </c>
    </row>
    <row r="1036" spans="1:7" x14ac:dyDescent="0.25">
      <c r="A1036" s="1">
        <v>298.14999999999998</v>
      </c>
      <c r="B1036" s="1" t="s">
        <v>36</v>
      </c>
      <c r="C1036" s="1" t="s">
        <v>334</v>
      </c>
      <c r="D1036" s="2">
        <v>0</v>
      </c>
      <c r="E1036" s="2">
        <f t="shared" si="16"/>
        <v>1</v>
      </c>
      <c r="F1036" s="2">
        <v>4.6547029404238298</v>
      </c>
      <c r="G1036" s="2">
        <v>1</v>
      </c>
    </row>
    <row r="1037" spans="1:7" x14ac:dyDescent="0.25">
      <c r="A1037" s="1">
        <v>353.15</v>
      </c>
      <c r="B1037" s="1" t="s">
        <v>36</v>
      </c>
      <c r="C1037" s="1" t="s">
        <v>334</v>
      </c>
      <c r="D1037" s="2">
        <v>0</v>
      </c>
      <c r="E1037" s="2">
        <f t="shared" si="16"/>
        <v>1</v>
      </c>
      <c r="F1037" s="2">
        <v>3.9334722936442299</v>
      </c>
      <c r="G1037" s="2">
        <v>1</v>
      </c>
    </row>
    <row r="1038" spans="1:7" x14ac:dyDescent="0.25">
      <c r="A1038" s="1">
        <v>298.14999999999998</v>
      </c>
      <c r="B1038" s="1" t="s">
        <v>36</v>
      </c>
      <c r="C1038" s="1" t="s">
        <v>335</v>
      </c>
      <c r="D1038" s="2">
        <v>0</v>
      </c>
      <c r="E1038" s="2">
        <f t="shared" si="16"/>
        <v>1</v>
      </c>
      <c r="F1038" s="2">
        <v>1.4200402366086999</v>
      </c>
      <c r="G1038" s="2">
        <v>1</v>
      </c>
    </row>
    <row r="1039" spans="1:7" x14ac:dyDescent="0.25">
      <c r="A1039" s="1">
        <v>303.14999999999998</v>
      </c>
      <c r="B1039" s="1" t="s">
        <v>36</v>
      </c>
      <c r="C1039" s="1" t="s">
        <v>340</v>
      </c>
      <c r="D1039" s="2">
        <v>0</v>
      </c>
      <c r="E1039" s="2">
        <f t="shared" si="16"/>
        <v>1</v>
      </c>
      <c r="F1039" s="2">
        <v>3.6522435955277901</v>
      </c>
      <c r="G1039" s="2">
        <v>1</v>
      </c>
    </row>
    <row r="1040" spans="1:7" x14ac:dyDescent="0.25">
      <c r="A1040" s="1">
        <v>298.14999999999998</v>
      </c>
      <c r="B1040" s="1" t="s">
        <v>36</v>
      </c>
      <c r="C1040" s="1" t="s">
        <v>341</v>
      </c>
      <c r="D1040" s="2">
        <v>0</v>
      </c>
      <c r="E1040" s="2">
        <f t="shared" si="16"/>
        <v>1</v>
      </c>
      <c r="F1040" s="2">
        <v>18.454715307272402</v>
      </c>
      <c r="G1040" s="2">
        <v>1</v>
      </c>
    </row>
    <row r="1041" spans="1:7" x14ac:dyDescent="0.25">
      <c r="A1041" s="1">
        <v>298.14999999999998</v>
      </c>
      <c r="B1041" s="1" t="s">
        <v>36</v>
      </c>
      <c r="C1041" s="1" t="s">
        <v>342</v>
      </c>
      <c r="D1041" s="2">
        <v>0</v>
      </c>
      <c r="E1041" s="2">
        <f t="shared" si="16"/>
        <v>1</v>
      </c>
      <c r="F1041" s="2">
        <v>17.032038473191701</v>
      </c>
      <c r="G1041" s="2">
        <v>1</v>
      </c>
    </row>
    <row r="1042" spans="1:7" x14ac:dyDescent="0.25">
      <c r="A1042" s="1">
        <v>303.14999999999998</v>
      </c>
      <c r="B1042" s="1" t="s">
        <v>36</v>
      </c>
      <c r="C1042" s="1" t="s">
        <v>343</v>
      </c>
      <c r="D1042" s="2">
        <v>0</v>
      </c>
      <c r="E1042" s="2">
        <f t="shared" si="16"/>
        <v>1</v>
      </c>
      <c r="F1042" s="2">
        <v>5.0844838855190897</v>
      </c>
      <c r="G1042" s="2">
        <v>1</v>
      </c>
    </row>
    <row r="1043" spans="1:7" x14ac:dyDescent="0.25">
      <c r="A1043" s="1">
        <v>293.14999999999998</v>
      </c>
      <c r="B1043" s="1" t="s">
        <v>37</v>
      </c>
      <c r="C1043" s="1" t="s">
        <v>65</v>
      </c>
      <c r="D1043" s="2">
        <v>0</v>
      </c>
      <c r="E1043" s="2">
        <f t="shared" si="16"/>
        <v>1</v>
      </c>
      <c r="F1043" s="2">
        <v>1.8599156750113399</v>
      </c>
      <c r="G1043" s="2">
        <v>1</v>
      </c>
    </row>
    <row r="1044" spans="1:7" x14ac:dyDescent="0.25">
      <c r="A1044" s="1">
        <v>323.35000000000002</v>
      </c>
      <c r="B1044" s="1" t="s">
        <v>37</v>
      </c>
      <c r="C1044" s="1" t="s">
        <v>136</v>
      </c>
      <c r="D1044" s="2">
        <v>0</v>
      </c>
      <c r="E1044" s="2">
        <f t="shared" si="16"/>
        <v>1</v>
      </c>
      <c r="F1044" s="2">
        <v>1.7640286018756699</v>
      </c>
      <c r="G1044" s="2">
        <v>1</v>
      </c>
    </row>
    <row r="1045" spans="1:7" x14ac:dyDescent="0.25">
      <c r="A1045" s="1">
        <v>293.14999999999998</v>
      </c>
      <c r="B1045" s="1" t="s">
        <v>37</v>
      </c>
      <c r="C1045" s="1" t="s">
        <v>199</v>
      </c>
      <c r="D1045" s="2">
        <v>0</v>
      </c>
      <c r="E1045" s="2">
        <f t="shared" si="16"/>
        <v>1</v>
      </c>
      <c r="F1045" s="2">
        <v>3.1716347634150699</v>
      </c>
      <c r="G1045" s="2">
        <v>1</v>
      </c>
    </row>
    <row r="1046" spans="1:7" x14ac:dyDescent="0.25">
      <c r="A1046" s="1">
        <v>293.14999999999998</v>
      </c>
      <c r="B1046" s="1" t="s">
        <v>37</v>
      </c>
      <c r="C1046" s="1" t="s">
        <v>200</v>
      </c>
      <c r="D1046" s="2">
        <v>0</v>
      </c>
      <c r="E1046" s="2">
        <f t="shared" si="16"/>
        <v>1</v>
      </c>
      <c r="F1046" s="2">
        <v>2.2836901285242899</v>
      </c>
      <c r="G1046" s="2">
        <v>1</v>
      </c>
    </row>
    <row r="1047" spans="1:7" x14ac:dyDescent="0.25">
      <c r="A1047" s="1">
        <v>293.14999999999998</v>
      </c>
      <c r="B1047" s="1" t="s">
        <v>37</v>
      </c>
      <c r="C1047" s="1" t="s">
        <v>255</v>
      </c>
      <c r="D1047" s="2">
        <v>0</v>
      </c>
      <c r="E1047" s="2">
        <f t="shared" si="16"/>
        <v>1</v>
      </c>
      <c r="F1047" s="2">
        <v>1.7146237258902499</v>
      </c>
      <c r="G1047" s="2">
        <v>1</v>
      </c>
    </row>
    <row r="1048" spans="1:7" x14ac:dyDescent="0.25">
      <c r="A1048" s="1">
        <v>303.14999999999998</v>
      </c>
      <c r="B1048" s="1" t="s">
        <v>37</v>
      </c>
      <c r="C1048" s="1" t="s">
        <v>332</v>
      </c>
      <c r="D1048" s="2">
        <v>0</v>
      </c>
      <c r="E1048" s="2">
        <f t="shared" si="16"/>
        <v>1</v>
      </c>
      <c r="F1048" s="2">
        <v>4.26945510821598</v>
      </c>
      <c r="G1048" s="2">
        <v>1</v>
      </c>
    </row>
    <row r="1049" spans="1:7" x14ac:dyDescent="0.25">
      <c r="A1049" s="1">
        <v>303.14999999999998</v>
      </c>
      <c r="B1049" s="1" t="s">
        <v>37</v>
      </c>
      <c r="C1049" s="1" t="s">
        <v>343</v>
      </c>
      <c r="D1049" s="2">
        <v>0</v>
      </c>
      <c r="E1049" s="2">
        <f t="shared" si="16"/>
        <v>1</v>
      </c>
      <c r="F1049" s="2">
        <v>4.0252356509427196</v>
      </c>
      <c r="G1049" s="2">
        <v>1</v>
      </c>
    </row>
    <row r="1050" spans="1:7" x14ac:dyDescent="0.25">
      <c r="A1050" s="1">
        <v>300.14999999999998</v>
      </c>
      <c r="B1050" s="1" t="s">
        <v>38</v>
      </c>
      <c r="C1050" s="1" t="s">
        <v>92</v>
      </c>
      <c r="D1050" s="2">
        <v>0</v>
      </c>
      <c r="E1050" s="2">
        <f t="shared" si="16"/>
        <v>1</v>
      </c>
      <c r="F1050" s="2">
        <v>2.75761693211791</v>
      </c>
      <c r="G1050" s="2">
        <v>1</v>
      </c>
    </row>
    <row r="1051" spans="1:7" x14ac:dyDescent="0.25">
      <c r="A1051" s="1">
        <v>300.14999999999998</v>
      </c>
      <c r="B1051" s="1" t="s">
        <v>38</v>
      </c>
      <c r="C1051" s="1" t="s">
        <v>132</v>
      </c>
      <c r="D1051" s="2">
        <v>0</v>
      </c>
      <c r="E1051" s="2">
        <f t="shared" si="16"/>
        <v>1</v>
      </c>
      <c r="F1051" s="2">
        <v>4.4376603852161498</v>
      </c>
      <c r="G1051" s="2">
        <v>1</v>
      </c>
    </row>
    <row r="1052" spans="1:7" x14ac:dyDescent="0.25">
      <c r="A1052" s="1">
        <v>298.14999999999998</v>
      </c>
      <c r="B1052" s="1" t="s">
        <v>38</v>
      </c>
      <c r="C1052" s="1" t="s">
        <v>181</v>
      </c>
      <c r="D1052" s="2">
        <v>0</v>
      </c>
      <c r="E1052" s="2">
        <f t="shared" si="16"/>
        <v>1</v>
      </c>
      <c r="F1052" s="2">
        <v>4.8946139778213897</v>
      </c>
      <c r="G1052" s="2">
        <v>1</v>
      </c>
    </row>
    <row r="1053" spans="1:7" x14ac:dyDescent="0.25">
      <c r="A1053" s="1">
        <v>298.14999999999998</v>
      </c>
      <c r="B1053" s="1" t="s">
        <v>38</v>
      </c>
      <c r="C1053" s="1" t="s">
        <v>187</v>
      </c>
      <c r="D1053" s="2">
        <v>0</v>
      </c>
      <c r="E1053" s="2">
        <f t="shared" si="16"/>
        <v>1</v>
      </c>
      <c r="F1053" s="2">
        <v>8.9819657745090602</v>
      </c>
      <c r="G1053" s="2">
        <v>1</v>
      </c>
    </row>
    <row r="1054" spans="1:7" x14ac:dyDescent="0.25">
      <c r="A1054" s="1">
        <v>303.14999999999998</v>
      </c>
      <c r="B1054" s="1" t="s">
        <v>38</v>
      </c>
      <c r="C1054" s="1" t="s">
        <v>291</v>
      </c>
      <c r="D1054" s="2">
        <v>0</v>
      </c>
      <c r="E1054" s="2">
        <f t="shared" si="16"/>
        <v>1</v>
      </c>
      <c r="F1054" s="2">
        <v>1.2408530885279301</v>
      </c>
      <c r="G1054" s="2">
        <v>1</v>
      </c>
    </row>
    <row r="1055" spans="1:7" x14ac:dyDescent="0.25">
      <c r="A1055" s="1">
        <v>303.14999999999998</v>
      </c>
      <c r="B1055" s="1" t="s">
        <v>38</v>
      </c>
      <c r="C1055" s="1" t="s">
        <v>293</v>
      </c>
      <c r="D1055" s="2">
        <v>0</v>
      </c>
      <c r="E1055" s="2">
        <f t="shared" si="16"/>
        <v>1</v>
      </c>
      <c r="F1055" s="2">
        <v>1.4525587145244101</v>
      </c>
      <c r="G1055" s="2">
        <v>1</v>
      </c>
    </row>
    <row r="1056" spans="1:7" x14ac:dyDescent="0.25">
      <c r="A1056" s="1">
        <v>321.14999999999998</v>
      </c>
      <c r="B1056" s="1" t="s">
        <v>39</v>
      </c>
      <c r="C1056" s="1" t="s">
        <v>43</v>
      </c>
      <c r="D1056" s="2">
        <v>0</v>
      </c>
      <c r="E1056" s="2">
        <f t="shared" si="16"/>
        <v>1</v>
      </c>
      <c r="F1056" s="2">
        <v>2.48443904644685</v>
      </c>
      <c r="G1056" s="2">
        <v>1</v>
      </c>
    </row>
    <row r="1057" spans="1:7" x14ac:dyDescent="0.25">
      <c r="A1057" s="1">
        <v>293.14999999999998</v>
      </c>
      <c r="B1057" s="1" t="s">
        <v>39</v>
      </c>
      <c r="C1057" s="1" t="s">
        <v>48</v>
      </c>
      <c r="D1057" s="2">
        <v>0</v>
      </c>
      <c r="E1057" s="2">
        <f t="shared" si="16"/>
        <v>1</v>
      </c>
      <c r="F1057" s="2">
        <v>3.3605080936945</v>
      </c>
      <c r="G1057" s="2">
        <v>1</v>
      </c>
    </row>
    <row r="1058" spans="1:7" x14ac:dyDescent="0.25">
      <c r="A1058" s="1">
        <v>348.15</v>
      </c>
      <c r="B1058" s="1" t="s">
        <v>39</v>
      </c>
      <c r="C1058" s="1" t="s">
        <v>48</v>
      </c>
      <c r="D1058" s="2">
        <v>0</v>
      </c>
      <c r="E1058" s="2">
        <f t="shared" si="16"/>
        <v>1</v>
      </c>
      <c r="F1058" s="2">
        <v>3.10732922720269</v>
      </c>
      <c r="G1058" s="2">
        <v>1</v>
      </c>
    </row>
    <row r="1059" spans="1:7" x14ac:dyDescent="0.25">
      <c r="A1059" s="1">
        <v>293.14999999999998</v>
      </c>
      <c r="B1059" s="1" t="s">
        <v>39</v>
      </c>
      <c r="C1059" s="1" t="s">
        <v>65</v>
      </c>
      <c r="D1059" s="2">
        <v>0</v>
      </c>
      <c r="E1059" s="2">
        <f t="shared" si="16"/>
        <v>1</v>
      </c>
      <c r="F1059" s="2">
        <v>2.7005040143585402</v>
      </c>
      <c r="G1059" s="2">
        <v>1</v>
      </c>
    </row>
    <row r="1060" spans="1:7" x14ac:dyDescent="0.25">
      <c r="A1060" s="1">
        <v>322.14999999999998</v>
      </c>
      <c r="B1060" s="1" t="s">
        <v>39</v>
      </c>
      <c r="C1060" s="1" t="s">
        <v>105</v>
      </c>
      <c r="D1060" s="2">
        <v>0</v>
      </c>
      <c r="E1060" s="2">
        <f t="shared" si="16"/>
        <v>1</v>
      </c>
      <c r="F1060" s="2">
        <v>1.77937751583534</v>
      </c>
      <c r="G1060" s="2">
        <v>1</v>
      </c>
    </row>
    <row r="1061" spans="1:7" x14ac:dyDescent="0.25">
      <c r="A1061" s="1">
        <v>348.15</v>
      </c>
      <c r="B1061" s="1" t="s">
        <v>39</v>
      </c>
      <c r="C1061" s="1" t="s">
        <v>123</v>
      </c>
      <c r="D1061" s="2">
        <v>0</v>
      </c>
      <c r="E1061" s="2">
        <f t="shared" si="16"/>
        <v>1</v>
      </c>
      <c r="F1061" s="2">
        <v>4.1031107217641196</v>
      </c>
      <c r="G1061" s="2">
        <v>1</v>
      </c>
    </row>
    <row r="1062" spans="1:7" x14ac:dyDescent="0.25">
      <c r="A1062" s="1">
        <v>293.14999999999998</v>
      </c>
      <c r="B1062" s="1" t="s">
        <v>39</v>
      </c>
      <c r="C1062" s="1" t="s">
        <v>125</v>
      </c>
      <c r="D1062" s="2">
        <v>0</v>
      </c>
      <c r="E1062" s="2">
        <f t="shared" si="16"/>
        <v>1</v>
      </c>
      <c r="F1062" s="2">
        <v>4.0646380648899596</v>
      </c>
      <c r="G1062" s="2">
        <v>1</v>
      </c>
    </row>
    <row r="1063" spans="1:7" x14ac:dyDescent="0.25">
      <c r="A1063" s="1">
        <v>304.14999999999998</v>
      </c>
      <c r="B1063" s="1" t="s">
        <v>39</v>
      </c>
      <c r="C1063" s="1" t="s">
        <v>132</v>
      </c>
      <c r="D1063" s="2">
        <v>0</v>
      </c>
      <c r="E1063" s="2">
        <f t="shared" si="16"/>
        <v>1</v>
      </c>
      <c r="F1063" s="2">
        <v>13.2536683729567</v>
      </c>
      <c r="G1063" s="2">
        <v>1</v>
      </c>
    </row>
    <row r="1064" spans="1:7" x14ac:dyDescent="0.25">
      <c r="A1064" s="1">
        <v>298.14999999999998</v>
      </c>
      <c r="B1064" s="1" t="s">
        <v>39</v>
      </c>
      <c r="C1064" s="1" t="s">
        <v>181</v>
      </c>
      <c r="D1064" s="2">
        <v>0</v>
      </c>
      <c r="E1064" s="2">
        <f t="shared" si="16"/>
        <v>1</v>
      </c>
      <c r="F1064" s="2">
        <v>11.9229599123013</v>
      </c>
      <c r="G1064" s="2">
        <v>1</v>
      </c>
    </row>
    <row r="1065" spans="1:7" x14ac:dyDescent="0.25">
      <c r="A1065" s="1">
        <v>298.14999999999998</v>
      </c>
      <c r="B1065" s="1" t="s">
        <v>39</v>
      </c>
      <c r="C1065" s="1" t="s">
        <v>187</v>
      </c>
      <c r="D1065" s="2">
        <v>0</v>
      </c>
      <c r="E1065" s="2">
        <f t="shared" si="16"/>
        <v>1</v>
      </c>
      <c r="F1065" s="2">
        <v>24.154625144587602</v>
      </c>
      <c r="G1065" s="2">
        <v>1</v>
      </c>
    </row>
    <row r="1066" spans="1:7" x14ac:dyDescent="0.25">
      <c r="A1066" s="1">
        <v>348.15</v>
      </c>
      <c r="B1066" s="1" t="s">
        <v>39</v>
      </c>
      <c r="C1066" s="1" t="s">
        <v>187</v>
      </c>
      <c r="D1066" s="2">
        <v>0</v>
      </c>
      <c r="E1066" s="2">
        <f t="shared" si="16"/>
        <v>1</v>
      </c>
      <c r="F1066" s="2">
        <v>20.728488574666802</v>
      </c>
      <c r="G1066" s="2">
        <v>1</v>
      </c>
    </row>
    <row r="1067" spans="1:7" x14ac:dyDescent="0.25">
      <c r="A1067" s="1">
        <v>336.15</v>
      </c>
      <c r="B1067" s="1" t="s">
        <v>39</v>
      </c>
      <c r="C1067" s="1" t="s">
        <v>189</v>
      </c>
      <c r="D1067" s="2">
        <v>0</v>
      </c>
      <c r="E1067" s="2">
        <f t="shared" si="16"/>
        <v>1</v>
      </c>
      <c r="F1067" s="2">
        <v>1.9110034302899901</v>
      </c>
      <c r="G1067" s="2">
        <v>1</v>
      </c>
    </row>
    <row r="1068" spans="1:7" x14ac:dyDescent="0.25">
      <c r="A1068" s="1">
        <v>293.14999999999998</v>
      </c>
      <c r="B1068" s="1" t="s">
        <v>39</v>
      </c>
      <c r="C1068" s="1" t="s">
        <v>199</v>
      </c>
      <c r="D1068" s="2">
        <v>0</v>
      </c>
      <c r="E1068" s="2">
        <f t="shared" si="16"/>
        <v>1</v>
      </c>
      <c r="F1068" s="2">
        <v>5.3334185782920898</v>
      </c>
      <c r="G1068" s="2">
        <v>1</v>
      </c>
    </row>
    <row r="1069" spans="1:7" x14ac:dyDescent="0.25">
      <c r="A1069" s="1">
        <v>293.14999999999998</v>
      </c>
      <c r="B1069" s="1" t="s">
        <v>39</v>
      </c>
      <c r="C1069" s="1" t="s">
        <v>200</v>
      </c>
      <c r="D1069" s="2">
        <v>0</v>
      </c>
      <c r="E1069" s="2">
        <f t="shared" si="16"/>
        <v>1</v>
      </c>
      <c r="F1069" s="2">
        <v>3.57620906805818</v>
      </c>
      <c r="G1069" s="2">
        <v>1</v>
      </c>
    </row>
    <row r="1070" spans="1:7" x14ac:dyDescent="0.25">
      <c r="A1070" s="1">
        <v>349.15</v>
      </c>
      <c r="B1070" s="1" t="s">
        <v>39</v>
      </c>
      <c r="C1070" s="1" t="s">
        <v>200</v>
      </c>
      <c r="D1070" s="2">
        <v>0</v>
      </c>
      <c r="E1070" s="2">
        <f t="shared" si="16"/>
        <v>1</v>
      </c>
      <c r="F1070" s="2">
        <v>2.92728429711382</v>
      </c>
      <c r="G1070" s="2">
        <v>1</v>
      </c>
    </row>
    <row r="1071" spans="1:7" x14ac:dyDescent="0.25">
      <c r="A1071" s="1">
        <v>331.15</v>
      </c>
      <c r="B1071" s="1" t="s">
        <v>39</v>
      </c>
      <c r="C1071" s="1" t="s">
        <v>205</v>
      </c>
      <c r="D1071" s="2">
        <v>0</v>
      </c>
      <c r="E1071" s="2">
        <f t="shared" si="16"/>
        <v>1</v>
      </c>
      <c r="F1071" s="2">
        <v>90.031884244625402</v>
      </c>
      <c r="G1071" s="2">
        <v>1</v>
      </c>
    </row>
    <row r="1072" spans="1:7" x14ac:dyDescent="0.25">
      <c r="A1072" s="1">
        <v>340.15</v>
      </c>
      <c r="B1072" s="1" t="s">
        <v>39</v>
      </c>
      <c r="C1072" s="1" t="s">
        <v>230</v>
      </c>
      <c r="D1072" s="2">
        <v>0</v>
      </c>
      <c r="E1072" s="2">
        <f t="shared" si="16"/>
        <v>1</v>
      </c>
      <c r="F1072" s="2">
        <v>59.949132453456798</v>
      </c>
      <c r="G1072" s="2">
        <v>1</v>
      </c>
    </row>
    <row r="1073" spans="1:7" x14ac:dyDescent="0.25">
      <c r="A1073" s="1">
        <v>321.14999999999998</v>
      </c>
      <c r="B1073" s="1" t="s">
        <v>39</v>
      </c>
      <c r="C1073" s="1" t="s">
        <v>233</v>
      </c>
      <c r="D1073" s="2">
        <v>0</v>
      </c>
      <c r="E1073" s="2">
        <f t="shared" si="16"/>
        <v>1</v>
      </c>
      <c r="F1073" s="2">
        <v>7.2269596388574904</v>
      </c>
      <c r="G1073" s="2">
        <v>1</v>
      </c>
    </row>
    <row r="1074" spans="1:7" x14ac:dyDescent="0.25">
      <c r="A1074" s="1">
        <v>322.14999999999998</v>
      </c>
      <c r="B1074" s="1" t="s">
        <v>39</v>
      </c>
      <c r="C1074" s="1" t="s">
        <v>253</v>
      </c>
      <c r="D1074" s="2">
        <v>0</v>
      </c>
      <c r="E1074" s="2">
        <f t="shared" si="16"/>
        <v>1</v>
      </c>
      <c r="F1074" s="2">
        <v>6.8828964322095496</v>
      </c>
      <c r="G1074" s="2">
        <v>1</v>
      </c>
    </row>
    <row r="1075" spans="1:7" x14ac:dyDescent="0.25">
      <c r="A1075" s="1">
        <v>293.14999999999998</v>
      </c>
      <c r="B1075" s="1" t="s">
        <v>39</v>
      </c>
      <c r="C1075" s="1" t="s">
        <v>255</v>
      </c>
      <c r="D1075" s="2">
        <v>0</v>
      </c>
      <c r="E1075" s="2">
        <f t="shared" si="16"/>
        <v>1</v>
      </c>
      <c r="F1075" s="2">
        <v>2.4752042333405799</v>
      </c>
      <c r="G1075" s="2">
        <v>1</v>
      </c>
    </row>
    <row r="1076" spans="1:7" x14ac:dyDescent="0.25">
      <c r="A1076" s="1">
        <v>298.14999999999998</v>
      </c>
      <c r="B1076" s="1" t="s">
        <v>39</v>
      </c>
      <c r="C1076" s="1" t="s">
        <v>265</v>
      </c>
      <c r="D1076" s="2">
        <v>0</v>
      </c>
      <c r="E1076" s="2">
        <f t="shared" si="16"/>
        <v>1</v>
      </c>
      <c r="F1076" s="2">
        <v>7.3156675487890599</v>
      </c>
      <c r="G1076" s="2">
        <v>1</v>
      </c>
    </row>
    <row r="1077" spans="1:7" x14ac:dyDescent="0.25">
      <c r="A1077" s="1">
        <v>353.15</v>
      </c>
      <c r="B1077" s="1" t="s">
        <v>39</v>
      </c>
      <c r="C1077" s="1" t="s">
        <v>265</v>
      </c>
      <c r="D1077" s="2">
        <v>0</v>
      </c>
      <c r="E1077" s="2">
        <f t="shared" si="16"/>
        <v>1</v>
      </c>
      <c r="F1077" s="2">
        <v>6.3826388884223801</v>
      </c>
      <c r="G1077" s="2">
        <v>1</v>
      </c>
    </row>
    <row r="1078" spans="1:7" x14ac:dyDescent="0.25">
      <c r="A1078" s="1">
        <v>338.15</v>
      </c>
      <c r="B1078" s="1" t="s">
        <v>39</v>
      </c>
      <c r="C1078" s="1" t="s">
        <v>266</v>
      </c>
      <c r="D1078" s="2">
        <v>0</v>
      </c>
      <c r="E1078" s="2">
        <f t="shared" si="16"/>
        <v>1</v>
      </c>
      <c r="F1078" s="2">
        <v>4.3507020204444196</v>
      </c>
      <c r="G1078" s="2">
        <v>1</v>
      </c>
    </row>
    <row r="1079" spans="1:7" x14ac:dyDescent="0.25">
      <c r="A1079" s="1">
        <v>313.14999999999998</v>
      </c>
      <c r="B1079" s="1" t="s">
        <v>39</v>
      </c>
      <c r="C1079" s="1" t="s">
        <v>283</v>
      </c>
      <c r="D1079" s="2">
        <v>0</v>
      </c>
      <c r="E1079" s="2">
        <f t="shared" si="16"/>
        <v>1</v>
      </c>
      <c r="F1079" s="2">
        <v>29.236077553587201</v>
      </c>
      <c r="G1079" s="2">
        <v>1</v>
      </c>
    </row>
    <row r="1080" spans="1:7" x14ac:dyDescent="0.25">
      <c r="A1080" s="1">
        <v>306.14999999999998</v>
      </c>
      <c r="B1080" s="1" t="s">
        <v>39</v>
      </c>
      <c r="C1080" s="1" t="s">
        <v>284</v>
      </c>
      <c r="D1080" s="2">
        <v>0</v>
      </c>
      <c r="E1080" s="2">
        <f t="shared" si="16"/>
        <v>1</v>
      </c>
      <c r="F1080" s="2">
        <v>33.1244309085018</v>
      </c>
      <c r="G1080" s="2">
        <v>1</v>
      </c>
    </row>
    <row r="1081" spans="1:7" x14ac:dyDescent="0.25">
      <c r="A1081" s="1">
        <v>336.15</v>
      </c>
      <c r="B1081" s="1" t="s">
        <v>39</v>
      </c>
      <c r="C1081" s="1" t="s">
        <v>309</v>
      </c>
      <c r="D1081" s="2">
        <v>0</v>
      </c>
      <c r="E1081" s="2">
        <f t="shared" si="16"/>
        <v>1</v>
      </c>
      <c r="F1081" s="2">
        <v>4.7869375342972003</v>
      </c>
      <c r="G1081" s="2">
        <v>1</v>
      </c>
    </row>
    <row r="1082" spans="1:7" x14ac:dyDescent="0.25">
      <c r="A1082" s="1">
        <v>339.15</v>
      </c>
      <c r="B1082" s="1" t="s">
        <v>39</v>
      </c>
      <c r="C1082" s="1" t="s">
        <v>317</v>
      </c>
      <c r="D1082" s="2">
        <v>0</v>
      </c>
      <c r="E1082" s="2">
        <f t="shared" si="16"/>
        <v>1</v>
      </c>
      <c r="F1082" s="2">
        <v>9.6690042412567898</v>
      </c>
      <c r="G1082" s="2">
        <v>1</v>
      </c>
    </row>
    <row r="1083" spans="1:7" x14ac:dyDescent="0.25">
      <c r="A1083" s="1">
        <v>339.15</v>
      </c>
      <c r="B1083" s="1" t="s">
        <v>39</v>
      </c>
      <c r="C1083" s="1" t="s">
        <v>318</v>
      </c>
      <c r="D1083" s="2">
        <v>0</v>
      </c>
      <c r="E1083" s="2">
        <f t="shared" si="16"/>
        <v>1</v>
      </c>
      <c r="F1083" s="2">
        <v>14.887691012551301</v>
      </c>
      <c r="G1083" s="2">
        <v>1</v>
      </c>
    </row>
    <row r="1084" spans="1:7" x14ac:dyDescent="0.25">
      <c r="A1084" s="1">
        <v>335.15</v>
      </c>
      <c r="B1084" s="1" t="s">
        <v>39</v>
      </c>
      <c r="C1084" s="1" t="s">
        <v>319</v>
      </c>
      <c r="D1084" s="2">
        <v>0</v>
      </c>
      <c r="E1084" s="2">
        <f t="shared" si="16"/>
        <v>1</v>
      </c>
      <c r="F1084" s="2">
        <v>5.6891156035685002</v>
      </c>
      <c r="G1084" s="2">
        <v>1</v>
      </c>
    </row>
    <row r="1085" spans="1:7" x14ac:dyDescent="0.25">
      <c r="A1085" s="1">
        <v>303.14999999999998</v>
      </c>
      <c r="B1085" s="1" t="s">
        <v>39</v>
      </c>
      <c r="C1085" s="1" t="s">
        <v>332</v>
      </c>
      <c r="D1085" s="2">
        <v>0</v>
      </c>
      <c r="E1085" s="2">
        <f t="shared" si="16"/>
        <v>1</v>
      </c>
      <c r="F1085" s="2">
        <v>6.7893882314435698</v>
      </c>
      <c r="G1085" s="2">
        <v>1</v>
      </c>
    </row>
    <row r="1086" spans="1:7" x14ac:dyDescent="0.25">
      <c r="A1086" s="1">
        <v>353.15</v>
      </c>
      <c r="B1086" s="1" t="s">
        <v>39</v>
      </c>
      <c r="C1086" s="1" t="s">
        <v>332</v>
      </c>
      <c r="D1086" s="2">
        <v>0</v>
      </c>
      <c r="E1086" s="2">
        <f t="shared" si="16"/>
        <v>1</v>
      </c>
      <c r="F1086" s="2">
        <v>6.9255519598475299</v>
      </c>
      <c r="G1086" s="2">
        <v>1</v>
      </c>
    </row>
    <row r="1087" spans="1:7" x14ac:dyDescent="0.25">
      <c r="A1087" s="1">
        <v>298.14999999999998</v>
      </c>
      <c r="B1087" s="1" t="s">
        <v>39</v>
      </c>
      <c r="C1087" s="1" t="s">
        <v>333</v>
      </c>
      <c r="D1087" s="2">
        <v>0</v>
      </c>
      <c r="E1087" s="2">
        <f t="shared" si="16"/>
        <v>1</v>
      </c>
      <c r="F1087" s="2">
        <v>7.3762063595748701</v>
      </c>
      <c r="G1087" s="2">
        <v>1</v>
      </c>
    </row>
    <row r="1088" spans="1:7" x14ac:dyDescent="0.25">
      <c r="A1088" s="1">
        <v>353.15</v>
      </c>
      <c r="B1088" s="1" t="s">
        <v>39</v>
      </c>
      <c r="C1088" s="1" t="s">
        <v>333</v>
      </c>
      <c r="D1088" s="2">
        <v>0</v>
      </c>
      <c r="E1088" s="2">
        <f t="shared" si="16"/>
        <v>1</v>
      </c>
      <c r="F1088" s="2">
        <v>6.96864935715909</v>
      </c>
      <c r="G1088" s="2">
        <v>1</v>
      </c>
    </row>
    <row r="1089" spans="1:7" x14ac:dyDescent="0.25">
      <c r="A1089" s="1">
        <v>298.14999999999998</v>
      </c>
      <c r="B1089" s="1" t="s">
        <v>39</v>
      </c>
      <c r="C1089" s="1" t="s">
        <v>334</v>
      </c>
      <c r="D1089" s="2">
        <v>0</v>
      </c>
      <c r="E1089" s="2">
        <f t="shared" si="16"/>
        <v>1</v>
      </c>
      <c r="F1089" s="2">
        <v>5.6394833600552001</v>
      </c>
      <c r="G1089" s="2">
        <v>1</v>
      </c>
    </row>
    <row r="1090" spans="1:7" x14ac:dyDescent="0.25">
      <c r="A1090" s="1">
        <v>353.15</v>
      </c>
      <c r="B1090" s="1" t="s">
        <v>39</v>
      </c>
      <c r="C1090" s="1" t="s">
        <v>334</v>
      </c>
      <c r="D1090" s="2">
        <v>0</v>
      </c>
      <c r="E1090" s="2">
        <f t="shared" ref="E1090:E1153" si="17">1-D1090</f>
        <v>1</v>
      </c>
      <c r="F1090" s="2">
        <v>4.9116470997466104</v>
      </c>
      <c r="G1090" s="2">
        <v>1</v>
      </c>
    </row>
    <row r="1091" spans="1:7" x14ac:dyDescent="0.25">
      <c r="A1091" s="1">
        <v>303.14999999999998</v>
      </c>
      <c r="B1091" s="1" t="s">
        <v>39</v>
      </c>
      <c r="C1091" s="1" t="s">
        <v>340</v>
      </c>
      <c r="D1091" s="2">
        <v>0</v>
      </c>
      <c r="E1091" s="2">
        <f t="shared" si="17"/>
        <v>1</v>
      </c>
      <c r="F1091" s="2">
        <v>4.2571109338195701</v>
      </c>
      <c r="G1091" s="2">
        <v>1</v>
      </c>
    </row>
    <row r="1092" spans="1:7" x14ac:dyDescent="0.25">
      <c r="A1092" s="1">
        <v>298.14999999999998</v>
      </c>
      <c r="B1092" s="1" t="s">
        <v>39</v>
      </c>
      <c r="C1092" s="1" t="s">
        <v>341</v>
      </c>
      <c r="D1092" s="2">
        <v>0</v>
      </c>
      <c r="E1092" s="2">
        <f t="shared" si="17"/>
        <v>1</v>
      </c>
      <c r="F1092" s="2">
        <v>28.8005303976222</v>
      </c>
      <c r="G1092" s="2">
        <v>1</v>
      </c>
    </row>
    <row r="1093" spans="1:7" x14ac:dyDescent="0.25">
      <c r="A1093" s="1">
        <v>298.14999999999998</v>
      </c>
      <c r="B1093" s="1" t="s">
        <v>39</v>
      </c>
      <c r="C1093" s="1" t="s">
        <v>342</v>
      </c>
      <c r="D1093" s="2">
        <v>0</v>
      </c>
      <c r="E1093" s="2">
        <f t="shared" si="17"/>
        <v>1</v>
      </c>
      <c r="F1093" s="2">
        <v>25.872883067053301</v>
      </c>
      <c r="G1093" s="2">
        <v>1</v>
      </c>
    </row>
    <row r="1094" spans="1:7" x14ac:dyDescent="0.25">
      <c r="A1094" s="1">
        <v>303.14999999999998</v>
      </c>
      <c r="B1094" s="1" t="s">
        <v>39</v>
      </c>
      <c r="C1094" s="1" t="s">
        <v>343</v>
      </c>
      <c r="D1094" s="2">
        <v>0</v>
      </c>
      <c r="E1094" s="2">
        <f t="shared" si="17"/>
        <v>1</v>
      </c>
      <c r="F1094" s="2">
        <v>6.8359227233594702</v>
      </c>
      <c r="G1094" s="2">
        <v>1</v>
      </c>
    </row>
    <row r="1095" spans="1:7" x14ac:dyDescent="0.25">
      <c r="A1095" s="1">
        <v>300.14999999999998</v>
      </c>
      <c r="B1095" s="1" t="s">
        <v>40</v>
      </c>
      <c r="C1095" s="1" t="s">
        <v>92</v>
      </c>
      <c r="D1095" s="2">
        <v>0</v>
      </c>
      <c r="E1095" s="2">
        <f t="shared" si="17"/>
        <v>1</v>
      </c>
      <c r="F1095" s="2">
        <v>4.3228936585793303</v>
      </c>
      <c r="G1095" s="2">
        <v>1</v>
      </c>
    </row>
    <row r="1096" spans="1:7" x14ac:dyDescent="0.25">
      <c r="A1096" s="1">
        <v>298.14999999999998</v>
      </c>
      <c r="B1096" s="1" t="s">
        <v>40</v>
      </c>
      <c r="C1096" s="1" t="s">
        <v>333</v>
      </c>
      <c r="D1096" s="2">
        <v>0</v>
      </c>
      <c r="E1096" s="2">
        <f t="shared" si="17"/>
        <v>1</v>
      </c>
      <c r="F1096" s="2">
        <v>5.87880915318053</v>
      </c>
      <c r="G1096" s="2">
        <v>1</v>
      </c>
    </row>
    <row r="1097" spans="1:7" x14ac:dyDescent="0.25">
      <c r="A1097" s="1">
        <v>298.14999999999998</v>
      </c>
      <c r="B1097" s="1" t="s">
        <v>40</v>
      </c>
      <c r="C1097" s="1" t="s">
        <v>334</v>
      </c>
      <c r="D1097" s="2">
        <v>0</v>
      </c>
      <c r="E1097" s="2">
        <f t="shared" si="17"/>
        <v>1</v>
      </c>
      <c r="F1097" s="2">
        <v>4.6052956452189804</v>
      </c>
      <c r="G1097" s="2">
        <v>1</v>
      </c>
    </row>
    <row r="1098" spans="1:7" x14ac:dyDescent="0.25">
      <c r="A1098" s="1">
        <v>303.14999999999998</v>
      </c>
      <c r="B1098" s="1" t="s">
        <v>40</v>
      </c>
      <c r="C1098" s="1" t="s">
        <v>340</v>
      </c>
      <c r="D1098" s="2">
        <v>0</v>
      </c>
      <c r="E1098" s="2">
        <f t="shared" si="17"/>
        <v>1</v>
      </c>
      <c r="F1098" s="2">
        <v>3.51644000753965</v>
      </c>
      <c r="G1098" s="2">
        <v>1</v>
      </c>
    </row>
    <row r="1099" spans="1:7" x14ac:dyDescent="0.25">
      <c r="A1099" s="1">
        <v>298.14999999999998</v>
      </c>
      <c r="B1099" s="1" t="s">
        <v>40</v>
      </c>
      <c r="C1099" s="1" t="s">
        <v>341</v>
      </c>
      <c r="D1099" s="2">
        <v>0</v>
      </c>
      <c r="E1099" s="2">
        <f t="shared" si="17"/>
        <v>1</v>
      </c>
      <c r="F1099" s="2">
        <v>20.0201993917278</v>
      </c>
      <c r="G1099" s="2">
        <v>1</v>
      </c>
    </row>
    <row r="1100" spans="1:7" x14ac:dyDescent="0.25">
      <c r="A1100" s="1">
        <v>298.14999999999998</v>
      </c>
      <c r="B1100" s="1" t="s">
        <v>40</v>
      </c>
      <c r="C1100" s="1" t="s">
        <v>342</v>
      </c>
      <c r="D1100" s="2">
        <v>0</v>
      </c>
      <c r="E1100" s="2">
        <f t="shared" si="17"/>
        <v>1</v>
      </c>
      <c r="F1100" s="2">
        <v>18.363036678597201</v>
      </c>
      <c r="G1100" s="2">
        <v>1</v>
      </c>
    </row>
    <row r="1101" spans="1:7" x14ac:dyDescent="0.25">
      <c r="A1101" s="1">
        <v>303.14999999999998</v>
      </c>
      <c r="B1101" s="1" t="s">
        <v>40</v>
      </c>
      <c r="C1101" s="1" t="s">
        <v>343</v>
      </c>
      <c r="D1101" s="2">
        <v>0</v>
      </c>
      <c r="E1101" s="2">
        <f t="shared" si="17"/>
        <v>1</v>
      </c>
      <c r="F1101" s="2">
        <v>5.3956766206340401</v>
      </c>
      <c r="G1101" s="2">
        <v>1</v>
      </c>
    </row>
    <row r="1102" spans="1:7" x14ac:dyDescent="0.25">
      <c r="A1102" s="1">
        <v>373.5</v>
      </c>
      <c r="B1102" s="1" t="s">
        <v>41</v>
      </c>
      <c r="C1102" s="1" t="s">
        <v>94</v>
      </c>
      <c r="D1102" s="2">
        <v>0.13830000000000001</v>
      </c>
      <c r="E1102" s="2">
        <f t="shared" si="17"/>
        <v>0.86170000000000002</v>
      </c>
      <c r="F1102" s="2">
        <v>1.44596279718021</v>
      </c>
      <c r="G1102" s="2">
        <v>1.01611856860731</v>
      </c>
    </row>
    <row r="1103" spans="1:7" x14ac:dyDescent="0.25">
      <c r="A1103" s="1">
        <v>373.5</v>
      </c>
      <c r="B1103" s="1" t="s">
        <v>41</v>
      </c>
      <c r="C1103" s="1" t="s">
        <v>94</v>
      </c>
      <c r="D1103" s="2">
        <v>0.81200000000000006</v>
      </c>
      <c r="E1103" s="2">
        <f t="shared" si="17"/>
        <v>0.18799999999999994</v>
      </c>
      <c r="F1103" s="2">
        <v>1.0090311798564799</v>
      </c>
      <c r="G1103" s="2">
        <v>1.31600989280409</v>
      </c>
    </row>
    <row r="1104" spans="1:7" x14ac:dyDescent="0.25">
      <c r="A1104" s="1">
        <v>383.6</v>
      </c>
      <c r="B1104" s="1" t="s">
        <v>41</v>
      </c>
      <c r="C1104" s="1" t="s">
        <v>94</v>
      </c>
      <c r="D1104" s="2">
        <v>0.41589999999999999</v>
      </c>
      <c r="E1104" s="2">
        <f t="shared" si="17"/>
        <v>0.58410000000000006</v>
      </c>
      <c r="F1104" s="2">
        <v>1.12301916630076</v>
      </c>
      <c r="G1104" s="2">
        <v>1.1033029412670301</v>
      </c>
    </row>
    <row r="1105" spans="1:7" x14ac:dyDescent="0.25">
      <c r="A1105" s="1">
        <v>373.5</v>
      </c>
      <c r="B1105" s="1" t="s">
        <v>41</v>
      </c>
      <c r="C1105" s="1" t="s">
        <v>101</v>
      </c>
      <c r="D1105" s="2">
        <v>8.0299999999999996E-2</v>
      </c>
      <c r="E1105" s="2">
        <f t="shared" si="17"/>
        <v>0.91969999999999996</v>
      </c>
      <c r="F1105" s="2">
        <v>1.4185371786033201</v>
      </c>
      <c r="G1105" s="2">
        <v>1.00389088841328</v>
      </c>
    </row>
    <row r="1106" spans="1:7" x14ac:dyDescent="0.25">
      <c r="A1106" s="1">
        <v>373.5</v>
      </c>
      <c r="B1106" s="1" t="s">
        <v>41</v>
      </c>
      <c r="C1106" s="1" t="s">
        <v>101</v>
      </c>
      <c r="D1106" s="2">
        <v>0.38779999999999998</v>
      </c>
      <c r="E1106" s="2">
        <f t="shared" si="17"/>
        <v>0.61220000000000008</v>
      </c>
      <c r="F1106" s="2">
        <v>1.1285579008811999</v>
      </c>
      <c r="G1106" s="2">
        <v>1.0725015284969199</v>
      </c>
    </row>
    <row r="1107" spans="1:7" x14ac:dyDescent="0.25">
      <c r="A1107" s="1">
        <v>373.5</v>
      </c>
      <c r="B1107" s="1" t="s">
        <v>41</v>
      </c>
      <c r="C1107" s="1" t="s">
        <v>101</v>
      </c>
      <c r="D1107" s="2">
        <v>0.70709999999999995</v>
      </c>
      <c r="E1107" s="2">
        <f t="shared" si="17"/>
        <v>0.29290000000000005</v>
      </c>
      <c r="F1107" s="2">
        <v>1.0224958131405</v>
      </c>
      <c r="G1107" s="2">
        <v>1.2034450685572899</v>
      </c>
    </row>
    <row r="1108" spans="1:7" x14ac:dyDescent="0.25">
      <c r="A1108" s="1">
        <v>373.5</v>
      </c>
      <c r="B1108" s="1" t="s">
        <v>41</v>
      </c>
      <c r="C1108" s="1" t="s">
        <v>101</v>
      </c>
      <c r="D1108" s="2">
        <v>0.97140000000000004</v>
      </c>
      <c r="E1108" s="2">
        <f t="shared" si="17"/>
        <v>2.8599999999999959E-2</v>
      </c>
      <c r="F1108" s="2">
        <v>1.00018102108381</v>
      </c>
      <c r="G1108" s="2">
        <v>1.3445123452154699</v>
      </c>
    </row>
    <row r="1109" spans="1:7" x14ac:dyDescent="0.25">
      <c r="A1109" s="1">
        <v>298.14999999999998</v>
      </c>
      <c r="B1109" s="1" t="s">
        <v>41</v>
      </c>
      <c r="C1109" s="1" t="s">
        <v>181</v>
      </c>
      <c r="D1109" s="2">
        <v>0</v>
      </c>
      <c r="E1109" s="2">
        <f t="shared" si="17"/>
        <v>1</v>
      </c>
      <c r="F1109" s="2">
        <v>48.457256337227498</v>
      </c>
      <c r="G1109" s="2">
        <v>1</v>
      </c>
    </row>
    <row r="1110" spans="1:7" x14ac:dyDescent="0.25">
      <c r="A1110" s="1">
        <v>343.15</v>
      </c>
      <c r="B1110" s="1" t="s">
        <v>41</v>
      </c>
      <c r="C1110" s="1" t="s">
        <v>201</v>
      </c>
      <c r="D1110" s="2">
        <v>0</v>
      </c>
      <c r="E1110" s="2">
        <f t="shared" si="17"/>
        <v>1</v>
      </c>
      <c r="F1110" s="2">
        <v>0.93948433981358004</v>
      </c>
      <c r="G1110" s="2">
        <v>1</v>
      </c>
    </row>
    <row r="1111" spans="1:7" x14ac:dyDescent="0.25">
      <c r="A1111" s="1">
        <v>298.14999999999998</v>
      </c>
      <c r="B1111" s="1" t="s">
        <v>41</v>
      </c>
      <c r="C1111" s="1" t="s">
        <v>265</v>
      </c>
      <c r="D1111" s="2">
        <v>0</v>
      </c>
      <c r="E1111" s="2">
        <f t="shared" si="17"/>
        <v>1</v>
      </c>
      <c r="F1111" s="2">
        <v>26.021099842079501</v>
      </c>
      <c r="G1111" s="2">
        <v>1</v>
      </c>
    </row>
    <row r="1112" spans="1:7" x14ac:dyDescent="0.25">
      <c r="A1112" s="1">
        <v>353.15</v>
      </c>
      <c r="B1112" s="1" t="s">
        <v>41</v>
      </c>
      <c r="C1112" s="1" t="s">
        <v>265</v>
      </c>
      <c r="D1112" s="2">
        <v>0</v>
      </c>
      <c r="E1112" s="2">
        <f t="shared" si="17"/>
        <v>1</v>
      </c>
      <c r="F1112" s="2">
        <v>21.264952204261601</v>
      </c>
      <c r="G1112" s="2">
        <v>1</v>
      </c>
    </row>
    <row r="1113" spans="1:7" x14ac:dyDescent="0.25">
      <c r="A1113" s="1">
        <v>323.14999999999998</v>
      </c>
      <c r="B1113" s="1" t="s">
        <v>42</v>
      </c>
      <c r="C1113" s="1" t="s">
        <v>95</v>
      </c>
      <c r="D1113" s="2">
        <v>0.02</v>
      </c>
      <c r="E1113" s="2">
        <f t="shared" si="17"/>
        <v>0.98</v>
      </c>
      <c r="F1113" s="2">
        <v>1.3301396851806799</v>
      </c>
      <c r="G1113" s="2">
        <v>1.00020927254509</v>
      </c>
    </row>
    <row r="1114" spans="1:7" x14ac:dyDescent="0.25">
      <c r="A1114" s="1">
        <v>323.14999999999998</v>
      </c>
      <c r="B1114" s="1" t="s">
        <v>42</v>
      </c>
      <c r="C1114" s="1" t="s">
        <v>95</v>
      </c>
      <c r="D1114" s="2">
        <v>0.3</v>
      </c>
      <c r="E1114" s="2">
        <f t="shared" si="17"/>
        <v>0.7</v>
      </c>
      <c r="F1114" s="2">
        <v>1.1210487325945599</v>
      </c>
      <c r="G1114" s="2">
        <v>1.02991426101676</v>
      </c>
    </row>
    <row r="1115" spans="1:7" x14ac:dyDescent="0.25">
      <c r="A1115" s="1">
        <v>323.14999999999998</v>
      </c>
      <c r="B1115" s="1" t="s">
        <v>42</v>
      </c>
      <c r="C1115" s="1" t="s">
        <v>95</v>
      </c>
      <c r="D1115" s="2">
        <v>0.6</v>
      </c>
      <c r="E1115" s="2">
        <f t="shared" si="17"/>
        <v>0.4</v>
      </c>
      <c r="F1115" s="2">
        <v>1.0340023688515301</v>
      </c>
      <c r="G1115" s="2">
        <v>1.09864428030006</v>
      </c>
    </row>
    <row r="1116" spans="1:7" x14ac:dyDescent="0.25">
      <c r="A1116" s="1">
        <v>323.14999999999998</v>
      </c>
      <c r="B1116" s="1" t="s">
        <v>42</v>
      </c>
      <c r="C1116" s="1" t="s">
        <v>95</v>
      </c>
      <c r="D1116" s="2">
        <v>0.9</v>
      </c>
      <c r="E1116" s="2">
        <f t="shared" si="17"/>
        <v>9.9999999999999978E-2</v>
      </c>
      <c r="F1116" s="2">
        <v>1.0019980764808201</v>
      </c>
      <c r="G1116" s="2">
        <v>1.20599320368429</v>
      </c>
    </row>
    <row r="1117" spans="1:7" x14ac:dyDescent="0.25">
      <c r="A1117" s="1">
        <v>311.5</v>
      </c>
      <c r="B1117" s="1" t="s">
        <v>42</v>
      </c>
      <c r="C1117" s="1" t="s">
        <v>100</v>
      </c>
      <c r="D1117" s="2">
        <v>0.05</v>
      </c>
      <c r="E1117" s="2">
        <f t="shared" si="17"/>
        <v>0.95</v>
      </c>
      <c r="F1117" s="2">
        <v>43.669150676958701</v>
      </c>
      <c r="G1117" s="2">
        <v>1.05222634429044</v>
      </c>
    </row>
    <row r="1118" spans="1:7" x14ac:dyDescent="0.25">
      <c r="A1118" s="1">
        <v>311.5</v>
      </c>
      <c r="B1118" s="1" t="s">
        <v>42</v>
      </c>
      <c r="C1118" s="1" t="s">
        <v>100</v>
      </c>
      <c r="D1118" s="2">
        <v>0.3</v>
      </c>
      <c r="E1118" s="2">
        <f t="shared" si="17"/>
        <v>0.7</v>
      </c>
      <c r="F1118" s="2">
        <v>1.76077524327402</v>
      </c>
      <c r="G1118" s="2">
        <v>1.7988472154306301</v>
      </c>
    </row>
    <row r="1119" spans="1:7" x14ac:dyDescent="0.25">
      <c r="A1119" s="1">
        <v>311.5</v>
      </c>
      <c r="B1119" s="1" t="s">
        <v>42</v>
      </c>
      <c r="C1119" s="1" t="s">
        <v>100</v>
      </c>
      <c r="D1119" s="2">
        <v>0.6</v>
      </c>
      <c r="E1119" s="2">
        <f t="shared" si="17"/>
        <v>0.4</v>
      </c>
      <c r="F1119" s="2">
        <v>0.91328348931445003</v>
      </c>
      <c r="G1119" s="2">
        <v>2.86635536806478</v>
      </c>
    </row>
    <row r="1120" spans="1:7" x14ac:dyDescent="0.25">
      <c r="A1120" s="1">
        <v>311.5</v>
      </c>
      <c r="B1120" s="1" t="s">
        <v>42</v>
      </c>
      <c r="C1120" s="1" t="s">
        <v>100</v>
      </c>
      <c r="D1120" s="2">
        <v>0.9</v>
      </c>
      <c r="E1120" s="2">
        <f t="shared" si="17"/>
        <v>9.9999999999999978E-2</v>
      </c>
      <c r="F1120" s="2">
        <v>0.96455383529782002</v>
      </c>
      <c r="G1120" s="2">
        <v>1.97523196374329</v>
      </c>
    </row>
    <row r="1121" spans="1:7" x14ac:dyDescent="0.25">
      <c r="A1121" s="1">
        <v>321.14999999999998</v>
      </c>
      <c r="B1121" s="1" t="s">
        <v>43</v>
      </c>
      <c r="C1121" s="1" t="s">
        <v>57</v>
      </c>
      <c r="D1121" s="2">
        <v>1</v>
      </c>
      <c r="E1121" s="2">
        <f t="shared" si="17"/>
        <v>0</v>
      </c>
      <c r="F1121" s="2">
        <v>1</v>
      </c>
      <c r="G1121" s="2">
        <v>2.7410372734591402</v>
      </c>
    </row>
    <row r="1122" spans="1:7" x14ac:dyDescent="0.25">
      <c r="A1122" s="1">
        <v>321.14999999999998</v>
      </c>
      <c r="B1122" s="1" t="s">
        <v>43</v>
      </c>
      <c r="C1122" s="1" t="s">
        <v>58</v>
      </c>
      <c r="D1122" s="2">
        <v>1</v>
      </c>
      <c r="E1122" s="2">
        <f t="shared" si="17"/>
        <v>0</v>
      </c>
      <c r="F1122" s="2">
        <v>1</v>
      </c>
      <c r="G1122" s="2">
        <v>3.2006910282299401</v>
      </c>
    </row>
    <row r="1123" spans="1:7" x14ac:dyDescent="0.25">
      <c r="A1123" s="1">
        <v>321.14999999999998</v>
      </c>
      <c r="B1123" s="1" t="s">
        <v>43</v>
      </c>
      <c r="C1123" s="1" t="s">
        <v>77</v>
      </c>
      <c r="D1123" s="2">
        <v>1</v>
      </c>
      <c r="E1123" s="2">
        <f t="shared" si="17"/>
        <v>0</v>
      </c>
      <c r="F1123" s="2">
        <v>1</v>
      </c>
      <c r="G1123" s="2">
        <v>3.43913862958938</v>
      </c>
    </row>
    <row r="1124" spans="1:7" x14ac:dyDescent="0.25">
      <c r="A1124" s="1">
        <v>321.14999999999998</v>
      </c>
      <c r="B1124" s="1" t="s">
        <v>43</v>
      </c>
      <c r="C1124" s="1" t="s">
        <v>94</v>
      </c>
      <c r="D1124" s="2">
        <v>1</v>
      </c>
      <c r="E1124" s="2">
        <f t="shared" si="17"/>
        <v>0</v>
      </c>
      <c r="F1124" s="2">
        <v>1</v>
      </c>
      <c r="G1124" s="2">
        <v>1.0031955309956799</v>
      </c>
    </row>
    <row r="1125" spans="1:7" x14ac:dyDescent="0.25">
      <c r="A1125" s="1">
        <v>338.15</v>
      </c>
      <c r="B1125" s="1" t="s">
        <v>43</v>
      </c>
      <c r="C1125" s="1" t="s">
        <v>101</v>
      </c>
      <c r="D1125" s="2">
        <v>1</v>
      </c>
      <c r="E1125" s="2">
        <f t="shared" si="17"/>
        <v>0</v>
      </c>
      <c r="F1125" s="2">
        <v>1</v>
      </c>
      <c r="G1125" s="2">
        <v>1.0931160870482499</v>
      </c>
    </row>
    <row r="1126" spans="1:7" x14ac:dyDescent="0.25">
      <c r="A1126" s="1">
        <v>368.15</v>
      </c>
      <c r="B1126" s="1" t="s">
        <v>43</v>
      </c>
      <c r="C1126" s="1" t="s">
        <v>150</v>
      </c>
      <c r="D1126" s="2">
        <v>8.8099999999999998E-2</v>
      </c>
      <c r="E1126" s="2">
        <f t="shared" si="17"/>
        <v>0.91190000000000004</v>
      </c>
      <c r="F1126" s="2">
        <v>1.1214291533352301</v>
      </c>
      <c r="G1126" s="2">
        <v>1.00097099733336</v>
      </c>
    </row>
    <row r="1127" spans="1:7" x14ac:dyDescent="0.25">
      <c r="A1127" s="1">
        <v>368.15</v>
      </c>
      <c r="B1127" s="1" t="s">
        <v>43</v>
      </c>
      <c r="C1127" s="1" t="s">
        <v>150</v>
      </c>
      <c r="D1127" s="2">
        <v>0.39789999999999998</v>
      </c>
      <c r="E1127" s="2">
        <f t="shared" si="17"/>
        <v>0.60210000000000008</v>
      </c>
      <c r="F1127" s="2">
        <v>1.05519719749394</v>
      </c>
      <c r="G1127" s="2">
        <v>1.0209367972560801</v>
      </c>
    </row>
    <row r="1128" spans="1:7" x14ac:dyDescent="0.25">
      <c r="A1128" s="1">
        <v>368.15</v>
      </c>
      <c r="B1128" s="1" t="s">
        <v>43</v>
      </c>
      <c r="C1128" s="1" t="s">
        <v>150</v>
      </c>
      <c r="D1128" s="2">
        <v>0.74990000000000001</v>
      </c>
      <c r="E1128" s="2">
        <f t="shared" si="17"/>
        <v>0.25009999999999999</v>
      </c>
      <c r="F1128" s="2">
        <v>1.0105720221868999</v>
      </c>
      <c r="G1128" s="2">
        <v>1.0833087211628101</v>
      </c>
    </row>
    <row r="1129" spans="1:7" x14ac:dyDescent="0.25">
      <c r="A1129" s="1">
        <v>418.15</v>
      </c>
      <c r="B1129" s="1" t="s">
        <v>43</v>
      </c>
      <c r="C1129" s="1" t="s">
        <v>150</v>
      </c>
      <c r="D1129" s="2">
        <v>0.10390000000000001</v>
      </c>
      <c r="E1129" s="2">
        <f t="shared" si="17"/>
        <v>0.89610000000000001</v>
      </c>
      <c r="F1129" s="2">
        <v>1.0989368308437499</v>
      </c>
      <c r="G1129" s="2">
        <v>1.0011899159613999</v>
      </c>
    </row>
    <row r="1130" spans="1:7" x14ac:dyDescent="0.25">
      <c r="A1130" s="1">
        <v>318.14999999999998</v>
      </c>
      <c r="B1130" s="1" t="s">
        <v>43</v>
      </c>
      <c r="C1130" s="1" t="s">
        <v>153</v>
      </c>
      <c r="D1130" s="2">
        <v>1</v>
      </c>
      <c r="E1130" s="2">
        <f t="shared" si="17"/>
        <v>0</v>
      </c>
      <c r="F1130" s="2">
        <v>1</v>
      </c>
      <c r="G1130" s="2">
        <v>0.91575821604091001</v>
      </c>
    </row>
    <row r="1131" spans="1:7" x14ac:dyDescent="0.25">
      <c r="A1131" s="1">
        <v>343.15</v>
      </c>
      <c r="B1131" s="1" t="s">
        <v>44</v>
      </c>
      <c r="C1131" s="1" t="s">
        <v>62</v>
      </c>
      <c r="D1131" s="2">
        <v>3.4000000000000002E-2</v>
      </c>
      <c r="E1131" s="2">
        <f t="shared" si="17"/>
        <v>0.96599999999999997</v>
      </c>
      <c r="F1131" s="2">
        <v>3.2947493312856801</v>
      </c>
      <c r="G1131" s="2">
        <v>1.0009745488356601</v>
      </c>
    </row>
    <row r="1132" spans="1:7" x14ac:dyDescent="0.25">
      <c r="A1132" s="1">
        <v>343.15</v>
      </c>
      <c r="B1132" s="1" t="s">
        <v>44</v>
      </c>
      <c r="C1132" s="1" t="s">
        <v>62</v>
      </c>
      <c r="D1132" s="2">
        <v>0.378</v>
      </c>
      <c r="E1132" s="2">
        <f t="shared" si="17"/>
        <v>0.622</v>
      </c>
      <c r="F1132" s="2">
        <v>1.9123798949122</v>
      </c>
      <c r="G1132" s="2">
        <v>1.16289340970598</v>
      </c>
    </row>
    <row r="1133" spans="1:7" x14ac:dyDescent="0.25">
      <c r="A1133" s="1">
        <v>343.15</v>
      </c>
      <c r="B1133" s="1" t="s">
        <v>44</v>
      </c>
      <c r="C1133" s="1" t="s">
        <v>62</v>
      </c>
      <c r="D1133" s="2">
        <v>0.66800000000000004</v>
      </c>
      <c r="E1133" s="2">
        <f t="shared" si="17"/>
        <v>0.33199999999999996</v>
      </c>
      <c r="F1133" s="2">
        <v>1.2811039292564099</v>
      </c>
      <c r="G1133" s="2">
        <v>1.83671213193356</v>
      </c>
    </row>
    <row r="1134" spans="1:7" x14ac:dyDescent="0.25">
      <c r="A1134" s="1">
        <v>343.15</v>
      </c>
      <c r="B1134" s="1" t="s">
        <v>44</v>
      </c>
      <c r="C1134" s="1" t="s">
        <v>62</v>
      </c>
      <c r="D1134" s="2">
        <v>0.93200000000000005</v>
      </c>
      <c r="E1134" s="2">
        <f t="shared" si="17"/>
        <v>6.7999999999999949E-2</v>
      </c>
      <c r="F1134" s="2">
        <v>1.0147441369755099</v>
      </c>
      <c r="G1134" s="2">
        <v>4.9942056649826503</v>
      </c>
    </row>
    <row r="1135" spans="1:7" x14ac:dyDescent="0.25">
      <c r="A1135" s="1">
        <v>323.14999999999998</v>
      </c>
      <c r="B1135" s="1" t="s">
        <v>44</v>
      </c>
      <c r="C1135" s="1" t="s">
        <v>73</v>
      </c>
      <c r="D1135" s="2">
        <v>0.1</v>
      </c>
      <c r="E1135" s="2">
        <f t="shared" si="17"/>
        <v>0.9</v>
      </c>
      <c r="F1135" s="2">
        <v>2.4637076418595401</v>
      </c>
      <c r="G1135" s="2">
        <v>1.0069559390036</v>
      </c>
    </row>
    <row r="1136" spans="1:7" x14ac:dyDescent="0.25">
      <c r="A1136" s="1">
        <v>323.14999999999998</v>
      </c>
      <c r="B1136" s="1" t="s">
        <v>44</v>
      </c>
      <c r="C1136" s="1" t="s">
        <v>73</v>
      </c>
      <c r="D1136" s="2">
        <v>0.4</v>
      </c>
      <c r="E1136" s="2">
        <f t="shared" si="17"/>
        <v>0.6</v>
      </c>
      <c r="F1136" s="2">
        <v>1.68821114318385</v>
      </c>
      <c r="G1136" s="2">
        <v>1.14815490940677</v>
      </c>
    </row>
    <row r="1137" spans="1:7" x14ac:dyDescent="0.25">
      <c r="A1137" s="1">
        <v>323.14999999999998</v>
      </c>
      <c r="B1137" s="1" t="s">
        <v>44</v>
      </c>
      <c r="C1137" s="1" t="s">
        <v>73</v>
      </c>
      <c r="D1137" s="2">
        <v>0.7</v>
      </c>
      <c r="E1137" s="2">
        <f t="shared" si="17"/>
        <v>0.30000000000000004</v>
      </c>
      <c r="F1137" s="2">
        <v>1.22999719854778</v>
      </c>
      <c r="G1137" s="2">
        <v>1.7196296135175499</v>
      </c>
    </row>
    <row r="1138" spans="1:7" x14ac:dyDescent="0.25">
      <c r="A1138" s="1">
        <v>303.14999999999998</v>
      </c>
      <c r="B1138" s="1" t="s">
        <v>44</v>
      </c>
      <c r="C1138" s="1" t="s">
        <v>83</v>
      </c>
      <c r="D1138" s="2">
        <v>1</v>
      </c>
      <c r="E1138" s="2">
        <f t="shared" si="17"/>
        <v>0</v>
      </c>
      <c r="F1138" s="2">
        <v>1</v>
      </c>
      <c r="G1138" s="2">
        <v>19.502716851177698</v>
      </c>
    </row>
    <row r="1139" spans="1:7" x14ac:dyDescent="0.25">
      <c r="A1139" s="1">
        <v>323.14999999999998</v>
      </c>
      <c r="B1139" s="1" t="s">
        <v>44</v>
      </c>
      <c r="C1139" s="1" t="s">
        <v>83</v>
      </c>
      <c r="D1139" s="2">
        <v>2.4400000000000002E-2</v>
      </c>
      <c r="E1139" s="2">
        <f t="shared" si="17"/>
        <v>0.97560000000000002</v>
      </c>
      <c r="F1139" s="2">
        <v>2.1971365182880498</v>
      </c>
      <c r="G1139" s="2">
        <v>1.0002360402311099</v>
      </c>
    </row>
    <row r="1140" spans="1:7" x14ac:dyDescent="0.25">
      <c r="A1140" s="1">
        <v>323.14999999999998</v>
      </c>
      <c r="B1140" s="1" t="s">
        <v>44</v>
      </c>
      <c r="C1140" s="1" t="s">
        <v>83</v>
      </c>
      <c r="D1140" s="2">
        <v>0.2928</v>
      </c>
      <c r="E1140" s="2">
        <f t="shared" si="17"/>
        <v>0.70720000000000005</v>
      </c>
      <c r="F1140" s="2">
        <v>1.72653825883525</v>
      </c>
      <c r="G1140" s="2">
        <v>1.0505874070421699</v>
      </c>
    </row>
    <row r="1141" spans="1:7" x14ac:dyDescent="0.25">
      <c r="A1141" s="1">
        <v>323.14999999999998</v>
      </c>
      <c r="B1141" s="1" t="s">
        <v>44</v>
      </c>
      <c r="C1141" s="1" t="s">
        <v>83</v>
      </c>
      <c r="D1141" s="2">
        <v>0.58420000000000005</v>
      </c>
      <c r="E1141" s="2">
        <f t="shared" si="17"/>
        <v>0.41579999999999995</v>
      </c>
      <c r="F1141" s="2">
        <v>1.32706499260745</v>
      </c>
      <c r="G1141" s="2">
        <v>1.3012436955565001</v>
      </c>
    </row>
    <row r="1142" spans="1:7" x14ac:dyDescent="0.25">
      <c r="A1142" s="1">
        <v>303.14999999999998</v>
      </c>
      <c r="B1142" s="1" t="s">
        <v>44</v>
      </c>
      <c r="C1142" s="1" t="s">
        <v>93</v>
      </c>
      <c r="D1142" s="2">
        <v>3.2000000000000001E-2</v>
      </c>
      <c r="E1142" s="2">
        <f t="shared" si="17"/>
        <v>0.96799999999999997</v>
      </c>
      <c r="F1142" s="2">
        <v>0.53652195986954998</v>
      </c>
      <c r="G1142" s="2">
        <v>0.99907214985809001</v>
      </c>
    </row>
    <row r="1143" spans="1:7" x14ac:dyDescent="0.25">
      <c r="A1143" s="1">
        <v>303.14999999999998</v>
      </c>
      <c r="B1143" s="1" t="s">
        <v>44</v>
      </c>
      <c r="C1143" s="1" t="s">
        <v>93</v>
      </c>
      <c r="D1143" s="2">
        <v>0.2898</v>
      </c>
      <c r="E1143" s="2">
        <f t="shared" si="17"/>
        <v>0.71019999999999994</v>
      </c>
      <c r="F1143" s="2">
        <v>0.75897411635348999</v>
      </c>
      <c r="G1143" s="2">
        <v>0.93743987595174005</v>
      </c>
    </row>
    <row r="1144" spans="1:7" x14ac:dyDescent="0.25">
      <c r="A1144" s="1">
        <v>303.14999999999998</v>
      </c>
      <c r="B1144" s="1" t="s">
        <v>44</v>
      </c>
      <c r="C1144" s="1" t="s">
        <v>93</v>
      </c>
      <c r="D1144" s="2">
        <v>0.53979999999999995</v>
      </c>
      <c r="E1144" s="2">
        <f t="shared" si="17"/>
        <v>0.46020000000000005</v>
      </c>
      <c r="F1144" s="2">
        <v>0.90476925479593995</v>
      </c>
      <c r="G1144" s="2">
        <v>0.83019920878042996</v>
      </c>
    </row>
    <row r="1145" spans="1:7" x14ac:dyDescent="0.25">
      <c r="A1145" s="1">
        <v>303.14999999999998</v>
      </c>
      <c r="B1145" s="1" t="s">
        <v>44</v>
      </c>
      <c r="C1145" s="1" t="s">
        <v>93</v>
      </c>
      <c r="D1145" s="2">
        <v>0.83179999999999998</v>
      </c>
      <c r="E1145" s="2">
        <f t="shared" si="17"/>
        <v>0.16820000000000002</v>
      </c>
      <c r="F1145" s="2">
        <v>0.98729428163602995</v>
      </c>
      <c r="G1145" s="2">
        <v>0.68826604930315005</v>
      </c>
    </row>
    <row r="1146" spans="1:7" x14ac:dyDescent="0.25">
      <c r="A1146" s="1">
        <v>318.45</v>
      </c>
      <c r="B1146" s="1" t="s">
        <v>44</v>
      </c>
      <c r="C1146" s="1" t="s">
        <v>103</v>
      </c>
      <c r="D1146" s="2">
        <v>1</v>
      </c>
      <c r="E1146" s="2">
        <f t="shared" si="17"/>
        <v>0</v>
      </c>
      <c r="F1146" s="2">
        <v>1</v>
      </c>
      <c r="G1146" s="2">
        <v>1.08987433176298</v>
      </c>
    </row>
    <row r="1147" spans="1:7" x14ac:dyDescent="0.25">
      <c r="A1147" s="1">
        <v>323.14999999999998</v>
      </c>
      <c r="B1147" s="1" t="s">
        <v>44</v>
      </c>
      <c r="C1147" s="1" t="s">
        <v>131</v>
      </c>
      <c r="D1147" s="2">
        <v>0.1</v>
      </c>
      <c r="E1147" s="2">
        <f t="shared" si="17"/>
        <v>0.9</v>
      </c>
      <c r="F1147" s="2">
        <v>2.2297084770497699</v>
      </c>
      <c r="G1147" s="2">
        <v>1.00474885127533</v>
      </c>
    </row>
    <row r="1148" spans="1:7" x14ac:dyDescent="0.25">
      <c r="A1148" s="1">
        <v>323.14999999999998</v>
      </c>
      <c r="B1148" s="1" t="s">
        <v>44</v>
      </c>
      <c r="C1148" s="1" t="s">
        <v>131</v>
      </c>
      <c r="D1148" s="2">
        <v>0.4</v>
      </c>
      <c r="E1148" s="2">
        <f t="shared" si="17"/>
        <v>0.6</v>
      </c>
      <c r="F1148" s="2">
        <v>1.65545589482914</v>
      </c>
      <c r="G1148" s="2">
        <v>1.1172098560572401</v>
      </c>
    </row>
    <row r="1149" spans="1:7" x14ac:dyDescent="0.25">
      <c r="A1149" s="1">
        <v>323.14999999999998</v>
      </c>
      <c r="B1149" s="1" t="s">
        <v>44</v>
      </c>
      <c r="C1149" s="1" t="s">
        <v>131</v>
      </c>
      <c r="D1149" s="2">
        <v>0.7</v>
      </c>
      <c r="E1149" s="2">
        <f t="shared" si="17"/>
        <v>0.30000000000000004</v>
      </c>
      <c r="F1149" s="2">
        <v>1.23533624390407</v>
      </c>
      <c r="G1149" s="2">
        <v>1.6308039569536801</v>
      </c>
    </row>
    <row r="1150" spans="1:7" x14ac:dyDescent="0.25">
      <c r="A1150" s="1">
        <v>323.14999999999998</v>
      </c>
      <c r="B1150" s="1" t="s">
        <v>44</v>
      </c>
      <c r="C1150" s="1" t="s">
        <v>137</v>
      </c>
      <c r="D1150" s="2">
        <v>7.1099999999999997E-2</v>
      </c>
      <c r="E1150" s="2">
        <f t="shared" si="17"/>
        <v>0.92890000000000006</v>
      </c>
      <c r="F1150" s="2">
        <v>0.79664564436481</v>
      </c>
      <c r="G1150" s="2">
        <v>0.99861030578322996</v>
      </c>
    </row>
    <row r="1151" spans="1:7" x14ac:dyDescent="0.25">
      <c r="A1151" s="1">
        <v>323.14999999999998</v>
      </c>
      <c r="B1151" s="1" t="s">
        <v>44</v>
      </c>
      <c r="C1151" s="1" t="s">
        <v>137</v>
      </c>
      <c r="D1151" s="2">
        <v>0.38490000000000002</v>
      </c>
      <c r="E1151" s="2">
        <f t="shared" si="17"/>
        <v>0.61509999999999998</v>
      </c>
      <c r="F1151" s="2">
        <v>0.90840323564787995</v>
      </c>
      <c r="G1151" s="2">
        <v>0.96088527529725998</v>
      </c>
    </row>
    <row r="1152" spans="1:7" x14ac:dyDescent="0.25">
      <c r="A1152" s="1">
        <v>323.14999999999998</v>
      </c>
      <c r="B1152" s="1" t="s">
        <v>44</v>
      </c>
      <c r="C1152" s="1" t="s">
        <v>137</v>
      </c>
      <c r="D1152" s="2">
        <v>0.6492</v>
      </c>
      <c r="E1152" s="2">
        <f t="shared" si="17"/>
        <v>0.3508</v>
      </c>
      <c r="F1152" s="2">
        <v>0.96975669928079999</v>
      </c>
      <c r="G1152" s="2">
        <v>0.89626240469413998</v>
      </c>
    </row>
    <row r="1153" spans="1:7" x14ac:dyDescent="0.25">
      <c r="A1153" s="1">
        <v>298.14999999999998</v>
      </c>
      <c r="B1153" s="1" t="s">
        <v>44</v>
      </c>
      <c r="C1153" s="1" t="s">
        <v>183</v>
      </c>
      <c r="D1153" s="2">
        <v>4.7E-2</v>
      </c>
      <c r="E1153" s="2">
        <f t="shared" si="17"/>
        <v>0.95299999999999996</v>
      </c>
      <c r="F1153" s="2">
        <v>0.76629430377009</v>
      </c>
      <c r="G1153" s="2">
        <v>0.99942198044952002</v>
      </c>
    </row>
    <row r="1154" spans="1:7" x14ac:dyDescent="0.25">
      <c r="A1154" s="1">
        <v>298.14999999999998</v>
      </c>
      <c r="B1154" s="1" t="s">
        <v>44</v>
      </c>
      <c r="C1154" s="1" t="s">
        <v>183</v>
      </c>
      <c r="D1154" s="2">
        <v>0.318</v>
      </c>
      <c r="E1154" s="2">
        <f t="shared" ref="E1154:E1217" si="18">1-D1154</f>
        <v>0.68199999999999994</v>
      </c>
      <c r="F1154" s="2">
        <v>0.86822001970969997</v>
      </c>
      <c r="G1154" s="2">
        <v>0.97144711158172004</v>
      </c>
    </row>
    <row r="1155" spans="1:7" x14ac:dyDescent="0.25">
      <c r="A1155" s="1">
        <v>298.14999999999998</v>
      </c>
      <c r="B1155" s="1" t="s">
        <v>44</v>
      </c>
      <c r="C1155" s="1" t="s">
        <v>183</v>
      </c>
      <c r="D1155" s="2">
        <v>0.6</v>
      </c>
      <c r="E1155" s="2">
        <f t="shared" si="18"/>
        <v>0.4</v>
      </c>
      <c r="F1155" s="2">
        <v>0.95298882485396996</v>
      </c>
      <c r="G1155" s="2">
        <v>0.89739904662019998</v>
      </c>
    </row>
    <row r="1156" spans="1:7" x14ac:dyDescent="0.25">
      <c r="A1156" s="1">
        <v>298.14999999999998</v>
      </c>
      <c r="B1156" s="1" t="s">
        <v>44</v>
      </c>
      <c r="C1156" s="1" t="s">
        <v>183</v>
      </c>
      <c r="D1156" s="2">
        <v>0.86399999999999999</v>
      </c>
      <c r="E1156" s="2">
        <f t="shared" si="18"/>
        <v>0.13600000000000001</v>
      </c>
      <c r="F1156" s="2">
        <v>0.99473623428667002</v>
      </c>
      <c r="G1156" s="2">
        <v>0.79883977175458998</v>
      </c>
    </row>
    <row r="1157" spans="1:7" x14ac:dyDescent="0.25">
      <c r="A1157" s="1">
        <v>313.25</v>
      </c>
      <c r="B1157" s="1" t="s">
        <v>45</v>
      </c>
      <c r="C1157" s="1" t="s">
        <v>113</v>
      </c>
      <c r="D1157" s="2">
        <v>0</v>
      </c>
      <c r="E1157" s="2">
        <f t="shared" si="18"/>
        <v>1</v>
      </c>
      <c r="F1157" s="2">
        <v>3.92460161719666</v>
      </c>
      <c r="G1157" s="2">
        <v>1</v>
      </c>
    </row>
    <row r="1158" spans="1:7" x14ac:dyDescent="0.25">
      <c r="A1158" s="1">
        <v>293.14999999999998</v>
      </c>
      <c r="B1158" s="1" t="s">
        <v>46</v>
      </c>
      <c r="C1158" s="1" t="s">
        <v>58</v>
      </c>
      <c r="D1158" s="2">
        <v>0</v>
      </c>
      <c r="E1158" s="2">
        <f t="shared" si="18"/>
        <v>1</v>
      </c>
      <c r="F1158" s="2">
        <v>2.7156253558193399</v>
      </c>
      <c r="G1158" s="2">
        <v>1</v>
      </c>
    </row>
    <row r="1159" spans="1:7" x14ac:dyDescent="0.25">
      <c r="A1159" s="1">
        <v>293.14999999999998</v>
      </c>
      <c r="B1159" s="1" t="s">
        <v>46</v>
      </c>
      <c r="C1159" s="1" t="s">
        <v>81</v>
      </c>
      <c r="D1159" s="2">
        <v>0</v>
      </c>
      <c r="E1159" s="2">
        <f t="shared" si="18"/>
        <v>1</v>
      </c>
      <c r="F1159" s="2">
        <v>0.40795574432183002</v>
      </c>
      <c r="G1159" s="2">
        <v>1</v>
      </c>
    </row>
    <row r="1160" spans="1:7" x14ac:dyDescent="0.25">
      <c r="A1160" s="1">
        <v>293.14999999999998</v>
      </c>
      <c r="B1160" s="1" t="s">
        <v>46</v>
      </c>
      <c r="C1160" s="1" t="s">
        <v>103</v>
      </c>
      <c r="D1160" s="2">
        <v>0</v>
      </c>
      <c r="E1160" s="2">
        <f t="shared" si="18"/>
        <v>1</v>
      </c>
      <c r="F1160" s="2">
        <v>0.80352563407693001</v>
      </c>
      <c r="G1160" s="2">
        <v>1</v>
      </c>
    </row>
    <row r="1161" spans="1:7" x14ac:dyDescent="0.25">
      <c r="A1161" s="1">
        <v>293.14999999999998</v>
      </c>
      <c r="B1161" s="1" t="s">
        <v>46</v>
      </c>
      <c r="C1161" s="1" t="s">
        <v>198</v>
      </c>
      <c r="D1161" s="2">
        <v>0</v>
      </c>
      <c r="E1161" s="2">
        <f t="shared" si="18"/>
        <v>1</v>
      </c>
      <c r="F1161" s="2">
        <v>0.82336929560458005</v>
      </c>
      <c r="G1161" s="2">
        <v>1</v>
      </c>
    </row>
    <row r="1162" spans="1:7" x14ac:dyDescent="0.25">
      <c r="A1162" s="1">
        <v>293.14999999999998</v>
      </c>
      <c r="B1162" s="1" t="s">
        <v>46</v>
      </c>
      <c r="C1162" s="1" t="s">
        <v>220</v>
      </c>
      <c r="D1162" s="2">
        <v>0</v>
      </c>
      <c r="E1162" s="2">
        <f t="shared" si="18"/>
        <v>1</v>
      </c>
      <c r="F1162" s="2">
        <v>2.8516669722070902</v>
      </c>
      <c r="G1162" s="2">
        <v>1</v>
      </c>
    </row>
    <row r="1163" spans="1:7" x14ac:dyDescent="0.25">
      <c r="A1163" s="1">
        <v>328.15</v>
      </c>
      <c r="B1163" s="1" t="s">
        <v>47</v>
      </c>
      <c r="C1163" s="1" t="s">
        <v>82</v>
      </c>
      <c r="D1163" s="2">
        <v>0</v>
      </c>
      <c r="E1163" s="2">
        <f t="shared" si="18"/>
        <v>1</v>
      </c>
      <c r="F1163" s="2">
        <v>2.0215028360951899</v>
      </c>
      <c r="G1163" s="2">
        <v>1</v>
      </c>
    </row>
    <row r="1164" spans="1:7" x14ac:dyDescent="0.25">
      <c r="A1164" s="1">
        <v>363.15</v>
      </c>
      <c r="B1164" s="1" t="s">
        <v>48</v>
      </c>
      <c r="C1164" s="1" t="s">
        <v>53</v>
      </c>
      <c r="D1164" s="2">
        <v>2.29E-2</v>
      </c>
      <c r="E1164" s="2">
        <f t="shared" si="18"/>
        <v>0.97709999999999997</v>
      </c>
      <c r="F1164" s="2">
        <v>1.1636407719088599</v>
      </c>
      <c r="G1164" s="2">
        <v>1.0000818798373201</v>
      </c>
    </row>
    <row r="1165" spans="1:7" x14ac:dyDescent="0.25">
      <c r="A1165" s="1">
        <v>363.15</v>
      </c>
      <c r="B1165" s="1" t="s">
        <v>48</v>
      </c>
      <c r="C1165" s="1" t="s">
        <v>53</v>
      </c>
      <c r="D1165" s="2">
        <v>0.34639999999999999</v>
      </c>
      <c r="E1165" s="2">
        <f t="shared" si="18"/>
        <v>0.65359999999999996</v>
      </c>
      <c r="F1165" s="2">
        <v>1.06929729660513</v>
      </c>
      <c r="G1165" s="2">
        <v>1.01957747761078</v>
      </c>
    </row>
    <row r="1166" spans="1:7" x14ac:dyDescent="0.25">
      <c r="A1166" s="1">
        <v>363.15</v>
      </c>
      <c r="B1166" s="1" t="s">
        <v>48</v>
      </c>
      <c r="C1166" s="1" t="s">
        <v>53</v>
      </c>
      <c r="D1166" s="2">
        <v>0.60940000000000005</v>
      </c>
      <c r="E1166" s="2">
        <f t="shared" si="18"/>
        <v>0.39059999999999995</v>
      </c>
      <c r="F1166" s="2">
        <v>1.0225144861561299</v>
      </c>
      <c r="G1166" s="2">
        <v>1.0621006365738801</v>
      </c>
    </row>
    <row r="1167" spans="1:7" x14ac:dyDescent="0.25">
      <c r="A1167" s="1">
        <v>363.15</v>
      </c>
      <c r="B1167" s="1" t="s">
        <v>48</v>
      </c>
      <c r="C1167" s="1" t="s">
        <v>53</v>
      </c>
      <c r="D1167" s="2">
        <v>0.88949999999999996</v>
      </c>
      <c r="E1167" s="2">
        <f t="shared" si="18"/>
        <v>0.11050000000000004</v>
      </c>
      <c r="F1167" s="2">
        <v>1.0013860769123799</v>
      </c>
      <c r="G1167" s="2">
        <v>1.1284802490077199</v>
      </c>
    </row>
    <row r="1168" spans="1:7" x14ac:dyDescent="0.25">
      <c r="A1168" s="1">
        <v>353.15</v>
      </c>
      <c r="B1168" s="1" t="s">
        <v>48</v>
      </c>
      <c r="C1168" s="1" t="s">
        <v>60</v>
      </c>
      <c r="D1168" s="2">
        <v>3.7199999999999997E-2</v>
      </c>
      <c r="E1168" s="2">
        <f t="shared" si="18"/>
        <v>0.96279999999999999</v>
      </c>
      <c r="F1168" s="2">
        <v>0.93128300949875997</v>
      </c>
      <c r="G1168" s="2">
        <v>0.99950722134936998</v>
      </c>
    </row>
    <row r="1169" spans="1:7" x14ac:dyDescent="0.25">
      <c r="A1169" s="1">
        <v>353.15</v>
      </c>
      <c r="B1169" s="1" t="s">
        <v>48</v>
      </c>
      <c r="C1169" s="1" t="s">
        <v>60</v>
      </c>
      <c r="D1169" s="2">
        <v>0.31950000000000001</v>
      </c>
      <c r="E1169" s="2">
        <f t="shared" si="18"/>
        <v>0.68049999999999999</v>
      </c>
      <c r="F1169" s="2">
        <v>1.01226842340131</v>
      </c>
      <c r="G1169" s="2">
        <v>0.98589171605113002</v>
      </c>
    </row>
    <row r="1170" spans="1:7" x14ac:dyDescent="0.25">
      <c r="A1170" s="1">
        <v>353.15</v>
      </c>
      <c r="B1170" s="1" t="s">
        <v>48</v>
      </c>
      <c r="C1170" s="1" t="s">
        <v>60</v>
      </c>
      <c r="D1170" s="2">
        <v>0.60250000000000004</v>
      </c>
      <c r="E1170" s="2">
        <f t="shared" si="18"/>
        <v>0.39749999999999996</v>
      </c>
      <c r="F1170" s="2">
        <v>1.0132121011866999</v>
      </c>
      <c r="G1170" s="2">
        <v>0.98764590338643998</v>
      </c>
    </row>
    <row r="1171" spans="1:7" x14ac:dyDescent="0.25">
      <c r="A1171" s="1">
        <v>353.15</v>
      </c>
      <c r="B1171" s="1" t="s">
        <v>48</v>
      </c>
      <c r="C1171" s="1" t="s">
        <v>60</v>
      </c>
      <c r="D1171" s="2">
        <v>0.89019999999999999</v>
      </c>
      <c r="E1171" s="2">
        <f t="shared" si="18"/>
        <v>0.10980000000000001</v>
      </c>
      <c r="F1171" s="2">
        <v>1.0016892109298099</v>
      </c>
      <c r="G1171" s="2">
        <v>1.02572398656738</v>
      </c>
    </row>
    <row r="1172" spans="1:7" x14ac:dyDescent="0.25">
      <c r="A1172" s="1">
        <v>373.15</v>
      </c>
      <c r="B1172" s="1" t="s">
        <v>48</v>
      </c>
      <c r="C1172" s="1" t="s">
        <v>142</v>
      </c>
      <c r="D1172" s="2">
        <v>2.1899999999999999E-2</v>
      </c>
      <c r="E1172" s="2">
        <f t="shared" si="18"/>
        <v>0.97809999999999997</v>
      </c>
      <c r="F1172" s="2">
        <v>1.2210683900593799</v>
      </c>
      <c r="G1172" s="2">
        <v>1.0000463749124</v>
      </c>
    </row>
    <row r="1173" spans="1:7" x14ac:dyDescent="0.25">
      <c r="A1173" s="1">
        <v>373.15</v>
      </c>
      <c r="B1173" s="1" t="s">
        <v>48</v>
      </c>
      <c r="C1173" s="1" t="s">
        <v>142</v>
      </c>
      <c r="D1173" s="2">
        <v>0.27789999999999998</v>
      </c>
      <c r="E1173" s="2">
        <f t="shared" si="18"/>
        <v>0.72209999999999996</v>
      </c>
      <c r="F1173" s="2">
        <v>1.14132565585226</v>
      </c>
      <c r="G1173" s="2">
        <v>1.0133914753306399</v>
      </c>
    </row>
    <row r="1174" spans="1:7" x14ac:dyDescent="0.25">
      <c r="A1174" s="1">
        <v>373.15</v>
      </c>
      <c r="B1174" s="1" t="s">
        <v>48</v>
      </c>
      <c r="C1174" s="1" t="s">
        <v>142</v>
      </c>
      <c r="D1174" s="2">
        <v>0.57030000000000003</v>
      </c>
      <c r="E1174" s="2">
        <f t="shared" si="18"/>
        <v>0.42969999999999997</v>
      </c>
      <c r="F1174" s="2">
        <v>1.0530472703178599</v>
      </c>
      <c r="G1174" s="2">
        <v>1.0769650897160701</v>
      </c>
    </row>
    <row r="1175" spans="1:7" x14ac:dyDescent="0.25">
      <c r="A1175" s="1">
        <v>373.15</v>
      </c>
      <c r="B1175" s="1" t="s">
        <v>48</v>
      </c>
      <c r="C1175" s="1" t="s">
        <v>142</v>
      </c>
      <c r="D1175" s="2">
        <v>0.878</v>
      </c>
      <c r="E1175" s="2">
        <f t="shared" si="18"/>
        <v>0.122</v>
      </c>
      <c r="F1175" s="2">
        <v>1.00422731759092</v>
      </c>
      <c r="G1175" s="2">
        <v>1.2209867788223101</v>
      </c>
    </row>
    <row r="1176" spans="1:7" x14ac:dyDescent="0.25">
      <c r="A1176" s="1">
        <v>307.55</v>
      </c>
      <c r="B1176" s="1" t="s">
        <v>48</v>
      </c>
      <c r="C1176" s="1" t="s">
        <v>153</v>
      </c>
      <c r="D1176" s="2">
        <v>1</v>
      </c>
      <c r="E1176" s="2">
        <f t="shared" si="18"/>
        <v>0</v>
      </c>
      <c r="F1176" s="2">
        <v>1</v>
      </c>
      <c r="G1176" s="2">
        <v>0.62291509539987</v>
      </c>
    </row>
    <row r="1177" spans="1:7" x14ac:dyDescent="0.25">
      <c r="A1177" s="1">
        <v>298.14999999999998</v>
      </c>
      <c r="B1177" s="1" t="s">
        <v>50</v>
      </c>
      <c r="C1177" s="1" t="s">
        <v>118</v>
      </c>
      <c r="D1177" s="2">
        <v>8.6499999999999994E-2</v>
      </c>
      <c r="E1177" s="2">
        <f t="shared" si="18"/>
        <v>0.91349999999999998</v>
      </c>
      <c r="F1177" s="2">
        <v>1.43618305169</v>
      </c>
      <c r="G1177" s="2">
        <v>1.0012806958214</v>
      </c>
    </row>
    <row r="1178" spans="1:7" x14ac:dyDescent="0.25">
      <c r="A1178" s="1">
        <v>298.14999999999998</v>
      </c>
      <c r="B1178" s="1" t="s">
        <v>50</v>
      </c>
      <c r="C1178" s="1" t="s">
        <v>118</v>
      </c>
      <c r="D1178" s="2">
        <v>0.42159999999999997</v>
      </c>
      <c r="E1178" s="2">
        <f t="shared" si="18"/>
        <v>0.57840000000000003</v>
      </c>
      <c r="F1178" s="2">
        <v>1.22044540113536</v>
      </c>
      <c r="G1178" s="2">
        <v>1.0649515637459299</v>
      </c>
    </row>
    <row r="1179" spans="1:7" x14ac:dyDescent="0.25">
      <c r="A1179" s="1">
        <v>298.14999999999998</v>
      </c>
      <c r="B1179" s="1" t="s">
        <v>50</v>
      </c>
      <c r="C1179" s="1" t="s">
        <v>118</v>
      </c>
      <c r="D1179" s="2">
        <v>0.67810000000000004</v>
      </c>
      <c r="E1179" s="2">
        <f t="shared" si="18"/>
        <v>0.32189999999999996</v>
      </c>
      <c r="F1179" s="2">
        <v>1.0814689873293399</v>
      </c>
      <c r="G1179" s="2">
        <v>1.2394744929822199</v>
      </c>
    </row>
    <row r="1180" spans="1:7" x14ac:dyDescent="0.25">
      <c r="A1180" s="1">
        <v>298.14999999999998</v>
      </c>
      <c r="B1180" s="1" t="s">
        <v>50</v>
      </c>
      <c r="C1180" s="1" t="s">
        <v>118</v>
      </c>
      <c r="D1180" s="2">
        <v>0.97660000000000002</v>
      </c>
      <c r="E1180" s="2">
        <f t="shared" si="18"/>
        <v>2.3399999999999976E-2</v>
      </c>
      <c r="F1180" s="2">
        <v>1.0007408105942399</v>
      </c>
      <c r="G1180" s="2">
        <v>1.8900093067983601</v>
      </c>
    </row>
    <row r="1181" spans="1:7" x14ac:dyDescent="0.25">
      <c r="A1181" s="1">
        <v>293.14999999999998</v>
      </c>
      <c r="B1181" s="1" t="s">
        <v>51</v>
      </c>
      <c r="C1181" s="1" t="s">
        <v>79</v>
      </c>
      <c r="D1181" s="2">
        <v>1</v>
      </c>
      <c r="E1181" s="2">
        <f t="shared" si="18"/>
        <v>0</v>
      </c>
      <c r="F1181" s="2">
        <v>1</v>
      </c>
      <c r="G1181" s="2">
        <v>0.83028374987353004</v>
      </c>
    </row>
    <row r="1182" spans="1:7" x14ac:dyDescent="0.25">
      <c r="A1182" s="1">
        <v>298.14999999999998</v>
      </c>
      <c r="B1182" s="1" t="s">
        <v>51</v>
      </c>
      <c r="C1182" s="1" t="s">
        <v>181</v>
      </c>
      <c r="D1182" s="2">
        <v>0</v>
      </c>
      <c r="E1182" s="2">
        <f t="shared" si="18"/>
        <v>1</v>
      </c>
      <c r="F1182" s="2">
        <v>90.399676723980704</v>
      </c>
      <c r="G1182" s="2">
        <v>1</v>
      </c>
    </row>
    <row r="1183" spans="1:7" x14ac:dyDescent="0.25">
      <c r="A1183" s="1">
        <v>298.14999999999998</v>
      </c>
      <c r="B1183" s="1" t="s">
        <v>51</v>
      </c>
      <c r="C1183" s="1" t="s">
        <v>187</v>
      </c>
      <c r="D1183" s="2">
        <v>0</v>
      </c>
      <c r="E1183" s="2">
        <f t="shared" si="18"/>
        <v>1</v>
      </c>
      <c r="F1183" s="2">
        <v>248.409789784541</v>
      </c>
      <c r="G1183" s="2">
        <v>1</v>
      </c>
    </row>
    <row r="1184" spans="1:7" x14ac:dyDescent="0.25">
      <c r="A1184" s="1">
        <v>298.14999999999998</v>
      </c>
      <c r="B1184" s="1" t="s">
        <v>51</v>
      </c>
      <c r="C1184" s="1" t="s">
        <v>265</v>
      </c>
      <c r="D1184" s="2">
        <v>0</v>
      </c>
      <c r="E1184" s="2">
        <f t="shared" si="18"/>
        <v>1</v>
      </c>
      <c r="F1184" s="2">
        <v>45.666295086264803</v>
      </c>
      <c r="G1184" s="2">
        <v>1</v>
      </c>
    </row>
    <row r="1185" spans="1:7" x14ac:dyDescent="0.25">
      <c r="A1185" s="1">
        <v>298.14999999999998</v>
      </c>
      <c r="B1185" s="1" t="s">
        <v>54</v>
      </c>
      <c r="C1185" s="1" t="s">
        <v>100</v>
      </c>
      <c r="D1185" s="2">
        <v>4.5999999999999999E-3</v>
      </c>
      <c r="E1185" s="2">
        <f t="shared" si="18"/>
        <v>0.99539999999999995</v>
      </c>
      <c r="F1185" s="2">
        <v>11.2395483746909</v>
      </c>
      <c r="G1185" s="2">
        <v>1.0001393043790701</v>
      </c>
    </row>
    <row r="1186" spans="1:7" x14ac:dyDescent="0.25">
      <c r="A1186" s="1">
        <v>330.05</v>
      </c>
      <c r="B1186" s="1" t="s">
        <v>54</v>
      </c>
      <c r="C1186" s="1" t="s">
        <v>100</v>
      </c>
      <c r="D1186" s="2">
        <v>0.65</v>
      </c>
      <c r="E1186" s="2">
        <f t="shared" si="18"/>
        <v>0.35</v>
      </c>
      <c r="F1186" s="2">
        <v>1.32704011134731</v>
      </c>
      <c r="G1186" s="2">
        <v>2.2186202256005099</v>
      </c>
    </row>
    <row r="1187" spans="1:7" x14ac:dyDescent="0.25">
      <c r="A1187" s="1">
        <v>330.05</v>
      </c>
      <c r="B1187" s="1" t="s">
        <v>54</v>
      </c>
      <c r="C1187" s="1" t="s">
        <v>100</v>
      </c>
      <c r="D1187" s="2">
        <v>0.9</v>
      </c>
      <c r="E1187" s="2">
        <f t="shared" si="18"/>
        <v>9.9999999999999978E-2</v>
      </c>
      <c r="F1187" s="2">
        <v>1.0429414799279999</v>
      </c>
      <c r="G1187" s="2">
        <v>5.4016557000701599</v>
      </c>
    </row>
    <row r="1188" spans="1:7" x14ac:dyDescent="0.25">
      <c r="A1188" s="1">
        <v>323.35000000000002</v>
      </c>
      <c r="B1188" s="1" t="s">
        <v>54</v>
      </c>
      <c r="C1188" s="1" t="s">
        <v>136</v>
      </c>
      <c r="D1188" s="2">
        <v>0</v>
      </c>
      <c r="E1188" s="2">
        <f t="shared" si="18"/>
        <v>1</v>
      </c>
      <c r="F1188" s="2">
        <v>1.0665896631793099</v>
      </c>
      <c r="G1188" s="2">
        <v>1</v>
      </c>
    </row>
    <row r="1189" spans="1:7" x14ac:dyDescent="0.25">
      <c r="A1189" s="1">
        <v>285.75</v>
      </c>
      <c r="B1189" s="1" t="s">
        <v>57</v>
      </c>
      <c r="C1189" s="1" t="s">
        <v>70</v>
      </c>
      <c r="D1189" s="2">
        <v>0</v>
      </c>
      <c r="E1189" s="2">
        <f t="shared" si="18"/>
        <v>1</v>
      </c>
      <c r="F1189" s="2">
        <v>3.86736263274465</v>
      </c>
      <c r="G1189" s="2">
        <v>1</v>
      </c>
    </row>
    <row r="1190" spans="1:7" x14ac:dyDescent="0.25">
      <c r="A1190" s="1">
        <v>298.14999999999998</v>
      </c>
      <c r="B1190" s="1" t="s">
        <v>57</v>
      </c>
      <c r="C1190" s="1" t="s">
        <v>76</v>
      </c>
      <c r="D1190" s="2">
        <v>0</v>
      </c>
      <c r="E1190" s="2">
        <f t="shared" si="18"/>
        <v>1</v>
      </c>
      <c r="F1190" s="2">
        <v>5.3814707705033902</v>
      </c>
      <c r="G1190" s="2">
        <v>1</v>
      </c>
    </row>
    <row r="1191" spans="1:7" x14ac:dyDescent="0.25">
      <c r="A1191" s="1">
        <v>298.14999999999998</v>
      </c>
      <c r="B1191" s="1" t="s">
        <v>57</v>
      </c>
      <c r="C1191" s="1" t="s">
        <v>76</v>
      </c>
      <c r="D1191" s="2">
        <v>0.315</v>
      </c>
      <c r="E1191" s="2">
        <f t="shared" si="18"/>
        <v>0.68500000000000005</v>
      </c>
      <c r="F1191" s="2">
        <v>2.1660814887476798</v>
      </c>
      <c r="G1191" s="2">
        <v>1.1830842548907201</v>
      </c>
    </row>
    <row r="1192" spans="1:7" x14ac:dyDescent="0.25">
      <c r="A1192" s="1">
        <v>298.14999999999998</v>
      </c>
      <c r="B1192" s="1" t="s">
        <v>57</v>
      </c>
      <c r="C1192" s="1" t="s">
        <v>76</v>
      </c>
      <c r="D1192" s="2">
        <v>0.66</v>
      </c>
      <c r="E1192" s="2">
        <f t="shared" si="18"/>
        <v>0.33999999999999997</v>
      </c>
      <c r="F1192" s="2">
        <v>1.21587007020537</v>
      </c>
      <c r="G1192" s="2">
        <v>2.0470076292924402</v>
      </c>
    </row>
    <row r="1193" spans="1:7" x14ac:dyDescent="0.25">
      <c r="A1193" s="1">
        <v>298.14999999999998</v>
      </c>
      <c r="B1193" s="1" t="s">
        <v>57</v>
      </c>
      <c r="C1193" s="1" t="s">
        <v>76</v>
      </c>
      <c r="D1193" s="2">
        <v>0.92989999999999995</v>
      </c>
      <c r="E1193" s="2">
        <f t="shared" si="18"/>
        <v>7.0100000000000051E-2</v>
      </c>
      <c r="F1193" s="2">
        <v>1.00913277057939</v>
      </c>
      <c r="G1193" s="2">
        <v>4.2606311173592299</v>
      </c>
    </row>
    <row r="1194" spans="1:7" x14ac:dyDescent="0.25">
      <c r="A1194" s="1">
        <v>298.14999999999998</v>
      </c>
      <c r="B1194" s="1" t="s">
        <v>57</v>
      </c>
      <c r="C1194" s="1" t="s">
        <v>90</v>
      </c>
      <c r="D1194" s="2">
        <v>0</v>
      </c>
      <c r="E1194" s="2">
        <f t="shared" si="18"/>
        <v>1</v>
      </c>
      <c r="F1194" s="2">
        <v>1.1833036078146899</v>
      </c>
      <c r="G1194" s="2">
        <v>1</v>
      </c>
    </row>
    <row r="1195" spans="1:7" x14ac:dyDescent="0.25">
      <c r="A1195" s="1">
        <v>298.14999999999998</v>
      </c>
      <c r="B1195" s="1" t="s">
        <v>57</v>
      </c>
      <c r="C1195" s="1" t="s">
        <v>107</v>
      </c>
      <c r="D1195" s="2">
        <v>0</v>
      </c>
      <c r="E1195" s="2">
        <f t="shared" si="18"/>
        <v>1</v>
      </c>
      <c r="F1195" s="2">
        <v>2.6548587021494701</v>
      </c>
      <c r="G1195" s="2">
        <v>1</v>
      </c>
    </row>
    <row r="1196" spans="1:7" x14ac:dyDescent="0.25">
      <c r="A1196" s="1">
        <v>303.14999999999998</v>
      </c>
      <c r="B1196" s="1" t="s">
        <v>57</v>
      </c>
      <c r="C1196" s="1" t="s">
        <v>142</v>
      </c>
      <c r="D1196" s="2">
        <v>0</v>
      </c>
      <c r="E1196" s="2">
        <f t="shared" si="18"/>
        <v>1</v>
      </c>
      <c r="F1196" s="2">
        <v>2.2026169013328598</v>
      </c>
      <c r="G1196" s="2">
        <v>1</v>
      </c>
    </row>
    <row r="1197" spans="1:7" x14ac:dyDescent="0.25">
      <c r="A1197" s="1">
        <v>298.14999999999998</v>
      </c>
      <c r="B1197" s="1" t="s">
        <v>57</v>
      </c>
      <c r="C1197" s="1" t="s">
        <v>181</v>
      </c>
      <c r="D1197" s="2">
        <v>0</v>
      </c>
      <c r="E1197" s="2">
        <f t="shared" si="18"/>
        <v>1</v>
      </c>
      <c r="F1197" s="2">
        <v>13.2236536539773</v>
      </c>
      <c r="G1197" s="2">
        <v>1</v>
      </c>
    </row>
    <row r="1198" spans="1:7" x14ac:dyDescent="0.25">
      <c r="A1198" s="1">
        <v>336.15</v>
      </c>
      <c r="B1198" s="1" t="s">
        <v>57</v>
      </c>
      <c r="C1198" s="1" t="s">
        <v>189</v>
      </c>
      <c r="D1198" s="2">
        <v>0</v>
      </c>
      <c r="E1198" s="2">
        <f t="shared" si="18"/>
        <v>1</v>
      </c>
      <c r="F1198" s="2">
        <v>2.0381914669858201</v>
      </c>
      <c r="G1198" s="2">
        <v>1</v>
      </c>
    </row>
    <row r="1199" spans="1:7" x14ac:dyDescent="0.25">
      <c r="A1199" s="1">
        <v>313.14999999999998</v>
      </c>
      <c r="B1199" s="1" t="s">
        <v>57</v>
      </c>
      <c r="C1199" s="1" t="s">
        <v>193</v>
      </c>
      <c r="D1199" s="2">
        <v>0</v>
      </c>
      <c r="E1199" s="2">
        <f t="shared" si="18"/>
        <v>1</v>
      </c>
      <c r="F1199" s="2">
        <v>0.71597855781022002</v>
      </c>
      <c r="G1199" s="2">
        <v>1</v>
      </c>
    </row>
    <row r="1200" spans="1:7" x14ac:dyDescent="0.25">
      <c r="A1200" s="1">
        <v>367.05</v>
      </c>
      <c r="B1200" s="1" t="s">
        <v>57</v>
      </c>
      <c r="C1200" s="1" t="s">
        <v>193</v>
      </c>
      <c r="D1200" s="2">
        <v>0</v>
      </c>
      <c r="E1200" s="2">
        <f t="shared" si="18"/>
        <v>1</v>
      </c>
      <c r="F1200" s="2">
        <v>0.67918483644929994</v>
      </c>
      <c r="G1200" s="2">
        <v>1</v>
      </c>
    </row>
    <row r="1201" spans="1:7" x14ac:dyDescent="0.25">
      <c r="A1201" s="1">
        <v>293.14999999999998</v>
      </c>
      <c r="B1201" s="1" t="s">
        <v>57</v>
      </c>
      <c r="C1201" s="1" t="s">
        <v>198</v>
      </c>
      <c r="D1201" s="2">
        <v>0</v>
      </c>
      <c r="E1201" s="2">
        <f t="shared" si="18"/>
        <v>1</v>
      </c>
      <c r="F1201" s="2">
        <v>5.2319050454675802</v>
      </c>
      <c r="G1201" s="2">
        <v>1</v>
      </c>
    </row>
    <row r="1202" spans="1:7" x14ac:dyDescent="0.25">
      <c r="A1202" s="1">
        <v>293.14999999999998</v>
      </c>
      <c r="B1202" s="1" t="s">
        <v>57</v>
      </c>
      <c r="C1202" s="1" t="s">
        <v>201</v>
      </c>
      <c r="D1202" s="2">
        <v>0</v>
      </c>
      <c r="E1202" s="2">
        <f t="shared" si="18"/>
        <v>1</v>
      </c>
      <c r="F1202" s="2">
        <v>0.81381694964187001</v>
      </c>
      <c r="G1202" s="2">
        <v>1</v>
      </c>
    </row>
    <row r="1203" spans="1:7" x14ac:dyDescent="0.25">
      <c r="A1203" s="1">
        <v>343.15</v>
      </c>
      <c r="B1203" s="1" t="s">
        <v>57</v>
      </c>
      <c r="C1203" s="1" t="s">
        <v>201</v>
      </c>
      <c r="D1203" s="2">
        <v>0</v>
      </c>
      <c r="E1203" s="2">
        <f t="shared" si="18"/>
        <v>1</v>
      </c>
      <c r="F1203" s="2">
        <v>0.77457565767184999</v>
      </c>
      <c r="G1203" s="2">
        <v>1</v>
      </c>
    </row>
    <row r="1204" spans="1:7" x14ac:dyDescent="0.25">
      <c r="A1204" s="1">
        <v>393.15</v>
      </c>
      <c r="B1204" s="1" t="s">
        <v>57</v>
      </c>
      <c r="C1204" s="1" t="s">
        <v>201</v>
      </c>
      <c r="D1204" s="2">
        <v>0</v>
      </c>
      <c r="E1204" s="2">
        <f t="shared" si="18"/>
        <v>1</v>
      </c>
      <c r="F1204" s="2">
        <v>0.76192781832709</v>
      </c>
      <c r="G1204" s="2">
        <v>1</v>
      </c>
    </row>
    <row r="1205" spans="1:7" x14ac:dyDescent="0.25">
      <c r="A1205" s="1">
        <v>453.15</v>
      </c>
      <c r="B1205" s="1" t="s">
        <v>57</v>
      </c>
      <c r="C1205" s="1" t="s">
        <v>201</v>
      </c>
      <c r="D1205" s="2">
        <v>0</v>
      </c>
      <c r="E1205" s="2">
        <f t="shared" si="18"/>
        <v>1</v>
      </c>
      <c r="F1205" s="2">
        <v>0.78278879449022998</v>
      </c>
      <c r="G1205" s="2">
        <v>1</v>
      </c>
    </row>
    <row r="1206" spans="1:7" x14ac:dyDescent="0.25">
      <c r="A1206" s="1">
        <v>295.64999999999998</v>
      </c>
      <c r="B1206" s="1" t="s">
        <v>57</v>
      </c>
      <c r="C1206" s="1" t="s">
        <v>204</v>
      </c>
      <c r="D1206" s="2">
        <v>0</v>
      </c>
      <c r="E1206" s="2">
        <f t="shared" si="18"/>
        <v>1</v>
      </c>
      <c r="F1206" s="2">
        <v>0.79748218289648998</v>
      </c>
      <c r="G1206" s="2">
        <v>1</v>
      </c>
    </row>
    <row r="1207" spans="1:7" x14ac:dyDescent="0.25">
      <c r="A1207" s="1">
        <v>353.15</v>
      </c>
      <c r="B1207" s="1" t="s">
        <v>57</v>
      </c>
      <c r="C1207" s="1" t="s">
        <v>204</v>
      </c>
      <c r="D1207" s="2">
        <v>0</v>
      </c>
      <c r="E1207" s="2">
        <f t="shared" si="18"/>
        <v>1</v>
      </c>
      <c r="F1207" s="2">
        <v>0.74895535988144002</v>
      </c>
      <c r="G1207" s="2">
        <v>1</v>
      </c>
    </row>
    <row r="1208" spans="1:7" x14ac:dyDescent="0.25">
      <c r="A1208" s="1">
        <v>331.15</v>
      </c>
      <c r="B1208" s="1" t="s">
        <v>57</v>
      </c>
      <c r="C1208" s="1" t="s">
        <v>205</v>
      </c>
      <c r="D1208" s="2">
        <v>0</v>
      </c>
      <c r="E1208" s="2">
        <f t="shared" si="18"/>
        <v>1</v>
      </c>
      <c r="F1208" s="2">
        <v>97.881293888561402</v>
      </c>
      <c r="G1208" s="2">
        <v>1</v>
      </c>
    </row>
    <row r="1209" spans="1:7" x14ac:dyDescent="0.25">
      <c r="A1209" s="1">
        <v>323.14999999999998</v>
      </c>
      <c r="B1209" s="1" t="s">
        <v>57</v>
      </c>
      <c r="C1209" s="1" t="s">
        <v>210</v>
      </c>
      <c r="D1209" s="2">
        <v>0</v>
      </c>
      <c r="E1209" s="2">
        <f t="shared" si="18"/>
        <v>1</v>
      </c>
      <c r="F1209" s="2">
        <v>0.67518355878126002</v>
      </c>
      <c r="G1209" s="2">
        <v>1</v>
      </c>
    </row>
    <row r="1210" spans="1:7" x14ac:dyDescent="0.25">
      <c r="A1210" s="1">
        <v>298.14999999999998</v>
      </c>
      <c r="B1210" s="1" t="s">
        <v>57</v>
      </c>
      <c r="C1210" s="1" t="s">
        <v>224</v>
      </c>
      <c r="D1210" s="2">
        <v>0</v>
      </c>
      <c r="E1210" s="2">
        <f t="shared" si="18"/>
        <v>1</v>
      </c>
      <c r="F1210" s="2">
        <v>7.84554734000913</v>
      </c>
      <c r="G1210" s="2">
        <v>1</v>
      </c>
    </row>
    <row r="1211" spans="1:7" x14ac:dyDescent="0.25">
      <c r="A1211" s="1">
        <v>298.14999999999998</v>
      </c>
      <c r="B1211" s="1" t="s">
        <v>57</v>
      </c>
      <c r="C1211" s="1" t="s">
        <v>227</v>
      </c>
      <c r="D1211" s="2">
        <v>0</v>
      </c>
      <c r="E1211" s="2">
        <f t="shared" si="18"/>
        <v>1</v>
      </c>
      <c r="F1211" s="2">
        <v>4.3494381316158801</v>
      </c>
      <c r="G1211" s="2">
        <v>1</v>
      </c>
    </row>
    <row r="1212" spans="1:7" x14ac:dyDescent="0.25">
      <c r="A1212" s="1">
        <v>321.14999999999998</v>
      </c>
      <c r="B1212" s="1" t="s">
        <v>57</v>
      </c>
      <c r="C1212" s="1" t="s">
        <v>233</v>
      </c>
      <c r="D1212" s="2">
        <v>0</v>
      </c>
      <c r="E1212" s="2">
        <f t="shared" si="18"/>
        <v>1</v>
      </c>
      <c r="F1212" s="2">
        <v>8.2377477987189192</v>
      </c>
      <c r="G1212" s="2">
        <v>1</v>
      </c>
    </row>
    <row r="1213" spans="1:7" x14ac:dyDescent="0.25">
      <c r="A1213" s="1">
        <v>303.14999999999998</v>
      </c>
      <c r="B1213" s="1" t="s">
        <v>57</v>
      </c>
      <c r="C1213" s="1" t="s">
        <v>239</v>
      </c>
      <c r="D1213" s="2">
        <v>0</v>
      </c>
      <c r="E1213" s="2">
        <f t="shared" si="18"/>
        <v>1</v>
      </c>
      <c r="F1213" s="2">
        <v>9.93044568348067</v>
      </c>
      <c r="G1213" s="2">
        <v>1</v>
      </c>
    </row>
    <row r="1214" spans="1:7" x14ac:dyDescent="0.25">
      <c r="A1214" s="1">
        <v>303.14999999999998</v>
      </c>
      <c r="B1214" s="1" t="s">
        <v>57</v>
      </c>
      <c r="C1214" s="1" t="s">
        <v>251</v>
      </c>
      <c r="D1214" s="2">
        <v>0</v>
      </c>
      <c r="E1214" s="2">
        <f t="shared" si="18"/>
        <v>1</v>
      </c>
      <c r="F1214" s="2">
        <v>0.76895900247638005</v>
      </c>
      <c r="G1214" s="2">
        <v>1</v>
      </c>
    </row>
    <row r="1215" spans="1:7" x14ac:dyDescent="0.25">
      <c r="A1215" s="1">
        <v>353.15</v>
      </c>
      <c r="B1215" s="1" t="s">
        <v>57</v>
      </c>
      <c r="C1215" s="1" t="s">
        <v>251</v>
      </c>
      <c r="D1215" s="2">
        <v>0</v>
      </c>
      <c r="E1215" s="2">
        <f t="shared" si="18"/>
        <v>1</v>
      </c>
      <c r="F1215" s="2">
        <v>0.72622243742357995</v>
      </c>
      <c r="G1215" s="2">
        <v>1</v>
      </c>
    </row>
    <row r="1216" spans="1:7" x14ac:dyDescent="0.25">
      <c r="A1216" s="1">
        <v>324.45</v>
      </c>
      <c r="B1216" s="1" t="s">
        <v>57</v>
      </c>
      <c r="C1216" s="1" t="s">
        <v>264</v>
      </c>
      <c r="D1216" s="2">
        <v>0</v>
      </c>
      <c r="E1216" s="2">
        <f t="shared" si="18"/>
        <v>1</v>
      </c>
      <c r="F1216" s="2">
        <v>0.63730737387604997</v>
      </c>
      <c r="G1216" s="2">
        <v>0.99999999999999001</v>
      </c>
    </row>
    <row r="1217" spans="1:7" x14ac:dyDescent="0.25">
      <c r="A1217" s="1">
        <v>338.15</v>
      </c>
      <c r="B1217" s="1" t="s">
        <v>57</v>
      </c>
      <c r="C1217" s="1" t="s">
        <v>266</v>
      </c>
      <c r="D1217" s="2">
        <v>0</v>
      </c>
      <c r="E1217" s="2">
        <f t="shared" si="18"/>
        <v>1</v>
      </c>
      <c r="F1217" s="2">
        <v>4.6190199713890499</v>
      </c>
      <c r="G1217" s="2">
        <v>1</v>
      </c>
    </row>
    <row r="1218" spans="1:7" x14ac:dyDescent="0.25">
      <c r="A1218" s="1">
        <v>313.14999999999998</v>
      </c>
      <c r="B1218" s="1" t="s">
        <v>57</v>
      </c>
      <c r="C1218" s="1" t="s">
        <v>283</v>
      </c>
      <c r="D1218" s="2">
        <v>0</v>
      </c>
      <c r="E1218" s="2">
        <f t="shared" ref="E1218:E1281" si="19">1-D1218</f>
        <v>1</v>
      </c>
      <c r="F1218" s="2">
        <v>34.068492874997901</v>
      </c>
      <c r="G1218" s="2">
        <v>1</v>
      </c>
    </row>
    <row r="1219" spans="1:7" x14ac:dyDescent="0.25">
      <c r="A1219" s="1">
        <v>306.14999999999998</v>
      </c>
      <c r="B1219" s="1" t="s">
        <v>57</v>
      </c>
      <c r="C1219" s="1" t="s">
        <v>284</v>
      </c>
      <c r="D1219" s="2">
        <v>0</v>
      </c>
      <c r="E1219" s="2">
        <f t="shared" si="19"/>
        <v>1</v>
      </c>
      <c r="F1219" s="2">
        <v>41.867746883803903</v>
      </c>
      <c r="G1219" s="2">
        <v>1</v>
      </c>
    </row>
    <row r="1220" spans="1:7" x14ac:dyDescent="0.25">
      <c r="A1220" s="1">
        <v>336.15</v>
      </c>
      <c r="B1220" s="1" t="s">
        <v>57</v>
      </c>
      <c r="C1220" s="1" t="s">
        <v>309</v>
      </c>
      <c r="D1220" s="2">
        <v>0</v>
      </c>
      <c r="E1220" s="2">
        <f t="shared" si="19"/>
        <v>1</v>
      </c>
      <c r="F1220" s="2">
        <v>5.1939611785696398</v>
      </c>
      <c r="G1220" s="2">
        <v>1</v>
      </c>
    </row>
    <row r="1221" spans="1:7" x14ac:dyDescent="0.25">
      <c r="A1221" s="1">
        <v>298.14999999999998</v>
      </c>
      <c r="B1221" s="1" t="s">
        <v>57</v>
      </c>
      <c r="C1221" s="1" t="s">
        <v>312</v>
      </c>
      <c r="D1221" s="2">
        <v>0</v>
      </c>
      <c r="E1221" s="2">
        <f t="shared" si="19"/>
        <v>1</v>
      </c>
      <c r="F1221" s="2">
        <v>2.5959373663646699</v>
      </c>
      <c r="G1221" s="2">
        <v>1</v>
      </c>
    </row>
    <row r="1222" spans="1:7" x14ac:dyDescent="0.25">
      <c r="A1222" s="1">
        <v>353.15</v>
      </c>
      <c r="B1222" s="1" t="s">
        <v>57</v>
      </c>
      <c r="C1222" s="1" t="s">
        <v>312</v>
      </c>
      <c r="D1222" s="2">
        <v>0</v>
      </c>
      <c r="E1222" s="2">
        <f t="shared" si="19"/>
        <v>1</v>
      </c>
      <c r="F1222" s="2">
        <v>2.3324416115584801</v>
      </c>
      <c r="G1222" s="2">
        <v>1</v>
      </c>
    </row>
    <row r="1223" spans="1:7" x14ac:dyDescent="0.25">
      <c r="A1223" s="1">
        <v>339.15</v>
      </c>
      <c r="B1223" s="1" t="s">
        <v>57</v>
      </c>
      <c r="C1223" s="1" t="s">
        <v>317</v>
      </c>
      <c r="D1223" s="2">
        <v>0</v>
      </c>
      <c r="E1223" s="2">
        <f t="shared" si="19"/>
        <v>1</v>
      </c>
      <c r="F1223" s="2">
        <v>10.0618536697436</v>
      </c>
      <c r="G1223" s="2">
        <v>1</v>
      </c>
    </row>
    <row r="1224" spans="1:7" x14ac:dyDescent="0.25">
      <c r="A1224" s="1">
        <v>339.15</v>
      </c>
      <c r="B1224" s="1" t="s">
        <v>57</v>
      </c>
      <c r="C1224" s="1" t="s">
        <v>318</v>
      </c>
      <c r="D1224" s="2">
        <v>0</v>
      </c>
      <c r="E1224" s="2">
        <f t="shared" si="19"/>
        <v>1</v>
      </c>
      <c r="F1224" s="2">
        <v>15.769066996206799</v>
      </c>
      <c r="G1224" s="2">
        <v>1</v>
      </c>
    </row>
    <row r="1225" spans="1:7" x14ac:dyDescent="0.25">
      <c r="A1225" s="1">
        <v>335.15</v>
      </c>
      <c r="B1225" s="1" t="s">
        <v>57</v>
      </c>
      <c r="C1225" s="1" t="s">
        <v>319</v>
      </c>
      <c r="D1225" s="2">
        <v>0</v>
      </c>
      <c r="E1225" s="2">
        <f t="shared" si="19"/>
        <v>1</v>
      </c>
      <c r="F1225" s="2">
        <v>6.0113933835469799</v>
      </c>
      <c r="G1225" s="2">
        <v>1</v>
      </c>
    </row>
    <row r="1226" spans="1:7" x14ac:dyDescent="0.25">
      <c r="A1226" s="1">
        <v>298.14999999999998</v>
      </c>
      <c r="B1226" s="1" t="s">
        <v>57</v>
      </c>
      <c r="C1226" s="1" t="s">
        <v>323</v>
      </c>
      <c r="D1226" s="2">
        <v>0</v>
      </c>
      <c r="E1226" s="2">
        <f t="shared" si="19"/>
        <v>1</v>
      </c>
      <c r="F1226" s="2">
        <v>2.0544505968979698</v>
      </c>
      <c r="G1226" s="2">
        <v>1</v>
      </c>
    </row>
    <row r="1227" spans="1:7" x14ac:dyDescent="0.25">
      <c r="A1227" s="1">
        <v>340.35</v>
      </c>
      <c r="B1227" s="1" t="s">
        <v>57</v>
      </c>
      <c r="C1227" s="1" t="s">
        <v>328</v>
      </c>
      <c r="D1227" s="2">
        <v>1</v>
      </c>
      <c r="E1227" s="2">
        <f t="shared" si="19"/>
        <v>0</v>
      </c>
      <c r="F1227" s="2">
        <v>1</v>
      </c>
      <c r="G1227" s="2">
        <v>1.67087219047406</v>
      </c>
    </row>
    <row r="1228" spans="1:7" x14ac:dyDescent="0.25">
      <c r="A1228" s="1">
        <v>298.14999999999998</v>
      </c>
      <c r="B1228" s="1" t="s">
        <v>57</v>
      </c>
      <c r="C1228" s="1" t="s">
        <v>335</v>
      </c>
      <c r="D1228" s="2">
        <v>0</v>
      </c>
      <c r="E1228" s="2">
        <f t="shared" si="19"/>
        <v>1</v>
      </c>
      <c r="F1228" s="2">
        <v>1.49753369272867</v>
      </c>
      <c r="G1228" s="2">
        <v>1</v>
      </c>
    </row>
    <row r="1229" spans="1:7" x14ac:dyDescent="0.25">
      <c r="A1229" s="1">
        <v>303.14999999999998</v>
      </c>
      <c r="B1229" s="1" t="s">
        <v>57</v>
      </c>
      <c r="C1229" s="1" t="s">
        <v>340</v>
      </c>
      <c r="D1229" s="2">
        <v>0</v>
      </c>
      <c r="E1229" s="2">
        <f t="shared" si="19"/>
        <v>1</v>
      </c>
      <c r="F1229" s="2">
        <v>4.2460573135075697</v>
      </c>
      <c r="G1229" s="2">
        <v>1</v>
      </c>
    </row>
    <row r="1230" spans="1:7" x14ac:dyDescent="0.25">
      <c r="A1230" s="1">
        <v>298.14999999999998</v>
      </c>
      <c r="B1230" s="1" t="s">
        <v>57</v>
      </c>
      <c r="C1230" s="1" t="s">
        <v>341</v>
      </c>
      <c r="D1230" s="2">
        <v>0</v>
      </c>
      <c r="E1230" s="2">
        <f t="shared" si="19"/>
        <v>1</v>
      </c>
      <c r="F1230" s="2">
        <v>34.830280188018698</v>
      </c>
      <c r="G1230" s="2">
        <v>1</v>
      </c>
    </row>
    <row r="1231" spans="1:7" x14ac:dyDescent="0.25">
      <c r="A1231" s="1">
        <v>298.14999999999998</v>
      </c>
      <c r="B1231" s="1" t="s">
        <v>57</v>
      </c>
      <c r="C1231" s="1" t="s">
        <v>342</v>
      </c>
      <c r="D1231" s="2">
        <v>0</v>
      </c>
      <c r="E1231" s="2">
        <f t="shared" si="19"/>
        <v>1</v>
      </c>
      <c r="F1231" s="2">
        <v>32.070807141091898</v>
      </c>
      <c r="G1231" s="2">
        <v>1</v>
      </c>
    </row>
    <row r="1232" spans="1:7" x14ac:dyDescent="0.25">
      <c r="A1232" s="1">
        <v>323.14999999999998</v>
      </c>
      <c r="B1232" s="1" t="s">
        <v>58</v>
      </c>
      <c r="C1232" s="1" t="s">
        <v>61</v>
      </c>
      <c r="D1232" s="2">
        <v>0.106</v>
      </c>
      <c r="E1232" s="2">
        <f t="shared" si="19"/>
        <v>0.89400000000000002</v>
      </c>
      <c r="F1232" s="2">
        <v>1.2464812850995</v>
      </c>
      <c r="G1232" s="2">
        <v>1.00286964400284</v>
      </c>
    </row>
    <row r="1233" spans="1:7" x14ac:dyDescent="0.25">
      <c r="A1233" s="1">
        <v>323.14999999999998</v>
      </c>
      <c r="B1233" s="1" t="s">
        <v>58</v>
      </c>
      <c r="C1233" s="1" t="s">
        <v>61</v>
      </c>
      <c r="D1233" s="2">
        <v>0.44800000000000001</v>
      </c>
      <c r="E1233" s="2">
        <f t="shared" si="19"/>
        <v>0.55200000000000005</v>
      </c>
      <c r="F1233" s="2">
        <v>1.0926391275210201</v>
      </c>
      <c r="G1233" s="2">
        <v>1.05536627017601</v>
      </c>
    </row>
    <row r="1234" spans="1:7" x14ac:dyDescent="0.25">
      <c r="A1234" s="1">
        <v>323.14999999999998</v>
      </c>
      <c r="B1234" s="1" t="s">
        <v>58</v>
      </c>
      <c r="C1234" s="1" t="s">
        <v>61</v>
      </c>
      <c r="D1234" s="2">
        <v>0.77200000000000002</v>
      </c>
      <c r="E1234" s="2">
        <f t="shared" si="19"/>
        <v>0.22799999999999998</v>
      </c>
      <c r="F1234" s="2">
        <v>1.0161244840977299</v>
      </c>
      <c r="G1234" s="2">
        <v>1.1835148302149401</v>
      </c>
    </row>
    <row r="1235" spans="1:7" x14ac:dyDescent="0.25">
      <c r="A1235" s="1">
        <v>318.14999999999998</v>
      </c>
      <c r="B1235" s="1" t="s">
        <v>58</v>
      </c>
      <c r="C1235" s="1" t="s">
        <v>67</v>
      </c>
      <c r="D1235" s="2">
        <v>0.10290000000000001</v>
      </c>
      <c r="E1235" s="2">
        <f t="shared" si="19"/>
        <v>0.89710000000000001</v>
      </c>
      <c r="F1235" s="2">
        <v>0.99653548368639</v>
      </c>
      <c r="G1235" s="2">
        <v>0.99995263798753997</v>
      </c>
    </row>
    <row r="1236" spans="1:7" x14ac:dyDescent="0.25">
      <c r="A1236" s="1">
        <v>320.14999999999998</v>
      </c>
      <c r="B1236" s="1" t="s">
        <v>58</v>
      </c>
      <c r="C1236" s="1" t="s">
        <v>69</v>
      </c>
      <c r="D1236" s="2">
        <v>1</v>
      </c>
      <c r="E1236" s="2">
        <f t="shared" si="19"/>
        <v>0</v>
      </c>
      <c r="F1236" s="2">
        <v>1</v>
      </c>
      <c r="G1236" s="2">
        <v>201.046728588078</v>
      </c>
    </row>
    <row r="1237" spans="1:7" x14ac:dyDescent="0.25">
      <c r="A1237" s="1">
        <v>336.15</v>
      </c>
      <c r="B1237" s="1" t="s">
        <v>58</v>
      </c>
      <c r="C1237" s="1" t="s">
        <v>69</v>
      </c>
      <c r="D1237" s="2">
        <v>0</v>
      </c>
      <c r="E1237" s="2">
        <f t="shared" si="19"/>
        <v>1</v>
      </c>
      <c r="F1237" s="2">
        <v>9.4271073660721196</v>
      </c>
      <c r="G1237" s="2">
        <v>1</v>
      </c>
    </row>
    <row r="1238" spans="1:7" x14ac:dyDescent="0.25">
      <c r="A1238" s="1">
        <v>298.14999999999998</v>
      </c>
      <c r="B1238" s="1" t="s">
        <v>58</v>
      </c>
      <c r="C1238" s="1" t="s">
        <v>181</v>
      </c>
      <c r="D1238" s="2">
        <v>0</v>
      </c>
      <c r="E1238" s="2">
        <f t="shared" si="19"/>
        <v>1</v>
      </c>
      <c r="F1238" s="2">
        <v>18.332606008538601</v>
      </c>
      <c r="G1238" s="2">
        <v>1</v>
      </c>
    </row>
    <row r="1239" spans="1:7" x14ac:dyDescent="0.25">
      <c r="A1239" s="1">
        <v>336.15</v>
      </c>
      <c r="B1239" s="1" t="s">
        <v>58</v>
      </c>
      <c r="C1239" s="1" t="s">
        <v>189</v>
      </c>
      <c r="D1239" s="2">
        <v>0</v>
      </c>
      <c r="E1239" s="2">
        <f t="shared" si="19"/>
        <v>1</v>
      </c>
      <c r="F1239" s="2">
        <v>2.5069674367783401</v>
      </c>
      <c r="G1239" s="2">
        <v>1</v>
      </c>
    </row>
    <row r="1240" spans="1:7" x14ac:dyDescent="0.25">
      <c r="A1240" s="1">
        <v>313.14999999999998</v>
      </c>
      <c r="B1240" s="1" t="s">
        <v>58</v>
      </c>
      <c r="C1240" s="1" t="s">
        <v>193</v>
      </c>
      <c r="D1240" s="2">
        <v>0</v>
      </c>
      <c r="E1240" s="2">
        <f t="shared" si="19"/>
        <v>1</v>
      </c>
      <c r="F1240" s="2">
        <v>0.77240599952772004</v>
      </c>
      <c r="G1240" s="2">
        <v>1</v>
      </c>
    </row>
    <row r="1241" spans="1:7" x14ac:dyDescent="0.25">
      <c r="A1241" s="1">
        <v>367.05</v>
      </c>
      <c r="B1241" s="1" t="s">
        <v>58</v>
      </c>
      <c r="C1241" s="1" t="s">
        <v>193</v>
      </c>
      <c r="D1241" s="2">
        <v>0</v>
      </c>
      <c r="E1241" s="2">
        <f t="shared" si="19"/>
        <v>1</v>
      </c>
      <c r="F1241" s="2">
        <v>0.74515682711022002</v>
      </c>
      <c r="G1241" s="2">
        <v>1</v>
      </c>
    </row>
    <row r="1242" spans="1:7" x14ac:dyDescent="0.25">
      <c r="A1242" s="1">
        <v>293.14999999999998</v>
      </c>
      <c r="B1242" s="1" t="s">
        <v>58</v>
      </c>
      <c r="C1242" s="1" t="s">
        <v>201</v>
      </c>
      <c r="D1242" s="2">
        <v>0</v>
      </c>
      <c r="E1242" s="2">
        <f t="shared" si="19"/>
        <v>1</v>
      </c>
      <c r="F1242" s="2">
        <v>0.84641317356116996</v>
      </c>
      <c r="G1242" s="2">
        <v>1</v>
      </c>
    </row>
    <row r="1243" spans="1:7" x14ac:dyDescent="0.25">
      <c r="A1243" s="1">
        <v>343.15</v>
      </c>
      <c r="B1243" s="1" t="s">
        <v>58</v>
      </c>
      <c r="C1243" s="1" t="s">
        <v>201</v>
      </c>
      <c r="D1243" s="2">
        <v>0</v>
      </c>
      <c r="E1243" s="2">
        <f t="shared" si="19"/>
        <v>1</v>
      </c>
      <c r="F1243" s="2">
        <v>0.84570310451319997</v>
      </c>
      <c r="G1243" s="2">
        <v>0.99999999999999001</v>
      </c>
    </row>
    <row r="1244" spans="1:7" x14ac:dyDescent="0.25">
      <c r="A1244" s="1">
        <v>393.15</v>
      </c>
      <c r="B1244" s="1" t="s">
        <v>58</v>
      </c>
      <c r="C1244" s="1" t="s">
        <v>201</v>
      </c>
      <c r="D1244" s="2">
        <v>0</v>
      </c>
      <c r="E1244" s="2">
        <f t="shared" si="19"/>
        <v>1</v>
      </c>
      <c r="F1244" s="2">
        <v>0.81518439211620997</v>
      </c>
      <c r="G1244" s="2">
        <v>1</v>
      </c>
    </row>
    <row r="1245" spans="1:7" x14ac:dyDescent="0.25">
      <c r="A1245" s="1">
        <v>453.15</v>
      </c>
      <c r="B1245" s="1" t="s">
        <v>58</v>
      </c>
      <c r="C1245" s="1" t="s">
        <v>201</v>
      </c>
      <c r="D1245" s="2">
        <v>0</v>
      </c>
      <c r="E1245" s="2">
        <f t="shared" si="19"/>
        <v>1</v>
      </c>
      <c r="F1245" s="2">
        <v>0.82714953375920997</v>
      </c>
      <c r="G1245" s="2">
        <v>1</v>
      </c>
    </row>
    <row r="1246" spans="1:7" x14ac:dyDescent="0.25">
      <c r="A1246" s="1">
        <v>298.14999999999998</v>
      </c>
      <c r="B1246" s="1" t="s">
        <v>58</v>
      </c>
      <c r="C1246" s="1" t="s">
        <v>203</v>
      </c>
      <c r="D1246" s="2">
        <v>0</v>
      </c>
      <c r="E1246" s="2">
        <f t="shared" si="19"/>
        <v>1</v>
      </c>
      <c r="F1246" s="2">
        <v>50.776508801059101</v>
      </c>
      <c r="G1246" s="2">
        <v>1</v>
      </c>
    </row>
    <row r="1247" spans="1:7" x14ac:dyDescent="0.25">
      <c r="A1247" s="1">
        <v>295.64999999999998</v>
      </c>
      <c r="B1247" s="1" t="s">
        <v>58</v>
      </c>
      <c r="C1247" s="1" t="s">
        <v>204</v>
      </c>
      <c r="D1247" s="2">
        <v>0</v>
      </c>
      <c r="E1247" s="2">
        <f t="shared" si="19"/>
        <v>1</v>
      </c>
      <c r="F1247" s="2">
        <v>0.83005447643609997</v>
      </c>
      <c r="G1247" s="2">
        <v>1</v>
      </c>
    </row>
    <row r="1248" spans="1:7" x14ac:dyDescent="0.25">
      <c r="A1248" s="1">
        <v>353.15</v>
      </c>
      <c r="B1248" s="1" t="s">
        <v>58</v>
      </c>
      <c r="C1248" s="1" t="s">
        <v>204</v>
      </c>
      <c r="D1248" s="2">
        <v>0</v>
      </c>
      <c r="E1248" s="2">
        <f t="shared" si="19"/>
        <v>1</v>
      </c>
      <c r="F1248" s="2">
        <v>0.81877795490623995</v>
      </c>
      <c r="G1248" s="2">
        <v>1</v>
      </c>
    </row>
    <row r="1249" spans="1:7" x14ac:dyDescent="0.25">
      <c r="A1249" s="1">
        <v>331.15</v>
      </c>
      <c r="B1249" s="1" t="s">
        <v>58</v>
      </c>
      <c r="C1249" s="1" t="s">
        <v>205</v>
      </c>
      <c r="D1249" s="2">
        <v>0</v>
      </c>
      <c r="E1249" s="2">
        <f t="shared" si="19"/>
        <v>1</v>
      </c>
      <c r="F1249" s="2">
        <v>179.21463939271899</v>
      </c>
      <c r="G1249" s="2">
        <v>1</v>
      </c>
    </row>
    <row r="1250" spans="1:7" x14ac:dyDescent="0.25">
      <c r="A1250" s="1">
        <v>328.15</v>
      </c>
      <c r="B1250" s="1" t="s">
        <v>58</v>
      </c>
      <c r="C1250" s="1" t="s">
        <v>209</v>
      </c>
      <c r="D1250" s="2">
        <v>0.1</v>
      </c>
      <c r="E1250" s="2">
        <f t="shared" si="19"/>
        <v>0.9</v>
      </c>
      <c r="F1250" s="2">
        <v>1.07609631792065</v>
      </c>
      <c r="G1250" s="2">
        <v>1.0008832850676099</v>
      </c>
    </row>
    <row r="1251" spans="1:7" x14ac:dyDescent="0.25">
      <c r="A1251" s="1">
        <v>328.15</v>
      </c>
      <c r="B1251" s="1" t="s">
        <v>58</v>
      </c>
      <c r="C1251" s="1" t="s">
        <v>209</v>
      </c>
      <c r="D1251" s="2">
        <v>0.35799999999999998</v>
      </c>
      <c r="E1251" s="2">
        <f t="shared" si="19"/>
        <v>0.64200000000000002</v>
      </c>
      <c r="F1251" s="2">
        <v>1.0385582213353901</v>
      </c>
      <c r="G1251" s="2">
        <v>1.0115186704989001</v>
      </c>
    </row>
    <row r="1252" spans="1:7" x14ac:dyDescent="0.25">
      <c r="A1252" s="1">
        <v>328.15</v>
      </c>
      <c r="B1252" s="1" t="s">
        <v>58</v>
      </c>
      <c r="C1252" s="1" t="s">
        <v>209</v>
      </c>
      <c r="D1252" s="2">
        <v>0.65800000000000003</v>
      </c>
      <c r="E1252" s="2">
        <f t="shared" si="19"/>
        <v>0.34199999999999997</v>
      </c>
      <c r="F1252" s="2">
        <v>1.0109895269368201</v>
      </c>
      <c r="G1252" s="2">
        <v>1.04008374190886</v>
      </c>
    </row>
    <row r="1253" spans="1:7" x14ac:dyDescent="0.25">
      <c r="A1253" s="1">
        <v>323.14999999999998</v>
      </c>
      <c r="B1253" s="1" t="s">
        <v>58</v>
      </c>
      <c r="C1253" s="1" t="s">
        <v>210</v>
      </c>
      <c r="D1253" s="2">
        <v>0</v>
      </c>
      <c r="E1253" s="2">
        <f t="shared" si="19"/>
        <v>1</v>
      </c>
      <c r="F1253" s="2">
        <v>0.74829599663103996</v>
      </c>
      <c r="G1253" s="2">
        <v>0.99999999999999001</v>
      </c>
    </row>
    <row r="1254" spans="1:7" x14ac:dyDescent="0.25">
      <c r="A1254" s="1">
        <v>298.14999999999998</v>
      </c>
      <c r="B1254" s="1" t="s">
        <v>58</v>
      </c>
      <c r="C1254" s="1" t="s">
        <v>224</v>
      </c>
      <c r="D1254" s="2">
        <v>0</v>
      </c>
      <c r="E1254" s="2">
        <f t="shared" si="19"/>
        <v>1</v>
      </c>
      <c r="F1254" s="2">
        <v>9.2840601818392301</v>
      </c>
      <c r="G1254" s="2">
        <v>1</v>
      </c>
    </row>
    <row r="1255" spans="1:7" x14ac:dyDescent="0.25">
      <c r="A1255" s="1">
        <v>321.14999999999998</v>
      </c>
      <c r="B1255" s="1" t="s">
        <v>58</v>
      </c>
      <c r="C1255" s="1" t="s">
        <v>233</v>
      </c>
      <c r="D1255" s="2">
        <v>0</v>
      </c>
      <c r="E1255" s="2">
        <f t="shared" si="19"/>
        <v>1</v>
      </c>
      <c r="F1255" s="2">
        <v>10.974723780077699</v>
      </c>
      <c r="G1255" s="2">
        <v>1</v>
      </c>
    </row>
    <row r="1256" spans="1:7" x14ac:dyDescent="0.25">
      <c r="A1256" s="1">
        <v>353.15</v>
      </c>
      <c r="B1256" s="1" t="s">
        <v>58</v>
      </c>
      <c r="C1256" s="1" t="s">
        <v>245</v>
      </c>
      <c r="D1256" s="2">
        <v>0</v>
      </c>
      <c r="E1256" s="2">
        <f t="shared" si="19"/>
        <v>1</v>
      </c>
      <c r="F1256" s="2">
        <v>33.813068257220003</v>
      </c>
      <c r="G1256" s="2">
        <v>1</v>
      </c>
    </row>
    <row r="1257" spans="1:7" x14ac:dyDescent="0.25">
      <c r="A1257" s="1">
        <v>303.14999999999998</v>
      </c>
      <c r="B1257" s="1" t="s">
        <v>58</v>
      </c>
      <c r="C1257" s="1" t="s">
        <v>251</v>
      </c>
      <c r="D1257" s="2">
        <v>0</v>
      </c>
      <c r="E1257" s="2">
        <f t="shared" si="19"/>
        <v>1</v>
      </c>
      <c r="F1257" s="2">
        <v>0.80867244852219999</v>
      </c>
      <c r="G1257" s="2">
        <v>1</v>
      </c>
    </row>
    <row r="1258" spans="1:7" x14ac:dyDescent="0.25">
      <c r="A1258" s="1">
        <v>353.65</v>
      </c>
      <c r="B1258" s="1" t="s">
        <v>58</v>
      </c>
      <c r="C1258" s="1" t="s">
        <v>251</v>
      </c>
      <c r="D1258" s="2">
        <v>0</v>
      </c>
      <c r="E1258" s="2">
        <f t="shared" si="19"/>
        <v>1</v>
      </c>
      <c r="F1258" s="2">
        <v>0.79570770360572995</v>
      </c>
      <c r="G1258" s="2">
        <v>1</v>
      </c>
    </row>
    <row r="1259" spans="1:7" x14ac:dyDescent="0.25">
      <c r="A1259" s="1">
        <v>293.14999999999998</v>
      </c>
      <c r="B1259" s="1" t="s">
        <v>58</v>
      </c>
      <c r="C1259" s="1" t="s">
        <v>264</v>
      </c>
      <c r="D1259" s="2">
        <v>0</v>
      </c>
      <c r="E1259" s="2">
        <f t="shared" si="19"/>
        <v>1</v>
      </c>
      <c r="F1259" s="2">
        <v>0.69781870087475995</v>
      </c>
      <c r="G1259" s="2">
        <v>1</v>
      </c>
    </row>
    <row r="1260" spans="1:7" x14ac:dyDescent="0.25">
      <c r="A1260" s="1">
        <v>343.55</v>
      </c>
      <c r="B1260" s="1" t="s">
        <v>58</v>
      </c>
      <c r="C1260" s="1" t="s">
        <v>264</v>
      </c>
      <c r="D1260" s="2">
        <v>0</v>
      </c>
      <c r="E1260" s="2">
        <f t="shared" si="19"/>
        <v>1</v>
      </c>
      <c r="F1260" s="2">
        <v>0.69863243885654003</v>
      </c>
      <c r="G1260" s="2">
        <v>1</v>
      </c>
    </row>
    <row r="1261" spans="1:7" x14ac:dyDescent="0.25">
      <c r="A1261" s="1">
        <v>338.15</v>
      </c>
      <c r="B1261" s="1" t="s">
        <v>58</v>
      </c>
      <c r="C1261" s="1" t="s">
        <v>266</v>
      </c>
      <c r="D1261" s="2">
        <v>0</v>
      </c>
      <c r="E1261" s="2">
        <f t="shared" si="19"/>
        <v>1</v>
      </c>
      <c r="F1261" s="2">
        <v>6.2292348728656401</v>
      </c>
      <c r="G1261" s="2">
        <v>1</v>
      </c>
    </row>
    <row r="1262" spans="1:7" x14ac:dyDescent="0.25">
      <c r="A1262" s="1">
        <v>313.14999999999998</v>
      </c>
      <c r="B1262" s="1" t="s">
        <v>58</v>
      </c>
      <c r="C1262" s="1" t="s">
        <v>283</v>
      </c>
      <c r="D1262" s="2">
        <v>0</v>
      </c>
      <c r="E1262" s="2">
        <f t="shared" si="19"/>
        <v>1</v>
      </c>
      <c r="F1262" s="2">
        <v>51.507046214802401</v>
      </c>
      <c r="G1262" s="2">
        <v>1</v>
      </c>
    </row>
    <row r="1263" spans="1:7" x14ac:dyDescent="0.25">
      <c r="A1263" s="1">
        <v>306.14999999999998</v>
      </c>
      <c r="B1263" s="1" t="s">
        <v>58</v>
      </c>
      <c r="C1263" s="1" t="s">
        <v>284</v>
      </c>
      <c r="D1263" s="2">
        <v>0</v>
      </c>
      <c r="E1263" s="2">
        <f t="shared" si="19"/>
        <v>1</v>
      </c>
      <c r="F1263" s="2">
        <v>62.987227195661902</v>
      </c>
      <c r="G1263" s="2">
        <v>1</v>
      </c>
    </row>
    <row r="1264" spans="1:7" x14ac:dyDescent="0.25">
      <c r="A1264" s="1">
        <v>336.15</v>
      </c>
      <c r="B1264" s="1" t="s">
        <v>58</v>
      </c>
      <c r="C1264" s="1" t="s">
        <v>309</v>
      </c>
      <c r="D1264" s="2">
        <v>0</v>
      </c>
      <c r="E1264" s="2">
        <f t="shared" si="19"/>
        <v>1</v>
      </c>
      <c r="F1264" s="2">
        <v>7.0932132039936997</v>
      </c>
      <c r="G1264" s="2">
        <v>1</v>
      </c>
    </row>
    <row r="1265" spans="1:7" x14ac:dyDescent="0.25">
      <c r="A1265" s="1">
        <v>339.15</v>
      </c>
      <c r="B1265" s="1" t="s">
        <v>58</v>
      </c>
      <c r="C1265" s="1" t="s">
        <v>317</v>
      </c>
      <c r="D1265" s="2">
        <v>0</v>
      </c>
      <c r="E1265" s="2">
        <f t="shared" si="19"/>
        <v>1</v>
      </c>
      <c r="F1265" s="2">
        <v>13.425078958008999</v>
      </c>
      <c r="G1265" s="2">
        <v>1</v>
      </c>
    </row>
    <row r="1266" spans="1:7" x14ac:dyDescent="0.25">
      <c r="A1266" s="1">
        <v>339.15</v>
      </c>
      <c r="B1266" s="1" t="s">
        <v>58</v>
      </c>
      <c r="C1266" s="1" t="s">
        <v>318</v>
      </c>
      <c r="D1266" s="2">
        <v>0</v>
      </c>
      <c r="E1266" s="2">
        <f t="shared" si="19"/>
        <v>1</v>
      </c>
      <c r="F1266" s="2">
        <v>22.196078282226399</v>
      </c>
      <c r="G1266" s="2">
        <v>1</v>
      </c>
    </row>
    <row r="1267" spans="1:7" x14ac:dyDescent="0.25">
      <c r="A1267" s="1">
        <v>335.15</v>
      </c>
      <c r="B1267" s="1" t="s">
        <v>58</v>
      </c>
      <c r="C1267" s="1" t="s">
        <v>319</v>
      </c>
      <c r="D1267" s="2">
        <v>0</v>
      </c>
      <c r="E1267" s="2">
        <f t="shared" si="19"/>
        <v>1</v>
      </c>
      <c r="F1267" s="2">
        <v>7.9405961975233703</v>
      </c>
      <c r="G1267" s="2">
        <v>1</v>
      </c>
    </row>
    <row r="1268" spans="1:7" x14ac:dyDescent="0.25">
      <c r="A1268" s="1">
        <v>298.14999999999998</v>
      </c>
      <c r="B1268" s="1" t="s">
        <v>58</v>
      </c>
      <c r="C1268" s="1" t="s">
        <v>323</v>
      </c>
      <c r="D1268" s="2">
        <v>0</v>
      </c>
      <c r="E1268" s="2">
        <f t="shared" si="19"/>
        <v>1</v>
      </c>
      <c r="F1268" s="2">
        <v>2.1392101405703698</v>
      </c>
      <c r="G1268" s="2">
        <v>1</v>
      </c>
    </row>
    <row r="1269" spans="1:7" x14ac:dyDescent="0.25">
      <c r="A1269" s="1">
        <v>298.14999999999998</v>
      </c>
      <c r="B1269" s="1" t="s">
        <v>58</v>
      </c>
      <c r="C1269" s="1" t="s">
        <v>341</v>
      </c>
      <c r="D1269" s="2">
        <v>0</v>
      </c>
      <c r="E1269" s="2">
        <f t="shared" si="19"/>
        <v>1</v>
      </c>
      <c r="F1269" s="2">
        <v>51.689367212131501</v>
      </c>
      <c r="G1269" s="2">
        <v>1</v>
      </c>
    </row>
    <row r="1270" spans="1:7" x14ac:dyDescent="0.25">
      <c r="A1270" s="1">
        <v>293.14999999999998</v>
      </c>
      <c r="B1270" s="1" t="s">
        <v>59</v>
      </c>
      <c r="C1270" s="1" t="s">
        <v>65</v>
      </c>
      <c r="D1270" s="2">
        <v>0</v>
      </c>
      <c r="E1270" s="2">
        <f t="shared" si="19"/>
        <v>1</v>
      </c>
      <c r="F1270" s="2">
        <v>2.6941717802137499</v>
      </c>
      <c r="G1270" s="2">
        <v>1</v>
      </c>
    </row>
    <row r="1271" spans="1:7" x14ac:dyDescent="0.25">
      <c r="A1271" s="1">
        <v>298.14999999999998</v>
      </c>
      <c r="B1271" s="1" t="s">
        <v>59</v>
      </c>
      <c r="C1271" s="1" t="s">
        <v>76</v>
      </c>
      <c r="D1271" s="2">
        <v>0</v>
      </c>
      <c r="E1271" s="2">
        <f t="shared" si="19"/>
        <v>1</v>
      </c>
      <c r="F1271" s="2">
        <v>4.0474191295636803</v>
      </c>
      <c r="G1271" s="2">
        <v>1</v>
      </c>
    </row>
    <row r="1272" spans="1:7" x14ac:dyDescent="0.25">
      <c r="A1272" s="1">
        <v>298.14999999999998</v>
      </c>
      <c r="B1272" s="1" t="s">
        <v>59</v>
      </c>
      <c r="C1272" s="1" t="s">
        <v>107</v>
      </c>
      <c r="D1272" s="2">
        <v>0</v>
      </c>
      <c r="E1272" s="2">
        <f t="shared" si="19"/>
        <v>1</v>
      </c>
      <c r="F1272" s="2">
        <v>2.19089540566643</v>
      </c>
      <c r="G1272" s="2">
        <v>1</v>
      </c>
    </row>
    <row r="1273" spans="1:7" x14ac:dyDescent="0.25">
      <c r="A1273" s="1">
        <v>303.14999999999998</v>
      </c>
      <c r="B1273" s="1" t="s">
        <v>59</v>
      </c>
      <c r="C1273" s="1" t="s">
        <v>181</v>
      </c>
      <c r="D1273" s="2">
        <v>0</v>
      </c>
      <c r="E1273" s="2">
        <f t="shared" si="19"/>
        <v>1</v>
      </c>
      <c r="F1273" s="2">
        <v>7.9421199782257403</v>
      </c>
      <c r="G1273" s="2">
        <v>1</v>
      </c>
    </row>
    <row r="1274" spans="1:7" x14ac:dyDescent="0.25">
      <c r="A1274" s="1">
        <v>298.14999999999998</v>
      </c>
      <c r="B1274" s="1" t="s">
        <v>59</v>
      </c>
      <c r="C1274" s="1" t="s">
        <v>227</v>
      </c>
      <c r="D1274" s="2">
        <v>0</v>
      </c>
      <c r="E1274" s="2">
        <f t="shared" si="19"/>
        <v>1</v>
      </c>
      <c r="F1274" s="2">
        <v>3.2831009140637799</v>
      </c>
      <c r="G1274" s="2">
        <v>1</v>
      </c>
    </row>
    <row r="1275" spans="1:7" x14ac:dyDescent="0.25">
      <c r="A1275" s="1">
        <v>303.14999999999998</v>
      </c>
      <c r="B1275" s="1" t="s">
        <v>59</v>
      </c>
      <c r="C1275" s="1" t="s">
        <v>239</v>
      </c>
      <c r="D1275" s="2">
        <v>0</v>
      </c>
      <c r="E1275" s="2">
        <f t="shared" si="19"/>
        <v>1</v>
      </c>
      <c r="F1275" s="2">
        <v>6.6712221059386803</v>
      </c>
      <c r="G1275" s="2">
        <v>1</v>
      </c>
    </row>
    <row r="1276" spans="1:7" x14ac:dyDescent="0.25">
      <c r="A1276" s="1">
        <v>298.14999999999998</v>
      </c>
      <c r="B1276" s="1" t="s">
        <v>59</v>
      </c>
      <c r="C1276" s="1" t="s">
        <v>335</v>
      </c>
      <c r="D1276" s="2">
        <v>0</v>
      </c>
      <c r="E1276" s="2">
        <f t="shared" si="19"/>
        <v>1</v>
      </c>
      <c r="F1276" s="2">
        <v>1.2360519775371701</v>
      </c>
      <c r="G1276" s="2">
        <v>1</v>
      </c>
    </row>
    <row r="1277" spans="1:7" x14ac:dyDescent="0.25">
      <c r="A1277" s="1">
        <v>330</v>
      </c>
      <c r="B1277" s="1" t="s">
        <v>60</v>
      </c>
      <c r="C1277" s="1" t="s">
        <v>61</v>
      </c>
      <c r="D1277" s="2">
        <v>5.5599999999999997E-2</v>
      </c>
      <c r="E1277" s="2">
        <f t="shared" si="19"/>
        <v>0.94440000000000002</v>
      </c>
      <c r="F1277" s="2">
        <v>2.0128998195941801</v>
      </c>
      <c r="G1277" s="2">
        <v>1.0043427390399899</v>
      </c>
    </row>
    <row r="1278" spans="1:7" x14ac:dyDescent="0.25">
      <c r="A1278" s="1">
        <v>330</v>
      </c>
      <c r="B1278" s="1" t="s">
        <v>60</v>
      </c>
      <c r="C1278" s="1" t="s">
        <v>61</v>
      </c>
      <c r="D1278" s="2">
        <v>0.31230000000000002</v>
      </c>
      <c r="E1278" s="2">
        <f t="shared" si="19"/>
        <v>0.68769999999999998</v>
      </c>
      <c r="F1278" s="2">
        <v>1.3693328084076499</v>
      </c>
      <c r="G1278" s="2">
        <v>1.08817202769305</v>
      </c>
    </row>
    <row r="1279" spans="1:7" x14ac:dyDescent="0.25">
      <c r="A1279" s="1">
        <v>330</v>
      </c>
      <c r="B1279" s="1" t="s">
        <v>60</v>
      </c>
      <c r="C1279" s="1" t="s">
        <v>61</v>
      </c>
      <c r="D1279" s="2">
        <v>0.59699999999999998</v>
      </c>
      <c r="E1279" s="2">
        <f t="shared" si="19"/>
        <v>0.40300000000000002</v>
      </c>
      <c r="F1279" s="2">
        <v>1.1125458171665601</v>
      </c>
      <c r="G1279" s="2">
        <v>1.29126168033127</v>
      </c>
    </row>
    <row r="1280" spans="1:7" x14ac:dyDescent="0.25">
      <c r="A1280" s="1">
        <v>330</v>
      </c>
      <c r="B1280" s="1" t="s">
        <v>60</v>
      </c>
      <c r="C1280" s="1" t="s">
        <v>61</v>
      </c>
      <c r="D1280" s="2">
        <v>0.85350000000000004</v>
      </c>
      <c r="E1280" s="2">
        <f t="shared" si="19"/>
        <v>0.14649999999999996</v>
      </c>
      <c r="F1280" s="2">
        <v>1.01519553038251</v>
      </c>
      <c r="G1280" s="2">
        <v>1.64721066999579</v>
      </c>
    </row>
    <row r="1281" spans="1:7" x14ac:dyDescent="0.25">
      <c r="A1281" s="1">
        <v>298.14999999999998</v>
      </c>
      <c r="B1281" s="1" t="s">
        <v>60</v>
      </c>
      <c r="C1281" s="1" t="s">
        <v>75</v>
      </c>
      <c r="D1281" s="2">
        <v>5.0900000000000001E-2</v>
      </c>
      <c r="E1281" s="2">
        <f t="shared" si="19"/>
        <v>0.94910000000000005</v>
      </c>
      <c r="F1281" s="2">
        <v>6.7209369682882496</v>
      </c>
      <c r="G1281" s="2">
        <v>1.0119072886268901</v>
      </c>
    </row>
    <row r="1282" spans="1:7" x14ac:dyDescent="0.25">
      <c r="A1282" s="1">
        <v>298.14999999999998</v>
      </c>
      <c r="B1282" s="1" t="s">
        <v>60</v>
      </c>
      <c r="C1282" s="1" t="s">
        <v>75</v>
      </c>
      <c r="D1282" s="2">
        <v>0.30359999999999998</v>
      </c>
      <c r="E1282" s="2">
        <f t="shared" ref="E1282:E1345" si="20">1-D1282</f>
        <v>0.69640000000000002</v>
      </c>
      <c r="F1282" s="2">
        <v>2.20434545797296</v>
      </c>
      <c r="G1282" s="2">
        <v>1.25933612702961</v>
      </c>
    </row>
    <row r="1283" spans="1:7" x14ac:dyDescent="0.25">
      <c r="A1283" s="1">
        <v>298.14999999999998</v>
      </c>
      <c r="B1283" s="1" t="s">
        <v>60</v>
      </c>
      <c r="C1283" s="1" t="s">
        <v>75</v>
      </c>
      <c r="D1283" s="2">
        <v>0.6048</v>
      </c>
      <c r="E1283" s="2">
        <f t="shared" si="20"/>
        <v>0.3952</v>
      </c>
      <c r="F1283" s="2">
        <v>1.23771977336864</v>
      </c>
      <c r="G1283" s="2">
        <v>2.0077161383875901</v>
      </c>
    </row>
    <row r="1284" spans="1:7" x14ac:dyDescent="0.25">
      <c r="A1284" s="1">
        <v>298.14999999999998</v>
      </c>
      <c r="B1284" s="1" t="s">
        <v>60</v>
      </c>
      <c r="C1284" s="1" t="s">
        <v>75</v>
      </c>
      <c r="D1284" s="2">
        <v>0.90149999999999997</v>
      </c>
      <c r="E1284" s="2">
        <f t="shared" si="20"/>
        <v>9.8500000000000032E-2</v>
      </c>
      <c r="F1284" s="2">
        <v>1.0110174736450399</v>
      </c>
      <c r="G1284" s="2">
        <v>3.6502455372726099</v>
      </c>
    </row>
    <row r="1285" spans="1:7" x14ac:dyDescent="0.25">
      <c r="A1285" s="1">
        <v>313.14999999999998</v>
      </c>
      <c r="B1285" s="1" t="s">
        <v>60</v>
      </c>
      <c r="C1285" s="1" t="s">
        <v>85</v>
      </c>
      <c r="D1285" s="2">
        <v>4.3999999999999997E-2</v>
      </c>
      <c r="E1285" s="2">
        <f t="shared" si="20"/>
        <v>0.95599999999999996</v>
      </c>
      <c r="F1285" s="2">
        <v>1.85393003267489</v>
      </c>
      <c r="G1285" s="2">
        <v>1.0013992313845399</v>
      </c>
    </row>
    <row r="1286" spans="1:7" x14ac:dyDescent="0.25">
      <c r="A1286" s="1">
        <v>313.14999999999998</v>
      </c>
      <c r="B1286" s="1" t="s">
        <v>60</v>
      </c>
      <c r="C1286" s="1" t="s">
        <v>85</v>
      </c>
      <c r="D1286" s="2">
        <v>0.41499999999999998</v>
      </c>
      <c r="E1286" s="2">
        <f t="shared" si="20"/>
        <v>0.58499999999999996</v>
      </c>
      <c r="F1286" s="2">
        <v>1.2556242688432599</v>
      </c>
      <c r="G1286" s="2">
        <v>1.1228932415578701</v>
      </c>
    </row>
    <row r="1287" spans="1:7" x14ac:dyDescent="0.25">
      <c r="A1287" s="1">
        <v>313.14999999999998</v>
      </c>
      <c r="B1287" s="1" t="s">
        <v>60</v>
      </c>
      <c r="C1287" s="1" t="s">
        <v>85</v>
      </c>
      <c r="D1287" s="2">
        <v>0.71899999999999997</v>
      </c>
      <c r="E1287" s="2">
        <f t="shared" si="20"/>
        <v>0.28100000000000003</v>
      </c>
      <c r="F1287" s="2">
        <v>1.0547733671733901</v>
      </c>
      <c r="G1287" s="2">
        <v>1.4111590447258699</v>
      </c>
    </row>
    <row r="1288" spans="1:7" x14ac:dyDescent="0.25">
      <c r="A1288" s="1">
        <v>323.35000000000002</v>
      </c>
      <c r="B1288" s="1" t="s">
        <v>60</v>
      </c>
      <c r="C1288" s="1" t="s">
        <v>136</v>
      </c>
      <c r="D1288" s="2">
        <v>0</v>
      </c>
      <c r="E1288" s="2">
        <f t="shared" si="20"/>
        <v>1</v>
      </c>
      <c r="F1288" s="2">
        <v>0.87022416086188004</v>
      </c>
      <c r="G1288" s="2">
        <v>1</v>
      </c>
    </row>
    <row r="1289" spans="1:7" x14ac:dyDescent="0.25">
      <c r="A1289" s="1">
        <v>303.45</v>
      </c>
      <c r="B1289" s="1" t="s">
        <v>60</v>
      </c>
      <c r="C1289" s="1" t="s">
        <v>259</v>
      </c>
      <c r="D1289" s="2">
        <v>0</v>
      </c>
      <c r="E1289" s="2">
        <f t="shared" si="20"/>
        <v>1</v>
      </c>
      <c r="F1289" s="2">
        <v>1.4960221072098301</v>
      </c>
      <c r="G1289" s="2">
        <v>1</v>
      </c>
    </row>
    <row r="1290" spans="1:7" x14ac:dyDescent="0.25">
      <c r="A1290" s="1">
        <v>320</v>
      </c>
      <c r="B1290" s="1" t="s">
        <v>61</v>
      </c>
      <c r="C1290" s="1" t="s">
        <v>66</v>
      </c>
      <c r="D1290" s="2">
        <v>1.01E-2</v>
      </c>
      <c r="E1290" s="2">
        <f t="shared" si="20"/>
        <v>0.9899</v>
      </c>
      <c r="F1290" s="2">
        <v>3.8648758222689601</v>
      </c>
      <c r="G1290" s="2">
        <v>1.00025896083295</v>
      </c>
    </row>
    <row r="1291" spans="1:7" x14ac:dyDescent="0.25">
      <c r="A1291" s="1">
        <v>320</v>
      </c>
      <c r="B1291" s="1" t="s">
        <v>61</v>
      </c>
      <c r="C1291" s="1" t="s">
        <v>66</v>
      </c>
      <c r="D1291" s="2">
        <v>0.31580000000000003</v>
      </c>
      <c r="E1291" s="2">
        <f t="shared" si="20"/>
        <v>0.68419999999999992</v>
      </c>
      <c r="F1291" s="2">
        <v>1.59935628372465</v>
      </c>
      <c r="G1291" s="2">
        <v>1.1602762621299501</v>
      </c>
    </row>
    <row r="1292" spans="1:7" x14ac:dyDescent="0.25">
      <c r="A1292" s="1">
        <v>320</v>
      </c>
      <c r="B1292" s="1" t="s">
        <v>61</v>
      </c>
      <c r="C1292" s="1" t="s">
        <v>66</v>
      </c>
      <c r="D1292" s="2">
        <v>0.64970000000000006</v>
      </c>
      <c r="E1292" s="2">
        <f t="shared" si="20"/>
        <v>0.35029999999999994</v>
      </c>
      <c r="F1292" s="2">
        <v>1.12609165507331</v>
      </c>
      <c r="G1292" s="2">
        <v>1.5936197937450001</v>
      </c>
    </row>
    <row r="1293" spans="1:7" x14ac:dyDescent="0.25">
      <c r="A1293" s="1">
        <v>320</v>
      </c>
      <c r="B1293" s="1" t="s">
        <v>61</v>
      </c>
      <c r="C1293" s="1" t="s">
        <v>66</v>
      </c>
      <c r="D1293" s="2">
        <v>0.9486</v>
      </c>
      <c r="E1293" s="2">
        <f t="shared" si="20"/>
        <v>5.1400000000000001E-2</v>
      </c>
      <c r="F1293" s="2">
        <v>1.00365442427036</v>
      </c>
      <c r="G1293" s="2">
        <v>2.5817171891161799</v>
      </c>
    </row>
    <row r="1294" spans="1:7" x14ac:dyDescent="0.25">
      <c r="A1294" s="1">
        <v>293.14999999999998</v>
      </c>
      <c r="B1294" s="1" t="s">
        <v>61</v>
      </c>
      <c r="C1294" s="1" t="s">
        <v>91</v>
      </c>
      <c r="D1294" s="2">
        <v>0</v>
      </c>
      <c r="E1294" s="2">
        <f t="shared" si="20"/>
        <v>1</v>
      </c>
      <c r="F1294" s="2">
        <v>1.38068733817033</v>
      </c>
      <c r="G1294" s="2">
        <v>1</v>
      </c>
    </row>
    <row r="1295" spans="1:7" x14ac:dyDescent="0.25">
      <c r="A1295" s="1">
        <v>298.14999999999998</v>
      </c>
      <c r="B1295" s="1" t="s">
        <v>61</v>
      </c>
      <c r="C1295" s="1" t="s">
        <v>180</v>
      </c>
      <c r="D1295" s="2">
        <v>0</v>
      </c>
      <c r="E1295" s="2">
        <f t="shared" si="20"/>
        <v>1</v>
      </c>
      <c r="F1295" s="2">
        <v>3.7148572631043799</v>
      </c>
      <c r="G1295" s="2">
        <v>1</v>
      </c>
    </row>
    <row r="1296" spans="1:7" x14ac:dyDescent="0.25">
      <c r="A1296" s="1">
        <v>298.14999999999998</v>
      </c>
      <c r="B1296" s="1" t="s">
        <v>61</v>
      </c>
      <c r="C1296" s="1" t="s">
        <v>302</v>
      </c>
      <c r="D1296" s="2">
        <v>0</v>
      </c>
      <c r="E1296" s="2">
        <f t="shared" si="20"/>
        <v>1</v>
      </c>
      <c r="F1296" s="2">
        <v>1.69159352502834</v>
      </c>
      <c r="G1296" s="2">
        <v>1</v>
      </c>
    </row>
    <row r="1297" spans="1:7" x14ac:dyDescent="0.25">
      <c r="A1297" s="1">
        <v>298.14999999999998</v>
      </c>
      <c r="B1297" s="1" t="s">
        <v>61</v>
      </c>
      <c r="C1297" s="1" t="s">
        <v>330</v>
      </c>
      <c r="D1297" s="2">
        <v>0</v>
      </c>
      <c r="E1297" s="2">
        <f t="shared" si="20"/>
        <v>1</v>
      </c>
      <c r="F1297" s="2">
        <v>1.6736016216087199</v>
      </c>
      <c r="G1297" s="2">
        <v>1</v>
      </c>
    </row>
    <row r="1298" spans="1:7" x14ac:dyDescent="0.25">
      <c r="A1298" s="1">
        <v>298.14999999999998</v>
      </c>
      <c r="B1298" s="1" t="s">
        <v>62</v>
      </c>
      <c r="C1298" s="1" t="s">
        <v>341</v>
      </c>
      <c r="D1298" s="2">
        <v>0</v>
      </c>
      <c r="E1298" s="2">
        <f t="shared" si="20"/>
        <v>1</v>
      </c>
      <c r="F1298" s="2">
        <v>68.247151840675301</v>
      </c>
      <c r="G1298" s="2">
        <v>1</v>
      </c>
    </row>
    <row r="1299" spans="1:7" x14ac:dyDescent="0.25">
      <c r="A1299" s="1">
        <v>298.14999999999998</v>
      </c>
      <c r="B1299" s="1" t="s">
        <v>63</v>
      </c>
      <c r="C1299" s="1" t="s">
        <v>90</v>
      </c>
      <c r="D1299" s="2">
        <v>0</v>
      </c>
      <c r="E1299" s="2">
        <f t="shared" si="20"/>
        <v>1</v>
      </c>
      <c r="F1299" s="2">
        <v>1.7954213112011901</v>
      </c>
      <c r="G1299" s="2">
        <v>1</v>
      </c>
    </row>
    <row r="1300" spans="1:7" x14ac:dyDescent="0.25">
      <c r="A1300" s="1">
        <v>298.14999999999998</v>
      </c>
      <c r="B1300" s="1" t="s">
        <v>63</v>
      </c>
      <c r="C1300" s="1" t="s">
        <v>107</v>
      </c>
      <c r="D1300" s="2">
        <v>0</v>
      </c>
      <c r="E1300" s="2">
        <f t="shared" si="20"/>
        <v>1</v>
      </c>
      <c r="F1300" s="2">
        <v>1.08180040205396</v>
      </c>
      <c r="G1300" s="2">
        <v>1</v>
      </c>
    </row>
    <row r="1301" spans="1:7" x14ac:dyDescent="0.25">
      <c r="A1301" s="1">
        <v>293.14999999999998</v>
      </c>
      <c r="B1301" s="1" t="s">
        <v>63</v>
      </c>
      <c r="C1301" s="1" t="s">
        <v>198</v>
      </c>
      <c r="D1301" s="2">
        <v>0</v>
      </c>
      <c r="E1301" s="2">
        <f t="shared" si="20"/>
        <v>1</v>
      </c>
      <c r="F1301" s="2">
        <v>1.5414109099220299</v>
      </c>
      <c r="G1301" s="2">
        <v>1</v>
      </c>
    </row>
    <row r="1302" spans="1:7" x14ac:dyDescent="0.25">
      <c r="A1302" s="1">
        <v>298.14999999999998</v>
      </c>
      <c r="B1302" s="1" t="s">
        <v>63</v>
      </c>
      <c r="C1302" s="1" t="s">
        <v>224</v>
      </c>
      <c r="D1302" s="2">
        <v>0</v>
      </c>
      <c r="E1302" s="2">
        <f t="shared" si="20"/>
        <v>1</v>
      </c>
      <c r="F1302" s="2">
        <v>2.36007927001581</v>
      </c>
      <c r="G1302" s="2">
        <v>1</v>
      </c>
    </row>
    <row r="1303" spans="1:7" x14ac:dyDescent="0.25">
      <c r="A1303" s="1">
        <v>298.14999999999998</v>
      </c>
      <c r="B1303" s="1" t="s">
        <v>63</v>
      </c>
      <c r="C1303" s="1" t="s">
        <v>227</v>
      </c>
      <c r="D1303" s="2">
        <v>0</v>
      </c>
      <c r="E1303" s="2">
        <f t="shared" si="20"/>
        <v>1</v>
      </c>
      <c r="F1303" s="2">
        <v>1.51447533226297</v>
      </c>
      <c r="G1303" s="2">
        <v>1</v>
      </c>
    </row>
    <row r="1304" spans="1:7" x14ac:dyDescent="0.25">
      <c r="A1304" s="1">
        <v>303.14999999999998</v>
      </c>
      <c r="B1304" s="1" t="s">
        <v>63</v>
      </c>
      <c r="C1304" s="1" t="s">
        <v>239</v>
      </c>
      <c r="D1304" s="2">
        <v>0</v>
      </c>
      <c r="E1304" s="2">
        <f t="shared" si="20"/>
        <v>1</v>
      </c>
      <c r="F1304" s="2">
        <v>1.75872090449817</v>
      </c>
      <c r="G1304" s="2">
        <v>1</v>
      </c>
    </row>
    <row r="1305" spans="1:7" x14ac:dyDescent="0.25">
      <c r="A1305" s="1">
        <v>298.14999999999998</v>
      </c>
      <c r="B1305" s="1" t="s">
        <v>63</v>
      </c>
      <c r="C1305" s="1" t="s">
        <v>323</v>
      </c>
      <c r="D1305" s="2">
        <v>0</v>
      </c>
      <c r="E1305" s="2">
        <f t="shared" si="20"/>
        <v>1</v>
      </c>
      <c r="F1305" s="2">
        <v>0.84928682828822</v>
      </c>
      <c r="G1305" s="2">
        <v>1</v>
      </c>
    </row>
    <row r="1306" spans="1:7" x14ac:dyDescent="0.25">
      <c r="A1306" s="1">
        <v>298.14999999999998</v>
      </c>
      <c r="B1306" s="1" t="s">
        <v>63</v>
      </c>
      <c r="C1306" s="1" t="s">
        <v>335</v>
      </c>
      <c r="D1306" s="2">
        <v>0</v>
      </c>
      <c r="E1306" s="2">
        <f t="shared" si="20"/>
        <v>1</v>
      </c>
      <c r="F1306" s="2">
        <v>0.74246055029340996</v>
      </c>
      <c r="G1306" s="2">
        <v>1</v>
      </c>
    </row>
    <row r="1307" spans="1:7" x14ac:dyDescent="0.25">
      <c r="A1307" s="1">
        <v>313.14999999999998</v>
      </c>
      <c r="B1307" s="1" t="s">
        <v>64</v>
      </c>
      <c r="C1307" s="1" t="s">
        <v>235</v>
      </c>
      <c r="D1307" s="2">
        <v>5.2999999999999999E-2</v>
      </c>
      <c r="E1307" s="2">
        <f t="shared" si="20"/>
        <v>0.94699999999999995</v>
      </c>
      <c r="F1307" s="2">
        <v>1.1028290684742701</v>
      </c>
      <c r="G1307" s="2">
        <v>1.0003051006410899</v>
      </c>
    </row>
    <row r="1308" spans="1:7" x14ac:dyDescent="0.25">
      <c r="A1308" s="1">
        <v>313.14999999999998</v>
      </c>
      <c r="B1308" s="1" t="s">
        <v>64</v>
      </c>
      <c r="C1308" s="1" t="s">
        <v>235</v>
      </c>
      <c r="D1308" s="2">
        <v>0.3498</v>
      </c>
      <c r="E1308" s="2">
        <f t="shared" si="20"/>
        <v>0.6502</v>
      </c>
      <c r="F1308" s="2">
        <v>1.0473113752682499</v>
      </c>
      <c r="G1308" s="2">
        <v>1.0134314122719199</v>
      </c>
    </row>
    <row r="1309" spans="1:7" x14ac:dyDescent="0.25">
      <c r="A1309" s="1">
        <v>313.14999999999998</v>
      </c>
      <c r="B1309" s="1" t="s">
        <v>64</v>
      </c>
      <c r="C1309" s="1" t="s">
        <v>235</v>
      </c>
      <c r="D1309" s="2">
        <v>0.60160000000000002</v>
      </c>
      <c r="E1309" s="2">
        <f t="shared" si="20"/>
        <v>0.39839999999999998</v>
      </c>
      <c r="F1309" s="2">
        <v>1.0175109963101701</v>
      </c>
      <c r="G1309" s="2">
        <v>1.04032835754023</v>
      </c>
    </row>
    <row r="1310" spans="1:7" x14ac:dyDescent="0.25">
      <c r="A1310" s="1">
        <v>313.14999999999998</v>
      </c>
      <c r="B1310" s="1" t="s">
        <v>64</v>
      </c>
      <c r="C1310" s="1" t="s">
        <v>235</v>
      </c>
      <c r="D1310" s="2">
        <v>0.90080000000000005</v>
      </c>
      <c r="E1310" s="2">
        <f t="shared" si="20"/>
        <v>9.9199999999999955E-2</v>
      </c>
      <c r="F1310" s="2">
        <v>1.00107574714119</v>
      </c>
      <c r="G1310" s="2">
        <v>1.09274928011672</v>
      </c>
    </row>
    <row r="1311" spans="1:7" x14ac:dyDescent="0.25">
      <c r="A1311" s="1">
        <v>293.14999999999998</v>
      </c>
      <c r="B1311" s="1" t="s">
        <v>65</v>
      </c>
      <c r="C1311" s="1" t="s">
        <v>67</v>
      </c>
      <c r="D1311" s="2">
        <v>1</v>
      </c>
      <c r="E1311" s="2">
        <f t="shared" si="20"/>
        <v>0</v>
      </c>
      <c r="F1311" s="2">
        <v>1</v>
      </c>
      <c r="G1311" s="2">
        <v>3.6702637605686901</v>
      </c>
    </row>
    <row r="1312" spans="1:7" x14ac:dyDescent="0.25">
      <c r="A1312" s="1">
        <v>293.14999999999998</v>
      </c>
      <c r="B1312" s="1" t="s">
        <v>65</v>
      </c>
      <c r="C1312" s="1" t="s">
        <v>68</v>
      </c>
      <c r="D1312" s="2">
        <v>1</v>
      </c>
      <c r="E1312" s="2">
        <f t="shared" si="20"/>
        <v>0</v>
      </c>
      <c r="F1312" s="2">
        <v>1</v>
      </c>
      <c r="G1312" s="2">
        <v>3.4090717870853302</v>
      </c>
    </row>
    <row r="1313" spans="1:7" x14ac:dyDescent="0.25">
      <c r="A1313" s="1">
        <v>293.14999999999998</v>
      </c>
      <c r="B1313" s="1" t="s">
        <v>65</v>
      </c>
      <c r="C1313" s="1" t="s">
        <v>98</v>
      </c>
      <c r="D1313" s="2">
        <v>1</v>
      </c>
      <c r="E1313" s="2">
        <f t="shared" si="20"/>
        <v>0</v>
      </c>
      <c r="F1313" s="2">
        <v>1</v>
      </c>
      <c r="G1313" s="2">
        <v>4.57824517818666</v>
      </c>
    </row>
    <row r="1314" spans="1:7" x14ac:dyDescent="0.25">
      <c r="A1314" s="1">
        <v>293.14999999999998</v>
      </c>
      <c r="B1314" s="1" t="s">
        <v>65</v>
      </c>
      <c r="C1314" s="1" t="s">
        <v>143</v>
      </c>
      <c r="D1314" s="2">
        <v>1</v>
      </c>
      <c r="E1314" s="2">
        <f t="shared" si="20"/>
        <v>0</v>
      </c>
      <c r="F1314" s="2">
        <v>1</v>
      </c>
      <c r="G1314" s="2">
        <v>3.6166734510680598</v>
      </c>
    </row>
    <row r="1315" spans="1:7" x14ac:dyDescent="0.25">
      <c r="A1315" s="1">
        <v>308.14999999999998</v>
      </c>
      <c r="B1315" s="1" t="s">
        <v>66</v>
      </c>
      <c r="C1315" s="1" t="s">
        <v>110</v>
      </c>
      <c r="D1315" s="2">
        <v>2.07E-2</v>
      </c>
      <c r="E1315" s="2">
        <f t="shared" si="20"/>
        <v>0.97929999999999995</v>
      </c>
      <c r="F1315" s="2">
        <v>18.167466854835599</v>
      </c>
      <c r="G1315" s="2">
        <v>1.01098920122457</v>
      </c>
    </row>
    <row r="1316" spans="1:7" x14ac:dyDescent="0.25">
      <c r="A1316" s="1">
        <v>308.14999999999998</v>
      </c>
      <c r="B1316" s="1" t="s">
        <v>66</v>
      </c>
      <c r="C1316" s="1" t="s">
        <v>110</v>
      </c>
      <c r="D1316" s="2">
        <v>0.2787</v>
      </c>
      <c r="E1316" s="2">
        <f t="shared" si="20"/>
        <v>0.72130000000000005</v>
      </c>
      <c r="F1316" s="2">
        <v>2.6403435274513201</v>
      </c>
      <c r="G1316" s="2">
        <v>1.2875227662351401</v>
      </c>
    </row>
    <row r="1317" spans="1:7" x14ac:dyDescent="0.25">
      <c r="A1317" s="1">
        <v>308.14999999999998</v>
      </c>
      <c r="B1317" s="1" t="s">
        <v>66</v>
      </c>
      <c r="C1317" s="1" t="s">
        <v>110</v>
      </c>
      <c r="D1317" s="2">
        <v>0.55059999999999998</v>
      </c>
      <c r="E1317" s="2">
        <f t="shared" si="20"/>
        <v>0.44940000000000002</v>
      </c>
      <c r="F1317" s="2">
        <v>1.4656223212628401</v>
      </c>
      <c r="G1317" s="2">
        <v>1.9391456265976299</v>
      </c>
    </row>
    <row r="1318" spans="1:7" x14ac:dyDescent="0.25">
      <c r="A1318" s="1">
        <v>308.14999999999998</v>
      </c>
      <c r="B1318" s="1" t="s">
        <v>66</v>
      </c>
      <c r="C1318" s="1" t="s">
        <v>110</v>
      </c>
      <c r="D1318" s="2">
        <v>0.83599999999999997</v>
      </c>
      <c r="E1318" s="2">
        <f t="shared" si="20"/>
        <v>0.16400000000000003</v>
      </c>
      <c r="F1318" s="2">
        <v>1.06169498641888</v>
      </c>
      <c r="G1318" s="2">
        <v>4.08591738184598</v>
      </c>
    </row>
    <row r="1319" spans="1:7" x14ac:dyDescent="0.25">
      <c r="A1319" s="1">
        <v>383.15</v>
      </c>
      <c r="B1319" s="1" t="s">
        <v>66</v>
      </c>
      <c r="C1319" s="1" t="s">
        <v>289</v>
      </c>
      <c r="D1319" s="2">
        <v>0</v>
      </c>
      <c r="E1319" s="2">
        <f t="shared" si="20"/>
        <v>1</v>
      </c>
      <c r="F1319" s="2">
        <v>3.2744579435294199</v>
      </c>
      <c r="G1319" s="2">
        <v>1</v>
      </c>
    </row>
    <row r="1320" spans="1:7" x14ac:dyDescent="0.25">
      <c r="A1320" s="1">
        <v>308.14999999999998</v>
      </c>
      <c r="B1320" s="1" t="s">
        <v>66</v>
      </c>
      <c r="C1320" s="1" t="s">
        <v>339</v>
      </c>
      <c r="D1320" s="2">
        <v>2.0400000000000001E-2</v>
      </c>
      <c r="E1320" s="2">
        <f t="shared" si="20"/>
        <v>0.97960000000000003</v>
      </c>
      <c r="F1320" s="2">
        <v>5.8571270599197902</v>
      </c>
      <c r="G1320" s="2">
        <v>1.00751588772654</v>
      </c>
    </row>
    <row r="1321" spans="1:7" x14ac:dyDescent="0.25">
      <c r="A1321" s="1">
        <v>308.14999999999998</v>
      </c>
      <c r="B1321" s="1" t="s">
        <v>66</v>
      </c>
      <c r="C1321" s="1" t="s">
        <v>339</v>
      </c>
      <c r="D1321" s="2">
        <v>0.31640000000000001</v>
      </c>
      <c r="E1321" s="2">
        <f t="shared" si="20"/>
        <v>0.68359999999999999</v>
      </c>
      <c r="F1321" s="2">
        <v>1.36038499404297</v>
      </c>
      <c r="G1321" s="2">
        <v>1.2213140920971499</v>
      </c>
    </row>
    <row r="1322" spans="1:7" x14ac:dyDescent="0.25">
      <c r="A1322" s="1">
        <v>308.14999999999998</v>
      </c>
      <c r="B1322" s="1" t="s">
        <v>66</v>
      </c>
      <c r="C1322" s="1" t="s">
        <v>339</v>
      </c>
      <c r="D1322" s="2">
        <v>0.63119999999999998</v>
      </c>
      <c r="E1322" s="2">
        <f t="shared" si="20"/>
        <v>0.36880000000000002</v>
      </c>
      <c r="F1322" s="2">
        <v>1.04937555572496</v>
      </c>
      <c r="G1322" s="2">
        <v>1.5150418726016399</v>
      </c>
    </row>
    <row r="1323" spans="1:7" x14ac:dyDescent="0.25">
      <c r="A1323" s="1">
        <v>308.14999999999998</v>
      </c>
      <c r="B1323" s="1" t="s">
        <v>66</v>
      </c>
      <c r="C1323" s="1" t="s">
        <v>339</v>
      </c>
      <c r="D1323" s="2">
        <v>0.89229999999999998</v>
      </c>
      <c r="E1323" s="2">
        <f t="shared" si="20"/>
        <v>0.10770000000000002</v>
      </c>
      <c r="F1323" s="2">
        <v>1.0003878029675899</v>
      </c>
      <c r="G1323" s="2">
        <v>1.73668445499365</v>
      </c>
    </row>
    <row r="1324" spans="1:7" x14ac:dyDescent="0.25">
      <c r="A1324" s="1">
        <v>328.15</v>
      </c>
      <c r="B1324" s="1" t="s">
        <v>67</v>
      </c>
      <c r="C1324" s="1" t="s">
        <v>77</v>
      </c>
      <c r="D1324" s="2">
        <v>0.33679999999999999</v>
      </c>
      <c r="E1324" s="2">
        <f t="shared" si="20"/>
        <v>0.66320000000000001</v>
      </c>
      <c r="F1324" s="2">
        <v>0.98805937830720003</v>
      </c>
      <c r="G1324" s="2">
        <v>0.99734216805722997</v>
      </c>
    </row>
    <row r="1325" spans="1:7" x14ac:dyDescent="0.25">
      <c r="A1325" s="1">
        <v>328.15</v>
      </c>
      <c r="B1325" s="1" t="s">
        <v>67</v>
      </c>
      <c r="C1325" s="1" t="s">
        <v>77</v>
      </c>
      <c r="D1325" s="2">
        <v>0.65920000000000001</v>
      </c>
      <c r="E1325" s="2">
        <f t="shared" si="20"/>
        <v>0.34079999999999999</v>
      </c>
      <c r="F1325" s="2">
        <v>0.99650338032042995</v>
      </c>
      <c r="G1325" s="2">
        <v>0.98882493737179999</v>
      </c>
    </row>
    <row r="1326" spans="1:7" x14ac:dyDescent="0.25">
      <c r="A1326" s="1">
        <v>328.15</v>
      </c>
      <c r="B1326" s="1" t="s">
        <v>67</v>
      </c>
      <c r="C1326" s="1" t="s">
        <v>77</v>
      </c>
      <c r="D1326" s="2">
        <v>0.91310000000000002</v>
      </c>
      <c r="E1326" s="2">
        <f t="shared" si="20"/>
        <v>8.6899999999999977E-2</v>
      </c>
      <c r="F1326" s="2">
        <v>0.99975256902687004</v>
      </c>
      <c r="G1326" s="2">
        <v>0.97687745766001</v>
      </c>
    </row>
    <row r="1327" spans="1:7" x14ac:dyDescent="0.25">
      <c r="A1327" s="1">
        <v>293.14999999999998</v>
      </c>
      <c r="B1327" s="1" t="s">
        <v>68</v>
      </c>
      <c r="C1327" s="1" t="s">
        <v>255</v>
      </c>
      <c r="D1327" s="2">
        <v>0</v>
      </c>
      <c r="E1327" s="2">
        <f t="shared" si="20"/>
        <v>1</v>
      </c>
      <c r="F1327" s="2">
        <v>3.2469725908595799</v>
      </c>
      <c r="G1327" s="2">
        <v>1</v>
      </c>
    </row>
    <row r="1328" spans="1:7" x14ac:dyDescent="0.25">
      <c r="A1328" s="1">
        <v>323.14999999999998</v>
      </c>
      <c r="B1328" s="1" t="s">
        <v>70</v>
      </c>
      <c r="C1328" s="1" t="s">
        <v>147</v>
      </c>
      <c r="D1328" s="2">
        <v>1</v>
      </c>
      <c r="E1328" s="2">
        <f t="shared" si="20"/>
        <v>0</v>
      </c>
      <c r="F1328" s="2">
        <v>1</v>
      </c>
      <c r="G1328" s="2">
        <v>2.3844683474885899</v>
      </c>
    </row>
    <row r="1329" spans="1:7" x14ac:dyDescent="0.25">
      <c r="A1329" s="1">
        <v>323.14999999999998</v>
      </c>
      <c r="B1329" s="1" t="s">
        <v>70</v>
      </c>
      <c r="C1329" s="1" t="s">
        <v>162</v>
      </c>
      <c r="D1329" s="2">
        <v>1</v>
      </c>
      <c r="E1329" s="2">
        <f t="shared" si="20"/>
        <v>0</v>
      </c>
      <c r="F1329" s="2">
        <v>1</v>
      </c>
      <c r="G1329" s="2">
        <v>1.34779328534594</v>
      </c>
    </row>
    <row r="1330" spans="1:7" x14ac:dyDescent="0.25">
      <c r="A1330" s="1">
        <v>323.14999999999998</v>
      </c>
      <c r="B1330" s="1" t="s">
        <v>70</v>
      </c>
      <c r="C1330" s="1" t="s">
        <v>164</v>
      </c>
      <c r="D1330" s="2">
        <v>1</v>
      </c>
      <c r="E1330" s="2">
        <f t="shared" si="20"/>
        <v>0</v>
      </c>
      <c r="F1330" s="2">
        <v>1</v>
      </c>
      <c r="G1330" s="2">
        <v>1.6538828446281599</v>
      </c>
    </row>
    <row r="1331" spans="1:7" x14ac:dyDescent="0.25">
      <c r="A1331" s="1">
        <v>323.14999999999998</v>
      </c>
      <c r="B1331" s="1" t="s">
        <v>70</v>
      </c>
      <c r="C1331" s="1" t="s">
        <v>182</v>
      </c>
      <c r="D1331" s="2">
        <v>1</v>
      </c>
      <c r="E1331" s="2">
        <f t="shared" si="20"/>
        <v>0</v>
      </c>
      <c r="F1331" s="2">
        <v>1</v>
      </c>
      <c r="G1331" s="2">
        <v>1.7214927416258099</v>
      </c>
    </row>
    <row r="1332" spans="1:7" x14ac:dyDescent="0.25">
      <c r="A1332" s="1">
        <v>323.14999999999998</v>
      </c>
      <c r="B1332" s="1" t="s">
        <v>70</v>
      </c>
      <c r="C1332" s="1" t="s">
        <v>184</v>
      </c>
      <c r="D1332" s="2">
        <v>1</v>
      </c>
      <c r="E1332" s="2">
        <f t="shared" si="20"/>
        <v>0</v>
      </c>
      <c r="F1332" s="2">
        <v>1</v>
      </c>
      <c r="G1332" s="2">
        <v>1.6174696219809701</v>
      </c>
    </row>
    <row r="1333" spans="1:7" x14ac:dyDescent="0.25">
      <c r="A1333" s="1">
        <v>323.14999999999998</v>
      </c>
      <c r="B1333" s="1" t="s">
        <v>70</v>
      </c>
      <c r="C1333" s="1" t="s">
        <v>186</v>
      </c>
      <c r="D1333" s="2">
        <v>1</v>
      </c>
      <c r="E1333" s="2">
        <f t="shared" si="20"/>
        <v>0</v>
      </c>
      <c r="F1333" s="2">
        <v>1</v>
      </c>
      <c r="G1333" s="2">
        <v>1.64434089334155</v>
      </c>
    </row>
    <row r="1334" spans="1:7" x14ac:dyDescent="0.25">
      <c r="A1334" s="1">
        <v>323.14999999999998</v>
      </c>
      <c r="B1334" s="1" t="s">
        <v>70</v>
      </c>
      <c r="C1334" s="1" t="s">
        <v>303</v>
      </c>
      <c r="D1334" s="2">
        <v>1</v>
      </c>
      <c r="E1334" s="2">
        <f t="shared" si="20"/>
        <v>0</v>
      </c>
      <c r="F1334" s="2">
        <v>1</v>
      </c>
      <c r="G1334" s="2">
        <v>1.14136377794512</v>
      </c>
    </row>
    <row r="1335" spans="1:7" x14ac:dyDescent="0.25">
      <c r="A1335" s="1">
        <v>323.14999999999998</v>
      </c>
      <c r="B1335" s="1" t="s">
        <v>70</v>
      </c>
      <c r="C1335" s="1" t="s">
        <v>304</v>
      </c>
      <c r="D1335" s="2">
        <v>1</v>
      </c>
      <c r="E1335" s="2">
        <f t="shared" si="20"/>
        <v>0</v>
      </c>
      <c r="F1335" s="2">
        <v>1</v>
      </c>
      <c r="G1335" s="2">
        <v>1.3070079371487699</v>
      </c>
    </row>
    <row r="1336" spans="1:7" x14ac:dyDescent="0.25">
      <c r="A1336" s="1">
        <v>343.15</v>
      </c>
      <c r="B1336" s="1" t="s">
        <v>70</v>
      </c>
      <c r="C1336" s="1" t="s">
        <v>305</v>
      </c>
      <c r="D1336" s="2">
        <v>1</v>
      </c>
      <c r="E1336" s="2">
        <f t="shared" si="20"/>
        <v>0</v>
      </c>
      <c r="F1336" s="2">
        <v>1</v>
      </c>
      <c r="G1336" s="2">
        <v>1.0527366472148401</v>
      </c>
    </row>
    <row r="1337" spans="1:7" x14ac:dyDescent="0.25">
      <c r="A1337" s="1">
        <v>403.15</v>
      </c>
      <c r="B1337" s="1" t="s">
        <v>74</v>
      </c>
      <c r="C1337" s="1" t="s">
        <v>285</v>
      </c>
      <c r="D1337" s="2">
        <v>0</v>
      </c>
      <c r="E1337" s="2">
        <f t="shared" si="20"/>
        <v>1</v>
      </c>
      <c r="F1337" s="2">
        <v>1.61011334070681</v>
      </c>
      <c r="G1337" s="2">
        <v>1</v>
      </c>
    </row>
    <row r="1338" spans="1:7" x14ac:dyDescent="0.25">
      <c r="A1338" s="1">
        <v>353.15</v>
      </c>
      <c r="B1338" s="1" t="s">
        <v>77</v>
      </c>
      <c r="C1338" s="1" t="s">
        <v>193</v>
      </c>
      <c r="D1338" s="2">
        <v>0</v>
      </c>
      <c r="E1338" s="2">
        <f t="shared" si="20"/>
        <v>1</v>
      </c>
      <c r="F1338" s="2">
        <v>0.82475911241417998</v>
      </c>
      <c r="G1338" s="2">
        <v>1</v>
      </c>
    </row>
    <row r="1339" spans="1:7" x14ac:dyDescent="0.25">
      <c r="A1339" s="1">
        <v>313.14999999999998</v>
      </c>
      <c r="B1339" s="1" t="s">
        <v>77</v>
      </c>
      <c r="C1339" s="1" t="s">
        <v>201</v>
      </c>
      <c r="D1339" s="2">
        <v>0</v>
      </c>
      <c r="E1339" s="2">
        <f t="shared" si="20"/>
        <v>1</v>
      </c>
      <c r="F1339" s="2">
        <v>0.88683066176684</v>
      </c>
      <c r="G1339" s="2">
        <v>1</v>
      </c>
    </row>
    <row r="1340" spans="1:7" x14ac:dyDescent="0.25">
      <c r="A1340" s="1">
        <v>363.15</v>
      </c>
      <c r="B1340" s="1" t="s">
        <v>77</v>
      </c>
      <c r="C1340" s="1" t="s">
        <v>201</v>
      </c>
      <c r="D1340" s="2">
        <v>0</v>
      </c>
      <c r="E1340" s="2">
        <f t="shared" si="20"/>
        <v>1</v>
      </c>
      <c r="F1340" s="2">
        <v>0.89260539489098001</v>
      </c>
      <c r="G1340" s="2">
        <v>1</v>
      </c>
    </row>
    <row r="1341" spans="1:7" x14ac:dyDescent="0.25">
      <c r="A1341" s="1">
        <v>423.15</v>
      </c>
      <c r="B1341" s="1" t="s">
        <v>77</v>
      </c>
      <c r="C1341" s="1" t="s">
        <v>201</v>
      </c>
      <c r="D1341" s="2">
        <v>0</v>
      </c>
      <c r="E1341" s="2">
        <f t="shared" si="20"/>
        <v>1</v>
      </c>
      <c r="F1341" s="2">
        <v>0.85886882267951004</v>
      </c>
      <c r="G1341" s="2">
        <v>1</v>
      </c>
    </row>
    <row r="1342" spans="1:7" x14ac:dyDescent="0.25">
      <c r="A1342" s="1">
        <v>331.15</v>
      </c>
      <c r="B1342" s="1" t="s">
        <v>77</v>
      </c>
      <c r="C1342" s="1" t="s">
        <v>205</v>
      </c>
      <c r="D1342" s="2">
        <v>0</v>
      </c>
      <c r="E1342" s="2">
        <f t="shared" si="20"/>
        <v>1</v>
      </c>
      <c r="F1342" s="2">
        <v>302.91768398747399</v>
      </c>
      <c r="G1342" s="2">
        <v>1</v>
      </c>
    </row>
    <row r="1343" spans="1:7" x14ac:dyDescent="0.25">
      <c r="A1343" s="1">
        <v>323.14999999999998</v>
      </c>
      <c r="B1343" s="1" t="s">
        <v>77</v>
      </c>
      <c r="C1343" s="1" t="s">
        <v>210</v>
      </c>
      <c r="D1343" s="2">
        <v>0</v>
      </c>
      <c r="E1343" s="2">
        <f t="shared" si="20"/>
        <v>1</v>
      </c>
      <c r="F1343" s="2">
        <v>0.78538056354833996</v>
      </c>
      <c r="G1343" s="2">
        <v>1</v>
      </c>
    </row>
    <row r="1344" spans="1:7" x14ac:dyDescent="0.25">
      <c r="A1344" s="1">
        <v>353.15</v>
      </c>
      <c r="B1344" s="1" t="s">
        <v>77</v>
      </c>
      <c r="C1344" s="1" t="s">
        <v>245</v>
      </c>
      <c r="D1344" s="2">
        <v>0</v>
      </c>
      <c r="E1344" s="2">
        <f t="shared" si="20"/>
        <v>1</v>
      </c>
      <c r="F1344" s="2">
        <v>51.799289034022202</v>
      </c>
      <c r="G1344" s="2">
        <v>1</v>
      </c>
    </row>
    <row r="1345" spans="1:7" x14ac:dyDescent="0.25">
      <c r="A1345" s="1">
        <v>301.14999999999998</v>
      </c>
      <c r="B1345" s="1" t="s">
        <v>77</v>
      </c>
      <c r="C1345" s="1" t="s">
        <v>341</v>
      </c>
      <c r="D1345" s="2">
        <v>0</v>
      </c>
      <c r="E1345" s="2">
        <f t="shared" si="20"/>
        <v>1</v>
      </c>
      <c r="F1345" s="2">
        <v>76.759679777738</v>
      </c>
      <c r="G1345" s="2">
        <v>1</v>
      </c>
    </row>
    <row r="1346" spans="1:7" x14ac:dyDescent="0.25">
      <c r="A1346" s="1">
        <v>353.15</v>
      </c>
      <c r="B1346" s="1" t="s">
        <v>78</v>
      </c>
      <c r="C1346" s="1" t="s">
        <v>245</v>
      </c>
      <c r="D1346" s="2">
        <v>0</v>
      </c>
      <c r="E1346" s="2">
        <f t="shared" ref="E1346:E1409" si="21">1-D1346</f>
        <v>1</v>
      </c>
      <c r="F1346" s="2">
        <v>28.736722311609299</v>
      </c>
      <c r="G1346" s="2">
        <v>1</v>
      </c>
    </row>
    <row r="1347" spans="1:7" x14ac:dyDescent="0.25">
      <c r="A1347" s="1">
        <v>303.14999999999998</v>
      </c>
      <c r="B1347" s="1" t="s">
        <v>79</v>
      </c>
      <c r="C1347" s="1" t="s">
        <v>239</v>
      </c>
      <c r="D1347" s="2">
        <v>0</v>
      </c>
      <c r="E1347" s="2">
        <f t="shared" si="21"/>
        <v>1</v>
      </c>
      <c r="F1347" s="2">
        <v>7.2443474593847403</v>
      </c>
      <c r="G1347" s="2">
        <v>1</v>
      </c>
    </row>
    <row r="1348" spans="1:7" x14ac:dyDescent="0.25">
      <c r="A1348" s="1">
        <v>293.14999999999998</v>
      </c>
      <c r="B1348" s="1" t="s">
        <v>81</v>
      </c>
      <c r="C1348" s="1" t="s">
        <v>148</v>
      </c>
      <c r="D1348" s="2">
        <v>1</v>
      </c>
      <c r="E1348" s="2">
        <f t="shared" si="21"/>
        <v>0</v>
      </c>
      <c r="F1348" s="2">
        <v>1</v>
      </c>
      <c r="G1348" s="2">
        <v>1.6866536984951499</v>
      </c>
    </row>
    <row r="1349" spans="1:7" x14ac:dyDescent="0.25">
      <c r="A1349" s="1">
        <v>293.14999999999998</v>
      </c>
      <c r="B1349" s="1" t="s">
        <v>81</v>
      </c>
      <c r="C1349" s="1" t="s">
        <v>169</v>
      </c>
      <c r="D1349" s="2">
        <v>1</v>
      </c>
      <c r="E1349" s="2">
        <f t="shared" si="21"/>
        <v>0</v>
      </c>
      <c r="F1349" s="2">
        <v>1</v>
      </c>
      <c r="G1349" s="2">
        <v>1.6028670847145701</v>
      </c>
    </row>
    <row r="1350" spans="1:7" x14ac:dyDescent="0.25">
      <c r="A1350" s="1">
        <v>328.15</v>
      </c>
      <c r="B1350" s="1" t="s">
        <v>83</v>
      </c>
      <c r="C1350" s="1" t="s">
        <v>174</v>
      </c>
      <c r="D1350" s="2">
        <v>9.3299999999999994E-2</v>
      </c>
      <c r="E1350" s="2">
        <f t="shared" si="21"/>
        <v>0.90670000000000006</v>
      </c>
      <c r="F1350" s="2">
        <v>1.89114068199921</v>
      </c>
      <c r="G1350" s="2">
        <v>1.0141289225475001</v>
      </c>
    </row>
    <row r="1351" spans="1:7" x14ac:dyDescent="0.25">
      <c r="A1351" s="1">
        <v>328.15</v>
      </c>
      <c r="B1351" s="1" t="s">
        <v>83</v>
      </c>
      <c r="C1351" s="1" t="s">
        <v>174</v>
      </c>
      <c r="D1351" s="2">
        <v>0.3579</v>
      </c>
      <c r="E1351" s="2">
        <f t="shared" si="21"/>
        <v>0.6421</v>
      </c>
      <c r="F1351" s="2">
        <v>1.28198542018457</v>
      </c>
      <c r="G1351" s="2">
        <v>1.1258525399327799</v>
      </c>
    </row>
    <row r="1352" spans="1:7" x14ac:dyDescent="0.25">
      <c r="A1352" s="1">
        <v>328.15</v>
      </c>
      <c r="B1352" s="1" t="s">
        <v>83</v>
      </c>
      <c r="C1352" s="1" t="s">
        <v>174</v>
      </c>
      <c r="D1352" s="2">
        <v>0.61409999999999998</v>
      </c>
      <c r="E1352" s="2">
        <f t="shared" si="21"/>
        <v>0.38590000000000002</v>
      </c>
      <c r="F1352" s="2">
        <v>1.0847738513423399</v>
      </c>
      <c r="G1352" s="2">
        <v>1.31464509938786</v>
      </c>
    </row>
    <row r="1353" spans="1:7" x14ac:dyDescent="0.25">
      <c r="A1353" s="1">
        <v>328.15</v>
      </c>
      <c r="B1353" s="1" t="s">
        <v>83</v>
      </c>
      <c r="C1353" s="1" t="s">
        <v>174</v>
      </c>
      <c r="D1353" s="2">
        <v>0.87050000000000005</v>
      </c>
      <c r="E1353" s="2">
        <f t="shared" si="21"/>
        <v>0.12949999999999995</v>
      </c>
      <c r="F1353" s="2">
        <v>1.0088788659266901</v>
      </c>
      <c r="G1353" s="2">
        <v>1.61724072205392</v>
      </c>
    </row>
    <row r="1354" spans="1:7" x14ac:dyDescent="0.25">
      <c r="A1354" s="1">
        <v>313.14999999999998</v>
      </c>
      <c r="B1354" s="1" t="s">
        <v>83</v>
      </c>
      <c r="C1354" s="1" t="s">
        <v>183</v>
      </c>
      <c r="D1354" s="2">
        <v>0.05</v>
      </c>
      <c r="E1354" s="2">
        <f t="shared" si="21"/>
        <v>0.95</v>
      </c>
      <c r="F1354" s="2">
        <v>2.2606101562794101</v>
      </c>
      <c r="G1354" s="2">
        <v>1.00410374329519</v>
      </c>
    </row>
    <row r="1355" spans="1:7" x14ac:dyDescent="0.25">
      <c r="A1355" s="1">
        <v>313.14999999999998</v>
      </c>
      <c r="B1355" s="1" t="s">
        <v>83</v>
      </c>
      <c r="C1355" s="1" t="s">
        <v>183</v>
      </c>
      <c r="D1355" s="2">
        <v>0.33900000000000002</v>
      </c>
      <c r="E1355" s="2">
        <f t="shared" si="21"/>
        <v>0.66100000000000003</v>
      </c>
      <c r="F1355" s="2">
        <v>1.39573552034966</v>
      </c>
      <c r="G1355" s="2">
        <v>1.1165647620172501</v>
      </c>
    </row>
    <row r="1356" spans="1:7" x14ac:dyDescent="0.25">
      <c r="A1356" s="1">
        <v>313.14999999999998</v>
      </c>
      <c r="B1356" s="1" t="s">
        <v>83</v>
      </c>
      <c r="C1356" s="1" t="s">
        <v>183</v>
      </c>
      <c r="D1356" s="2">
        <v>0.60799999999999998</v>
      </c>
      <c r="E1356" s="2">
        <f t="shared" si="21"/>
        <v>0.39200000000000002</v>
      </c>
      <c r="F1356" s="2">
        <v>1.12400901152424</v>
      </c>
      <c r="G1356" s="2">
        <v>1.35462525050034</v>
      </c>
    </row>
    <row r="1357" spans="1:7" x14ac:dyDescent="0.25">
      <c r="A1357" s="1">
        <v>313.14999999999998</v>
      </c>
      <c r="B1357" s="1" t="s">
        <v>83</v>
      </c>
      <c r="C1357" s="1" t="s">
        <v>183</v>
      </c>
      <c r="D1357" s="2">
        <v>0.875</v>
      </c>
      <c r="E1357" s="2">
        <f t="shared" si="21"/>
        <v>0.125</v>
      </c>
      <c r="F1357" s="2">
        <v>1.01268423302899</v>
      </c>
      <c r="G1357" s="2">
        <v>1.8312008498821799</v>
      </c>
    </row>
    <row r="1358" spans="1:7" x14ac:dyDescent="0.25">
      <c r="A1358" s="1">
        <v>333.15</v>
      </c>
      <c r="B1358" s="1" t="s">
        <v>83</v>
      </c>
      <c r="C1358" s="1" t="s">
        <v>261</v>
      </c>
      <c r="D1358" s="2">
        <v>5.0099999999999999E-2</v>
      </c>
      <c r="E1358" s="2">
        <f t="shared" si="21"/>
        <v>0.94989999999999997</v>
      </c>
      <c r="F1358" s="2">
        <v>0.47812549186209002</v>
      </c>
      <c r="G1358" s="2">
        <v>0.99805229490180003</v>
      </c>
    </row>
    <row r="1359" spans="1:7" x14ac:dyDescent="0.25">
      <c r="A1359" s="1">
        <v>333.15</v>
      </c>
      <c r="B1359" s="1" t="s">
        <v>83</v>
      </c>
      <c r="C1359" s="1" t="s">
        <v>261</v>
      </c>
      <c r="D1359" s="2">
        <v>0.40010000000000001</v>
      </c>
      <c r="E1359" s="2">
        <f t="shared" si="21"/>
        <v>0.59989999999999999</v>
      </c>
      <c r="F1359" s="2">
        <v>0.78825788188946999</v>
      </c>
      <c r="G1359" s="2">
        <v>0.85975907129975004</v>
      </c>
    </row>
    <row r="1360" spans="1:7" x14ac:dyDescent="0.25">
      <c r="A1360" s="1">
        <v>333.15</v>
      </c>
      <c r="B1360" s="1" t="s">
        <v>83</v>
      </c>
      <c r="C1360" s="1" t="s">
        <v>261</v>
      </c>
      <c r="D1360" s="2">
        <v>0.69989999999999997</v>
      </c>
      <c r="E1360" s="2">
        <f t="shared" si="21"/>
        <v>0.30010000000000003</v>
      </c>
      <c r="F1360" s="2">
        <v>0.96464846475179999</v>
      </c>
      <c r="G1360" s="2">
        <v>0.68132326164782997</v>
      </c>
    </row>
    <row r="1361" spans="1:7" x14ac:dyDescent="0.25">
      <c r="A1361" s="1">
        <v>383.15</v>
      </c>
      <c r="B1361" s="1" t="s">
        <v>83</v>
      </c>
      <c r="C1361" s="1" t="s">
        <v>289</v>
      </c>
      <c r="D1361" s="2">
        <v>0</v>
      </c>
      <c r="E1361" s="2">
        <f t="shared" si="21"/>
        <v>1</v>
      </c>
      <c r="F1361" s="2">
        <v>2.7152706545957099</v>
      </c>
      <c r="G1361" s="2">
        <v>1</v>
      </c>
    </row>
    <row r="1362" spans="1:7" x14ac:dyDescent="0.25">
      <c r="A1362" s="1">
        <v>353.65</v>
      </c>
      <c r="B1362" s="1" t="s">
        <v>85</v>
      </c>
      <c r="C1362" s="1" t="s">
        <v>268</v>
      </c>
      <c r="D1362" s="2">
        <v>0.14299999999999999</v>
      </c>
      <c r="E1362" s="2">
        <f t="shared" si="21"/>
        <v>0.85699999999999998</v>
      </c>
      <c r="F1362" s="2">
        <v>0.22959352912215999</v>
      </c>
      <c r="G1362" s="2">
        <v>0.97709849286493</v>
      </c>
    </row>
    <row r="1363" spans="1:7" x14ac:dyDescent="0.25">
      <c r="A1363" s="1">
        <v>353.65</v>
      </c>
      <c r="B1363" s="1" t="s">
        <v>85</v>
      </c>
      <c r="C1363" s="1" t="s">
        <v>268</v>
      </c>
      <c r="D1363" s="2">
        <v>0.41199999999999998</v>
      </c>
      <c r="E1363" s="2">
        <f t="shared" si="21"/>
        <v>0.58800000000000008</v>
      </c>
      <c r="F1363" s="2">
        <v>0.44697440120901999</v>
      </c>
      <c r="G1363" s="2">
        <v>0.74389325065237</v>
      </c>
    </row>
    <row r="1364" spans="1:7" x14ac:dyDescent="0.25">
      <c r="A1364" s="1">
        <v>353.65</v>
      </c>
      <c r="B1364" s="1" t="s">
        <v>85</v>
      </c>
      <c r="C1364" s="1" t="s">
        <v>268</v>
      </c>
      <c r="D1364" s="2">
        <v>0.72299999999999998</v>
      </c>
      <c r="E1364" s="2">
        <f t="shared" si="21"/>
        <v>0.27700000000000002</v>
      </c>
      <c r="F1364" s="2">
        <v>0.86045481244050004</v>
      </c>
      <c r="G1364" s="2">
        <v>0.31507279055071002</v>
      </c>
    </row>
    <row r="1365" spans="1:7" x14ac:dyDescent="0.25">
      <c r="A1365" s="1">
        <v>310.14999999999998</v>
      </c>
      <c r="B1365" s="1" t="s">
        <v>86</v>
      </c>
      <c r="C1365" s="1" t="s">
        <v>153</v>
      </c>
      <c r="D1365" s="2">
        <v>1</v>
      </c>
      <c r="E1365" s="2">
        <f t="shared" si="21"/>
        <v>0</v>
      </c>
      <c r="F1365" s="2">
        <v>1</v>
      </c>
      <c r="G1365" s="2">
        <v>0.91383445279261</v>
      </c>
    </row>
    <row r="1366" spans="1:7" x14ac:dyDescent="0.25">
      <c r="A1366" s="1">
        <v>310.14999999999998</v>
      </c>
      <c r="B1366" s="1" t="s">
        <v>86</v>
      </c>
      <c r="C1366" s="1" t="s">
        <v>154</v>
      </c>
      <c r="D1366" s="2">
        <v>1</v>
      </c>
      <c r="E1366" s="2">
        <f t="shared" si="21"/>
        <v>0</v>
      </c>
      <c r="F1366" s="2">
        <v>1</v>
      </c>
      <c r="G1366" s="2">
        <v>0.98623553135308994</v>
      </c>
    </row>
    <row r="1367" spans="1:7" x14ac:dyDescent="0.25">
      <c r="A1367" s="1">
        <v>403.15</v>
      </c>
      <c r="B1367" s="1" t="s">
        <v>88</v>
      </c>
      <c r="C1367" s="1" t="s">
        <v>285</v>
      </c>
      <c r="D1367" s="2">
        <v>0</v>
      </c>
      <c r="E1367" s="2">
        <f t="shared" si="21"/>
        <v>1</v>
      </c>
      <c r="F1367" s="2">
        <v>1.3255557662155</v>
      </c>
      <c r="G1367" s="2">
        <v>1</v>
      </c>
    </row>
    <row r="1368" spans="1:7" x14ac:dyDescent="0.25">
      <c r="A1368" s="1">
        <v>318.14999999999998</v>
      </c>
      <c r="B1368" s="1" t="s">
        <v>91</v>
      </c>
      <c r="C1368" s="1" t="s">
        <v>111</v>
      </c>
      <c r="D1368" s="2">
        <v>3.09E-2</v>
      </c>
      <c r="E1368" s="2">
        <f t="shared" si="21"/>
        <v>0.96909999999999996</v>
      </c>
      <c r="F1368" s="2">
        <v>6.6638737241887904</v>
      </c>
      <c r="G1368" s="2">
        <v>1.00130207953005</v>
      </c>
    </row>
    <row r="1369" spans="1:7" x14ac:dyDescent="0.25">
      <c r="A1369" s="1">
        <v>318.14999999999998</v>
      </c>
      <c r="B1369" s="1" t="s">
        <v>91</v>
      </c>
      <c r="C1369" s="1" t="s">
        <v>111</v>
      </c>
      <c r="D1369" s="2">
        <v>0.31309999999999999</v>
      </c>
      <c r="E1369" s="2">
        <f t="shared" si="21"/>
        <v>0.68690000000000007</v>
      </c>
      <c r="F1369" s="2">
        <v>3.1048487031876202</v>
      </c>
      <c r="G1369" s="2">
        <v>1.18128965756532</v>
      </c>
    </row>
    <row r="1370" spans="1:7" x14ac:dyDescent="0.25">
      <c r="A1370" s="1">
        <v>318.14999999999998</v>
      </c>
      <c r="B1370" s="1" t="s">
        <v>91</v>
      </c>
      <c r="C1370" s="1" t="s">
        <v>111</v>
      </c>
      <c r="D1370" s="2">
        <v>0.58009999999999995</v>
      </c>
      <c r="E1370" s="2">
        <f t="shared" si="21"/>
        <v>0.41990000000000005</v>
      </c>
      <c r="F1370" s="2">
        <v>1.73356454289411</v>
      </c>
      <c r="G1370" s="2">
        <v>1.9056340029110701</v>
      </c>
    </row>
    <row r="1371" spans="1:7" x14ac:dyDescent="0.25">
      <c r="A1371" s="1">
        <v>318.14999999999998</v>
      </c>
      <c r="B1371" s="1" t="s">
        <v>91</v>
      </c>
      <c r="C1371" s="1" t="s">
        <v>111</v>
      </c>
      <c r="D1371" s="2">
        <v>0.84370000000000001</v>
      </c>
      <c r="E1371" s="2">
        <f t="shared" si="21"/>
        <v>0.15629999999999999</v>
      </c>
      <c r="F1371" s="2">
        <v>1.1567127226082199</v>
      </c>
      <c r="G1371" s="2">
        <v>5.5092709965098203</v>
      </c>
    </row>
    <row r="1372" spans="1:7" x14ac:dyDescent="0.25">
      <c r="A1372" s="1">
        <v>293.14999999999998</v>
      </c>
      <c r="B1372" s="1" t="s">
        <v>91</v>
      </c>
      <c r="C1372" s="1" t="s">
        <v>122</v>
      </c>
      <c r="D1372" s="2">
        <v>0</v>
      </c>
      <c r="E1372" s="2">
        <f t="shared" si="21"/>
        <v>1</v>
      </c>
      <c r="F1372" s="2">
        <v>0.93543120731460006</v>
      </c>
      <c r="G1372" s="2">
        <v>1</v>
      </c>
    </row>
    <row r="1373" spans="1:7" x14ac:dyDescent="0.25">
      <c r="A1373" s="1">
        <v>313.14999999999998</v>
      </c>
      <c r="B1373" s="1" t="s">
        <v>91</v>
      </c>
      <c r="C1373" s="1" t="s">
        <v>235</v>
      </c>
      <c r="D1373" s="2">
        <v>2.52E-2</v>
      </c>
      <c r="E1373" s="2">
        <f t="shared" si="21"/>
        <v>0.9748</v>
      </c>
      <c r="F1373" s="2">
        <v>1.3257547544661199</v>
      </c>
      <c r="G1373" s="2">
        <v>1.0001429872924299</v>
      </c>
    </row>
    <row r="1374" spans="1:7" x14ac:dyDescent="0.25">
      <c r="A1374" s="1">
        <v>313.14999999999998</v>
      </c>
      <c r="B1374" s="1" t="s">
        <v>91</v>
      </c>
      <c r="C1374" s="1" t="s">
        <v>235</v>
      </c>
      <c r="D1374" s="2">
        <v>0.81169999999999998</v>
      </c>
      <c r="E1374" s="2">
        <f t="shared" si="21"/>
        <v>0.18830000000000002</v>
      </c>
      <c r="F1374" s="2">
        <v>1.01563682278601</v>
      </c>
      <c r="G1374" s="2">
        <v>1.2526114296917401</v>
      </c>
    </row>
    <row r="1375" spans="1:7" x14ac:dyDescent="0.25">
      <c r="A1375" s="1">
        <v>300.14999999999998</v>
      </c>
      <c r="B1375" s="1" t="s">
        <v>92</v>
      </c>
      <c r="C1375" s="1" t="s">
        <v>116</v>
      </c>
      <c r="D1375" s="2">
        <v>1</v>
      </c>
      <c r="E1375" s="2">
        <f t="shared" si="21"/>
        <v>0</v>
      </c>
      <c r="F1375" s="2">
        <v>1</v>
      </c>
      <c r="G1375" s="2">
        <v>2.5443720848487899</v>
      </c>
    </row>
    <row r="1376" spans="1:7" x14ac:dyDescent="0.25">
      <c r="A1376" s="1">
        <v>300.14999999999998</v>
      </c>
      <c r="B1376" s="1" t="s">
        <v>92</v>
      </c>
      <c r="C1376" s="1" t="s">
        <v>147</v>
      </c>
      <c r="D1376" s="2">
        <v>1</v>
      </c>
      <c r="E1376" s="2">
        <f t="shared" si="21"/>
        <v>0</v>
      </c>
      <c r="F1376" s="2">
        <v>1</v>
      </c>
      <c r="G1376" s="2">
        <v>3.4070319566366298</v>
      </c>
    </row>
    <row r="1377" spans="1:7" x14ac:dyDescent="0.25">
      <c r="A1377" s="1">
        <v>353.15</v>
      </c>
      <c r="B1377" s="1" t="s">
        <v>94</v>
      </c>
      <c r="C1377" s="1" t="s">
        <v>245</v>
      </c>
      <c r="D1377" s="2">
        <v>0</v>
      </c>
      <c r="E1377" s="2">
        <f t="shared" si="21"/>
        <v>1</v>
      </c>
      <c r="F1377" s="2">
        <v>6.6299546053173497</v>
      </c>
      <c r="G1377" s="2">
        <v>1</v>
      </c>
    </row>
    <row r="1378" spans="1:7" x14ac:dyDescent="0.25">
      <c r="A1378" s="1">
        <v>298.14999999999998</v>
      </c>
      <c r="B1378" s="1" t="s">
        <v>94</v>
      </c>
      <c r="C1378" s="1" t="s">
        <v>341</v>
      </c>
      <c r="D1378" s="2">
        <v>0</v>
      </c>
      <c r="E1378" s="2">
        <f t="shared" si="21"/>
        <v>1</v>
      </c>
      <c r="F1378" s="2">
        <v>5.6677971939756304</v>
      </c>
      <c r="G1378" s="2">
        <v>1</v>
      </c>
    </row>
    <row r="1379" spans="1:7" x14ac:dyDescent="0.25">
      <c r="A1379" s="1">
        <v>298.14999999999998</v>
      </c>
      <c r="B1379" s="1" t="s">
        <v>95</v>
      </c>
      <c r="C1379" s="1" t="s">
        <v>131</v>
      </c>
      <c r="D1379" s="2">
        <v>0</v>
      </c>
      <c r="E1379" s="2">
        <f t="shared" si="21"/>
        <v>1</v>
      </c>
      <c r="F1379" s="2">
        <v>1.8376725231881901</v>
      </c>
      <c r="G1379" s="2">
        <v>1</v>
      </c>
    </row>
    <row r="1380" spans="1:7" x14ac:dyDescent="0.25">
      <c r="A1380" s="1">
        <v>298.14999999999998</v>
      </c>
      <c r="B1380" s="1" t="s">
        <v>95</v>
      </c>
      <c r="C1380" s="1" t="s">
        <v>217</v>
      </c>
      <c r="D1380" s="2">
        <v>0</v>
      </c>
      <c r="E1380" s="2">
        <f t="shared" si="21"/>
        <v>1</v>
      </c>
      <c r="F1380" s="2">
        <v>1.75603316699254</v>
      </c>
      <c r="G1380" s="2">
        <v>1</v>
      </c>
    </row>
    <row r="1381" spans="1:7" x14ac:dyDescent="0.25">
      <c r="A1381" s="1">
        <v>298.14999999999998</v>
      </c>
      <c r="B1381" s="1" t="s">
        <v>95</v>
      </c>
      <c r="C1381" s="1" t="s">
        <v>325</v>
      </c>
      <c r="D1381" s="2">
        <v>0</v>
      </c>
      <c r="E1381" s="2">
        <f t="shared" si="21"/>
        <v>1</v>
      </c>
      <c r="F1381" s="2">
        <v>1.97500433422679</v>
      </c>
      <c r="G1381" s="2">
        <v>1</v>
      </c>
    </row>
    <row r="1382" spans="1:7" x14ac:dyDescent="0.25">
      <c r="A1382" s="1">
        <v>298.14999999999998</v>
      </c>
      <c r="B1382" s="1" t="s">
        <v>95</v>
      </c>
      <c r="C1382" s="1" t="s">
        <v>329</v>
      </c>
      <c r="D1382" s="2">
        <v>0</v>
      </c>
      <c r="E1382" s="2">
        <f t="shared" si="21"/>
        <v>1</v>
      </c>
      <c r="F1382" s="2">
        <v>2.9397700308291301</v>
      </c>
      <c r="G1382" s="2">
        <v>1</v>
      </c>
    </row>
    <row r="1383" spans="1:7" x14ac:dyDescent="0.25">
      <c r="A1383" s="1">
        <v>350.15</v>
      </c>
      <c r="B1383" s="1" t="s">
        <v>96</v>
      </c>
      <c r="C1383" s="1" t="s">
        <v>113</v>
      </c>
      <c r="D1383" s="2">
        <v>0</v>
      </c>
      <c r="E1383" s="2">
        <f t="shared" si="21"/>
        <v>1</v>
      </c>
      <c r="F1383" s="2">
        <v>29.357761112303301</v>
      </c>
      <c r="G1383" s="2">
        <v>1</v>
      </c>
    </row>
    <row r="1384" spans="1:7" x14ac:dyDescent="0.25">
      <c r="A1384" s="1">
        <v>350.15</v>
      </c>
      <c r="B1384" s="1" t="s">
        <v>97</v>
      </c>
      <c r="C1384" s="1" t="s">
        <v>113</v>
      </c>
      <c r="D1384" s="2">
        <v>0</v>
      </c>
      <c r="E1384" s="2">
        <f t="shared" si="21"/>
        <v>1</v>
      </c>
      <c r="F1384" s="2">
        <v>9.7677777502513106</v>
      </c>
      <c r="G1384" s="2">
        <v>1</v>
      </c>
    </row>
    <row r="1385" spans="1:7" x14ac:dyDescent="0.25">
      <c r="A1385" s="1">
        <v>293.14999999999998</v>
      </c>
      <c r="B1385" s="1" t="s">
        <v>98</v>
      </c>
      <c r="C1385" s="1" t="s">
        <v>255</v>
      </c>
      <c r="D1385" s="2">
        <v>0</v>
      </c>
      <c r="E1385" s="2">
        <f t="shared" si="21"/>
        <v>1</v>
      </c>
      <c r="F1385" s="2">
        <v>4.5001439525814497</v>
      </c>
      <c r="G1385" s="2">
        <v>1</v>
      </c>
    </row>
    <row r="1386" spans="1:7" x14ac:dyDescent="0.25">
      <c r="A1386" s="1">
        <v>323.35000000000002</v>
      </c>
      <c r="B1386" s="1" t="s">
        <v>99</v>
      </c>
      <c r="C1386" s="1" t="s">
        <v>136</v>
      </c>
      <c r="D1386" s="2">
        <v>0</v>
      </c>
      <c r="E1386" s="2">
        <f t="shared" si="21"/>
        <v>1</v>
      </c>
      <c r="F1386" s="2">
        <v>0.82684074543607</v>
      </c>
      <c r="G1386" s="2">
        <v>1</v>
      </c>
    </row>
    <row r="1387" spans="1:7" x14ac:dyDescent="0.25">
      <c r="A1387" s="1">
        <v>303.45</v>
      </c>
      <c r="B1387" s="1" t="s">
        <v>99</v>
      </c>
      <c r="C1387" s="1" t="s">
        <v>259</v>
      </c>
      <c r="D1387" s="2">
        <v>0</v>
      </c>
      <c r="E1387" s="2">
        <f t="shared" si="21"/>
        <v>1</v>
      </c>
      <c r="F1387" s="2">
        <v>0.94668731548288998</v>
      </c>
      <c r="G1387" s="2">
        <v>1</v>
      </c>
    </row>
    <row r="1388" spans="1:7" x14ac:dyDescent="0.25">
      <c r="A1388" s="1">
        <v>343.15</v>
      </c>
      <c r="B1388" s="1" t="s">
        <v>100</v>
      </c>
      <c r="C1388" s="1" t="s">
        <v>119</v>
      </c>
      <c r="D1388" s="2">
        <v>0</v>
      </c>
      <c r="E1388" s="2">
        <f t="shared" si="21"/>
        <v>1</v>
      </c>
      <c r="F1388" s="2">
        <v>1.0212755396150599</v>
      </c>
      <c r="G1388" s="2">
        <v>1</v>
      </c>
    </row>
    <row r="1389" spans="1:7" x14ac:dyDescent="0.25">
      <c r="A1389" s="1">
        <v>315.14999999999998</v>
      </c>
      <c r="B1389" s="1" t="s">
        <v>104</v>
      </c>
      <c r="C1389" s="1" t="s">
        <v>320</v>
      </c>
      <c r="D1389" s="2">
        <v>1</v>
      </c>
      <c r="E1389" s="2">
        <f t="shared" si="21"/>
        <v>0</v>
      </c>
      <c r="F1389" s="2">
        <v>1</v>
      </c>
      <c r="G1389" s="2">
        <v>1.23705645791652</v>
      </c>
    </row>
    <row r="1390" spans="1:7" x14ac:dyDescent="0.25">
      <c r="A1390" s="1">
        <v>323.35000000000002</v>
      </c>
      <c r="B1390" s="1" t="s">
        <v>108</v>
      </c>
      <c r="C1390" s="1" t="s">
        <v>136</v>
      </c>
      <c r="D1390" s="2">
        <v>0</v>
      </c>
      <c r="E1390" s="2">
        <f t="shared" si="21"/>
        <v>1</v>
      </c>
      <c r="F1390" s="2">
        <v>1.1545526268006301</v>
      </c>
      <c r="G1390" s="2">
        <v>1</v>
      </c>
    </row>
    <row r="1391" spans="1:7" x14ac:dyDescent="0.25">
      <c r="A1391" s="1">
        <v>303.45</v>
      </c>
      <c r="B1391" s="1" t="s">
        <v>108</v>
      </c>
      <c r="C1391" s="1" t="s">
        <v>259</v>
      </c>
      <c r="D1391" s="2">
        <v>0</v>
      </c>
      <c r="E1391" s="2">
        <f t="shared" si="21"/>
        <v>1</v>
      </c>
      <c r="F1391" s="2">
        <v>1.48449162066291</v>
      </c>
      <c r="G1391" s="2">
        <v>1</v>
      </c>
    </row>
    <row r="1392" spans="1:7" x14ac:dyDescent="0.25">
      <c r="A1392" s="1">
        <v>350.15</v>
      </c>
      <c r="B1392" s="1" t="s">
        <v>113</v>
      </c>
      <c r="C1392" s="1" t="s">
        <v>127</v>
      </c>
      <c r="D1392" s="2">
        <v>1</v>
      </c>
      <c r="E1392" s="2">
        <f t="shared" si="21"/>
        <v>0</v>
      </c>
      <c r="F1392" s="2">
        <v>1</v>
      </c>
      <c r="G1392" s="2">
        <v>5.03072924362798</v>
      </c>
    </row>
    <row r="1393" spans="1:7" x14ac:dyDescent="0.25">
      <c r="A1393" s="1">
        <v>301.35000000000002</v>
      </c>
      <c r="B1393" s="1" t="s">
        <v>113</v>
      </c>
      <c r="C1393" s="1" t="s">
        <v>207</v>
      </c>
      <c r="D1393" s="2">
        <v>1</v>
      </c>
      <c r="E1393" s="2">
        <f t="shared" si="21"/>
        <v>0</v>
      </c>
      <c r="F1393" s="2">
        <v>1</v>
      </c>
      <c r="G1393" s="2">
        <v>2.6531471703959699</v>
      </c>
    </row>
    <row r="1394" spans="1:7" x14ac:dyDescent="0.25">
      <c r="A1394" s="1">
        <v>313.25</v>
      </c>
      <c r="B1394" s="1" t="s">
        <v>113</v>
      </c>
      <c r="C1394" s="1" t="s">
        <v>337</v>
      </c>
      <c r="D1394" s="2">
        <v>1</v>
      </c>
      <c r="E1394" s="2">
        <f t="shared" si="21"/>
        <v>0</v>
      </c>
      <c r="F1394" s="2">
        <v>1</v>
      </c>
      <c r="G1394" s="2">
        <v>2.6424848374198602</v>
      </c>
    </row>
    <row r="1395" spans="1:7" x14ac:dyDescent="0.25">
      <c r="A1395" s="1">
        <v>301.35000000000002</v>
      </c>
      <c r="B1395" s="1" t="s">
        <v>113</v>
      </c>
      <c r="C1395" s="1" t="s">
        <v>338</v>
      </c>
      <c r="D1395" s="2">
        <v>1</v>
      </c>
      <c r="E1395" s="2">
        <f t="shared" si="21"/>
        <v>0</v>
      </c>
      <c r="F1395" s="2">
        <v>1</v>
      </c>
      <c r="G1395" s="2">
        <v>2.3145492383313502</v>
      </c>
    </row>
    <row r="1396" spans="1:7" x14ac:dyDescent="0.25">
      <c r="A1396" s="1">
        <v>300.14999999999998</v>
      </c>
      <c r="B1396" s="1" t="s">
        <v>116</v>
      </c>
      <c r="C1396" s="1" t="s">
        <v>132</v>
      </c>
      <c r="D1396" s="2">
        <v>0</v>
      </c>
      <c r="E1396" s="2">
        <f t="shared" si="21"/>
        <v>1</v>
      </c>
      <c r="F1396" s="2">
        <v>4.6129572842600304</v>
      </c>
      <c r="G1396" s="2">
        <v>1</v>
      </c>
    </row>
    <row r="1397" spans="1:7" x14ac:dyDescent="0.25">
      <c r="A1397" s="1">
        <v>323.35000000000002</v>
      </c>
      <c r="B1397" s="1" t="s">
        <v>117</v>
      </c>
      <c r="C1397" s="1" t="s">
        <v>136</v>
      </c>
      <c r="D1397" s="2">
        <v>0</v>
      </c>
      <c r="E1397" s="2">
        <f t="shared" si="21"/>
        <v>1</v>
      </c>
      <c r="F1397" s="2">
        <v>1.1315883801317399</v>
      </c>
      <c r="G1397" s="2">
        <v>1</v>
      </c>
    </row>
    <row r="1398" spans="1:7" x14ac:dyDescent="0.25">
      <c r="A1398" s="1">
        <v>333.55</v>
      </c>
      <c r="B1398" s="1" t="s">
        <v>117</v>
      </c>
      <c r="C1398" s="1" t="s">
        <v>215</v>
      </c>
      <c r="D1398" s="2">
        <v>0</v>
      </c>
      <c r="E1398" s="2">
        <f t="shared" si="21"/>
        <v>1</v>
      </c>
      <c r="F1398" s="2">
        <v>1.49534712327631</v>
      </c>
      <c r="G1398" s="2">
        <v>1</v>
      </c>
    </row>
    <row r="1399" spans="1:7" x14ac:dyDescent="0.25">
      <c r="A1399" s="1">
        <v>333.85</v>
      </c>
      <c r="B1399" s="1" t="s">
        <v>117</v>
      </c>
      <c r="C1399" s="1" t="s">
        <v>223</v>
      </c>
      <c r="D1399" s="2">
        <v>0</v>
      </c>
      <c r="E1399" s="2">
        <f t="shared" si="21"/>
        <v>1</v>
      </c>
      <c r="F1399" s="2">
        <v>2.6199486813961501</v>
      </c>
      <c r="G1399" s="2">
        <v>1</v>
      </c>
    </row>
    <row r="1400" spans="1:7" x14ac:dyDescent="0.25">
      <c r="A1400" s="1">
        <v>303.45</v>
      </c>
      <c r="B1400" s="1" t="s">
        <v>117</v>
      </c>
      <c r="C1400" s="1" t="s">
        <v>259</v>
      </c>
      <c r="D1400" s="2">
        <v>0</v>
      </c>
      <c r="E1400" s="2">
        <f t="shared" si="21"/>
        <v>1</v>
      </c>
      <c r="F1400" s="2">
        <v>1.44279045930643</v>
      </c>
      <c r="G1400" s="2">
        <v>1</v>
      </c>
    </row>
    <row r="1401" spans="1:7" x14ac:dyDescent="0.25">
      <c r="A1401" s="1">
        <v>416.15</v>
      </c>
      <c r="B1401" s="1" t="s">
        <v>117</v>
      </c>
      <c r="C1401" s="1" t="s">
        <v>282</v>
      </c>
      <c r="D1401" s="2">
        <v>0</v>
      </c>
      <c r="E1401" s="2">
        <f t="shared" si="21"/>
        <v>1</v>
      </c>
      <c r="F1401" s="2">
        <v>0.71944011688616005</v>
      </c>
      <c r="G1401" s="2">
        <v>1</v>
      </c>
    </row>
    <row r="1402" spans="1:7" x14ac:dyDescent="0.25">
      <c r="A1402" s="1">
        <v>213.15</v>
      </c>
      <c r="B1402" s="1" t="s">
        <v>120</v>
      </c>
      <c r="C1402" s="1" t="s">
        <v>121</v>
      </c>
      <c r="D1402" s="2">
        <v>6.8599999999999994E-2</v>
      </c>
      <c r="E1402" s="2">
        <f t="shared" si="21"/>
        <v>0.93140000000000001</v>
      </c>
      <c r="F1402" s="2">
        <v>1.4775899473479299</v>
      </c>
      <c r="G1402" s="2">
        <v>1.0027867424835899</v>
      </c>
    </row>
    <row r="1403" spans="1:7" x14ac:dyDescent="0.25">
      <c r="A1403" s="1">
        <v>213.15</v>
      </c>
      <c r="B1403" s="1" t="s">
        <v>120</v>
      </c>
      <c r="C1403" s="1" t="s">
        <v>121</v>
      </c>
      <c r="D1403" s="2">
        <v>0.37469999999999998</v>
      </c>
      <c r="E1403" s="2">
        <f t="shared" si="21"/>
        <v>0.62529999999999997</v>
      </c>
      <c r="F1403" s="2">
        <v>1.15664772965602</v>
      </c>
      <c r="G1403" s="2">
        <v>1.07244101252963</v>
      </c>
    </row>
    <row r="1404" spans="1:7" x14ac:dyDescent="0.25">
      <c r="A1404" s="1">
        <v>213.15</v>
      </c>
      <c r="B1404" s="1" t="s">
        <v>120</v>
      </c>
      <c r="C1404" s="1" t="s">
        <v>121</v>
      </c>
      <c r="D1404" s="2">
        <v>0.67720000000000002</v>
      </c>
      <c r="E1404" s="2">
        <f t="shared" si="21"/>
        <v>0.32279999999999998</v>
      </c>
      <c r="F1404" s="2">
        <v>1.0311479182630701</v>
      </c>
      <c r="G1404" s="2">
        <v>1.21393491164617</v>
      </c>
    </row>
    <row r="1405" spans="1:7" x14ac:dyDescent="0.25">
      <c r="A1405" s="1">
        <v>213.15</v>
      </c>
      <c r="B1405" s="1" t="s">
        <v>120</v>
      </c>
      <c r="C1405" s="1" t="s">
        <v>121</v>
      </c>
      <c r="D1405" s="2">
        <v>0.9637</v>
      </c>
      <c r="E1405" s="2">
        <f t="shared" si="21"/>
        <v>3.6299999999999999E-2</v>
      </c>
      <c r="F1405" s="2">
        <v>1.00026818844087</v>
      </c>
      <c r="G1405" s="2">
        <v>1.3812608423977399</v>
      </c>
    </row>
    <row r="1406" spans="1:7" x14ac:dyDescent="0.25">
      <c r="A1406" s="1">
        <v>273.14999999999998</v>
      </c>
      <c r="B1406" s="1" t="s">
        <v>120</v>
      </c>
      <c r="C1406" s="1" t="s">
        <v>121</v>
      </c>
      <c r="D1406" s="2">
        <v>6.8599999999999994E-2</v>
      </c>
      <c r="E1406" s="2">
        <f t="shared" si="21"/>
        <v>0.93140000000000001</v>
      </c>
      <c r="F1406" s="2">
        <v>1.3388137623879599</v>
      </c>
      <c r="G1406" s="2">
        <v>1.0018476400901399</v>
      </c>
    </row>
    <row r="1407" spans="1:7" x14ac:dyDescent="0.25">
      <c r="A1407" s="1">
        <v>383.15</v>
      </c>
      <c r="B1407" s="1" t="s">
        <v>124</v>
      </c>
      <c r="C1407" s="1" t="s">
        <v>142</v>
      </c>
      <c r="D1407" s="2">
        <v>0.125</v>
      </c>
      <c r="E1407" s="2">
        <f t="shared" si="21"/>
        <v>0.875</v>
      </c>
      <c r="F1407" s="2">
        <v>0.62504988832341002</v>
      </c>
      <c r="G1407" s="2">
        <v>0.98977599160079999</v>
      </c>
    </row>
    <row r="1408" spans="1:7" x14ac:dyDescent="0.25">
      <c r="A1408" s="1">
        <v>383.15</v>
      </c>
      <c r="B1408" s="1" t="s">
        <v>124</v>
      </c>
      <c r="C1408" s="1" t="s">
        <v>142</v>
      </c>
      <c r="D1408" s="2">
        <v>0.47499999999999998</v>
      </c>
      <c r="E1408" s="2">
        <f t="shared" si="21"/>
        <v>0.52500000000000002</v>
      </c>
      <c r="F1408" s="2">
        <v>0.88266334442945005</v>
      </c>
      <c r="G1408" s="2">
        <v>0.85537416247341003</v>
      </c>
    </row>
    <row r="1409" spans="1:7" x14ac:dyDescent="0.25">
      <c r="A1409" s="1">
        <v>383.15</v>
      </c>
      <c r="B1409" s="1" t="s">
        <v>124</v>
      </c>
      <c r="C1409" s="1" t="s">
        <v>142</v>
      </c>
      <c r="D1409" s="2">
        <v>0.72499999999999998</v>
      </c>
      <c r="E1409" s="2">
        <f t="shared" si="21"/>
        <v>0.27500000000000002</v>
      </c>
      <c r="F1409" s="2">
        <v>0.97730469935671005</v>
      </c>
      <c r="G1409" s="2">
        <v>0.73893789485000005</v>
      </c>
    </row>
    <row r="1410" spans="1:7" x14ac:dyDescent="0.25">
      <c r="A1410" s="1">
        <v>383.15</v>
      </c>
      <c r="B1410" s="1" t="s">
        <v>124</v>
      </c>
      <c r="C1410" s="1" t="s">
        <v>325</v>
      </c>
      <c r="D1410" s="2">
        <v>7.4999999999999997E-2</v>
      </c>
      <c r="E1410" s="2">
        <f t="shared" ref="E1410:E1473" si="22">1-D1410</f>
        <v>0.92500000000000004</v>
      </c>
      <c r="F1410" s="2">
        <v>2.85287747050138</v>
      </c>
      <c r="G1410" s="2">
        <v>1.0274017251551399</v>
      </c>
    </row>
    <row r="1411" spans="1:7" x14ac:dyDescent="0.25">
      <c r="A1411" s="1">
        <v>383.15</v>
      </c>
      <c r="B1411" s="1" t="s">
        <v>124</v>
      </c>
      <c r="C1411" s="1" t="s">
        <v>325</v>
      </c>
      <c r="D1411" s="2">
        <v>0.33</v>
      </c>
      <c r="E1411" s="2">
        <f t="shared" si="22"/>
        <v>0.66999999999999993</v>
      </c>
      <c r="F1411" s="2">
        <v>1.4003862164335199</v>
      </c>
      <c r="G1411" s="2">
        <v>1.2007869681668399</v>
      </c>
    </row>
    <row r="1412" spans="1:7" x14ac:dyDescent="0.25">
      <c r="A1412" s="1">
        <v>383.15</v>
      </c>
      <c r="B1412" s="1" t="s">
        <v>124</v>
      </c>
      <c r="C1412" s="1" t="s">
        <v>325</v>
      </c>
      <c r="D1412" s="2">
        <v>0.60199999999999998</v>
      </c>
      <c r="E1412" s="2">
        <f t="shared" si="22"/>
        <v>0.39800000000000002</v>
      </c>
      <c r="F1412" s="2">
        <v>1.0946516190275599</v>
      </c>
      <c r="G1412" s="2">
        <v>1.4757265392613099</v>
      </c>
    </row>
    <row r="1413" spans="1:7" x14ac:dyDescent="0.25">
      <c r="A1413" s="1">
        <v>383.15</v>
      </c>
      <c r="B1413" s="1" t="s">
        <v>124</v>
      </c>
      <c r="C1413" s="1" t="s">
        <v>325</v>
      </c>
      <c r="D1413" s="2">
        <v>0.92800000000000005</v>
      </c>
      <c r="E1413" s="2">
        <f t="shared" si="22"/>
        <v>7.1999999999999953E-2</v>
      </c>
      <c r="F1413" s="2">
        <v>1.00226602780584</v>
      </c>
      <c r="G1413" s="2">
        <v>1.9346140321799401</v>
      </c>
    </row>
    <row r="1414" spans="1:7" x14ac:dyDescent="0.25">
      <c r="A1414" s="1">
        <v>303.14999999999998</v>
      </c>
      <c r="B1414" s="1" t="s">
        <v>130</v>
      </c>
      <c r="C1414" s="1" t="s">
        <v>239</v>
      </c>
      <c r="D1414" s="2">
        <v>0</v>
      </c>
      <c r="E1414" s="2">
        <f t="shared" si="22"/>
        <v>1</v>
      </c>
      <c r="F1414" s="2">
        <v>3.0774706279234398</v>
      </c>
      <c r="G1414" s="2">
        <v>1</v>
      </c>
    </row>
    <row r="1415" spans="1:7" x14ac:dyDescent="0.25">
      <c r="A1415" s="1">
        <v>300.14999999999998</v>
      </c>
      <c r="B1415" s="1" t="s">
        <v>132</v>
      </c>
      <c r="C1415" s="1" t="s">
        <v>147</v>
      </c>
      <c r="D1415" s="2">
        <v>1</v>
      </c>
      <c r="E1415" s="2">
        <f t="shared" si="22"/>
        <v>0</v>
      </c>
      <c r="F1415" s="2">
        <v>1</v>
      </c>
      <c r="G1415" s="2">
        <v>6.9284763347192504</v>
      </c>
    </row>
    <row r="1416" spans="1:7" x14ac:dyDescent="0.25">
      <c r="A1416" s="1">
        <v>448.15</v>
      </c>
      <c r="B1416" s="1" t="s">
        <v>133</v>
      </c>
      <c r="C1416" s="1" t="s">
        <v>180</v>
      </c>
      <c r="D1416" s="2">
        <v>0.1</v>
      </c>
      <c r="E1416" s="2">
        <f t="shared" si="22"/>
        <v>0.9</v>
      </c>
      <c r="F1416" s="2">
        <v>0.68427460529382</v>
      </c>
      <c r="G1416" s="2">
        <v>0.99580082044416995</v>
      </c>
    </row>
    <row r="1417" spans="1:7" x14ac:dyDescent="0.25">
      <c r="A1417" s="1">
        <v>448.15</v>
      </c>
      <c r="B1417" s="1" t="s">
        <v>133</v>
      </c>
      <c r="C1417" s="1" t="s">
        <v>180</v>
      </c>
      <c r="D1417" s="2">
        <v>0.36199999999999999</v>
      </c>
      <c r="E1417" s="2">
        <f t="shared" si="22"/>
        <v>0.63800000000000001</v>
      </c>
      <c r="F1417" s="2">
        <v>0.82621522646618994</v>
      </c>
      <c r="G1417" s="2">
        <v>0.94011617893092003</v>
      </c>
    </row>
    <row r="1418" spans="1:7" x14ac:dyDescent="0.25">
      <c r="A1418" s="1">
        <v>448.15</v>
      </c>
      <c r="B1418" s="1" t="s">
        <v>133</v>
      </c>
      <c r="C1418" s="1" t="s">
        <v>180</v>
      </c>
      <c r="D1418" s="2">
        <v>0.63800000000000001</v>
      </c>
      <c r="E1418" s="2">
        <f t="shared" si="22"/>
        <v>0.36199999999999999</v>
      </c>
      <c r="F1418" s="2">
        <v>0.94535031149729998</v>
      </c>
      <c r="G1418" s="2">
        <v>0.82227665870218003</v>
      </c>
    </row>
    <row r="1419" spans="1:7" x14ac:dyDescent="0.25">
      <c r="A1419" s="1">
        <v>448.15</v>
      </c>
      <c r="B1419" s="1" t="s">
        <v>134</v>
      </c>
      <c r="C1419" s="1" t="s">
        <v>180</v>
      </c>
      <c r="D1419" s="2">
        <v>4.3999999999999997E-2</v>
      </c>
      <c r="E1419" s="2">
        <f t="shared" si="22"/>
        <v>0.95599999999999996</v>
      </c>
      <c r="F1419" s="2">
        <v>0.42119802517955002</v>
      </c>
      <c r="G1419" s="2">
        <v>0.99820992808755005</v>
      </c>
    </row>
    <row r="1420" spans="1:7" x14ac:dyDescent="0.25">
      <c r="A1420" s="1">
        <v>448.15</v>
      </c>
      <c r="B1420" s="1" t="s">
        <v>134</v>
      </c>
      <c r="C1420" s="1" t="s">
        <v>180</v>
      </c>
      <c r="D1420" s="2">
        <v>0.307</v>
      </c>
      <c r="E1420" s="2">
        <f t="shared" si="22"/>
        <v>0.69300000000000006</v>
      </c>
      <c r="F1420" s="2">
        <v>0.65302390503340002</v>
      </c>
      <c r="G1420" s="2">
        <v>0.90793790225842996</v>
      </c>
    </row>
    <row r="1421" spans="1:7" x14ac:dyDescent="0.25">
      <c r="A1421" s="1">
        <v>448.15</v>
      </c>
      <c r="B1421" s="1" t="s">
        <v>134</v>
      </c>
      <c r="C1421" s="1" t="s">
        <v>180</v>
      </c>
      <c r="D1421" s="2">
        <v>0.59699999999999998</v>
      </c>
      <c r="E1421" s="2">
        <f t="shared" si="22"/>
        <v>0.40300000000000002</v>
      </c>
      <c r="F1421" s="2">
        <v>0.88764905150243001</v>
      </c>
      <c r="G1421" s="2">
        <v>0.70847456411100995</v>
      </c>
    </row>
    <row r="1422" spans="1:7" x14ac:dyDescent="0.25">
      <c r="A1422" s="1">
        <v>323.35000000000002</v>
      </c>
      <c r="B1422" s="1" t="s">
        <v>136</v>
      </c>
      <c r="C1422" s="1" t="s">
        <v>167</v>
      </c>
      <c r="D1422" s="2">
        <v>1</v>
      </c>
      <c r="E1422" s="2">
        <f t="shared" si="22"/>
        <v>0</v>
      </c>
      <c r="F1422" s="2">
        <v>1</v>
      </c>
      <c r="G1422" s="2">
        <v>1.1588741631695001</v>
      </c>
    </row>
    <row r="1423" spans="1:7" x14ac:dyDescent="0.25">
      <c r="A1423" s="1">
        <v>323.35000000000002</v>
      </c>
      <c r="B1423" s="1" t="s">
        <v>136</v>
      </c>
      <c r="C1423" s="1" t="s">
        <v>331</v>
      </c>
      <c r="D1423" s="2">
        <v>1</v>
      </c>
      <c r="E1423" s="2">
        <f t="shared" si="22"/>
        <v>0</v>
      </c>
      <c r="F1423" s="2">
        <v>1</v>
      </c>
      <c r="G1423" s="2">
        <v>0.49194589831122998</v>
      </c>
    </row>
    <row r="1424" spans="1:7" x14ac:dyDescent="0.25">
      <c r="A1424" s="1">
        <v>303.45</v>
      </c>
      <c r="B1424" s="1" t="s">
        <v>137</v>
      </c>
      <c r="C1424" s="1" t="s">
        <v>259</v>
      </c>
      <c r="D1424" s="2">
        <v>0</v>
      </c>
      <c r="E1424" s="2">
        <f t="shared" si="22"/>
        <v>1</v>
      </c>
      <c r="F1424" s="2">
        <v>1.36606399144373</v>
      </c>
      <c r="G1424" s="2">
        <v>1</v>
      </c>
    </row>
    <row r="1425" spans="1:7" x14ac:dyDescent="0.25">
      <c r="A1425" s="1">
        <v>383.15</v>
      </c>
      <c r="B1425" s="1" t="s">
        <v>142</v>
      </c>
      <c r="C1425" s="1" t="s">
        <v>292</v>
      </c>
      <c r="D1425" s="2">
        <v>0.114</v>
      </c>
      <c r="E1425" s="2">
        <f t="shared" si="22"/>
        <v>0.88600000000000001</v>
      </c>
      <c r="F1425" s="2">
        <v>1.97118629588769</v>
      </c>
      <c r="G1425" s="2">
        <v>1.0222304404217399</v>
      </c>
    </row>
    <row r="1426" spans="1:7" x14ac:dyDescent="0.25">
      <c r="A1426" s="1">
        <v>383.15</v>
      </c>
      <c r="B1426" s="1" t="s">
        <v>142</v>
      </c>
      <c r="C1426" s="1" t="s">
        <v>292</v>
      </c>
      <c r="D1426" s="2">
        <v>0.55800000000000005</v>
      </c>
      <c r="E1426" s="2">
        <f t="shared" si="22"/>
        <v>0.44199999999999995</v>
      </c>
      <c r="F1426" s="2">
        <v>1.1274299441836799</v>
      </c>
      <c r="G1426" s="2">
        <v>1.31430048854283</v>
      </c>
    </row>
    <row r="1427" spans="1:7" x14ac:dyDescent="0.25">
      <c r="A1427" s="1">
        <v>383.15</v>
      </c>
      <c r="B1427" s="1" t="s">
        <v>142</v>
      </c>
      <c r="C1427" s="1" t="s">
        <v>292</v>
      </c>
      <c r="D1427" s="2">
        <v>0.89200000000000002</v>
      </c>
      <c r="E1427" s="2">
        <f t="shared" si="22"/>
        <v>0.10799999999999998</v>
      </c>
      <c r="F1427" s="2">
        <v>1.0063011966845199</v>
      </c>
      <c r="G1427" s="2">
        <v>1.758104834489</v>
      </c>
    </row>
    <row r="1428" spans="1:7" x14ac:dyDescent="0.25">
      <c r="A1428" s="1">
        <v>293.14999999999998</v>
      </c>
      <c r="B1428" s="1" t="s">
        <v>143</v>
      </c>
      <c r="C1428" s="1" t="s">
        <v>255</v>
      </c>
      <c r="D1428" s="2">
        <v>0</v>
      </c>
      <c r="E1428" s="2">
        <f t="shared" si="22"/>
        <v>1</v>
      </c>
      <c r="F1428" s="2">
        <v>3.4262445362197198</v>
      </c>
      <c r="G1428" s="2">
        <v>1</v>
      </c>
    </row>
    <row r="1429" spans="1:7" x14ac:dyDescent="0.25">
      <c r="A1429" s="1">
        <v>298.14999999999998</v>
      </c>
      <c r="B1429" s="1" t="s">
        <v>146</v>
      </c>
      <c r="C1429" s="1" t="s">
        <v>302</v>
      </c>
      <c r="D1429" s="2">
        <v>0</v>
      </c>
      <c r="E1429" s="2">
        <f t="shared" si="22"/>
        <v>1</v>
      </c>
      <c r="F1429" s="2">
        <v>0.89220460977146998</v>
      </c>
      <c r="G1429" s="2">
        <v>1</v>
      </c>
    </row>
    <row r="1430" spans="1:7" x14ac:dyDescent="0.25">
      <c r="A1430" s="1">
        <v>298.14999999999998</v>
      </c>
      <c r="B1430" s="1" t="s">
        <v>146</v>
      </c>
      <c r="C1430" s="1" t="s">
        <v>330</v>
      </c>
      <c r="D1430" s="2">
        <v>0</v>
      </c>
      <c r="E1430" s="2">
        <f t="shared" si="22"/>
        <v>1</v>
      </c>
      <c r="F1430" s="2">
        <v>0.85479270486097003</v>
      </c>
      <c r="G1430" s="2">
        <v>1</v>
      </c>
    </row>
    <row r="1431" spans="1:7" x14ac:dyDescent="0.25">
      <c r="A1431" s="1">
        <v>303.14999999999998</v>
      </c>
      <c r="B1431" s="1" t="s">
        <v>147</v>
      </c>
      <c r="C1431" s="1" t="s">
        <v>239</v>
      </c>
      <c r="D1431" s="2">
        <v>0</v>
      </c>
      <c r="E1431" s="2">
        <f t="shared" si="22"/>
        <v>1</v>
      </c>
      <c r="F1431" s="2">
        <v>4.8688546190798299</v>
      </c>
      <c r="G1431" s="2">
        <v>1</v>
      </c>
    </row>
    <row r="1432" spans="1:7" x14ac:dyDescent="0.25">
      <c r="A1432" s="1">
        <v>323.14999999999998</v>
      </c>
      <c r="B1432" s="1" t="s">
        <v>147</v>
      </c>
      <c r="C1432" s="1" t="s">
        <v>259</v>
      </c>
      <c r="D1432" s="2">
        <v>0</v>
      </c>
      <c r="E1432" s="2">
        <f t="shared" si="22"/>
        <v>1</v>
      </c>
      <c r="F1432" s="2">
        <v>3.0448663452973901</v>
      </c>
      <c r="G1432" s="2">
        <v>1</v>
      </c>
    </row>
    <row r="1433" spans="1:7" x14ac:dyDescent="0.25">
      <c r="A1433" s="1">
        <v>293.14999999999998</v>
      </c>
      <c r="B1433" s="1" t="s">
        <v>148</v>
      </c>
      <c r="C1433" s="1" t="s">
        <v>220</v>
      </c>
      <c r="D1433" s="2">
        <v>0</v>
      </c>
      <c r="E1433" s="2">
        <f t="shared" si="22"/>
        <v>1</v>
      </c>
      <c r="F1433" s="2">
        <v>13.096229273310099</v>
      </c>
      <c r="G1433" s="2">
        <v>1</v>
      </c>
    </row>
    <row r="1434" spans="1:7" x14ac:dyDescent="0.25">
      <c r="A1434" s="1">
        <v>353.15</v>
      </c>
      <c r="B1434" s="1" t="s">
        <v>152</v>
      </c>
      <c r="C1434" s="1" t="s">
        <v>212</v>
      </c>
      <c r="D1434" s="2">
        <v>0</v>
      </c>
      <c r="E1434" s="2">
        <f t="shared" si="22"/>
        <v>1</v>
      </c>
      <c r="F1434" s="2">
        <v>36.001209555368398</v>
      </c>
      <c r="G1434" s="2">
        <v>1</v>
      </c>
    </row>
    <row r="1435" spans="1:7" x14ac:dyDescent="0.25">
      <c r="A1435" s="1">
        <v>353.15</v>
      </c>
      <c r="B1435" s="1" t="s">
        <v>152</v>
      </c>
      <c r="C1435" s="1" t="s">
        <v>245</v>
      </c>
      <c r="D1435" s="2">
        <v>0</v>
      </c>
      <c r="E1435" s="2">
        <f t="shared" si="22"/>
        <v>1</v>
      </c>
      <c r="F1435" s="2">
        <v>41.721015682953301</v>
      </c>
      <c r="G1435" s="2">
        <v>1</v>
      </c>
    </row>
    <row r="1436" spans="1:7" x14ac:dyDescent="0.25">
      <c r="A1436" s="1">
        <v>319.14999999999998</v>
      </c>
      <c r="B1436" s="1" t="s">
        <v>153</v>
      </c>
      <c r="C1436" s="1" t="s">
        <v>216</v>
      </c>
      <c r="D1436" s="2">
        <v>0</v>
      </c>
      <c r="E1436" s="2">
        <f t="shared" si="22"/>
        <v>1</v>
      </c>
      <c r="F1436" s="2">
        <v>22.761729055210001</v>
      </c>
      <c r="G1436" s="2">
        <v>1</v>
      </c>
    </row>
    <row r="1437" spans="1:7" x14ac:dyDescent="0.25">
      <c r="A1437" s="1">
        <v>309.14999999999998</v>
      </c>
      <c r="B1437" s="1" t="s">
        <v>153</v>
      </c>
      <c r="C1437" s="1" t="s">
        <v>234</v>
      </c>
      <c r="D1437" s="2">
        <v>0</v>
      </c>
      <c r="E1437" s="2">
        <f t="shared" si="22"/>
        <v>1</v>
      </c>
      <c r="F1437" s="2">
        <v>0.79450397090006997</v>
      </c>
      <c r="G1437" s="2">
        <v>1</v>
      </c>
    </row>
    <row r="1438" spans="1:7" x14ac:dyDescent="0.25">
      <c r="A1438" s="1">
        <v>314.14999999999998</v>
      </c>
      <c r="B1438" s="1" t="s">
        <v>153</v>
      </c>
      <c r="C1438" s="1" t="s">
        <v>243</v>
      </c>
      <c r="D1438" s="2">
        <v>0</v>
      </c>
      <c r="E1438" s="2">
        <f t="shared" si="22"/>
        <v>1</v>
      </c>
      <c r="F1438" s="2">
        <v>0.75081104470258997</v>
      </c>
      <c r="G1438" s="2">
        <v>1</v>
      </c>
    </row>
    <row r="1439" spans="1:7" x14ac:dyDescent="0.25">
      <c r="A1439" s="1">
        <v>293.14999999999998</v>
      </c>
      <c r="B1439" s="1" t="s">
        <v>153</v>
      </c>
      <c r="C1439" s="1" t="s">
        <v>275</v>
      </c>
      <c r="D1439" s="2">
        <v>0</v>
      </c>
      <c r="E1439" s="2">
        <f t="shared" si="22"/>
        <v>1</v>
      </c>
      <c r="F1439" s="2">
        <v>0.99461198963857</v>
      </c>
      <c r="G1439" s="2">
        <v>1</v>
      </c>
    </row>
    <row r="1440" spans="1:7" x14ac:dyDescent="0.25">
      <c r="A1440" s="1">
        <v>318.14999999999998</v>
      </c>
      <c r="B1440" s="1" t="s">
        <v>153</v>
      </c>
      <c r="C1440" s="1" t="s">
        <v>280</v>
      </c>
      <c r="D1440" s="2">
        <v>0</v>
      </c>
      <c r="E1440" s="2">
        <f t="shared" si="22"/>
        <v>1</v>
      </c>
      <c r="F1440" s="2">
        <v>0.81911377487813997</v>
      </c>
      <c r="G1440" s="2">
        <v>1</v>
      </c>
    </row>
    <row r="1441" spans="1:7" x14ac:dyDescent="0.25">
      <c r="A1441" s="1">
        <v>319.14999999999998</v>
      </c>
      <c r="B1441" s="1" t="s">
        <v>154</v>
      </c>
      <c r="C1441" s="1" t="s">
        <v>216</v>
      </c>
      <c r="D1441" s="2">
        <v>0</v>
      </c>
      <c r="E1441" s="2">
        <f t="shared" si="22"/>
        <v>1</v>
      </c>
      <c r="F1441" s="2">
        <v>40.466824134219401</v>
      </c>
      <c r="G1441" s="2">
        <v>1</v>
      </c>
    </row>
    <row r="1442" spans="1:7" x14ac:dyDescent="0.25">
      <c r="A1442" s="1">
        <v>309.14999999999998</v>
      </c>
      <c r="B1442" s="1" t="s">
        <v>154</v>
      </c>
      <c r="C1442" s="1" t="s">
        <v>234</v>
      </c>
      <c r="D1442" s="2">
        <v>0</v>
      </c>
      <c r="E1442" s="2">
        <f t="shared" si="22"/>
        <v>1</v>
      </c>
      <c r="F1442" s="2">
        <v>1.2360325540746</v>
      </c>
      <c r="G1442" s="2">
        <v>1</v>
      </c>
    </row>
    <row r="1443" spans="1:7" x14ac:dyDescent="0.25">
      <c r="A1443" s="1">
        <v>314.14999999999998</v>
      </c>
      <c r="B1443" s="1" t="s">
        <v>154</v>
      </c>
      <c r="C1443" s="1" t="s">
        <v>243</v>
      </c>
      <c r="D1443" s="2">
        <v>0</v>
      </c>
      <c r="E1443" s="2">
        <f t="shared" si="22"/>
        <v>1</v>
      </c>
      <c r="F1443" s="2">
        <v>0.85046338679931999</v>
      </c>
      <c r="G1443" s="2">
        <v>1</v>
      </c>
    </row>
    <row r="1444" spans="1:7" x14ac:dyDescent="0.25">
      <c r="A1444" s="1">
        <v>293.14999999999998</v>
      </c>
      <c r="B1444" s="1" t="s">
        <v>154</v>
      </c>
      <c r="C1444" s="1" t="s">
        <v>275</v>
      </c>
      <c r="D1444" s="2">
        <v>0</v>
      </c>
      <c r="E1444" s="2">
        <f t="shared" si="22"/>
        <v>1</v>
      </c>
      <c r="F1444" s="2">
        <v>1.50090152786435</v>
      </c>
      <c r="G1444" s="2">
        <v>1</v>
      </c>
    </row>
    <row r="1445" spans="1:7" x14ac:dyDescent="0.25">
      <c r="A1445" s="1">
        <v>318.14999999999998</v>
      </c>
      <c r="B1445" s="1" t="s">
        <v>154</v>
      </c>
      <c r="C1445" s="1" t="s">
        <v>280</v>
      </c>
      <c r="D1445" s="2">
        <v>0</v>
      </c>
      <c r="E1445" s="2">
        <f t="shared" si="22"/>
        <v>1</v>
      </c>
      <c r="F1445" s="2">
        <v>1.0715081941642901</v>
      </c>
      <c r="G1445" s="2">
        <v>1</v>
      </c>
    </row>
    <row r="1446" spans="1:7" x14ac:dyDescent="0.25">
      <c r="A1446" s="1">
        <v>313.25</v>
      </c>
      <c r="B1446" s="1" t="s">
        <v>157</v>
      </c>
      <c r="C1446" s="1" t="s">
        <v>259</v>
      </c>
      <c r="D1446" s="2">
        <v>0</v>
      </c>
      <c r="E1446" s="2">
        <f t="shared" si="22"/>
        <v>1</v>
      </c>
      <c r="F1446" s="2">
        <v>1.4908982520654399</v>
      </c>
      <c r="G1446" s="2">
        <v>1</v>
      </c>
    </row>
    <row r="1447" spans="1:7" x14ac:dyDescent="0.25">
      <c r="A1447" s="1">
        <v>373.35</v>
      </c>
      <c r="B1447" s="1" t="s">
        <v>157</v>
      </c>
      <c r="C1447" s="1" t="s">
        <v>259</v>
      </c>
      <c r="D1447" s="2">
        <v>0</v>
      </c>
      <c r="E1447" s="2">
        <f t="shared" si="22"/>
        <v>1</v>
      </c>
      <c r="F1447" s="2">
        <v>1.64258207253861</v>
      </c>
      <c r="G1447" s="2">
        <v>1</v>
      </c>
    </row>
    <row r="1448" spans="1:7" x14ac:dyDescent="0.25">
      <c r="A1448" s="1">
        <v>303.14999999999998</v>
      </c>
      <c r="B1448" s="1" t="s">
        <v>160</v>
      </c>
      <c r="C1448" s="1" t="s">
        <v>239</v>
      </c>
      <c r="D1448" s="2">
        <v>0</v>
      </c>
      <c r="E1448" s="2">
        <f t="shared" si="22"/>
        <v>1</v>
      </c>
      <c r="F1448" s="2">
        <v>1.8085542336490099</v>
      </c>
      <c r="G1448" s="2">
        <v>1</v>
      </c>
    </row>
    <row r="1449" spans="1:7" x14ac:dyDescent="0.25">
      <c r="A1449" s="1">
        <v>313.14999999999998</v>
      </c>
      <c r="B1449" s="1" t="s">
        <v>160</v>
      </c>
      <c r="C1449" s="1" t="s">
        <v>332</v>
      </c>
      <c r="D1449" s="2">
        <v>0</v>
      </c>
      <c r="E1449" s="2">
        <f t="shared" si="22"/>
        <v>1</v>
      </c>
      <c r="F1449" s="2">
        <v>1.7630856352744799</v>
      </c>
      <c r="G1449" s="2">
        <v>1</v>
      </c>
    </row>
    <row r="1450" spans="1:7" x14ac:dyDescent="0.25">
      <c r="A1450" s="1">
        <v>313.14999999999998</v>
      </c>
      <c r="B1450" s="1" t="s">
        <v>160</v>
      </c>
      <c r="C1450" s="1" t="s">
        <v>333</v>
      </c>
      <c r="D1450" s="2">
        <v>0</v>
      </c>
      <c r="E1450" s="2">
        <f t="shared" si="22"/>
        <v>1</v>
      </c>
      <c r="F1450" s="2">
        <v>1.65319874199207</v>
      </c>
      <c r="G1450" s="2">
        <v>1</v>
      </c>
    </row>
    <row r="1451" spans="1:7" x14ac:dyDescent="0.25">
      <c r="A1451" s="1">
        <v>293.14999999999998</v>
      </c>
      <c r="B1451" s="1" t="s">
        <v>166</v>
      </c>
      <c r="C1451" s="1" t="s">
        <v>255</v>
      </c>
      <c r="D1451" s="2">
        <v>0</v>
      </c>
      <c r="E1451" s="2">
        <f t="shared" si="22"/>
        <v>1</v>
      </c>
      <c r="F1451" s="2">
        <v>4.3225408892518598</v>
      </c>
      <c r="G1451" s="2">
        <v>1</v>
      </c>
    </row>
    <row r="1452" spans="1:7" x14ac:dyDescent="0.25">
      <c r="A1452" s="1">
        <v>323.14999999999998</v>
      </c>
      <c r="B1452" s="1" t="s">
        <v>167</v>
      </c>
      <c r="C1452" s="1" t="s">
        <v>259</v>
      </c>
      <c r="D1452" s="2">
        <v>0</v>
      </c>
      <c r="E1452" s="2">
        <f t="shared" si="22"/>
        <v>1</v>
      </c>
      <c r="F1452" s="2">
        <v>1.76060459972771</v>
      </c>
      <c r="G1452" s="2">
        <v>1</v>
      </c>
    </row>
    <row r="1453" spans="1:7" x14ac:dyDescent="0.25">
      <c r="A1453" s="1">
        <v>293.14999999999998</v>
      </c>
      <c r="B1453" s="1" t="s">
        <v>169</v>
      </c>
      <c r="C1453" s="1" t="s">
        <v>220</v>
      </c>
      <c r="D1453" s="2">
        <v>0</v>
      </c>
      <c r="E1453" s="2">
        <f t="shared" si="22"/>
        <v>1</v>
      </c>
      <c r="F1453" s="2">
        <v>11.3941331662355</v>
      </c>
      <c r="G1453" s="2">
        <v>1</v>
      </c>
    </row>
    <row r="1454" spans="1:7" x14ac:dyDescent="0.25">
      <c r="A1454" s="1">
        <v>331.15</v>
      </c>
      <c r="B1454" s="1" t="s">
        <v>175</v>
      </c>
      <c r="C1454" s="1" t="s">
        <v>205</v>
      </c>
      <c r="D1454" s="2">
        <v>0</v>
      </c>
      <c r="E1454" s="2">
        <f t="shared" si="22"/>
        <v>1</v>
      </c>
      <c r="F1454" s="2">
        <v>151.16491292188701</v>
      </c>
      <c r="G1454" s="2">
        <v>1</v>
      </c>
    </row>
    <row r="1455" spans="1:7" x14ac:dyDescent="0.25">
      <c r="A1455" s="1">
        <v>301.14999999999998</v>
      </c>
      <c r="B1455" s="1" t="s">
        <v>175</v>
      </c>
      <c r="C1455" s="1" t="s">
        <v>341</v>
      </c>
      <c r="D1455" s="2">
        <v>0</v>
      </c>
      <c r="E1455" s="2">
        <f t="shared" si="22"/>
        <v>1</v>
      </c>
      <c r="F1455" s="2">
        <v>42.370275049553399</v>
      </c>
      <c r="G1455" s="2">
        <v>1</v>
      </c>
    </row>
    <row r="1456" spans="1:7" x14ac:dyDescent="0.25">
      <c r="A1456" s="1">
        <v>323.14999999999998</v>
      </c>
      <c r="B1456" s="1" t="s">
        <v>178</v>
      </c>
      <c r="C1456" s="1" t="s">
        <v>259</v>
      </c>
      <c r="D1456" s="2">
        <v>0</v>
      </c>
      <c r="E1456" s="2">
        <f t="shared" si="22"/>
        <v>1</v>
      </c>
      <c r="F1456" s="2">
        <v>1.4986427043797801</v>
      </c>
      <c r="G1456" s="2">
        <v>1</v>
      </c>
    </row>
    <row r="1457" spans="1:7" x14ac:dyDescent="0.25">
      <c r="A1457" s="1">
        <v>448.15</v>
      </c>
      <c r="B1457" s="1" t="s">
        <v>180</v>
      </c>
      <c r="C1457" s="1" t="s">
        <v>257</v>
      </c>
      <c r="D1457" s="2">
        <v>0.28599999999999998</v>
      </c>
      <c r="E1457" s="2">
        <f t="shared" si="22"/>
        <v>0.71399999999999997</v>
      </c>
      <c r="F1457" s="2">
        <v>0.62309784925664002</v>
      </c>
      <c r="G1457" s="2">
        <v>0.94612455722914002</v>
      </c>
    </row>
    <row r="1458" spans="1:7" x14ac:dyDescent="0.25">
      <c r="A1458" s="1">
        <v>448.15</v>
      </c>
      <c r="B1458" s="1" t="s">
        <v>180</v>
      </c>
      <c r="C1458" s="1" t="s">
        <v>257</v>
      </c>
      <c r="D1458" s="2">
        <v>0.54500000000000004</v>
      </c>
      <c r="E1458" s="2">
        <f t="shared" si="22"/>
        <v>0.45499999999999996</v>
      </c>
      <c r="F1458" s="2">
        <v>0.80740184632053003</v>
      </c>
      <c r="G1458" s="2">
        <v>0.78359104442033001</v>
      </c>
    </row>
    <row r="1459" spans="1:7" x14ac:dyDescent="0.25">
      <c r="A1459" s="1">
        <v>448.15</v>
      </c>
      <c r="B1459" s="1" t="s">
        <v>180</v>
      </c>
      <c r="C1459" s="1" t="s">
        <v>257</v>
      </c>
      <c r="D1459" s="2">
        <v>0.83599999999999997</v>
      </c>
      <c r="E1459" s="2">
        <f t="shared" si="22"/>
        <v>0.16400000000000003</v>
      </c>
      <c r="F1459" s="2">
        <v>0.97296908370114998</v>
      </c>
      <c r="G1459" s="2">
        <v>0.51493338046494996</v>
      </c>
    </row>
    <row r="1460" spans="1:7" x14ac:dyDescent="0.25">
      <c r="A1460" s="1">
        <v>303.14999999999998</v>
      </c>
      <c r="B1460" s="1" t="s">
        <v>182</v>
      </c>
      <c r="C1460" s="1" t="s">
        <v>239</v>
      </c>
      <c r="D1460" s="2">
        <v>0</v>
      </c>
      <c r="E1460" s="2">
        <f t="shared" si="22"/>
        <v>1</v>
      </c>
      <c r="F1460" s="2">
        <v>2.55013436580382</v>
      </c>
      <c r="G1460" s="2">
        <v>1</v>
      </c>
    </row>
    <row r="1461" spans="1:7" x14ac:dyDescent="0.25">
      <c r="A1461" s="1">
        <v>323.14999999999998</v>
      </c>
      <c r="B1461" s="1" t="s">
        <v>182</v>
      </c>
      <c r="C1461" s="1" t="s">
        <v>259</v>
      </c>
      <c r="D1461" s="2">
        <v>0</v>
      </c>
      <c r="E1461" s="2">
        <f t="shared" si="22"/>
        <v>1</v>
      </c>
      <c r="F1461" s="2">
        <v>1.82072609309642</v>
      </c>
      <c r="G1461" s="2">
        <v>1</v>
      </c>
    </row>
    <row r="1462" spans="1:7" x14ac:dyDescent="0.25">
      <c r="A1462" s="1">
        <v>303.14999999999998</v>
      </c>
      <c r="B1462" s="1" t="s">
        <v>182</v>
      </c>
      <c r="C1462" s="1" t="s">
        <v>333</v>
      </c>
      <c r="D1462" s="2">
        <v>0</v>
      </c>
      <c r="E1462" s="2">
        <f t="shared" si="22"/>
        <v>1</v>
      </c>
      <c r="F1462" s="2">
        <v>2.29096062845458</v>
      </c>
      <c r="G1462" s="2">
        <v>1</v>
      </c>
    </row>
    <row r="1463" spans="1:7" x14ac:dyDescent="0.25">
      <c r="A1463" s="1">
        <v>303.14999999999998</v>
      </c>
      <c r="B1463" s="1" t="s">
        <v>182</v>
      </c>
      <c r="C1463" s="1" t="s">
        <v>334</v>
      </c>
      <c r="D1463" s="2">
        <v>0</v>
      </c>
      <c r="E1463" s="2">
        <f t="shared" si="22"/>
        <v>1</v>
      </c>
      <c r="F1463" s="2">
        <v>1.9067247931318401</v>
      </c>
      <c r="G1463" s="2">
        <v>1</v>
      </c>
    </row>
    <row r="1464" spans="1:7" x14ac:dyDescent="0.25">
      <c r="A1464" s="1">
        <v>303.14999999999998</v>
      </c>
      <c r="B1464" s="1" t="s">
        <v>184</v>
      </c>
      <c r="C1464" s="1" t="s">
        <v>239</v>
      </c>
      <c r="D1464" s="2">
        <v>0</v>
      </c>
      <c r="E1464" s="2">
        <f t="shared" si="22"/>
        <v>1</v>
      </c>
      <c r="F1464" s="2">
        <v>2.1979668211955201</v>
      </c>
      <c r="G1464" s="2">
        <v>1</v>
      </c>
    </row>
    <row r="1465" spans="1:7" x14ac:dyDescent="0.25">
      <c r="A1465" s="1">
        <v>323.14999999999998</v>
      </c>
      <c r="B1465" s="1" t="s">
        <v>184</v>
      </c>
      <c r="C1465" s="1" t="s">
        <v>259</v>
      </c>
      <c r="D1465" s="2">
        <v>0</v>
      </c>
      <c r="E1465" s="2">
        <f t="shared" si="22"/>
        <v>1</v>
      </c>
      <c r="F1465" s="2">
        <v>1.6723813762426301</v>
      </c>
      <c r="G1465" s="2">
        <v>1</v>
      </c>
    </row>
    <row r="1466" spans="1:7" x14ac:dyDescent="0.25">
      <c r="A1466" s="1">
        <v>303.45</v>
      </c>
      <c r="B1466" s="1" t="s">
        <v>185</v>
      </c>
      <c r="C1466" s="1" t="s">
        <v>259</v>
      </c>
      <c r="D1466" s="2">
        <v>0</v>
      </c>
      <c r="E1466" s="2">
        <f t="shared" si="22"/>
        <v>1</v>
      </c>
      <c r="F1466" s="2">
        <v>1.3110222112635499</v>
      </c>
      <c r="G1466" s="2">
        <v>1</v>
      </c>
    </row>
    <row r="1467" spans="1:7" x14ac:dyDescent="0.25">
      <c r="A1467" s="1">
        <v>303.14999999999998</v>
      </c>
      <c r="B1467" s="1" t="s">
        <v>186</v>
      </c>
      <c r="C1467" s="1" t="s">
        <v>239</v>
      </c>
      <c r="D1467" s="2">
        <v>0</v>
      </c>
      <c r="E1467" s="2">
        <f t="shared" si="22"/>
        <v>1</v>
      </c>
      <c r="F1467" s="2">
        <v>2.3413823859222198</v>
      </c>
      <c r="G1467" s="2">
        <v>1</v>
      </c>
    </row>
    <row r="1468" spans="1:7" x14ac:dyDescent="0.25">
      <c r="A1468" s="1">
        <v>323.14999999999998</v>
      </c>
      <c r="B1468" s="1" t="s">
        <v>186</v>
      </c>
      <c r="C1468" s="1" t="s">
        <v>259</v>
      </c>
      <c r="D1468" s="2">
        <v>0</v>
      </c>
      <c r="E1468" s="2">
        <f t="shared" si="22"/>
        <v>1</v>
      </c>
      <c r="F1468" s="2">
        <v>1.69238906088513</v>
      </c>
      <c r="G1468" s="2">
        <v>1</v>
      </c>
    </row>
    <row r="1469" spans="1:7" x14ac:dyDescent="0.25">
      <c r="A1469" s="1">
        <v>343.15</v>
      </c>
      <c r="B1469" s="1" t="s">
        <v>187</v>
      </c>
      <c r="C1469" s="1" t="s">
        <v>306</v>
      </c>
      <c r="D1469" s="2">
        <v>1</v>
      </c>
      <c r="E1469" s="2">
        <f t="shared" si="22"/>
        <v>0</v>
      </c>
      <c r="F1469" s="2">
        <v>1</v>
      </c>
      <c r="G1469" s="2">
        <v>30.264275115471001</v>
      </c>
    </row>
    <row r="1470" spans="1:7" x14ac:dyDescent="0.25">
      <c r="A1470" s="1">
        <v>403.15</v>
      </c>
      <c r="B1470" s="1" t="s">
        <v>190</v>
      </c>
      <c r="C1470" s="1" t="s">
        <v>285</v>
      </c>
      <c r="D1470" s="2">
        <v>0</v>
      </c>
      <c r="E1470" s="2">
        <f t="shared" si="22"/>
        <v>1</v>
      </c>
      <c r="F1470" s="2">
        <v>1.82933943620238</v>
      </c>
      <c r="G1470" s="2">
        <v>1</v>
      </c>
    </row>
    <row r="1471" spans="1:7" x14ac:dyDescent="0.25">
      <c r="A1471" s="1">
        <v>343.15</v>
      </c>
      <c r="B1471" s="1" t="s">
        <v>192</v>
      </c>
      <c r="C1471" s="1" t="s">
        <v>333</v>
      </c>
      <c r="D1471" s="2">
        <v>0</v>
      </c>
      <c r="E1471" s="2">
        <f t="shared" si="22"/>
        <v>1</v>
      </c>
      <c r="F1471" s="2">
        <v>2.75101808545574</v>
      </c>
      <c r="G1471" s="2">
        <v>1</v>
      </c>
    </row>
    <row r="1472" spans="1:7" x14ac:dyDescent="0.25">
      <c r="A1472" s="1">
        <v>353.15</v>
      </c>
      <c r="B1472" s="1" t="s">
        <v>212</v>
      </c>
      <c r="C1472" s="1" t="s">
        <v>269</v>
      </c>
      <c r="D1472" s="2">
        <v>1</v>
      </c>
      <c r="E1472" s="2">
        <f t="shared" si="22"/>
        <v>0</v>
      </c>
      <c r="F1472" s="2">
        <v>1</v>
      </c>
      <c r="G1472" s="2">
        <v>7.6522137741808898</v>
      </c>
    </row>
    <row r="1473" spans="1:7" x14ac:dyDescent="0.25">
      <c r="A1473" s="1">
        <v>333.55</v>
      </c>
      <c r="B1473" s="1" t="s">
        <v>215</v>
      </c>
      <c r="C1473" s="1" t="s">
        <v>263</v>
      </c>
      <c r="D1473" s="2">
        <v>1</v>
      </c>
      <c r="E1473" s="2">
        <f t="shared" si="22"/>
        <v>0</v>
      </c>
      <c r="F1473" s="2">
        <v>1</v>
      </c>
      <c r="G1473" s="2">
        <v>19.606687820581801</v>
      </c>
    </row>
    <row r="1474" spans="1:7" x14ac:dyDescent="0.25">
      <c r="A1474" s="1">
        <v>333.55</v>
      </c>
      <c r="B1474" s="1" t="s">
        <v>215</v>
      </c>
      <c r="C1474" s="1" t="s">
        <v>294</v>
      </c>
      <c r="D1474" s="2">
        <v>1</v>
      </c>
      <c r="E1474" s="2">
        <f t="shared" ref="E1474:E1537" si="23">1-D1474</f>
        <v>0</v>
      </c>
      <c r="F1474" s="2">
        <v>1</v>
      </c>
      <c r="G1474" s="2">
        <v>37.138793312479002</v>
      </c>
    </row>
    <row r="1475" spans="1:7" x14ac:dyDescent="0.25">
      <c r="A1475" s="1">
        <v>403.15</v>
      </c>
      <c r="B1475" s="1" t="s">
        <v>218</v>
      </c>
      <c r="C1475" s="1" t="s">
        <v>285</v>
      </c>
      <c r="D1475" s="2">
        <v>0</v>
      </c>
      <c r="E1475" s="2">
        <f t="shared" si="23"/>
        <v>1</v>
      </c>
      <c r="F1475" s="2">
        <v>1.1201809567888601</v>
      </c>
      <c r="G1475" s="2">
        <v>1</v>
      </c>
    </row>
    <row r="1476" spans="1:7" x14ac:dyDescent="0.25">
      <c r="A1476" s="1">
        <v>333.85</v>
      </c>
      <c r="B1476" s="1" t="s">
        <v>223</v>
      </c>
      <c r="C1476" s="1" t="s">
        <v>263</v>
      </c>
      <c r="D1476" s="2">
        <v>1</v>
      </c>
      <c r="E1476" s="2">
        <f t="shared" si="23"/>
        <v>0</v>
      </c>
      <c r="F1476" s="2">
        <v>1</v>
      </c>
      <c r="G1476" s="2">
        <v>4.0260421742749601</v>
      </c>
    </row>
    <row r="1477" spans="1:7" x14ac:dyDescent="0.25">
      <c r="A1477" s="1">
        <v>303.45</v>
      </c>
      <c r="B1477" s="1" t="s">
        <v>225</v>
      </c>
      <c r="C1477" s="1" t="s">
        <v>259</v>
      </c>
      <c r="D1477" s="2">
        <v>0</v>
      </c>
      <c r="E1477" s="2">
        <f t="shared" si="23"/>
        <v>1</v>
      </c>
      <c r="F1477" s="2">
        <v>1.3778225320080699</v>
      </c>
      <c r="G1477" s="2">
        <v>1</v>
      </c>
    </row>
    <row r="1478" spans="1:7" x14ac:dyDescent="0.25">
      <c r="A1478" s="1">
        <v>293.14999999999998</v>
      </c>
      <c r="B1478" s="1" t="s">
        <v>228</v>
      </c>
      <c r="C1478" s="1" t="s">
        <v>255</v>
      </c>
      <c r="D1478" s="2">
        <v>0</v>
      </c>
      <c r="E1478" s="2">
        <f t="shared" si="23"/>
        <v>1</v>
      </c>
      <c r="F1478" s="2">
        <v>3.8293184772075799</v>
      </c>
      <c r="G1478" s="2">
        <v>1</v>
      </c>
    </row>
    <row r="1479" spans="1:7" x14ac:dyDescent="0.25">
      <c r="A1479" s="1">
        <v>313.25</v>
      </c>
      <c r="B1479" s="1" t="s">
        <v>237</v>
      </c>
      <c r="C1479" s="1" t="s">
        <v>259</v>
      </c>
      <c r="D1479" s="2">
        <v>0</v>
      </c>
      <c r="E1479" s="2">
        <f t="shared" si="23"/>
        <v>1</v>
      </c>
      <c r="F1479" s="2">
        <v>5.6263385951376002</v>
      </c>
      <c r="G1479" s="2">
        <v>1</v>
      </c>
    </row>
    <row r="1480" spans="1:7" x14ac:dyDescent="0.25">
      <c r="A1480" s="1">
        <v>373.35</v>
      </c>
      <c r="B1480" s="1" t="s">
        <v>237</v>
      </c>
      <c r="C1480" s="1" t="s">
        <v>259</v>
      </c>
      <c r="D1480" s="2">
        <v>0</v>
      </c>
      <c r="E1480" s="2">
        <f t="shared" si="23"/>
        <v>1</v>
      </c>
      <c r="F1480" s="2">
        <v>5.36807860567726</v>
      </c>
      <c r="G1480" s="2">
        <v>1</v>
      </c>
    </row>
    <row r="1481" spans="1:7" x14ac:dyDescent="0.25">
      <c r="A1481" s="1">
        <v>303.14999999999998</v>
      </c>
      <c r="B1481" s="1" t="s">
        <v>239</v>
      </c>
      <c r="C1481" s="1" t="s">
        <v>240</v>
      </c>
      <c r="D1481" s="2">
        <v>1</v>
      </c>
      <c r="E1481" s="2">
        <f t="shared" si="23"/>
        <v>0</v>
      </c>
      <c r="F1481" s="2">
        <v>1</v>
      </c>
      <c r="G1481" s="2">
        <v>3.3180525035795001</v>
      </c>
    </row>
    <row r="1482" spans="1:7" x14ac:dyDescent="0.25">
      <c r="A1482" s="1">
        <v>303.14999999999998</v>
      </c>
      <c r="B1482" s="1" t="s">
        <v>239</v>
      </c>
      <c r="C1482" s="1" t="s">
        <v>242</v>
      </c>
      <c r="D1482" s="2">
        <v>1</v>
      </c>
      <c r="E1482" s="2">
        <f t="shared" si="23"/>
        <v>0</v>
      </c>
      <c r="F1482" s="2">
        <v>1</v>
      </c>
      <c r="G1482" s="2">
        <v>1.7059847056361801</v>
      </c>
    </row>
    <row r="1483" spans="1:7" x14ac:dyDescent="0.25">
      <c r="A1483" s="1">
        <v>303.14999999999998</v>
      </c>
      <c r="B1483" s="1" t="s">
        <v>239</v>
      </c>
      <c r="C1483" s="1" t="s">
        <v>246</v>
      </c>
      <c r="D1483" s="2">
        <v>1</v>
      </c>
      <c r="E1483" s="2">
        <f t="shared" si="23"/>
        <v>0</v>
      </c>
      <c r="F1483" s="2">
        <v>1</v>
      </c>
      <c r="G1483" s="2">
        <v>4.4251227230169903</v>
      </c>
    </row>
    <row r="1484" spans="1:7" x14ac:dyDescent="0.25">
      <c r="A1484" s="1">
        <v>303.14999999999998</v>
      </c>
      <c r="B1484" s="1" t="s">
        <v>239</v>
      </c>
      <c r="C1484" s="1" t="s">
        <v>248</v>
      </c>
      <c r="D1484" s="2">
        <v>1</v>
      </c>
      <c r="E1484" s="2">
        <f t="shared" si="23"/>
        <v>0</v>
      </c>
      <c r="F1484" s="2">
        <v>1</v>
      </c>
      <c r="G1484" s="2">
        <v>4.9098109794416303</v>
      </c>
    </row>
    <row r="1485" spans="1:7" x14ac:dyDescent="0.25">
      <c r="A1485" s="1">
        <v>303.14999999999998</v>
      </c>
      <c r="B1485" s="1" t="s">
        <v>239</v>
      </c>
      <c r="C1485" s="1" t="s">
        <v>313</v>
      </c>
      <c r="D1485" s="2">
        <v>1</v>
      </c>
      <c r="E1485" s="2">
        <f t="shared" si="23"/>
        <v>0</v>
      </c>
      <c r="F1485" s="2">
        <v>1</v>
      </c>
      <c r="G1485" s="2">
        <v>3.6262122515677802</v>
      </c>
    </row>
    <row r="1486" spans="1:7" x14ac:dyDescent="0.25">
      <c r="A1486" s="1">
        <v>353.15</v>
      </c>
      <c r="B1486" s="1" t="s">
        <v>245</v>
      </c>
      <c r="C1486" s="1" t="s">
        <v>269</v>
      </c>
      <c r="D1486" s="2">
        <v>1</v>
      </c>
      <c r="E1486" s="2">
        <f t="shared" si="23"/>
        <v>0</v>
      </c>
      <c r="F1486" s="2">
        <v>1</v>
      </c>
      <c r="G1486" s="2">
        <v>14.011231923740199</v>
      </c>
    </row>
    <row r="1487" spans="1:7" x14ac:dyDescent="0.25">
      <c r="A1487" s="1">
        <v>293.14999999999998</v>
      </c>
      <c r="B1487" s="1" t="s">
        <v>249</v>
      </c>
      <c r="C1487" s="1" t="s">
        <v>255</v>
      </c>
      <c r="D1487" s="2">
        <v>0</v>
      </c>
      <c r="E1487" s="2">
        <f t="shared" si="23"/>
        <v>1</v>
      </c>
      <c r="F1487" s="2">
        <v>4.7723110375064302</v>
      </c>
      <c r="G1487" s="2">
        <v>1</v>
      </c>
    </row>
    <row r="1488" spans="1:7" x14ac:dyDescent="0.25">
      <c r="A1488" s="1">
        <v>313.14999999999998</v>
      </c>
      <c r="B1488" s="1" t="s">
        <v>258</v>
      </c>
      <c r="C1488" s="1" t="s">
        <v>332</v>
      </c>
      <c r="D1488" s="2">
        <v>0</v>
      </c>
      <c r="E1488" s="2">
        <f t="shared" si="23"/>
        <v>1</v>
      </c>
      <c r="F1488" s="2">
        <v>1.4299747930712701</v>
      </c>
      <c r="G1488" s="2">
        <v>1</v>
      </c>
    </row>
    <row r="1489" spans="1:7" x14ac:dyDescent="0.25">
      <c r="A1489" s="1">
        <v>323.14999999999998</v>
      </c>
      <c r="B1489" s="1" t="s">
        <v>259</v>
      </c>
      <c r="C1489" s="1" t="s">
        <v>303</v>
      </c>
      <c r="D1489" s="2">
        <v>1</v>
      </c>
      <c r="E1489" s="2">
        <f t="shared" si="23"/>
        <v>0</v>
      </c>
      <c r="F1489" s="2">
        <v>1</v>
      </c>
      <c r="G1489" s="2">
        <v>0.86294690391642004</v>
      </c>
    </row>
    <row r="1490" spans="1:7" x14ac:dyDescent="0.25">
      <c r="A1490" s="1">
        <v>323.14999999999998</v>
      </c>
      <c r="B1490" s="1" t="s">
        <v>259</v>
      </c>
      <c r="C1490" s="1" t="s">
        <v>304</v>
      </c>
      <c r="D1490" s="2">
        <v>1</v>
      </c>
      <c r="E1490" s="2">
        <f t="shared" si="23"/>
        <v>0</v>
      </c>
      <c r="F1490" s="2">
        <v>1</v>
      </c>
      <c r="G1490" s="2">
        <v>1.1367110319625799</v>
      </c>
    </row>
    <row r="1491" spans="1:7" x14ac:dyDescent="0.25">
      <c r="A1491" s="1">
        <v>323.14999999999998</v>
      </c>
      <c r="B1491" s="1" t="s">
        <v>259</v>
      </c>
      <c r="C1491" s="1" t="s">
        <v>305</v>
      </c>
      <c r="D1491" s="2">
        <v>1</v>
      </c>
      <c r="E1491" s="2">
        <f t="shared" si="23"/>
        <v>0</v>
      </c>
      <c r="F1491" s="2">
        <v>1</v>
      </c>
      <c r="G1491" s="2">
        <v>0.69453640272934003</v>
      </c>
    </row>
    <row r="1492" spans="1:7" x14ac:dyDescent="0.25">
      <c r="A1492" s="1">
        <v>303.45</v>
      </c>
      <c r="B1492" s="1" t="s">
        <v>259</v>
      </c>
      <c r="C1492" s="1" t="s">
        <v>331</v>
      </c>
      <c r="D1492" s="2">
        <v>1</v>
      </c>
      <c r="E1492" s="2">
        <f t="shared" si="23"/>
        <v>0</v>
      </c>
      <c r="F1492" s="2">
        <v>1</v>
      </c>
      <c r="G1492" s="2">
        <v>0.62258431035306006</v>
      </c>
    </row>
    <row r="1493" spans="1:7" x14ac:dyDescent="0.25">
      <c r="A1493" s="1">
        <v>416.15</v>
      </c>
      <c r="B1493" s="1" t="s">
        <v>263</v>
      </c>
      <c r="C1493" s="1" t="s">
        <v>282</v>
      </c>
      <c r="D1493" s="2">
        <v>0</v>
      </c>
      <c r="E1493" s="2">
        <f t="shared" si="23"/>
        <v>1</v>
      </c>
      <c r="F1493" s="2">
        <v>2.39704357562132</v>
      </c>
      <c r="G1493" s="2">
        <v>1</v>
      </c>
    </row>
    <row r="1494" spans="1:7" x14ac:dyDescent="0.25">
      <c r="A1494" s="1">
        <v>297.95</v>
      </c>
      <c r="B1494" s="1" t="s">
        <v>263</v>
      </c>
      <c r="C1494" s="1" t="s">
        <v>295</v>
      </c>
      <c r="D1494" s="2">
        <v>0</v>
      </c>
      <c r="E1494" s="2">
        <f t="shared" si="23"/>
        <v>1</v>
      </c>
      <c r="F1494" s="2">
        <v>5.1408478755018203</v>
      </c>
      <c r="G1494" s="2">
        <v>1</v>
      </c>
    </row>
    <row r="1495" spans="1:7" x14ac:dyDescent="0.25">
      <c r="A1495" s="1">
        <v>384.95</v>
      </c>
      <c r="B1495" s="1" t="s">
        <v>263</v>
      </c>
      <c r="C1495" s="1" t="s">
        <v>298</v>
      </c>
      <c r="D1495" s="2">
        <v>0</v>
      </c>
      <c r="E1495" s="2">
        <f t="shared" si="23"/>
        <v>1</v>
      </c>
      <c r="F1495" s="2">
        <v>4.5616664926436803</v>
      </c>
      <c r="G1495" s="2">
        <v>1</v>
      </c>
    </row>
    <row r="1496" spans="1:7" x14ac:dyDescent="0.25">
      <c r="A1496" s="1">
        <v>303.14999999999998</v>
      </c>
      <c r="B1496" s="1" t="s">
        <v>265</v>
      </c>
      <c r="C1496" s="1" t="s">
        <v>273</v>
      </c>
      <c r="D1496" s="2">
        <v>1</v>
      </c>
      <c r="E1496" s="2">
        <f t="shared" si="23"/>
        <v>0</v>
      </c>
      <c r="F1496" s="2">
        <v>1</v>
      </c>
      <c r="G1496" s="2">
        <v>13.448687780687299</v>
      </c>
    </row>
    <row r="1497" spans="1:7" x14ac:dyDescent="0.25">
      <c r="A1497" s="1">
        <v>353.15</v>
      </c>
      <c r="B1497" s="1" t="s">
        <v>265</v>
      </c>
      <c r="C1497" s="1" t="s">
        <v>273</v>
      </c>
      <c r="D1497" s="2">
        <v>1</v>
      </c>
      <c r="E1497" s="2">
        <f t="shared" si="23"/>
        <v>0</v>
      </c>
      <c r="F1497" s="2">
        <v>1</v>
      </c>
      <c r="G1497" s="2">
        <v>11.325385633499099</v>
      </c>
    </row>
    <row r="1498" spans="1:7" x14ac:dyDescent="0.25">
      <c r="A1498" s="1">
        <v>303.14999999999998</v>
      </c>
      <c r="B1498" s="1" t="s">
        <v>273</v>
      </c>
      <c r="C1498" s="1" t="s">
        <v>332</v>
      </c>
      <c r="D1498" s="2">
        <v>0</v>
      </c>
      <c r="E1498" s="2">
        <f t="shared" si="23"/>
        <v>1</v>
      </c>
      <c r="F1498" s="2">
        <v>9.4582455050831502</v>
      </c>
      <c r="G1498" s="2">
        <v>1</v>
      </c>
    </row>
    <row r="1499" spans="1:7" x14ac:dyDescent="0.25">
      <c r="A1499" s="1">
        <v>353.15</v>
      </c>
      <c r="B1499" s="1" t="s">
        <v>273</v>
      </c>
      <c r="C1499" s="1" t="s">
        <v>332</v>
      </c>
      <c r="D1499" s="2">
        <v>0</v>
      </c>
      <c r="E1499" s="2">
        <f t="shared" si="23"/>
        <v>1</v>
      </c>
      <c r="F1499" s="2">
        <v>9.6178685968358995</v>
      </c>
      <c r="G1499" s="2">
        <v>1</v>
      </c>
    </row>
    <row r="1500" spans="1:7" x14ac:dyDescent="0.25">
      <c r="A1500" s="1">
        <v>416.15</v>
      </c>
      <c r="B1500" s="1" t="s">
        <v>282</v>
      </c>
      <c r="C1500" s="1" t="s">
        <v>294</v>
      </c>
      <c r="D1500" s="2">
        <v>1</v>
      </c>
      <c r="E1500" s="2">
        <f t="shared" si="23"/>
        <v>0</v>
      </c>
      <c r="F1500" s="2">
        <v>1</v>
      </c>
      <c r="G1500" s="2">
        <v>3.1255373065965402</v>
      </c>
    </row>
    <row r="1501" spans="1:7" x14ac:dyDescent="0.25">
      <c r="A1501" s="1">
        <v>403.15</v>
      </c>
      <c r="B1501" s="1" t="s">
        <v>285</v>
      </c>
      <c r="C1501" s="1" t="s">
        <v>314</v>
      </c>
      <c r="D1501" s="2">
        <v>1</v>
      </c>
      <c r="E1501" s="2">
        <f t="shared" si="23"/>
        <v>0</v>
      </c>
      <c r="F1501" s="2">
        <v>1</v>
      </c>
      <c r="G1501" s="2">
        <v>1.74667124322024</v>
      </c>
    </row>
    <row r="1502" spans="1:7" x14ac:dyDescent="0.25">
      <c r="A1502" s="1">
        <v>403.15</v>
      </c>
      <c r="B1502" s="1" t="s">
        <v>285</v>
      </c>
      <c r="C1502" s="1" t="s">
        <v>315</v>
      </c>
      <c r="D1502" s="2">
        <v>1</v>
      </c>
      <c r="E1502" s="2">
        <f t="shared" si="23"/>
        <v>0</v>
      </c>
      <c r="F1502" s="2">
        <v>1</v>
      </c>
      <c r="G1502" s="2">
        <v>1.52683829450959</v>
      </c>
    </row>
    <row r="1503" spans="1:7" x14ac:dyDescent="0.25">
      <c r="A1503" s="1">
        <v>314.14999999999998</v>
      </c>
      <c r="B1503" s="1" t="s">
        <v>287</v>
      </c>
      <c r="C1503" s="1" t="s">
        <v>320</v>
      </c>
      <c r="D1503" s="2">
        <v>1</v>
      </c>
      <c r="E1503" s="2">
        <f t="shared" si="23"/>
        <v>0</v>
      </c>
      <c r="F1503" s="2">
        <v>1</v>
      </c>
      <c r="G1503" s="2">
        <v>0.95522663078248005</v>
      </c>
    </row>
    <row r="1504" spans="1:7" x14ac:dyDescent="0.25">
      <c r="A1504" s="1">
        <v>384.95</v>
      </c>
      <c r="B1504" s="1" t="s">
        <v>294</v>
      </c>
      <c r="C1504" s="1" t="s">
        <v>298</v>
      </c>
      <c r="D1504" s="2">
        <v>0</v>
      </c>
      <c r="E1504" s="2">
        <f t="shared" si="23"/>
        <v>1</v>
      </c>
      <c r="F1504" s="2">
        <v>6.8071580814417603</v>
      </c>
      <c r="G1504" s="2">
        <v>1</v>
      </c>
    </row>
    <row r="1505" spans="1:7" x14ac:dyDescent="0.25">
      <c r="A1505" s="1">
        <v>303.14999999999998</v>
      </c>
      <c r="B1505" s="1" t="s">
        <v>301</v>
      </c>
      <c r="C1505" s="1" t="s">
        <v>332</v>
      </c>
      <c r="D1505" s="2">
        <v>0</v>
      </c>
      <c r="E1505" s="2">
        <f t="shared" si="23"/>
        <v>1</v>
      </c>
      <c r="F1505" s="2">
        <v>11.0838494623311</v>
      </c>
      <c r="G1505" s="2">
        <v>1</v>
      </c>
    </row>
    <row r="1506" spans="1:7" x14ac:dyDescent="0.25">
      <c r="A1506" s="1">
        <v>353.15</v>
      </c>
      <c r="B1506" s="1" t="s">
        <v>301</v>
      </c>
      <c r="C1506" s="1" t="s">
        <v>332</v>
      </c>
      <c r="D1506" s="2">
        <v>0</v>
      </c>
      <c r="E1506" s="2">
        <f t="shared" si="23"/>
        <v>1</v>
      </c>
      <c r="F1506" s="2">
        <v>11.1298502254299</v>
      </c>
      <c r="G1506" s="2">
        <v>1</v>
      </c>
    </row>
    <row r="1507" spans="1:7" x14ac:dyDescent="0.25">
      <c r="A1507" s="1">
        <v>293.14999999999998</v>
      </c>
      <c r="B1507" s="1" t="s">
        <v>304</v>
      </c>
      <c r="C1507" s="1" t="s">
        <v>332</v>
      </c>
      <c r="D1507" s="2">
        <v>0</v>
      </c>
      <c r="E1507" s="2">
        <f t="shared" si="23"/>
        <v>1</v>
      </c>
      <c r="F1507" s="2">
        <v>1.3853145318695601</v>
      </c>
      <c r="G1507" s="2">
        <v>1</v>
      </c>
    </row>
    <row r="1508" spans="1:7" x14ac:dyDescent="0.25">
      <c r="A1508" s="1">
        <v>343.15</v>
      </c>
      <c r="B1508" s="1" t="s">
        <v>306</v>
      </c>
      <c r="C1508" s="1" t="s">
        <v>333</v>
      </c>
      <c r="D1508" s="2">
        <v>0</v>
      </c>
      <c r="E1508" s="2">
        <f t="shared" si="23"/>
        <v>1</v>
      </c>
      <c r="F1508" s="2">
        <v>7.8208654203664398</v>
      </c>
      <c r="G1508" s="2">
        <v>1</v>
      </c>
    </row>
    <row r="1509" spans="1:7" x14ac:dyDescent="0.25">
      <c r="A1509" s="1">
        <v>312.14999999999998</v>
      </c>
      <c r="B1509" s="1" t="s">
        <v>320</v>
      </c>
      <c r="C1509" s="1" t="s">
        <v>334</v>
      </c>
      <c r="D1509" s="2">
        <v>0</v>
      </c>
      <c r="E1509" s="2">
        <f t="shared" si="23"/>
        <v>1</v>
      </c>
      <c r="F1509" s="2">
        <v>0.63468281312760999</v>
      </c>
      <c r="G1509" s="2">
        <v>1</v>
      </c>
    </row>
    <row r="1510" spans="1:7" x14ac:dyDescent="0.25">
      <c r="A1510" s="1">
        <v>283.14999999999998</v>
      </c>
      <c r="B1510" s="1" t="s">
        <v>5</v>
      </c>
      <c r="C1510" s="1" t="s">
        <v>100</v>
      </c>
      <c r="D1510" s="2">
        <v>8.2000000000000003E-2</v>
      </c>
      <c r="E1510" s="2">
        <f t="shared" si="23"/>
        <v>0.91800000000000004</v>
      </c>
      <c r="F1510" s="2">
        <v>2.3967326951216101</v>
      </c>
      <c r="G1510" s="2">
        <v>0.99905166157459002</v>
      </c>
    </row>
    <row r="1511" spans="1:7" x14ac:dyDescent="0.25">
      <c r="A1511" s="1">
        <v>283.14999999999998</v>
      </c>
      <c r="B1511" s="1" t="s">
        <v>5</v>
      </c>
      <c r="C1511" s="1" t="s">
        <v>100</v>
      </c>
      <c r="D1511" s="2">
        <v>9.5000000000000001E-2</v>
      </c>
      <c r="E1511" s="2">
        <f t="shared" si="23"/>
        <v>0.90500000000000003</v>
      </c>
      <c r="F1511" s="2">
        <v>2.39930937594904</v>
      </c>
      <c r="G1511" s="2">
        <v>0.99894894998731998</v>
      </c>
    </row>
    <row r="1512" spans="1:7" x14ac:dyDescent="0.25">
      <c r="A1512" s="1">
        <v>283.14999999999998</v>
      </c>
      <c r="B1512" s="1" t="s">
        <v>5</v>
      </c>
      <c r="C1512" s="1" t="s">
        <v>100</v>
      </c>
      <c r="D1512" s="2">
        <v>0.105</v>
      </c>
      <c r="E1512" s="2">
        <f t="shared" si="23"/>
        <v>0.89500000000000002</v>
      </c>
      <c r="F1512" s="2">
        <v>2.3993018664160299</v>
      </c>
      <c r="G1512" s="2">
        <v>0.99895006577246004</v>
      </c>
    </row>
    <row r="1513" spans="1:7" x14ac:dyDescent="0.25">
      <c r="A1513" s="1">
        <v>283.14999999999998</v>
      </c>
      <c r="B1513" s="1" t="s">
        <v>5</v>
      </c>
      <c r="C1513" s="1" t="s">
        <v>100</v>
      </c>
      <c r="D1513" s="2">
        <v>0.27050000000000002</v>
      </c>
      <c r="E1513" s="2">
        <f t="shared" si="23"/>
        <v>0.72950000000000004</v>
      </c>
      <c r="F1513" s="2">
        <v>2.15749476748675</v>
      </c>
      <c r="G1513" s="2">
        <v>1.0281764610119899</v>
      </c>
    </row>
    <row r="1514" spans="1:7" x14ac:dyDescent="0.25">
      <c r="A1514" s="1">
        <v>283.14999999999998</v>
      </c>
      <c r="B1514" s="1" t="s">
        <v>5</v>
      </c>
      <c r="C1514" s="1" t="s">
        <v>100</v>
      </c>
      <c r="D1514" s="2">
        <v>0.48799999999999999</v>
      </c>
      <c r="E1514" s="2">
        <f t="shared" si="23"/>
        <v>0.51200000000000001</v>
      </c>
      <c r="F1514" s="2">
        <v>1.6257885349685299</v>
      </c>
      <c r="G1514" s="2">
        <v>1.2303249133356</v>
      </c>
    </row>
    <row r="1515" spans="1:7" x14ac:dyDescent="0.25">
      <c r="A1515" s="1">
        <v>293.14999999999998</v>
      </c>
      <c r="B1515" s="1" t="s">
        <v>5</v>
      </c>
      <c r="C1515" s="1" t="s">
        <v>100</v>
      </c>
      <c r="D1515" s="2">
        <v>5.3999999999999999E-2</v>
      </c>
      <c r="E1515" s="2">
        <f t="shared" si="23"/>
        <v>0.94599999999999995</v>
      </c>
      <c r="F1515" s="2">
        <v>2.53609603713128</v>
      </c>
      <c r="G1515" s="2">
        <v>1.0002792449498601</v>
      </c>
    </row>
    <row r="1516" spans="1:7" x14ac:dyDescent="0.25">
      <c r="A1516" s="1">
        <v>293.14999999999998</v>
      </c>
      <c r="B1516" s="1" t="s">
        <v>5</v>
      </c>
      <c r="C1516" s="1" t="s">
        <v>100</v>
      </c>
      <c r="D1516" s="2">
        <v>8.7999999999999995E-2</v>
      </c>
      <c r="E1516" s="2">
        <f t="shared" si="23"/>
        <v>0.91200000000000003</v>
      </c>
      <c r="F1516" s="2">
        <v>2.5142764932064701</v>
      </c>
      <c r="G1516" s="2">
        <v>1.0009539857598699</v>
      </c>
    </row>
    <row r="1517" spans="1:7" x14ac:dyDescent="0.25">
      <c r="A1517" s="1">
        <v>293.14999999999998</v>
      </c>
      <c r="B1517" s="1" t="s">
        <v>5</v>
      </c>
      <c r="C1517" s="1" t="s">
        <v>100</v>
      </c>
      <c r="D1517" s="2">
        <v>0.129</v>
      </c>
      <c r="E1517" s="2">
        <f t="shared" si="23"/>
        <v>0.871</v>
      </c>
      <c r="F1517" s="2">
        <v>2.47081880333121</v>
      </c>
      <c r="G1517" s="2">
        <v>1.0031232837530999</v>
      </c>
    </row>
    <row r="1518" spans="1:7" x14ac:dyDescent="0.25">
      <c r="A1518" s="1">
        <v>293.14999999999998</v>
      </c>
      <c r="B1518" s="1" t="s">
        <v>5</v>
      </c>
      <c r="C1518" s="1" t="s">
        <v>100</v>
      </c>
      <c r="D1518" s="2">
        <v>0.19</v>
      </c>
      <c r="E1518" s="2">
        <f t="shared" si="23"/>
        <v>0.81</v>
      </c>
      <c r="F1518" s="2">
        <v>2.3643893108574701</v>
      </c>
      <c r="G1518" s="2">
        <v>1.0117214654352999</v>
      </c>
    </row>
    <row r="1519" spans="1:7" x14ac:dyDescent="0.25">
      <c r="A1519" s="1">
        <v>293.14999999999998</v>
      </c>
      <c r="B1519" s="1" t="s">
        <v>5</v>
      </c>
      <c r="C1519" s="1" t="s">
        <v>100</v>
      </c>
      <c r="D1519" s="2">
        <v>0.218</v>
      </c>
      <c r="E1519" s="2">
        <f t="shared" si="23"/>
        <v>0.78200000000000003</v>
      </c>
      <c r="F1519" s="2">
        <v>2.30134888863281</v>
      </c>
      <c r="G1519" s="2">
        <v>1.0187707072356</v>
      </c>
    </row>
    <row r="1520" spans="1:7" x14ac:dyDescent="0.25">
      <c r="A1520" s="1">
        <v>293.14999999999998</v>
      </c>
      <c r="B1520" s="1" t="s">
        <v>6</v>
      </c>
      <c r="C1520" s="1" t="s">
        <v>100</v>
      </c>
      <c r="D1520" s="2">
        <v>0.15</v>
      </c>
      <c r="E1520" s="2">
        <f t="shared" si="23"/>
        <v>0.85</v>
      </c>
      <c r="F1520" s="2">
        <v>2.5285001983808502</v>
      </c>
      <c r="G1520" s="2">
        <v>0.98974255530988997</v>
      </c>
    </row>
    <row r="1521" spans="1:7" x14ac:dyDescent="0.25">
      <c r="A1521" s="1">
        <v>293.14999999999998</v>
      </c>
      <c r="B1521" s="1" t="s">
        <v>6</v>
      </c>
      <c r="C1521" s="1" t="s">
        <v>100</v>
      </c>
      <c r="D1521" s="2">
        <v>0.19</v>
      </c>
      <c r="E1521" s="2">
        <f t="shared" si="23"/>
        <v>0.81</v>
      </c>
      <c r="F1521" s="2">
        <v>2.4724552345444</v>
      </c>
      <c r="G1521" s="2">
        <v>0.99440445754256002</v>
      </c>
    </row>
    <row r="1522" spans="1:7" x14ac:dyDescent="0.25">
      <c r="A1522" s="1">
        <v>293.14999999999998</v>
      </c>
      <c r="B1522" s="1" t="s">
        <v>6</v>
      </c>
      <c r="C1522" s="1" t="s">
        <v>100</v>
      </c>
      <c r="D1522" s="2">
        <v>0.76</v>
      </c>
      <c r="E1522" s="2">
        <f t="shared" si="23"/>
        <v>0.24</v>
      </c>
      <c r="F1522" s="2">
        <v>1.1734530785830599</v>
      </c>
      <c r="G1522" s="2">
        <v>2.2152991108266402</v>
      </c>
    </row>
    <row r="1523" spans="1:7" x14ac:dyDescent="0.25">
      <c r="A1523" s="1">
        <v>333.15</v>
      </c>
      <c r="B1523" s="1" t="s">
        <v>6</v>
      </c>
      <c r="C1523" s="1" t="s">
        <v>100</v>
      </c>
      <c r="D1523" s="2">
        <v>0.03</v>
      </c>
      <c r="E1523" s="2">
        <f t="shared" si="23"/>
        <v>0.97</v>
      </c>
      <c r="F1523" s="2">
        <v>2.5647052601664599</v>
      </c>
      <c r="G1523" s="2">
        <v>0.99938765526422002</v>
      </c>
    </row>
    <row r="1524" spans="1:7" x14ac:dyDescent="0.25">
      <c r="A1524" s="1">
        <v>333.15</v>
      </c>
      <c r="B1524" s="1" t="s">
        <v>6</v>
      </c>
      <c r="C1524" s="1" t="s">
        <v>100</v>
      </c>
      <c r="D1524" s="2">
        <v>6.54E-2</v>
      </c>
      <c r="E1524" s="2">
        <f t="shared" si="23"/>
        <v>0.93459999999999999</v>
      </c>
      <c r="F1524" s="2">
        <v>2.6294003145940699</v>
      </c>
      <c r="G1524" s="2">
        <v>0.99822625505799001</v>
      </c>
    </row>
    <row r="1525" spans="1:7" x14ac:dyDescent="0.25">
      <c r="A1525" s="1">
        <v>333.15</v>
      </c>
      <c r="B1525" s="1" t="s">
        <v>6</v>
      </c>
      <c r="C1525" s="1" t="s">
        <v>100</v>
      </c>
      <c r="D1525" s="2">
        <v>0.11269999999999999</v>
      </c>
      <c r="E1525" s="2">
        <f t="shared" si="23"/>
        <v>0.88729999999999998</v>
      </c>
      <c r="F1525" s="2">
        <v>2.6187961014515899</v>
      </c>
      <c r="G1525" s="2">
        <v>0.99879887554985003</v>
      </c>
    </row>
    <row r="1526" spans="1:7" x14ac:dyDescent="0.25">
      <c r="A1526" s="1">
        <v>333.15</v>
      </c>
      <c r="B1526" s="1" t="s">
        <v>6</v>
      </c>
      <c r="C1526" s="1" t="s">
        <v>100</v>
      </c>
      <c r="D1526" s="2">
        <v>0.18440000000000001</v>
      </c>
      <c r="E1526" s="2">
        <f t="shared" si="23"/>
        <v>0.81559999999999999</v>
      </c>
      <c r="F1526" s="2">
        <v>2.4628998443790402</v>
      </c>
      <c r="G1526" s="2">
        <v>1.0100161501409699</v>
      </c>
    </row>
    <row r="1527" spans="1:7" x14ac:dyDescent="0.25">
      <c r="A1527" s="1">
        <v>333.15</v>
      </c>
      <c r="B1527" s="1" t="s">
        <v>6</v>
      </c>
      <c r="C1527" s="1" t="s">
        <v>100</v>
      </c>
      <c r="D1527" s="2">
        <v>0.253</v>
      </c>
      <c r="E1527" s="2">
        <f t="shared" si="23"/>
        <v>0.747</v>
      </c>
      <c r="F1527" s="2">
        <v>2.2468101133116001</v>
      </c>
      <c r="G1527" s="2">
        <v>1.03658614867398</v>
      </c>
    </row>
    <row r="1528" spans="1:7" x14ac:dyDescent="0.25">
      <c r="A1528" s="1">
        <v>333.15</v>
      </c>
      <c r="B1528" s="1" t="s">
        <v>6</v>
      </c>
      <c r="C1528" s="1" t="s">
        <v>100</v>
      </c>
      <c r="D1528" s="2">
        <v>0.41470000000000001</v>
      </c>
      <c r="E1528" s="2">
        <f t="shared" si="23"/>
        <v>0.58529999999999993</v>
      </c>
      <c r="F1528" s="2">
        <v>1.75676490940575</v>
      </c>
      <c r="G1528" s="2">
        <v>1.17481197427228</v>
      </c>
    </row>
    <row r="1529" spans="1:7" x14ac:dyDescent="0.25">
      <c r="A1529" s="1">
        <v>333.15</v>
      </c>
      <c r="B1529" s="1" t="s">
        <v>6</v>
      </c>
      <c r="C1529" s="1" t="s">
        <v>100</v>
      </c>
      <c r="D1529" s="2">
        <v>0.48430000000000001</v>
      </c>
      <c r="E1529" s="2">
        <f t="shared" si="23"/>
        <v>0.51570000000000005</v>
      </c>
      <c r="F1529" s="2">
        <v>1.58877980380503</v>
      </c>
      <c r="G1529" s="2">
        <v>1.27544102151696</v>
      </c>
    </row>
    <row r="1530" spans="1:7" x14ac:dyDescent="0.25">
      <c r="A1530" s="1">
        <v>333.15</v>
      </c>
      <c r="B1530" s="1" t="s">
        <v>6</v>
      </c>
      <c r="C1530" s="1" t="s">
        <v>100</v>
      </c>
      <c r="D1530" s="2">
        <v>0.59399999999999997</v>
      </c>
      <c r="E1530" s="2">
        <f t="shared" si="23"/>
        <v>0.40600000000000003</v>
      </c>
      <c r="F1530" s="2">
        <v>1.37690825387043</v>
      </c>
      <c r="G1530" s="2">
        <v>1.5088374216512199</v>
      </c>
    </row>
    <row r="1531" spans="1:7" x14ac:dyDescent="0.25">
      <c r="A1531" s="1">
        <v>333.15</v>
      </c>
      <c r="B1531" s="1" t="s">
        <v>6</v>
      </c>
      <c r="C1531" s="1" t="s">
        <v>100</v>
      </c>
      <c r="D1531" s="2">
        <v>0.67200000000000004</v>
      </c>
      <c r="E1531" s="2">
        <f t="shared" si="23"/>
        <v>0.32799999999999996</v>
      </c>
      <c r="F1531" s="2">
        <v>1.25954417128944</v>
      </c>
      <c r="G1531" s="2">
        <v>1.7601442643851</v>
      </c>
    </row>
    <row r="1532" spans="1:7" x14ac:dyDescent="0.25">
      <c r="A1532" s="1">
        <v>333.15</v>
      </c>
      <c r="B1532" s="1" t="s">
        <v>6</v>
      </c>
      <c r="C1532" s="1" t="s">
        <v>100</v>
      </c>
      <c r="D1532" s="2">
        <v>0.72799999999999998</v>
      </c>
      <c r="E1532" s="2">
        <f t="shared" si="23"/>
        <v>0.27200000000000002</v>
      </c>
      <c r="F1532" s="2">
        <v>1.1895430963142799</v>
      </c>
      <c r="G1532" s="2">
        <v>2.0118865067117202</v>
      </c>
    </row>
    <row r="1533" spans="1:7" x14ac:dyDescent="0.25">
      <c r="A1533" s="1">
        <v>333.15</v>
      </c>
      <c r="B1533" s="1" t="s">
        <v>6</v>
      </c>
      <c r="C1533" s="1" t="s">
        <v>100</v>
      </c>
      <c r="D1533" s="2">
        <v>0.74890000000000001</v>
      </c>
      <c r="E1533" s="2">
        <f t="shared" si="23"/>
        <v>0.25109999999999999</v>
      </c>
      <c r="F1533" s="2">
        <v>1.16616822977504</v>
      </c>
      <c r="G1533" s="2">
        <v>2.1278762434707299</v>
      </c>
    </row>
    <row r="1534" spans="1:7" x14ac:dyDescent="0.25">
      <c r="A1534" s="1">
        <v>333.15</v>
      </c>
      <c r="B1534" s="1" t="s">
        <v>6</v>
      </c>
      <c r="C1534" s="1" t="s">
        <v>100</v>
      </c>
      <c r="D1534" s="2">
        <v>0.8004</v>
      </c>
      <c r="E1534" s="2">
        <f t="shared" si="23"/>
        <v>0.1996</v>
      </c>
      <c r="F1534" s="2">
        <v>1.1145295759962801</v>
      </c>
      <c r="G1534" s="2">
        <v>2.4874270931389302</v>
      </c>
    </row>
    <row r="1535" spans="1:7" x14ac:dyDescent="0.25">
      <c r="A1535" s="1">
        <v>333.15</v>
      </c>
      <c r="B1535" s="1" t="s">
        <v>6</v>
      </c>
      <c r="C1535" s="1" t="s">
        <v>100</v>
      </c>
      <c r="D1535" s="2">
        <v>0.87860000000000005</v>
      </c>
      <c r="E1535" s="2">
        <f t="shared" si="23"/>
        <v>0.12139999999999995</v>
      </c>
      <c r="F1535" s="2">
        <v>1.051722369191</v>
      </c>
      <c r="G1535" s="2">
        <v>3.3816596590244399</v>
      </c>
    </row>
    <row r="1536" spans="1:7" x14ac:dyDescent="0.25">
      <c r="A1536" s="1">
        <v>333.15</v>
      </c>
      <c r="B1536" s="1" t="s">
        <v>6</v>
      </c>
      <c r="C1536" s="1" t="s">
        <v>100</v>
      </c>
      <c r="D1536" s="2">
        <v>0.94710000000000005</v>
      </c>
      <c r="E1536" s="2">
        <f t="shared" si="23"/>
        <v>5.2899999999999947E-2</v>
      </c>
      <c r="F1536" s="2">
        <v>1.0133229016680501</v>
      </c>
      <c r="G1536" s="2">
        <v>5.0483190634803501</v>
      </c>
    </row>
    <row r="1537" spans="1:7" x14ac:dyDescent="0.25">
      <c r="A1537" s="1">
        <v>293.14999999999998</v>
      </c>
      <c r="B1537" s="1" t="s">
        <v>7</v>
      </c>
      <c r="C1537" s="1" t="s">
        <v>100</v>
      </c>
      <c r="D1537" s="2">
        <v>9.7000000000000003E-2</v>
      </c>
      <c r="E1537" s="2">
        <f t="shared" si="23"/>
        <v>0.90300000000000002</v>
      </c>
      <c r="F1537" s="2">
        <v>2.29120795805244</v>
      </c>
      <c r="G1537" s="2">
        <v>1.0151794606623401</v>
      </c>
    </row>
    <row r="1538" spans="1:7" x14ac:dyDescent="0.25">
      <c r="A1538" s="1">
        <v>293.14999999999998</v>
      </c>
      <c r="B1538" s="1" t="s">
        <v>7</v>
      </c>
      <c r="C1538" s="1" t="s">
        <v>100</v>
      </c>
      <c r="D1538" s="2">
        <v>0.189</v>
      </c>
      <c r="E1538" s="2">
        <f t="shared" ref="E1538:E1601" si="24">1-D1538</f>
        <v>0.81099999999999994</v>
      </c>
      <c r="F1538" s="2">
        <v>2.0436727743780398</v>
      </c>
      <c r="G1538" s="2">
        <v>1.0340974589607801</v>
      </c>
    </row>
    <row r="1539" spans="1:7" x14ac:dyDescent="0.25">
      <c r="A1539" s="1">
        <v>293.14999999999998</v>
      </c>
      <c r="B1539" s="1" t="s">
        <v>7</v>
      </c>
      <c r="C1539" s="1" t="s">
        <v>100</v>
      </c>
      <c r="D1539" s="2">
        <v>0.59599999999999997</v>
      </c>
      <c r="E1539" s="2">
        <f t="shared" si="24"/>
        <v>0.40400000000000003</v>
      </c>
      <c r="F1539" s="2">
        <v>1.3205315892271901</v>
      </c>
      <c r="G1539" s="2">
        <v>1.41327173740101</v>
      </c>
    </row>
    <row r="1540" spans="1:7" x14ac:dyDescent="0.25">
      <c r="A1540" s="1">
        <v>293.14999999999998</v>
      </c>
      <c r="B1540" s="1" t="s">
        <v>7</v>
      </c>
      <c r="C1540" s="1" t="s">
        <v>100</v>
      </c>
      <c r="D1540" s="2">
        <v>0.90300000000000002</v>
      </c>
      <c r="E1540" s="2">
        <f t="shared" si="24"/>
        <v>9.6999999999999975E-2</v>
      </c>
      <c r="F1540" s="2">
        <v>1.03396776433393</v>
      </c>
      <c r="G1540" s="2">
        <v>3.1898251936438</v>
      </c>
    </row>
    <row r="1541" spans="1:7" x14ac:dyDescent="0.25">
      <c r="A1541" s="1">
        <v>298.14999999999998</v>
      </c>
      <c r="B1541" s="1" t="s">
        <v>7</v>
      </c>
      <c r="C1541" s="1" t="s">
        <v>100</v>
      </c>
      <c r="D1541" s="2">
        <v>1E-4</v>
      </c>
      <c r="E1541" s="2">
        <f t="shared" si="24"/>
        <v>0.99990000000000001</v>
      </c>
      <c r="F1541" s="2">
        <v>3.4841092091706698</v>
      </c>
      <c r="G1541" s="2">
        <v>1.00000003645271</v>
      </c>
    </row>
    <row r="1542" spans="1:7" x14ac:dyDescent="0.25">
      <c r="A1542" s="1">
        <v>298.14999999999998</v>
      </c>
      <c r="B1542" s="1" t="s">
        <v>7</v>
      </c>
      <c r="C1542" s="1" t="s">
        <v>100</v>
      </c>
      <c r="D1542" s="2">
        <v>5.9999999999999995E-4</v>
      </c>
      <c r="E1542" s="2">
        <f t="shared" si="24"/>
        <v>0.99939999999999996</v>
      </c>
      <c r="F1542" s="2">
        <v>3.4714736555439201</v>
      </c>
      <c r="G1542" s="2">
        <v>1.0000013077118599</v>
      </c>
    </row>
    <row r="1543" spans="1:7" x14ac:dyDescent="0.25">
      <c r="A1543" s="1">
        <v>298.14999999999998</v>
      </c>
      <c r="B1543" s="1" t="s">
        <v>7</v>
      </c>
      <c r="C1543" s="1" t="s">
        <v>100</v>
      </c>
      <c r="D1543" s="2">
        <v>2.3999999999999998E-3</v>
      </c>
      <c r="E1543" s="2">
        <f t="shared" si="24"/>
        <v>0.99760000000000004</v>
      </c>
      <c r="F1543" s="2">
        <v>3.4269635561146199</v>
      </c>
      <c r="G1543" s="2">
        <v>1.00002065611802</v>
      </c>
    </row>
    <row r="1544" spans="1:7" x14ac:dyDescent="0.25">
      <c r="A1544" s="1">
        <v>298.14999999999998</v>
      </c>
      <c r="B1544" s="1" t="s">
        <v>7</v>
      </c>
      <c r="C1544" s="1" t="s">
        <v>100</v>
      </c>
      <c r="D1544" s="2">
        <v>6.3E-3</v>
      </c>
      <c r="E1544" s="2">
        <f t="shared" si="24"/>
        <v>0.99370000000000003</v>
      </c>
      <c r="F1544" s="2">
        <v>3.3356050870047298</v>
      </c>
      <c r="G1544" s="2">
        <v>1.00013833195677</v>
      </c>
    </row>
    <row r="1545" spans="1:7" x14ac:dyDescent="0.25">
      <c r="A1545" s="1">
        <v>298.14999999999998</v>
      </c>
      <c r="B1545" s="1" t="s">
        <v>7</v>
      </c>
      <c r="C1545" s="1" t="s">
        <v>100</v>
      </c>
      <c r="D1545" s="2">
        <v>1.47E-2</v>
      </c>
      <c r="E1545" s="2">
        <f t="shared" si="24"/>
        <v>0.98529999999999995</v>
      </c>
      <c r="F1545" s="2">
        <v>3.1606126643319801</v>
      </c>
      <c r="G1545" s="2">
        <v>1.0007065704923299</v>
      </c>
    </row>
    <row r="1546" spans="1:7" x14ac:dyDescent="0.25">
      <c r="A1546" s="1">
        <v>298.14999999999998</v>
      </c>
      <c r="B1546" s="1" t="s">
        <v>7</v>
      </c>
      <c r="C1546" s="1" t="s">
        <v>100</v>
      </c>
      <c r="D1546" s="2">
        <v>4.2099999999999999E-2</v>
      </c>
      <c r="E1546" s="2">
        <f t="shared" si="24"/>
        <v>0.95789999999999997</v>
      </c>
      <c r="F1546" s="2">
        <v>2.7512845237216901</v>
      </c>
      <c r="G1546" s="2">
        <v>1.0046532961411401</v>
      </c>
    </row>
    <row r="1547" spans="1:7" x14ac:dyDescent="0.25">
      <c r="A1547" s="1">
        <v>298.14999999999998</v>
      </c>
      <c r="B1547" s="1" t="s">
        <v>7</v>
      </c>
      <c r="C1547" s="1" t="s">
        <v>100</v>
      </c>
      <c r="D1547" s="2">
        <v>7.4300000000000005E-2</v>
      </c>
      <c r="E1547" s="2">
        <f t="shared" si="24"/>
        <v>0.92569999999999997</v>
      </c>
      <c r="F1547" s="2">
        <v>2.4710079691405098</v>
      </c>
      <c r="G1547" s="2">
        <v>1.0112096307160501</v>
      </c>
    </row>
    <row r="1548" spans="1:7" x14ac:dyDescent="0.25">
      <c r="A1548" s="1">
        <v>298.14999999999998</v>
      </c>
      <c r="B1548" s="1" t="s">
        <v>7</v>
      </c>
      <c r="C1548" s="1" t="s">
        <v>100</v>
      </c>
      <c r="D1548" s="2">
        <v>0.23469999999999999</v>
      </c>
      <c r="E1548" s="2">
        <f t="shared" si="24"/>
        <v>0.76529999999999998</v>
      </c>
      <c r="F1548" s="2">
        <v>1.96657571579881</v>
      </c>
      <c r="G1548" s="2">
        <v>1.0510028583417901</v>
      </c>
    </row>
    <row r="1549" spans="1:7" x14ac:dyDescent="0.25">
      <c r="A1549" s="1">
        <v>303.14999999999998</v>
      </c>
      <c r="B1549" s="1" t="s">
        <v>7</v>
      </c>
      <c r="C1549" s="1" t="s">
        <v>100</v>
      </c>
      <c r="D1549" s="2">
        <v>0.05</v>
      </c>
      <c r="E1549" s="2">
        <f t="shared" si="24"/>
        <v>0.95</v>
      </c>
      <c r="F1549" s="2">
        <v>2.7506731326129499</v>
      </c>
      <c r="G1549" s="2">
        <v>1.00639898904647</v>
      </c>
    </row>
    <row r="1550" spans="1:7" x14ac:dyDescent="0.25">
      <c r="A1550" s="1">
        <v>303.14999999999998</v>
      </c>
      <c r="B1550" s="1" t="s">
        <v>7</v>
      </c>
      <c r="C1550" s="1" t="s">
        <v>100</v>
      </c>
      <c r="D1550" s="2">
        <v>0.1</v>
      </c>
      <c r="E1550" s="2">
        <f t="shared" si="24"/>
        <v>0.9</v>
      </c>
      <c r="F1550" s="2">
        <v>2.38379581409249</v>
      </c>
      <c r="G1550" s="2">
        <v>1.0177426643446299</v>
      </c>
    </row>
    <row r="1551" spans="1:7" x14ac:dyDescent="0.25">
      <c r="A1551" s="1">
        <v>303.14999999999998</v>
      </c>
      <c r="B1551" s="1" t="s">
        <v>7</v>
      </c>
      <c r="C1551" s="1" t="s">
        <v>100</v>
      </c>
      <c r="D1551" s="2">
        <v>0.15</v>
      </c>
      <c r="E1551" s="2">
        <f t="shared" si="24"/>
        <v>0.85</v>
      </c>
      <c r="F1551" s="2">
        <v>2.1926555369640099</v>
      </c>
      <c r="G1551" s="2">
        <v>1.0297999155617299</v>
      </c>
    </row>
    <row r="1552" spans="1:7" x14ac:dyDescent="0.25">
      <c r="A1552" s="1">
        <v>303.14999999999998</v>
      </c>
      <c r="B1552" s="1" t="s">
        <v>7</v>
      </c>
      <c r="C1552" s="1" t="s">
        <v>100</v>
      </c>
      <c r="D1552" s="2">
        <v>0.2</v>
      </c>
      <c r="E1552" s="2">
        <f t="shared" si="24"/>
        <v>0.8</v>
      </c>
      <c r="F1552" s="2">
        <v>2.0596703560159102</v>
      </c>
      <c r="G1552" s="2">
        <v>1.0435174866496799</v>
      </c>
    </row>
    <row r="1553" spans="1:7" x14ac:dyDescent="0.25">
      <c r="A1553" s="1">
        <v>303.14999999999998</v>
      </c>
      <c r="B1553" s="1" t="s">
        <v>7</v>
      </c>
      <c r="C1553" s="1" t="s">
        <v>100</v>
      </c>
      <c r="D1553" s="2">
        <v>0.3</v>
      </c>
      <c r="E1553" s="2">
        <f t="shared" si="24"/>
        <v>0.7</v>
      </c>
      <c r="F1553" s="2">
        <v>1.83575032300006</v>
      </c>
      <c r="G1553" s="2">
        <v>1.08457985583738</v>
      </c>
    </row>
    <row r="1554" spans="1:7" x14ac:dyDescent="0.25">
      <c r="A1554" s="1">
        <v>303.14999999999998</v>
      </c>
      <c r="B1554" s="1" t="s">
        <v>7</v>
      </c>
      <c r="C1554" s="1" t="s">
        <v>100</v>
      </c>
      <c r="D1554" s="2">
        <v>0.5</v>
      </c>
      <c r="E1554" s="2">
        <f t="shared" si="24"/>
        <v>0.5</v>
      </c>
      <c r="F1554" s="2">
        <v>1.4563751013035999</v>
      </c>
      <c r="G1554" s="2">
        <v>1.26946622968815</v>
      </c>
    </row>
    <row r="1555" spans="1:7" x14ac:dyDescent="0.25">
      <c r="A1555" s="1">
        <v>303.14999999999998</v>
      </c>
      <c r="B1555" s="1" t="s">
        <v>7</v>
      </c>
      <c r="C1555" s="1" t="s">
        <v>100</v>
      </c>
      <c r="D1555" s="2">
        <v>0.7</v>
      </c>
      <c r="E1555" s="2">
        <f t="shared" si="24"/>
        <v>0.30000000000000004</v>
      </c>
      <c r="F1555" s="2">
        <v>1.1931946487721901</v>
      </c>
      <c r="G1555" s="2">
        <v>1.7214794577967101</v>
      </c>
    </row>
    <row r="1556" spans="1:7" x14ac:dyDescent="0.25">
      <c r="A1556" s="1">
        <v>303.14999999999998</v>
      </c>
      <c r="B1556" s="1" t="s">
        <v>7</v>
      </c>
      <c r="C1556" s="1" t="s">
        <v>100</v>
      </c>
      <c r="D1556" s="2">
        <v>0.85</v>
      </c>
      <c r="E1556" s="2">
        <f t="shared" si="24"/>
        <v>0.15000000000000002</v>
      </c>
      <c r="F1556" s="2">
        <v>1.0648879007935299</v>
      </c>
      <c r="G1556" s="2">
        <v>2.5745957991047499</v>
      </c>
    </row>
    <row r="1557" spans="1:7" x14ac:dyDescent="0.25">
      <c r="A1557" s="1">
        <v>308.14999999999998</v>
      </c>
      <c r="B1557" s="1" t="s">
        <v>7</v>
      </c>
      <c r="C1557" s="1" t="s">
        <v>100</v>
      </c>
      <c r="D1557" s="2">
        <v>4.9000000000000002E-2</v>
      </c>
      <c r="E1557" s="2">
        <f t="shared" si="24"/>
        <v>0.95099999999999996</v>
      </c>
      <c r="F1557" s="2">
        <v>2.8644879003171502</v>
      </c>
      <c r="G1557" s="2">
        <v>1.00648552595754</v>
      </c>
    </row>
    <row r="1558" spans="1:7" x14ac:dyDescent="0.25">
      <c r="A1558" s="1">
        <v>308.14999999999998</v>
      </c>
      <c r="B1558" s="1" t="s">
        <v>7</v>
      </c>
      <c r="C1558" s="1" t="s">
        <v>100</v>
      </c>
      <c r="D1558" s="2">
        <v>0.05</v>
      </c>
      <c r="E1558" s="2">
        <f t="shared" si="24"/>
        <v>0.95</v>
      </c>
      <c r="F1558" s="2">
        <v>2.8526456182477999</v>
      </c>
      <c r="G1558" s="2">
        <v>1.0067026890044299</v>
      </c>
    </row>
    <row r="1559" spans="1:7" x14ac:dyDescent="0.25">
      <c r="A1559" s="1">
        <v>308.14999999999998</v>
      </c>
      <c r="B1559" s="1" t="s">
        <v>7</v>
      </c>
      <c r="C1559" s="1" t="s">
        <v>100</v>
      </c>
      <c r="D1559" s="2">
        <v>0.1</v>
      </c>
      <c r="E1559" s="2">
        <f t="shared" si="24"/>
        <v>0.9</v>
      </c>
      <c r="F1559" s="2">
        <v>2.44680680871013</v>
      </c>
      <c r="G1559" s="2">
        <v>1.0188955044482999</v>
      </c>
    </row>
    <row r="1560" spans="1:7" x14ac:dyDescent="0.25">
      <c r="A1560" s="1">
        <v>308.14999999999998</v>
      </c>
      <c r="B1560" s="1" t="s">
        <v>7</v>
      </c>
      <c r="C1560" s="1" t="s">
        <v>100</v>
      </c>
      <c r="D1560" s="2">
        <v>0.126</v>
      </c>
      <c r="E1560" s="2">
        <f t="shared" si="24"/>
        <v>0.874</v>
      </c>
      <c r="F1560" s="2">
        <v>2.3219794141931498</v>
      </c>
      <c r="G1560" s="2">
        <v>1.0256844959735101</v>
      </c>
    </row>
    <row r="1561" spans="1:7" x14ac:dyDescent="0.25">
      <c r="A1561" s="1">
        <v>308.14999999999998</v>
      </c>
      <c r="B1561" s="1" t="s">
        <v>7</v>
      </c>
      <c r="C1561" s="1" t="s">
        <v>100</v>
      </c>
      <c r="D1561" s="2">
        <v>0.15</v>
      </c>
      <c r="E1561" s="2">
        <f t="shared" si="24"/>
        <v>0.85</v>
      </c>
      <c r="F1561" s="2">
        <v>2.23185675139207</v>
      </c>
      <c r="G1561" s="2">
        <v>1.0321906709703299</v>
      </c>
    </row>
    <row r="1562" spans="1:7" x14ac:dyDescent="0.25">
      <c r="A1562" s="1">
        <v>308.14999999999998</v>
      </c>
      <c r="B1562" s="1" t="s">
        <v>7</v>
      </c>
      <c r="C1562" s="1" t="s">
        <v>100</v>
      </c>
      <c r="D1562" s="2">
        <v>0.19700000000000001</v>
      </c>
      <c r="E1562" s="2">
        <f t="shared" si="24"/>
        <v>0.80299999999999994</v>
      </c>
      <c r="F1562" s="2">
        <v>2.09135228203432</v>
      </c>
      <c r="G1562" s="2">
        <v>1.0463317878365599</v>
      </c>
    </row>
    <row r="1563" spans="1:7" x14ac:dyDescent="0.25">
      <c r="A1563" s="1">
        <v>308.14999999999998</v>
      </c>
      <c r="B1563" s="1" t="s">
        <v>7</v>
      </c>
      <c r="C1563" s="1" t="s">
        <v>100</v>
      </c>
      <c r="D1563" s="2">
        <v>0.2</v>
      </c>
      <c r="E1563" s="2">
        <f t="shared" si="24"/>
        <v>0.8</v>
      </c>
      <c r="F1563" s="2">
        <v>2.0833261041464599</v>
      </c>
      <c r="G1563" s="2">
        <v>1.04732867966153</v>
      </c>
    </row>
    <row r="1564" spans="1:7" x14ac:dyDescent="0.25">
      <c r="A1564" s="1">
        <v>308.14999999999998</v>
      </c>
      <c r="B1564" s="1" t="s">
        <v>7</v>
      </c>
      <c r="C1564" s="1" t="s">
        <v>100</v>
      </c>
      <c r="D1564" s="2">
        <v>0.25</v>
      </c>
      <c r="E1564" s="2">
        <f t="shared" si="24"/>
        <v>0.75</v>
      </c>
      <c r="F1564" s="2">
        <v>1.95808771931217</v>
      </c>
      <c r="G1564" s="2">
        <v>1.0663589412508401</v>
      </c>
    </row>
    <row r="1565" spans="1:7" x14ac:dyDescent="0.25">
      <c r="A1565" s="1">
        <v>308.14999999999998</v>
      </c>
      <c r="B1565" s="1" t="s">
        <v>7</v>
      </c>
      <c r="C1565" s="1" t="s">
        <v>100</v>
      </c>
      <c r="D1565" s="2">
        <v>0.29799999999999999</v>
      </c>
      <c r="E1565" s="2">
        <f t="shared" si="24"/>
        <v>0.70199999999999996</v>
      </c>
      <c r="F1565" s="2">
        <v>1.84722321033936</v>
      </c>
      <c r="G1565" s="2">
        <v>1.0901057873248099</v>
      </c>
    </row>
    <row r="1566" spans="1:7" x14ac:dyDescent="0.25">
      <c r="A1566" s="1">
        <v>308.14999999999998</v>
      </c>
      <c r="B1566" s="1" t="s">
        <v>7</v>
      </c>
      <c r="C1566" s="1" t="s">
        <v>100</v>
      </c>
      <c r="D1566" s="2">
        <v>0.3</v>
      </c>
      <c r="E1566" s="2">
        <f t="shared" si="24"/>
        <v>0.7</v>
      </c>
      <c r="F1566" s="2">
        <v>1.84274773978785</v>
      </c>
      <c r="G1566" s="2">
        <v>1.09123426628821</v>
      </c>
    </row>
    <row r="1567" spans="1:7" x14ac:dyDescent="0.25">
      <c r="A1567" s="1">
        <v>308.14999999999998</v>
      </c>
      <c r="B1567" s="1" t="s">
        <v>7</v>
      </c>
      <c r="C1567" s="1" t="s">
        <v>100</v>
      </c>
      <c r="D1567" s="2">
        <v>0.35</v>
      </c>
      <c r="E1567" s="2">
        <f t="shared" si="24"/>
        <v>0.65</v>
      </c>
      <c r="F1567" s="2">
        <v>1.73440926472507</v>
      </c>
      <c r="G1567" s="2">
        <v>1.1235825467601099</v>
      </c>
    </row>
    <row r="1568" spans="1:7" x14ac:dyDescent="0.25">
      <c r="A1568" s="1">
        <v>308.14999999999998</v>
      </c>
      <c r="B1568" s="1" t="s">
        <v>7</v>
      </c>
      <c r="C1568" s="1" t="s">
        <v>100</v>
      </c>
      <c r="D1568" s="2">
        <v>0.4</v>
      </c>
      <c r="E1568" s="2">
        <f t="shared" si="24"/>
        <v>0.6</v>
      </c>
      <c r="F1568" s="2">
        <v>1.6332532535000801</v>
      </c>
      <c r="G1568" s="2">
        <v>1.16488248715729</v>
      </c>
    </row>
    <row r="1569" spans="1:7" x14ac:dyDescent="0.25">
      <c r="A1569" s="1">
        <v>308.14999999999998</v>
      </c>
      <c r="B1569" s="1" t="s">
        <v>7</v>
      </c>
      <c r="C1569" s="1" t="s">
        <v>100</v>
      </c>
      <c r="D1569" s="2">
        <v>0.45</v>
      </c>
      <c r="E1569" s="2">
        <f t="shared" si="24"/>
        <v>0.55000000000000004</v>
      </c>
      <c r="F1569" s="2">
        <v>1.5399088684140401</v>
      </c>
      <c r="G1569" s="2">
        <v>1.2167248348915101</v>
      </c>
    </row>
    <row r="1570" spans="1:7" x14ac:dyDescent="0.25">
      <c r="A1570" s="1">
        <v>308.14999999999998</v>
      </c>
      <c r="B1570" s="1" t="s">
        <v>7</v>
      </c>
      <c r="C1570" s="1" t="s">
        <v>100</v>
      </c>
      <c r="D1570" s="2">
        <v>0.5</v>
      </c>
      <c r="E1570" s="2">
        <f t="shared" si="24"/>
        <v>0.5</v>
      </c>
      <c r="F1570" s="2">
        <v>1.4547111425641299</v>
      </c>
      <c r="G1570" s="2">
        <v>1.2810835604888999</v>
      </c>
    </row>
    <row r="1571" spans="1:7" x14ac:dyDescent="0.25">
      <c r="A1571" s="1">
        <v>308.14999999999998</v>
      </c>
      <c r="B1571" s="1" t="s">
        <v>7</v>
      </c>
      <c r="C1571" s="1" t="s">
        <v>100</v>
      </c>
      <c r="D1571" s="2">
        <v>0.55000000000000004</v>
      </c>
      <c r="E1571" s="2">
        <f t="shared" si="24"/>
        <v>0.44999999999999996</v>
      </c>
      <c r="F1571" s="2">
        <v>1.3776229552302199</v>
      </c>
      <c r="G1571" s="2">
        <v>1.36062179731489</v>
      </c>
    </row>
    <row r="1572" spans="1:7" x14ac:dyDescent="0.25">
      <c r="A1572" s="1">
        <v>308.14999999999998</v>
      </c>
      <c r="B1572" s="1" t="s">
        <v>7</v>
      </c>
      <c r="C1572" s="1" t="s">
        <v>100</v>
      </c>
      <c r="D1572" s="2">
        <v>0.57199999999999995</v>
      </c>
      <c r="E1572" s="2">
        <f t="shared" si="24"/>
        <v>0.42800000000000005</v>
      </c>
      <c r="F1572" s="2">
        <v>1.3462016530110901</v>
      </c>
      <c r="G1572" s="2">
        <v>1.4013440865867599</v>
      </c>
    </row>
    <row r="1573" spans="1:7" x14ac:dyDescent="0.25">
      <c r="A1573" s="1">
        <v>308.14999999999998</v>
      </c>
      <c r="B1573" s="1" t="s">
        <v>7</v>
      </c>
      <c r="C1573" s="1" t="s">
        <v>100</v>
      </c>
      <c r="D1573" s="2">
        <v>0.6</v>
      </c>
      <c r="E1573" s="2">
        <f t="shared" si="24"/>
        <v>0.4</v>
      </c>
      <c r="F1573" s="2">
        <v>1.3083419878782501</v>
      </c>
      <c r="G1573" s="2">
        <v>1.4591045775920499</v>
      </c>
    </row>
    <row r="1574" spans="1:7" x14ac:dyDescent="0.25">
      <c r="A1574" s="1">
        <v>308.14999999999998</v>
      </c>
      <c r="B1574" s="1" t="s">
        <v>7</v>
      </c>
      <c r="C1574" s="1" t="s">
        <v>100</v>
      </c>
      <c r="D1574" s="2">
        <v>0.65</v>
      </c>
      <c r="E1574" s="2">
        <f t="shared" si="24"/>
        <v>0.35</v>
      </c>
      <c r="F1574" s="2">
        <v>1.2464273185619299</v>
      </c>
      <c r="G1574" s="2">
        <v>1.5820443807833999</v>
      </c>
    </row>
    <row r="1575" spans="1:7" x14ac:dyDescent="0.25">
      <c r="A1575" s="1">
        <v>308.14999999999998</v>
      </c>
      <c r="B1575" s="1" t="s">
        <v>7</v>
      </c>
      <c r="C1575" s="1" t="s">
        <v>100</v>
      </c>
      <c r="D1575" s="2">
        <v>0.7</v>
      </c>
      <c r="E1575" s="2">
        <f t="shared" si="24"/>
        <v>0.30000000000000004</v>
      </c>
      <c r="F1575" s="2">
        <v>1.19140203289659</v>
      </c>
      <c r="G1575" s="2">
        <v>1.7378199452446501</v>
      </c>
    </row>
    <row r="1576" spans="1:7" x14ac:dyDescent="0.25">
      <c r="A1576" s="1">
        <v>308.14999999999998</v>
      </c>
      <c r="B1576" s="1" t="s">
        <v>7</v>
      </c>
      <c r="C1576" s="1" t="s">
        <v>100</v>
      </c>
      <c r="D1576" s="2">
        <v>0.75</v>
      </c>
      <c r="E1576" s="2">
        <f t="shared" si="24"/>
        <v>0.25</v>
      </c>
      <c r="F1576" s="2">
        <v>1.14283151082996</v>
      </c>
      <c r="G1576" s="2">
        <v>1.93978897733321</v>
      </c>
    </row>
    <row r="1577" spans="1:7" x14ac:dyDescent="0.25">
      <c r="A1577" s="1">
        <v>308.14999999999998</v>
      </c>
      <c r="B1577" s="1" t="s">
        <v>7</v>
      </c>
      <c r="C1577" s="1" t="s">
        <v>100</v>
      </c>
      <c r="D1577" s="2">
        <v>0.78400000000000003</v>
      </c>
      <c r="E1577" s="2">
        <f t="shared" si="24"/>
        <v>0.21599999999999997</v>
      </c>
      <c r="F1577" s="2">
        <v>1.1133185697436501</v>
      </c>
      <c r="G1577" s="2">
        <v>2.11448652499169</v>
      </c>
    </row>
    <row r="1578" spans="1:7" x14ac:dyDescent="0.25">
      <c r="A1578" s="1">
        <v>308.14999999999998</v>
      </c>
      <c r="B1578" s="1" t="s">
        <v>7</v>
      </c>
      <c r="C1578" s="1" t="s">
        <v>100</v>
      </c>
      <c r="D1578" s="2">
        <v>0.8</v>
      </c>
      <c r="E1578" s="2">
        <f t="shared" si="24"/>
        <v>0.19999999999999996</v>
      </c>
      <c r="F1578" s="2">
        <v>1.10039219657926</v>
      </c>
      <c r="G1578" s="2">
        <v>2.2106693846834502</v>
      </c>
    </row>
    <row r="1579" spans="1:7" x14ac:dyDescent="0.25">
      <c r="A1579" s="1">
        <v>308.14999999999998</v>
      </c>
      <c r="B1579" s="1" t="s">
        <v>7</v>
      </c>
      <c r="C1579" s="1" t="s">
        <v>100</v>
      </c>
      <c r="D1579" s="2">
        <v>0.85</v>
      </c>
      <c r="E1579" s="2">
        <f t="shared" si="24"/>
        <v>0.15000000000000002</v>
      </c>
      <c r="F1579" s="2">
        <v>1.06395896347773</v>
      </c>
      <c r="G1579" s="2">
        <v>2.59279482724929</v>
      </c>
    </row>
    <row r="1580" spans="1:7" x14ac:dyDescent="0.25">
      <c r="A1580" s="1">
        <v>308.14999999999998</v>
      </c>
      <c r="B1580" s="1" t="s">
        <v>7</v>
      </c>
      <c r="C1580" s="1" t="s">
        <v>100</v>
      </c>
      <c r="D1580" s="2">
        <v>0.9</v>
      </c>
      <c r="E1580" s="2">
        <f t="shared" si="24"/>
        <v>9.9999999999999978E-2</v>
      </c>
      <c r="F1580" s="2">
        <v>1.0337767469419801</v>
      </c>
      <c r="G1580" s="2">
        <v>3.1766836546533201</v>
      </c>
    </row>
    <row r="1581" spans="1:7" x14ac:dyDescent="0.25">
      <c r="A1581" s="1">
        <v>308.14999999999998</v>
      </c>
      <c r="B1581" s="1" t="s">
        <v>7</v>
      </c>
      <c r="C1581" s="1" t="s">
        <v>100</v>
      </c>
      <c r="D1581" s="2">
        <v>0.90100000000000002</v>
      </c>
      <c r="E1581" s="2">
        <f t="shared" si="24"/>
        <v>9.8999999999999977E-2</v>
      </c>
      <c r="F1581" s="2">
        <v>1.03324199976797</v>
      </c>
      <c r="G1581" s="2">
        <v>3.19159401124316</v>
      </c>
    </row>
    <row r="1582" spans="1:7" x14ac:dyDescent="0.25">
      <c r="A1582" s="1">
        <v>308.14999999999998</v>
      </c>
      <c r="B1582" s="1" t="s">
        <v>7</v>
      </c>
      <c r="C1582" s="1" t="s">
        <v>100</v>
      </c>
      <c r="D1582" s="2">
        <v>0.95</v>
      </c>
      <c r="E1582" s="2">
        <f t="shared" si="24"/>
        <v>5.0000000000000044E-2</v>
      </c>
      <c r="F1582" s="2">
        <v>1.0109577827523</v>
      </c>
      <c r="G1582" s="2">
        <v>4.2067437938141703</v>
      </c>
    </row>
    <row r="1583" spans="1:7" x14ac:dyDescent="0.25">
      <c r="A1583" s="1">
        <v>318.14999999999998</v>
      </c>
      <c r="B1583" s="1" t="s">
        <v>7</v>
      </c>
      <c r="C1583" s="1" t="s">
        <v>100</v>
      </c>
      <c r="D1583" s="2">
        <v>3.3300000000000003E-2</v>
      </c>
      <c r="E1583" s="2">
        <f t="shared" si="24"/>
        <v>0.9667</v>
      </c>
      <c r="F1583" s="2">
        <v>3.3193929384435301</v>
      </c>
      <c r="G1583" s="2">
        <v>1.00362420051082</v>
      </c>
    </row>
    <row r="1584" spans="1:7" x14ac:dyDescent="0.25">
      <c r="A1584" s="1">
        <v>318.14999999999998</v>
      </c>
      <c r="B1584" s="1" t="s">
        <v>7</v>
      </c>
      <c r="C1584" s="1" t="s">
        <v>100</v>
      </c>
      <c r="D1584" s="2">
        <v>7.1999999999999995E-2</v>
      </c>
      <c r="E1584" s="2">
        <f t="shared" si="24"/>
        <v>0.92800000000000005</v>
      </c>
      <c r="F1584" s="2">
        <v>2.79611262685426</v>
      </c>
      <c r="G1584" s="2">
        <v>1.01297703848044</v>
      </c>
    </row>
    <row r="1585" spans="1:7" x14ac:dyDescent="0.25">
      <c r="A1585" s="1">
        <v>318.14999999999998</v>
      </c>
      <c r="B1585" s="1" t="s">
        <v>7</v>
      </c>
      <c r="C1585" s="1" t="s">
        <v>100</v>
      </c>
      <c r="D1585" s="2">
        <v>0.11700000000000001</v>
      </c>
      <c r="E1585" s="2">
        <f t="shared" si="24"/>
        <v>0.88300000000000001</v>
      </c>
      <c r="F1585" s="2">
        <v>2.4647084566184998</v>
      </c>
      <c r="G1585" s="2">
        <v>1.02617046346303</v>
      </c>
    </row>
    <row r="1586" spans="1:7" x14ac:dyDescent="0.25">
      <c r="A1586" s="1">
        <v>318.14999999999998</v>
      </c>
      <c r="B1586" s="1" t="s">
        <v>7</v>
      </c>
      <c r="C1586" s="1" t="s">
        <v>100</v>
      </c>
      <c r="D1586" s="2">
        <v>0.17100000000000001</v>
      </c>
      <c r="E1586" s="2">
        <f t="shared" si="24"/>
        <v>0.82899999999999996</v>
      </c>
      <c r="F1586" s="2">
        <v>2.2256486635447899</v>
      </c>
      <c r="G1586" s="2">
        <v>1.0437608516810399</v>
      </c>
    </row>
    <row r="1587" spans="1:7" x14ac:dyDescent="0.25">
      <c r="A1587" s="1">
        <v>318.14999999999998</v>
      </c>
      <c r="B1587" s="1" t="s">
        <v>7</v>
      </c>
      <c r="C1587" s="1" t="s">
        <v>100</v>
      </c>
      <c r="D1587" s="2">
        <v>0.23599999999999999</v>
      </c>
      <c r="E1587" s="2">
        <f t="shared" si="24"/>
        <v>0.76400000000000001</v>
      </c>
      <c r="F1587" s="2">
        <v>2.0218087068239798</v>
      </c>
      <c r="G1587" s="2">
        <v>1.0696244576815599</v>
      </c>
    </row>
    <row r="1588" spans="1:7" x14ac:dyDescent="0.25">
      <c r="A1588" s="1">
        <v>318.14999999999998</v>
      </c>
      <c r="B1588" s="1" t="s">
        <v>7</v>
      </c>
      <c r="C1588" s="1" t="s">
        <v>100</v>
      </c>
      <c r="D1588" s="2">
        <v>0.318</v>
      </c>
      <c r="E1588" s="2">
        <f t="shared" si="24"/>
        <v>0.68199999999999994</v>
      </c>
      <c r="F1588" s="2">
        <v>1.8126659398463001</v>
      </c>
      <c r="G1588" s="2">
        <v>1.11540452773333</v>
      </c>
    </row>
    <row r="1589" spans="1:7" x14ac:dyDescent="0.25">
      <c r="A1589" s="1">
        <v>318.14999999999998</v>
      </c>
      <c r="B1589" s="1" t="s">
        <v>7</v>
      </c>
      <c r="C1589" s="1" t="s">
        <v>100</v>
      </c>
      <c r="D1589" s="2">
        <v>0.42</v>
      </c>
      <c r="E1589" s="2">
        <f t="shared" si="24"/>
        <v>0.58000000000000007</v>
      </c>
      <c r="F1589" s="2">
        <v>1.5943276409243301</v>
      </c>
      <c r="G1589" s="2">
        <v>1.20266886248465</v>
      </c>
    </row>
    <row r="1590" spans="1:7" x14ac:dyDescent="0.25">
      <c r="A1590" s="1">
        <v>318.14999999999998</v>
      </c>
      <c r="B1590" s="1" t="s">
        <v>7</v>
      </c>
      <c r="C1590" s="1" t="s">
        <v>100</v>
      </c>
      <c r="D1590" s="2">
        <v>0.55400000000000005</v>
      </c>
      <c r="E1590" s="2">
        <f t="shared" si="24"/>
        <v>0.44599999999999995</v>
      </c>
      <c r="F1590" s="2">
        <v>1.36776475685612</v>
      </c>
      <c r="G1590" s="2">
        <v>1.3922026104460401</v>
      </c>
    </row>
    <row r="1591" spans="1:7" x14ac:dyDescent="0.25">
      <c r="A1591" s="1">
        <v>318.14999999999998</v>
      </c>
      <c r="B1591" s="1" t="s">
        <v>7</v>
      </c>
      <c r="C1591" s="1" t="s">
        <v>100</v>
      </c>
      <c r="D1591" s="2">
        <v>0.73699999999999999</v>
      </c>
      <c r="E1591" s="2">
        <f t="shared" si="24"/>
        <v>0.26300000000000001</v>
      </c>
      <c r="F1591" s="2">
        <v>1.15170928054665</v>
      </c>
      <c r="G1591" s="2">
        <v>1.91407578565712</v>
      </c>
    </row>
    <row r="1592" spans="1:7" x14ac:dyDescent="0.25">
      <c r="A1592" s="1">
        <v>323.14999999999998</v>
      </c>
      <c r="B1592" s="1" t="s">
        <v>7</v>
      </c>
      <c r="C1592" s="1" t="s">
        <v>100</v>
      </c>
      <c r="D1592" s="2">
        <v>5.7000000000000002E-2</v>
      </c>
      <c r="E1592" s="2">
        <f t="shared" si="24"/>
        <v>0.94299999999999995</v>
      </c>
      <c r="F1592" s="2">
        <v>3.0517146504322001</v>
      </c>
      <c r="G1592" s="2">
        <v>1.00932825369927</v>
      </c>
    </row>
    <row r="1593" spans="1:7" x14ac:dyDescent="0.25">
      <c r="A1593" s="1">
        <v>323.14999999999998</v>
      </c>
      <c r="B1593" s="1" t="s">
        <v>7</v>
      </c>
      <c r="C1593" s="1" t="s">
        <v>100</v>
      </c>
      <c r="D1593" s="2">
        <v>7.5999999999999998E-2</v>
      </c>
      <c r="E1593" s="2">
        <f t="shared" si="24"/>
        <v>0.92400000000000004</v>
      </c>
      <c r="F1593" s="2">
        <v>2.83265330447135</v>
      </c>
      <c r="G1593" s="2">
        <v>1.0146724653972601</v>
      </c>
    </row>
    <row r="1594" spans="1:7" x14ac:dyDescent="0.25">
      <c r="A1594" s="1">
        <v>323.14999999999998</v>
      </c>
      <c r="B1594" s="1" t="s">
        <v>7</v>
      </c>
      <c r="C1594" s="1" t="s">
        <v>100</v>
      </c>
      <c r="D1594" s="2">
        <v>0.188</v>
      </c>
      <c r="E1594" s="2">
        <f t="shared" si="24"/>
        <v>0.81200000000000006</v>
      </c>
      <c r="F1594" s="2">
        <v>2.1910006616434599</v>
      </c>
      <c r="G1594" s="2">
        <v>1.0529052861205599</v>
      </c>
    </row>
    <row r="1595" spans="1:7" x14ac:dyDescent="0.25">
      <c r="A1595" s="1">
        <v>323.14999999999998</v>
      </c>
      <c r="B1595" s="1" t="s">
        <v>7</v>
      </c>
      <c r="C1595" s="1" t="s">
        <v>100</v>
      </c>
      <c r="D1595" s="2">
        <v>0.29799999999999999</v>
      </c>
      <c r="E1595" s="2">
        <f t="shared" si="24"/>
        <v>0.70199999999999996</v>
      </c>
      <c r="F1595" s="2">
        <v>1.8666624032425301</v>
      </c>
      <c r="G1595" s="2">
        <v>1.10838635644339</v>
      </c>
    </row>
    <row r="1596" spans="1:7" x14ac:dyDescent="0.25">
      <c r="A1596" s="1">
        <v>323.14999999999998</v>
      </c>
      <c r="B1596" s="1" t="s">
        <v>7</v>
      </c>
      <c r="C1596" s="1" t="s">
        <v>100</v>
      </c>
      <c r="D1596" s="2">
        <v>0.45</v>
      </c>
      <c r="E1596" s="2">
        <f t="shared" si="24"/>
        <v>0.55000000000000004</v>
      </c>
      <c r="F1596" s="2">
        <v>1.5367902198822201</v>
      </c>
      <c r="G1596" s="2">
        <v>1.24589214701773</v>
      </c>
    </row>
    <row r="1597" spans="1:7" x14ac:dyDescent="0.25">
      <c r="A1597" s="1">
        <v>323.14999999999998</v>
      </c>
      <c r="B1597" s="1" t="s">
        <v>7</v>
      </c>
      <c r="C1597" s="1" t="s">
        <v>100</v>
      </c>
      <c r="D1597" s="2">
        <v>0.57199999999999995</v>
      </c>
      <c r="E1597" s="2">
        <f t="shared" si="24"/>
        <v>0.42800000000000005</v>
      </c>
      <c r="F1597" s="2">
        <v>1.34005270940128</v>
      </c>
      <c r="G1597" s="2">
        <v>1.43857137618572</v>
      </c>
    </row>
    <row r="1598" spans="1:7" x14ac:dyDescent="0.25">
      <c r="A1598" s="1">
        <v>323.14999999999998</v>
      </c>
      <c r="B1598" s="1" t="s">
        <v>7</v>
      </c>
      <c r="C1598" s="1" t="s">
        <v>100</v>
      </c>
      <c r="D1598" s="2">
        <v>0.78400000000000003</v>
      </c>
      <c r="E1598" s="2">
        <f t="shared" si="24"/>
        <v>0.21599999999999997</v>
      </c>
      <c r="F1598" s="2">
        <v>1.1094222055626699</v>
      </c>
      <c r="G1598" s="2">
        <v>2.16385970146119</v>
      </c>
    </row>
    <row r="1599" spans="1:7" x14ac:dyDescent="0.25">
      <c r="A1599" s="1">
        <v>323.14999999999998</v>
      </c>
      <c r="B1599" s="1" t="s">
        <v>7</v>
      </c>
      <c r="C1599" s="1" t="s">
        <v>100</v>
      </c>
      <c r="D1599" s="2">
        <v>0.90100000000000002</v>
      </c>
      <c r="E1599" s="2">
        <f t="shared" si="24"/>
        <v>9.8999999999999977E-2</v>
      </c>
      <c r="F1599" s="2">
        <v>1.0315655461818101</v>
      </c>
      <c r="G1599" s="2">
        <v>3.2306616302351499</v>
      </c>
    </row>
    <row r="1600" spans="1:7" x14ac:dyDescent="0.25">
      <c r="A1600" s="1">
        <v>333.15</v>
      </c>
      <c r="B1600" s="1" t="s">
        <v>7</v>
      </c>
      <c r="C1600" s="1" t="s">
        <v>100</v>
      </c>
      <c r="D1600" s="2">
        <v>3.3300000000000003E-2</v>
      </c>
      <c r="E1600" s="2">
        <f t="shared" si="24"/>
        <v>0.9667</v>
      </c>
      <c r="F1600" s="2">
        <v>3.66553421062939</v>
      </c>
      <c r="G1600" s="2">
        <v>1.0039552662912301</v>
      </c>
    </row>
    <row r="1601" spans="1:7" x14ac:dyDescent="0.25">
      <c r="A1601" s="1">
        <v>333.15</v>
      </c>
      <c r="B1601" s="1" t="s">
        <v>7</v>
      </c>
      <c r="C1601" s="1" t="s">
        <v>100</v>
      </c>
      <c r="D1601" s="2">
        <v>7.1999999999999995E-2</v>
      </c>
      <c r="E1601" s="2">
        <f t="shared" si="24"/>
        <v>0.92800000000000005</v>
      </c>
      <c r="F1601" s="2">
        <v>3.02413610294413</v>
      </c>
      <c r="G1601" s="2">
        <v>1.0144787463484899</v>
      </c>
    </row>
    <row r="1602" spans="1:7" x14ac:dyDescent="0.25">
      <c r="A1602" s="1">
        <v>333.15</v>
      </c>
      <c r="B1602" s="1" t="s">
        <v>7</v>
      </c>
      <c r="C1602" s="1" t="s">
        <v>100</v>
      </c>
      <c r="D1602" s="2">
        <v>0.11700000000000001</v>
      </c>
      <c r="E1602" s="2">
        <f t="shared" ref="E1602:E1665" si="25">1-D1602</f>
        <v>0.88300000000000001</v>
      </c>
      <c r="F1602" s="2">
        <v>2.6097435880549802</v>
      </c>
      <c r="G1602" s="2">
        <v>1.0299576534797801</v>
      </c>
    </row>
    <row r="1603" spans="1:7" x14ac:dyDescent="0.25">
      <c r="A1603" s="1">
        <v>333.15</v>
      </c>
      <c r="B1603" s="1" t="s">
        <v>7</v>
      </c>
      <c r="C1603" s="1" t="s">
        <v>100</v>
      </c>
      <c r="D1603" s="2">
        <v>0.17100000000000001</v>
      </c>
      <c r="E1603" s="2">
        <f t="shared" si="25"/>
        <v>0.82899999999999996</v>
      </c>
      <c r="F1603" s="2">
        <v>2.30929628156666</v>
      </c>
      <c r="G1603" s="2">
        <v>1.0511643385381</v>
      </c>
    </row>
    <row r="1604" spans="1:7" x14ac:dyDescent="0.25">
      <c r="A1604" s="1">
        <v>333.15</v>
      </c>
      <c r="B1604" s="1" t="s">
        <v>7</v>
      </c>
      <c r="C1604" s="1" t="s">
        <v>100</v>
      </c>
      <c r="D1604" s="2">
        <v>0.23599999999999999</v>
      </c>
      <c r="E1604" s="2">
        <f t="shared" si="25"/>
        <v>0.76400000000000001</v>
      </c>
      <c r="F1604" s="2">
        <v>2.0621803597178299</v>
      </c>
      <c r="G1604" s="2">
        <v>1.0818798251647299</v>
      </c>
    </row>
    <row r="1605" spans="1:7" x14ac:dyDescent="0.25">
      <c r="A1605" s="1">
        <v>333.15</v>
      </c>
      <c r="B1605" s="1" t="s">
        <v>7</v>
      </c>
      <c r="C1605" s="1" t="s">
        <v>100</v>
      </c>
      <c r="D1605" s="2">
        <v>0.318</v>
      </c>
      <c r="E1605" s="2">
        <f t="shared" si="25"/>
        <v>0.68199999999999994</v>
      </c>
      <c r="F1605" s="2">
        <v>1.82510621768105</v>
      </c>
      <c r="G1605" s="2">
        <v>1.1336928952293099</v>
      </c>
    </row>
    <row r="1606" spans="1:7" x14ac:dyDescent="0.25">
      <c r="A1606" s="1">
        <v>333.15</v>
      </c>
      <c r="B1606" s="1" t="s">
        <v>7</v>
      </c>
      <c r="C1606" s="1" t="s">
        <v>100</v>
      </c>
      <c r="D1606" s="2">
        <v>0.42</v>
      </c>
      <c r="E1606" s="2">
        <f t="shared" si="25"/>
        <v>0.58000000000000007</v>
      </c>
      <c r="F1606" s="2">
        <v>1.59272798087158</v>
      </c>
      <c r="G1606" s="2">
        <v>1.2278666713475701</v>
      </c>
    </row>
    <row r="1607" spans="1:7" x14ac:dyDescent="0.25">
      <c r="A1607" s="1">
        <v>333.15</v>
      </c>
      <c r="B1607" s="1" t="s">
        <v>7</v>
      </c>
      <c r="C1607" s="1" t="s">
        <v>100</v>
      </c>
      <c r="D1607" s="2">
        <v>0.55400000000000005</v>
      </c>
      <c r="E1607" s="2">
        <f t="shared" si="25"/>
        <v>0.44599999999999995</v>
      </c>
      <c r="F1607" s="2">
        <v>1.36171909124207</v>
      </c>
      <c r="G1607" s="2">
        <v>1.42574574868089</v>
      </c>
    </row>
    <row r="1608" spans="1:7" x14ac:dyDescent="0.25">
      <c r="A1608" s="1">
        <v>333.15</v>
      </c>
      <c r="B1608" s="1" t="s">
        <v>7</v>
      </c>
      <c r="C1608" s="1" t="s">
        <v>100</v>
      </c>
      <c r="D1608" s="2">
        <v>0.73699999999999999</v>
      </c>
      <c r="E1608" s="2">
        <f t="shared" si="25"/>
        <v>0.26300000000000001</v>
      </c>
      <c r="F1608" s="2">
        <v>1.14715346617563</v>
      </c>
      <c r="G1608" s="2">
        <v>1.95761032151203</v>
      </c>
    </row>
    <row r="1609" spans="1:7" x14ac:dyDescent="0.25">
      <c r="A1609" s="1">
        <v>298.14</v>
      </c>
      <c r="B1609" s="1" t="s">
        <v>13</v>
      </c>
      <c r="C1609" s="1" t="s">
        <v>100</v>
      </c>
      <c r="D1609" s="2">
        <v>0.19370000000000001</v>
      </c>
      <c r="E1609" s="2">
        <f t="shared" si="25"/>
        <v>0.80630000000000002</v>
      </c>
      <c r="F1609" s="2">
        <v>1.6524609913782999</v>
      </c>
      <c r="G1609" s="2">
        <v>1.1213788204030799</v>
      </c>
    </row>
    <row r="1610" spans="1:7" x14ac:dyDescent="0.25">
      <c r="A1610" s="1">
        <v>298.14</v>
      </c>
      <c r="B1610" s="1" t="s">
        <v>13</v>
      </c>
      <c r="C1610" s="1" t="s">
        <v>100</v>
      </c>
      <c r="D1610" s="2">
        <v>0.2797</v>
      </c>
      <c r="E1610" s="2">
        <f t="shared" si="25"/>
        <v>0.72029999999999994</v>
      </c>
      <c r="F1610" s="2">
        <v>1.33440479064168</v>
      </c>
      <c r="G1610" s="2">
        <v>1.19685152721003</v>
      </c>
    </row>
    <row r="1611" spans="1:7" x14ac:dyDescent="0.25">
      <c r="A1611" s="1">
        <v>298.14</v>
      </c>
      <c r="B1611" s="1" t="s">
        <v>13</v>
      </c>
      <c r="C1611" s="1" t="s">
        <v>100</v>
      </c>
      <c r="D1611" s="2">
        <v>0.4551</v>
      </c>
      <c r="E1611" s="2">
        <f t="shared" si="25"/>
        <v>0.54489999999999994</v>
      </c>
      <c r="F1611" s="2">
        <v>1.09535731950127</v>
      </c>
      <c r="G1611" s="2">
        <v>1.3344851439521499</v>
      </c>
    </row>
    <row r="1612" spans="1:7" x14ac:dyDescent="0.25">
      <c r="A1612" s="1">
        <v>298.14</v>
      </c>
      <c r="B1612" s="1" t="s">
        <v>13</v>
      </c>
      <c r="C1612" s="1" t="s">
        <v>100</v>
      </c>
      <c r="D1612" s="2">
        <v>0.53959999999999997</v>
      </c>
      <c r="E1612" s="2">
        <f t="shared" si="25"/>
        <v>0.46040000000000003</v>
      </c>
      <c r="F1612" s="2">
        <v>1.05202314317301</v>
      </c>
      <c r="G1612" s="2">
        <v>1.38829577230109</v>
      </c>
    </row>
    <row r="1613" spans="1:7" x14ac:dyDescent="0.25">
      <c r="A1613" s="1">
        <v>298.14</v>
      </c>
      <c r="B1613" s="1" t="s">
        <v>13</v>
      </c>
      <c r="C1613" s="1" t="s">
        <v>100</v>
      </c>
      <c r="D1613" s="2">
        <v>0.54479999999999995</v>
      </c>
      <c r="E1613" s="2">
        <f t="shared" si="25"/>
        <v>0.45520000000000005</v>
      </c>
      <c r="F1613" s="2">
        <v>1.0500805419028401</v>
      </c>
      <c r="G1613" s="2">
        <v>1.39133794850297</v>
      </c>
    </row>
    <row r="1614" spans="1:7" x14ac:dyDescent="0.25">
      <c r="A1614" s="1">
        <v>298.14</v>
      </c>
      <c r="B1614" s="1" t="s">
        <v>13</v>
      </c>
      <c r="C1614" s="1" t="s">
        <v>100</v>
      </c>
      <c r="D1614" s="2">
        <v>0.58179999999999998</v>
      </c>
      <c r="E1614" s="2">
        <f t="shared" si="25"/>
        <v>0.41820000000000002</v>
      </c>
      <c r="F1614" s="2">
        <v>1.03804886224127</v>
      </c>
      <c r="G1614" s="2">
        <v>1.4121347258958901</v>
      </c>
    </row>
    <row r="1615" spans="1:7" x14ac:dyDescent="0.25">
      <c r="A1615" s="1">
        <v>298.14</v>
      </c>
      <c r="B1615" s="1" t="s">
        <v>13</v>
      </c>
      <c r="C1615" s="1" t="s">
        <v>100</v>
      </c>
      <c r="D1615" s="2">
        <v>0.60319999999999996</v>
      </c>
      <c r="E1615" s="2">
        <f t="shared" si="25"/>
        <v>0.39680000000000004</v>
      </c>
      <c r="F1615" s="2">
        <v>1.03233302289679</v>
      </c>
      <c r="G1615" s="2">
        <v>1.4235101827771599</v>
      </c>
    </row>
    <row r="1616" spans="1:7" x14ac:dyDescent="0.25">
      <c r="A1616" s="1">
        <v>298.14</v>
      </c>
      <c r="B1616" s="1" t="s">
        <v>13</v>
      </c>
      <c r="C1616" s="1" t="s">
        <v>100</v>
      </c>
      <c r="D1616" s="2">
        <v>0.62709999999999999</v>
      </c>
      <c r="E1616" s="2">
        <f t="shared" si="25"/>
        <v>0.37290000000000001</v>
      </c>
      <c r="F1616" s="2">
        <v>1.02684456431826</v>
      </c>
      <c r="G1616" s="2">
        <v>1.43568186463221</v>
      </c>
    </row>
    <row r="1617" spans="1:7" x14ac:dyDescent="0.25">
      <c r="A1617" s="1">
        <v>298.14</v>
      </c>
      <c r="B1617" s="1" t="s">
        <v>13</v>
      </c>
      <c r="C1617" s="1" t="s">
        <v>100</v>
      </c>
      <c r="D1617" s="2">
        <v>0.87239999999999995</v>
      </c>
      <c r="E1617" s="2">
        <f t="shared" si="25"/>
        <v>0.12760000000000005</v>
      </c>
      <c r="F1617" s="2">
        <v>1.00197767365682</v>
      </c>
      <c r="G1617" s="2">
        <v>1.5362830348940899</v>
      </c>
    </row>
    <row r="1618" spans="1:7" x14ac:dyDescent="0.25">
      <c r="A1618" s="1">
        <v>298.14999999999998</v>
      </c>
      <c r="B1618" s="1" t="s">
        <v>13</v>
      </c>
      <c r="C1618" s="1" t="s">
        <v>100</v>
      </c>
      <c r="D1618" s="2">
        <v>5.2299999999999999E-2</v>
      </c>
      <c r="E1618" s="2">
        <f t="shared" si="25"/>
        <v>0.94769999999999999</v>
      </c>
      <c r="F1618" s="2">
        <v>3.61587114101415</v>
      </c>
      <c r="G1618" s="2">
        <v>1.0148850293112499</v>
      </c>
    </row>
    <row r="1619" spans="1:7" x14ac:dyDescent="0.25">
      <c r="A1619" s="1">
        <v>298.14999999999998</v>
      </c>
      <c r="B1619" s="1" t="s">
        <v>13</v>
      </c>
      <c r="C1619" s="1" t="s">
        <v>100</v>
      </c>
      <c r="D1619" s="2">
        <v>9.1700000000000004E-2</v>
      </c>
      <c r="E1619" s="2">
        <f t="shared" si="25"/>
        <v>0.9083</v>
      </c>
      <c r="F1619" s="2">
        <v>2.6681691595464199</v>
      </c>
      <c r="G1619" s="2">
        <v>1.03878580309844</v>
      </c>
    </row>
    <row r="1620" spans="1:7" x14ac:dyDescent="0.25">
      <c r="A1620" s="1">
        <v>298.14999999999998</v>
      </c>
      <c r="B1620" s="1" t="s">
        <v>13</v>
      </c>
      <c r="C1620" s="1" t="s">
        <v>100</v>
      </c>
      <c r="D1620" s="2">
        <v>0.1343</v>
      </c>
      <c r="E1620" s="2">
        <f t="shared" si="25"/>
        <v>0.86570000000000003</v>
      </c>
      <c r="F1620" s="2">
        <v>2.0946730389483301</v>
      </c>
      <c r="G1620" s="2">
        <v>1.07100667288263</v>
      </c>
    </row>
    <row r="1621" spans="1:7" x14ac:dyDescent="0.25">
      <c r="A1621" s="1">
        <v>298.14999999999998</v>
      </c>
      <c r="B1621" s="1" t="s">
        <v>13</v>
      </c>
      <c r="C1621" s="1" t="s">
        <v>100</v>
      </c>
      <c r="D1621" s="2">
        <v>0.1671</v>
      </c>
      <c r="E1621" s="2">
        <f t="shared" si="25"/>
        <v>0.83289999999999997</v>
      </c>
      <c r="F1621" s="2">
        <v>1.81625589000509</v>
      </c>
      <c r="G1621" s="2">
        <v>1.0983452288162601</v>
      </c>
    </row>
    <row r="1622" spans="1:7" x14ac:dyDescent="0.25">
      <c r="A1622" s="1">
        <v>298.14999999999998</v>
      </c>
      <c r="B1622" s="1" t="s">
        <v>13</v>
      </c>
      <c r="C1622" s="1" t="s">
        <v>100</v>
      </c>
      <c r="D1622" s="2">
        <v>0.20219999999999999</v>
      </c>
      <c r="E1622" s="2">
        <f t="shared" si="25"/>
        <v>0.79780000000000006</v>
      </c>
      <c r="F1622" s="2">
        <v>1.6087310270697699</v>
      </c>
      <c r="G1622" s="2">
        <v>1.12882868757386</v>
      </c>
    </row>
    <row r="1623" spans="1:7" x14ac:dyDescent="0.25">
      <c r="A1623" s="1">
        <v>298.14999999999998</v>
      </c>
      <c r="B1623" s="1" t="s">
        <v>13</v>
      </c>
      <c r="C1623" s="1" t="s">
        <v>100</v>
      </c>
      <c r="D1623" s="2">
        <v>0.28489999999999999</v>
      </c>
      <c r="E1623" s="2">
        <f t="shared" si="25"/>
        <v>0.71510000000000007</v>
      </c>
      <c r="F1623" s="2">
        <v>1.3217807900241401</v>
      </c>
      <c r="G1623" s="2">
        <v>1.2013418436960199</v>
      </c>
    </row>
    <row r="1624" spans="1:7" x14ac:dyDescent="0.25">
      <c r="A1624" s="1">
        <v>298.14999999999998</v>
      </c>
      <c r="B1624" s="1" t="s">
        <v>13</v>
      </c>
      <c r="C1624" s="1" t="s">
        <v>100</v>
      </c>
      <c r="D1624" s="2">
        <v>0.33679999999999999</v>
      </c>
      <c r="E1624" s="2">
        <f t="shared" si="25"/>
        <v>0.66320000000000001</v>
      </c>
      <c r="F1624" s="2">
        <v>1.22056744966793</v>
      </c>
      <c r="G1624" s="2">
        <v>1.24506734498058</v>
      </c>
    </row>
    <row r="1625" spans="1:7" x14ac:dyDescent="0.25">
      <c r="A1625" s="1">
        <v>298.14999999999998</v>
      </c>
      <c r="B1625" s="1" t="s">
        <v>13</v>
      </c>
      <c r="C1625" s="1" t="s">
        <v>100</v>
      </c>
      <c r="D1625" s="2">
        <v>0.49020000000000002</v>
      </c>
      <c r="E1625" s="2">
        <f t="shared" si="25"/>
        <v>0.50980000000000003</v>
      </c>
      <c r="F1625" s="2">
        <v>1.0743138346399701</v>
      </c>
      <c r="G1625" s="2">
        <v>1.3578637719075799</v>
      </c>
    </row>
    <row r="1626" spans="1:7" x14ac:dyDescent="0.25">
      <c r="A1626" s="1">
        <v>298.14999999999998</v>
      </c>
      <c r="B1626" s="1" t="s">
        <v>13</v>
      </c>
      <c r="C1626" s="1" t="s">
        <v>100</v>
      </c>
      <c r="D1626" s="2">
        <v>0.58199999999999996</v>
      </c>
      <c r="E1626" s="2">
        <f t="shared" si="25"/>
        <v>0.41800000000000004</v>
      </c>
      <c r="F1626" s="2">
        <v>1.03799721139507</v>
      </c>
      <c r="G1626" s="2">
        <v>1.41225486689491</v>
      </c>
    </row>
    <row r="1627" spans="1:7" x14ac:dyDescent="0.25">
      <c r="A1627" s="1">
        <v>298.14999999999998</v>
      </c>
      <c r="B1627" s="1" t="s">
        <v>13</v>
      </c>
      <c r="C1627" s="1" t="s">
        <v>100</v>
      </c>
      <c r="D1627" s="2">
        <v>0.78100000000000003</v>
      </c>
      <c r="E1627" s="2">
        <f t="shared" si="25"/>
        <v>0.21899999999999997</v>
      </c>
      <c r="F1627" s="2">
        <v>1.00666607554987</v>
      </c>
      <c r="G1627" s="2">
        <v>1.50289062499947</v>
      </c>
    </row>
    <row r="1628" spans="1:7" x14ac:dyDescent="0.25">
      <c r="A1628" s="1">
        <v>312.91000000000003</v>
      </c>
      <c r="B1628" s="1" t="s">
        <v>13</v>
      </c>
      <c r="C1628" s="1" t="s">
        <v>100</v>
      </c>
      <c r="D1628" s="2">
        <v>6.8900000000000003E-2</v>
      </c>
      <c r="E1628" s="2">
        <f t="shared" si="25"/>
        <v>0.93110000000000004</v>
      </c>
      <c r="F1628" s="2">
        <v>3.2002997435210001</v>
      </c>
      <c r="G1628" s="2">
        <v>1.0234824529555999</v>
      </c>
    </row>
    <row r="1629" spans="1:7" x14ac:dyDescent="0.25">
      <c r="A1629" s="1">
        <v>312.91000000000003</v>
      </c>
      <c r="B1629" s="1" t="s">
        <v>13</v>
      </c>
      <c r="C1629" s="1" t="s">
        <v>100</v>
      </c>
      <c r="D1629" s="2">
        <v>8.0299999999999996E-2</v>
      </c>
      <c r="E1629" s="2">
        <f t="shared" si="25"/>
        <v>0.91969999999999996</v>
      </c>
      <c r="F1629" s="2">
        <v>2.9419077306739001</v>
      </c>
      <c r="G1629" s="2">
        <v>1.03044489203112</v>
      </c>
    </row>
    <row r="1630" spans="1:7" x14ac:dyDescent="0.25">
      <c r="A1630" s="1">
        <v>312.91000000000003</v>
      </c>
      <c r="B1630" s="1" t="s">
        <v>13</v>
      </c>
      <c r="C1630" s="1" t="s">
        <v>100</v>
      </c>
      <c r="D1630" s="2">
        <v>9.9400000000000002E-2</v>
      </c>
      <c r="E1630" s="2">
        <f t="shared" si="25"/>
        <v>0.90059999999999996</v>
      </c>
      <c r="F1630" s="2">
        <v>2.59369423633157</v>
      </c>
      <c r="G1630" s="2">
        <v>1.0433096748830599</v>
      </c>
    </row>
    <row r="1631" spans="1:7" x14ac:dyDescent="0.25">
      <c r="A1631" s="1">
        <v>312.91000000000003</v>
      </c>
      <c r="B1631" s="1" t="s">
        <v>13</v>
      </c>
      <c r="C1631" s="1" t="s">
        <v>100</v>
      </c>
      <c r="D1631" s="2">
        <v>0.1452</v>
      </c>
      <c r="E1631" s="2">
        <f t="shared" si="25"/>
        <v>0.8548</v>
      </c>
      <c r="F1631" s="2">
        <v>2.0390135743088398</v>
      </c>
      <c r="G1631" s="2">
        <v>1.07854066992883</v>
      </c>
    </row>
    <row r="1632" spans="1:7" x14ac:dyDescent="0.25">
      <c r="A1632" s="1">
        <v>312.91000000000003</v>
      </c>
      <c r="B1632" s="1" t="s">
        <v>13</v>
      </c>
      <c r="C1632" s="1" t="s">
        <v>100</v>
      </c>
      <c r="D1632" s="2">
        <v>0.15479999999999999</v>
      </c>
      <c r="E1632" s="2">
        <f t="shared" si="25"/>
        <v>0.84519999999999995</v>
      </c>
      <c r="F1632" s="2">
        <v>1.95603075441295</v>
      </c>
      <c r="G1632" s="2">
        <v>1.0864751057292299</v>
      </c>
    </row>
    <row r="1633" spans="1:7" x14ac:dyDescent="0.25">
      <c r="A1633" s="1">
        <v>312.91000000000003</v>
      </c>
      <c r="B1633" s="1" t="s">
        <v>13</v>
      </c>
      <c r="C1633" s="1" t="s">
        <v>100</v>
      </c>
      <c r="D1633" s="2">
        <v>0.18310000000000001</v>
      </c>
      <c r="E1633" s="2">
        <f t="shared" si="25"/>
        <v>0.81689999999999996</v>
      </c>
      <c r="F1633" s="2">
        <v>1.7554578204181801</v>
      </c>
      <c r="G1633" s="2">
        <v>1.11057385321367</v>
      </c>
    </row>
    <row r="1634" spans="1:7" x14ac:dyDescent="0.25">
      <c r="A1634" s="1">
        <v>312.91000000000003</v>
      </c>
      <c r="B1634" s="1" t="s">
        <v>13</v>
      </c>
      <c r="C1634" s="1" t="s">
        <v>100</v>
      </c>
      <c r="D1634" s="2">
        <v>0.2208</v>
      </c>
      <c r="E1634" s="2">
        <f t="shared" si="25"/>
        <v>0.7792</v>
      </c>
      <c r="F1634" s="2">
        <v>1.5622762014651299</v>
      </c>
      <c r="G1634" s="2">
        <v>1.1437000473486401</v>
      </c>
    </row>
    <row r="1635" spans="1:7" x14ac:dyDescent="0.25">
      <c r="A1635" s="1">
        <v>312.91000000000003</v>
      </c>
      <c r="B1635" s="1" t="s">
        <v>13</v>
      </c>
      <c r="C1635" s="1" t="s">
        <v>100</v>
      </c>
      <c r="D1635" s="2">
        <v>0.23330000000000001</v>
      </c>
      <c r="E1635" s="2">
        <f t="shared" si="25"/>
        <v>0.76669999999999994</v>
      </c>
      <c r="F1635" s="2">
        <v>1.5116885682793999</v>
      </c>
      <c r="G1635" s="2">
        <v>1.1548080928979401</v>
      </c>
    </row>
    <row r="1636" spans="1:7" x14ac:dyDescent="0.25">
      <c r="A1636" s="1">
        <v>312.91000000000003</v>
      </c>
      <c r="B1636" s="1" t="s">
        <v>13</v>
      </c>
      <c r="C1636" s="1" t="s">
        <v>100</v>
      </c>
      <c r="D1636" s="2">
        <v>0.2681</v>
      </c>
      <c r="E1636" s="2">
        <f t="shared" si="25"/>
        <v>0.7319</v>
      </c>
      <c r="F1636" s="2">
        <v>1.39648817752024</v>
      </c>
      <c r="G1636" s="2">
        <v>1.1857628267631299</v>
      </c>
    </row>
    <row r="1637" spans="1:7" x14ac:dyDescent="0.25">
      <c r="A1637" s="1">
        <v>312.91000000000003</v>
      </c>
      <c r="B1637" s="1" t="s">
        <v>13</v>
      </c>
      <c r="C1637" s="1" t="s">
        <v>100</v>
      </c>
      <c r="D1637" s="2">
        <v>0.36770000000000003</v>
      </c>
      <c r="E1637" s="2">
        <f t="shared" si="25"/>
        <v>0.63229999999999997</v>
      </c>
      <c r="F1637" s="2">
        <v>1.19858887101594</v>
      </c>
      <c r="G1637" s="2">
        <v>1.2717353058118299</v>
      </c>
    </row>
    <row r="1638" spans="1:7" x14ac:dyDescent="0.25">
      <c r="A1638" s="1">
        <v>312.91000000000003</v>
      </c>
      <c r="B1638" s="1" t="s">
        <v>13</v>
      </c>
      <c r="C1638" s="1" t="s">
        <v>100</v>
      </c>
      <c r="D1638" s="2">
        <v>0.44309999999999999</v>
      </c>
      <c r="E1638" s="2">
        <f t="shared" si="25"/>
        <v>0.55689999999999995</v>
      </c>
      <c r="F1638" s="2">
        <v>1.1195638218194699</v>
      </c>
      <c r="G1638" s="2">
        <v>1.33175804237134</v>
      </c>
    </row>
    <row r="1639" spans="1:7" x14ac:dyDescent="0.25">
      <c r="A1639" s="1">
        <v>312.91000000000003</v>
      </c>
      <c r="B1639" s="1" t="s">
        <v>13</v>
      </c>
      <c r="C1639" s="1" t="s">
        <v>100</v>
      </c>
      <c r="D1639" s="2">
        <v>0.48080000000000001</v>
      </c>
      <c r="E1639" s="2">
        <f t="shared" si="25"/>
        <v>0.51919999999999999</v>
      </c>
      <c r="F1639" s="2">
        <v>1.09272103058132</v>
      </c>
      <c r="G1639" s="2">
        <v>1.35974295536245</v>
      </c>
    </row>
    <row r="1640" spans="1:7" x14ac:dyDescent="0.25">
      <c r="A1640" s="1">
        <v>312.91000000000003</v>
      </c>
      <c r="B1640" s="1" t="s">
        <v>13</v>
      </c>
      <c r="C1640" s="1" t="s">
        <v>100</v>
      </c>
      <c r="D1640" s="2">
        <v>0.6089</v>
      </c>
      <c r="E1640" s="2">
        <f t="shared" si="25"/>
        <v>0.3911</v>
      </c>
      <c r="F1640" s="2">
        <v>1.0377122209821401</v>
      </c>
      <c r="G1640" s="2">
        <v>1.44466401513591</v>
      </c>
    </row>
    <row r="1641" spans="1:7" x14ac:dyDescent="0.25">
      <c r="A1641" s="1">
        <v>312.91000000000003</v>
      </c>
      <c r="B1641" s="1" t="s">
        <v>13</v>
      </c>
      <c r="C1641" s="1" t="s">
        <v>100</v>
      </c>
      <c r="D1641" s="2">
        <v>0.77959999999999996</v>
      </c>
      <c r="E1641" s="2">
        <f t="shared" si="25"/>
        <v>0.22040000000000004</v>
      </c>
      <c r="F1641" s="2">
        <v>1.0086554933348799</v>
      </c>
      <c r="G1641" s="2">
        <v>1.5375597238715999</v>
      </c>
    </row>
    <row r="1642" spans="1:7" x14ac:dyDescent="0.25">
      <c r="A1642" s="1">
        <v>312.91000000000003</v>
      </c>
      <c r="B1642" s="1" t="s">
        <v>13</v>
      </c>
      <c r="C1642" s="1" t="s">
        <v>100</v>
      </c>
      <c r="D1642" s="2">
        <v>0.93899999999999995</v>
      </c>
      <c r="E1642" s="2">
        <f t="shared" si="25"/>
        <v>6.1000000000000054E-2</v>
      </c>
      <c r="F1642" s="2">
        <v>1.00055345202463</v>
      </c>
      <c r="G1642" s="2">
        <v>1.61257553848302</v>
      </c>
    </row>
    <row r="1643" spans="1:7" x14ac:dyDescent="0.25">
      <c r="A1643" s="1">
        <v>312.91000000000003</v>
      </c>
      <c r="B1643" s="1" t="s">
        <v>13</v>
      </c>
      <c r="C1643" s="1" t="s">
        <v>100</v>
      </c>
      <c r="D1643" s="2">
        <v>0.95520000000000005</v>
      </c>
      <c r="E1643" s="2">
        <f t="shared" si="25"/>
        <v>4.4799999999999951E-2</v>
      </c>
      <c r="F1643" s="2">
        <v>1.00029521571391</v>
      </c>
      <c r="G1643" s="2">
        <v>1.62004138268248</v>
      </c>
    </row>
    <row r="1644" spans="1:7" x14ac:dyDescent="0.25">
      <c r="A1644" s="1">
        <v>323.14999999999998</v>
      </c>
      <c r="B1644" s="1" t="s">
        <v>13</v>
      </c>
      <c r="C1644" s="1" t="s">
        <v>100</v>
      </c>
      <c r="D1644" s="2">
        <v>2.6700000000000002E-2</v>
      </c>
      <c r="E1644" s="2">
        <f t="shared" si="25"/>
        <v>0.97330000000000005</v>
      </c>
      <c r="F1644" s="2">
        <v>4.7748344048864002</v>
      </c>
      <c r="G1644" s="2">
        <v>1.0042119448047699</v>
      </c>
    </row>
    <row r="1645" spans="1:7" x14ac:dyDescent="0.25">
      <c r="A1645" s="1">
        <v>323.14999999999998</v>
      </c>
      <c r="B1645" s="1" t="s">
        <v>13</v>
      </c>
      <c r="C1645" s="1" t="s">
        <v>100</v>
      </c>
      <c r="D1645" s="2">
        <v>7.4300000000000005E-2</v>
      </c>
      <c r="E1645" s="2">
        <f t="shared" si="25"/>
        <v>0.92569999999999997</v>
      </c>
      <c r="F1645" s="2">
        <v>3.1276298912793501</v>
      </c>
      <c r="G1645" s="2">
        <v>1.02644083531791</v>
      </c>
    </row>
    <row r="1646" spans="1:7" x14ac:dyDescent="0.25">
      <c r="A1646" s="1">
        <v>323.14999999999998</v>
      </c>
      <c r="B1646" s="1" t="s">
        <v>13</v>
      </c>
      <c r="C1646" s="1" t="s">
        <v>100</v>
      </c>
      <c r="D1646" s="2">
        <v>0.1333</v>
      </c>
      <c r="E1646" s="2">
        <f t="shared" si="25"/>
        <v>0.86670000000000003</v>
      </c>
      <c r="F1646" s="2">
        <v>2.19744147591735</v>
      </c>
      <c r="G1646" s="2">
        <v>1.0684659261145</v>
      </c>
    </row>
    <row r="1647" spans="1:7" x14ac:dyDescent="0.25">
      <c r="A1647" s="1">
        <v>323.14999999999998</v>
      </c>
      <c r="B1647" s="1" t="s">
        <v>13</v>
      </c>
      <c r="C1647" s="1" t="s">
        <v>100</v>
      </c>
      <c r="D1647" s="2">
        <v>0.21740000000000001</v>
      </c>
      <c r="E1647" s="2">
        <f t="shared" si="25"/>
        <v>0.78259999999999996</v>
      </c>
      <c r="F1647" s="2">
        <v>1.6062824119486101</v>
      </c>
      <c r="G1647" s="2">
        <v>1.14048820451721</v>
      </c>
    </row>
    <row r="1648" spans="1:7" x14ac:dyDescent="0.25">
      <c r="A1648" s="1">
        <v>323.14999999999998</v>
      </c>
      <c r="B1648" s="1" t="s">
        <v>13</v>
      </c>
      <c r="C1648" s="1" t="s">
        <v>100</v>
      </c>
      <c r="D1648" s="2">
        <v>0.27950000000000003</v>
      </c>
      <c r="E1648" s="2">
        <f t="shared" si="25"/>
        <v>0.72049999999999992</v>
      </c>
      <c r="F1648" s="2">
        <v>1.38793019113376</v>
      </c>
      <c r="G1648" s="2">
        <v>1.1964617690469399</v>
      </c>
    </row>
    <row r="1649" spans="1:7" x14ac:dyDescent="0.25">
      <c r="A1649" s="1">
        <v>323.14999999999998</v>
      </c>
      <c r="B1649" s="1" t="s">
        <v>13</v>
      </c>
      <c r="C1649" s="1" t="s">
        <v>100</v>
      </c>
      <c r="D1649" s="2">
        <v>0.36730000000000002</v>
      </c>
      <c r="E1649" s="2">
        <f t="shared" si="25"/>
        <v>0.63270000000000004</v>
      </c>
      <c r="F1649" s="2">
        <v>1.2146485637279101</v>
      </c>
      <c r="G1649" s="2">
        <v>1.2741810544074399</v>
      </c>
    </row>
    <row r="1650" spans="1:7" x14ac:dyDescent="0.25">
      <c r="A1650" s="1">
        <v>323.14999999999998</v>
      </c>
      <c r="B1650" s="1" t="s">
        <v>13</v>
      </c>
      <c r="C1650" s="1" t="s">
        <v>100</v>
      </c>
      <c r="D1650" s="2">
        <v>0.43169999999999997</v>
      </c>
      <c r="E1650" s="2">
        <f t="shared" si="25"/>
        <v>0.56830000000000003</v>
      </c>
      <c r="F1650" s="2">
        <v>1.1407493817884899</v>
      </c>
      <c r="G1650" s="2">
        <v>1.3281943399651199</v>
      </c>
    </row>
    <row r="1651" spans="1:7" x14ac:dyDescent="0.25">
      <c r="A1651" s="1">
        <v>323.14999999999998</v>
      </c>
      <c r="B1651" s="1" t="s">
        <v>13</v>
      </c>
      <c r="C1651" s="1" t="s">
        <v>100</v>
      </c>
      <c r="D1651" s="2">
        <v>0.56599999999999995</v>
      </c>
      <c r="E1651" s="2">
        <f t="shared" si="25"/>
        <v>0.43400000000000005</v>
      </c>
      <c r="F1651" s="2">
        <v>1.0574234434904</v>
      </c>
      <c r="G1651" s="2">
        <v>1.4300085502262201</v>
      </c>
    </row>
    <row r="1652" spans="1:7" x14ac:dyDescent="0.25">
      <c r="A1652" s="1">
        <v>323.14999999999998</v>
      </c>
      <c r="B1652" s="1" t="s">
        <v>13</v>
      </c>
      <c r="C1652" s="1" t="s">
        <v>100</v>
      </c>
      <c r="D1652" s="2">
        <v>0.66410000000000002</v>
      </c>
      <c r="E1652" s="2">
        <f t="shared" si="25"/>
        <v>0.33589999999999998</v>
      </c>
      <c r="F1652" s="2">
        <v>1.0279634245551299</v>
      </c>
      <c r="G1652" s="2">
        <v>1.49532510018983</v>
      </c>
    </row>
    <row r="1653" spans="1:7" x14ac:dyDescent="0.25">
      <c r="A1653" s="1">
        <v>323.14999999999998</v>
      </c>
      <c r="B1653" s="1" t="s">
        <v>13</v>
      </c>
      <c r="C1653" s="1" t="s">
        <v>100</v>
      </c>
      <c r="D1653" s="2">
        <v>0.7802</v>
      </c>
      <c r="E1653" s="2">
        <f t="shared" si="25"/>
        <v>0.2198</v>
      </c>
      <c r="F1653" s="2">
        <v>1.0098788694915599</v>
      </c>
      <c r="G1653" s="2">
        <v>1.56486374513528</v>
      </c>
    </row>
    <row r="1654" spans="1:7" x14ac:dyDescent="0.25">
      <c r="A1654" s="1">
        <v>323.14999999999998</v>
      </c>
      <c r="B1654" s="1" t="s">
        <v>13</v>
      </c>
      <c r="C1654" s="1" t="s">
        <v>100</v>
      </c>
      <c r="D1654" s="2">
        <v>0.83079999999999998</v>
      </c>
      <c r="E1654" s="2">
        <f t="shared" si="25"/>
        <v>0.16920000000000002</v>
      </c>
      <c r="F1654" s="2">
        <v>1.00547858625665</v>
      </c>
      <c r="G1654" s="2">
        <v>1.5933360680161199</v>
      </c>
    </row>
    <row r="1655" spans="1:7" x14ac:dyDescent="0.25">
      <c r="A1655" s="1">
        <v>323.14999999999998</v>
      </c>
      <c r="B1655" s="1" t="s">
        <v>13</v>
      </c>
      <c r="C1655" s="1" t="s">
        <v>100</v>
      </c>
      <c r="D1655" s="2">
        <v>0.90700000000000003</v>
      </c>
      <c r="E1655" s="2">
        <f t="shared" si="25"/>
        <v>9.2999999999999972E-2</v>
      </c>
      <c r="F1655" s="2">
        <v>1.0015291520613701</v>
      </c>
      <c r="G1655" s="2">
        <v>1.6351307297856801</v>
      </c>
    </row>
    <row r="1656" spans="1:7" x14ac:dyDescent="0.25">
      <c r="A1656" s="1">
        <v>327.96</v>
      </c>
      <c r="B1656" s="1" t="s">
        <v>13</v>
      </c>
      <c r="C1656" s="1" t="s">
        <v>100</v>
      </c>
      <c r="D1656" s="2">
        <v>9.1600000000000001E-2</v>
      </c>
      <c r="E1656" s="2">
        <f t="shared" si="25"/>
        <v>0.90839999999999999</v>
      </c>
      <c r="F1656" s="2">
        <v>2.8014170959151299</v>
      </c>
      <c r="G1656" s="2">
        <v>1.0374274598864399</v>
      </c>
    </row>
    <row r="1657" spans="1:7" x14ac:dyDescent="0.25">
      <c r="A1657" s="1">
        <v>327.96</v>
      </c>
      <c r="B1657" s="1" t="s">
        <v>13</v>
      </c>
      <c r="C1657" s="1" t="s">
        <v>100</v>
      </c>
      <c r="D1657" s="2">
        <v>0.1157</v>
      </c>
      <c r="E1657" s="2">
        <f t="shared" si="25"/>
        <v>0.88429999999999997</v>
      </c>
      <c r="F1657" s="2">
        <v>2.4279550798073202</v>
      </c>
      <c r="G1657" s="2">
        <v>1.05468056903422</v>
      </c>
    </row>
    <row r="1658" spans="1:7" x14ac:dyDescent="0.25">
      <c r="A1658" s="1">
        <v>327.96</v>
      </c>
      <c r="B1658" s="1" t="s">
        <v>13</v>
      </c>
      <c r="C1658" s="1" t="s">
        <v>100</v>
      </c>
      <c r="D1658" s="2">
        <v>0.21199999999999999</v>
      </c>
      <c r="E1658" s="2">
        <f t="shared" si="25"/>
        <v>0.78800000000000003</v>
      </c>
      <c r="F1658" s="2">
        <v>1.6455604064646201</v>
      </c>
      <c r="G1658" s="2">
        <v>1.13567068999029</v>
      </c>
    </row>
    <row r="1659" spans="1:7" x14ac:dyDescent="0.25">
      <c r="A1659" s="1">
        <v>327.96</v>
      </c>
      <c r="B1659" s="1" t="s">
        <v>13</v>
      </c>
      <c r="C1659" s="1" t="s">
        <v>100</v>
      </c>
      <c r="D1659" s="2">
        <v>0.23749999999999999</v>
      </c>
      <c r="E1659" s="2">
        <f t="shared" si="25"/>
        <v>0.76249999999999996</v>
      </c>
      <c r="F1659" s="2">
        <v>1.5354079360152899</v>
      </c>
      <c r="G1659" s="2">
        <v>1.15867811787151</v>
      </c>
    </row>
    <row r="1660" spans="1:7" x14ac:dyDescent="0.25">
      <c r="A1660" s="1">
        <v>327.96</v>
      </c>
      <c r="B1660" s="1" t="s">
        <v>13</v>
      </c>
      <c r="C1660" s="1" t="s">
        <v>100</v>
      </c>
      <c r="D1660" s="2">
        <v>0.2671</v>
      </c>
      <c r="E1660" s="2">
        <f t="shared" si="25"/>
        <v>0.7329</v>
      </c>
      <c r="F1660" s="2">
        <v>1.43417338192916</v>
      </c>
      <c r="G1660" s="2">
        <v>1.1856064570063301</v>
      </c>
    </row>
    <row r="1661" spans="1:7" x14ac:dyDescent="0.25">
      <c r="A1661" s="1">
        <v>327.96</v>
      </c>
      <c r="B1661" s="1" t="s">
        <v>13</v>
      </c>
      <c r="C1661" s="1" t="s">
        <v>100</v>
      </c>
      <c r="D1661" s="2">
        <v>0.36980000000000002</v>
      </c>
      <c r="E1661" s="2">
        <f t="shared" si="25"/>
        <v>0.63019999999999998</v>
      </c>
      <c r="F1661" s="2">
        <v>1.21825415267464</v>
      </c>
      <c r="G1661" s="2">
        <v>1.2778538888026001</v>
      </c>
    </row>
    <row r="1662" spans="1:7" x14ac:dyDescent="0.25">
      <c r="A1662" s="1">
        <v>327.96</v>
      </c>
      <c r="B1662" s="1" t="s">
        <v>13</v>
      </c>
      <c r="C1662" s="1" t="s">
        <v>100</v>
      </c>
      <c r="D1662" s="2">
        <v>0.4788</v>
      </c>
      <c r="E1662" s="2">
        <f t="shared" si="25"/>
        <v>0.5212</v>
      </c>
      <c r="F1662" s="2">
        <v>1.1076408997752101</v>
      </c>
      <c r="G1662" s="2">
        <v>1.36922918011809</v>
      </c>
    </row>
    <row r="1663" spans="1:7" x14ac:dyDescent="0.25">
      <c r="A1663" s="1">
        <v>327.96</v>
      </c>
      <c r="B1663" s="1" t="s">
        <v>13</v>
      </c>
      <c r="C1663" s="1" t="s">
        <v>100</v>
      </c>
      <c r="D1663" s="2">
        <v>0.61019999999999996</v>
      </c>
      <c r="E1663" s="2">
        <f t="shared" si="25"/>
        <v>0.38980000000000004</v>
      </c>
      <c r="F1663" s="2">
        <v>1.0440936623016499</v>
      </c>
      <c r="G1663" s="2">
        <v>1.46741971331189</v>
      </c>
    </row>
    <row r="1664" spans="1:7" x14ac:dyDescent="0.25">
      <c r="A1664" s="1">
        <v>327.96</v>
      </c>
      <c r="B1664" s="1" t="s">
        <v>13</v>
      </c>
      <c r="C1664" s="1" t="s">
        <v>100</v>
      </c>
      <c r="D1664" s="2">
        <v>0.91449999999999998</v>
      </c>
      <c r="E1664" s="2">
        <f t="shared" si="25"/>
        <v>8.550000000000002E-2</v>
      </c>
      <c r="F1664" s="2">
        <v>1.0013641083195699</v>
      </c>
      <c r="G1664" s="2">
        <v>1.65713403095832</v>
      </c>
    </row>
    <row r="1665" spans="1:7" x14ac:dyDescent="0.25">
      <c r="A1665" s="1">
        <v>347.94</v>
      </c>
      <c r="B1665" s="1" t="s">
        <v>13</v>
      </c>
      <c r="C1665" s="1" t="s">
        <v>100</v>
      </c>
      <c r="D1665" s="2">
        <v>8.9499999999999996E-2</v>
      </c>
      <c r="E1665" s="2">
        <f t="shared" si="25"/>
        <v>0.91049999999999998</v>
      </c>
      <c r="F1665" s="2">
        <v>2.9327922158791999</v>
      </c>
      <c r="G1665" s="2">
        <v>1.03548950733124</v>
      </c>
    </row>
    <row r="1666" spans="1:7" x14ac:dyDescent="0.25">
      <c r="A1666" s="1">
        <v>347.94</v>
      </c>
      <c r="B1666" s="1" t="s">
        <v>13</v>
      </c>
      <c r="C1666" s="1" t="s">
        <v>100</v>
      </c>
      <c r="D1666" s="2">
        <v>0.13170000000000001</v>
      </c>
      <c r="E1666" s="2">
        <f t="shared" ref="E1666:E1729" si="26">1-D1666</f>
        <v>0.86829999999999996</v>
      </c>
      <c r="F1666" s="2">
        <v>2.31136919456815</v>
      </c>
      <c r="G1666" s="2">
        <v>1.0663416598053499</v>
      </c>
    </row>
    <row r="1667" spans="1:7" x14ac:dyDescent="0.25">
      <c r="A1667" s="1">
        <v>347.94</v>
      </c>
      <c r="B1667" s="1" t="s">
        <v>13</v>
      </c>
      <c r="C1667" s="1" t="s">
        <v>100</v>
      </c>
      <c r="D1667" s="2">
        <v>0.14199999999999999</v>
      </c>
      <c r="E1667" s="2">
        <f t="shared" si="26"/>
        <v>0.85799999999999998</v>
      </c>
      <c r="F1667" s="2">
        <v>2.2015364287674801</v>
      </c>
      <c r="G1667" s="2">
        <v>1.07460110260269</v>
      </c>
    </row>
    <row r="1668" spans="1:7" x14ac:dyDescent="0.25">
      <c r="A1668" s="1">
        <v>347.94</v>
      </c>
      <c r="B1668" s="1" t="s">
        <v>13</v>
      </c>
      <c r="C1668" s="1" t="s">
        <v>100</v>
      </c>
      <c r="D1668" s="2">
        <v>0.154</v>
      </c>
      <c r="E1668" s="2">
        <f t="shared" si="26"/>
        <v>0.84599999999999997</v>
      </c>
      <c r="F1668" s="2">
        <v>2.0882738448654301</v>
      </c>
      <c r="G1668" s="2">
        <v>1.0845009322816701</v>
      </c>
    </row>
    <row r="1669" spans="1:7" x14ac:dyDescent="0.25">
      <c r="A1669" s="1">
        <v>347.94</v>
      </c>
      <c r="B1669" s="1" t="s">
        <v>13</v>
      </c>
      <c r="C1669" s="1" t="s">
        <v>100</v>
      </c>
      <c r="D1669" s="2">
        <v>0.192</v>
      </c>
      <c r="E1669" s="2">
        <f t="shared" si="26"/>
        <v>0.80800000000000005</v>
      </c>
      <c r="F1669" s="2">
        <v>1.80921496578265</v>
      </c>
      <c r="G1669" s="2">
        <v>1.11739794365957</v>
      </c>
    </row>
    <row r="1670" spans="1:7" x14ac:dyDescent="0.25">
      <c r="A1670" s="1">
        <v>347.94</v>
      </c>
      <c r="B1670" s="1" t="s">
        <v>13</v>
      </c>
      <c r="C1670" s="1" t="s">
        <v>100</v>
      </c>
      <c r="D1670" s="2">
        <v>0.26279999999999998</v>
      </c>
      <c r="E1670" s="2">
        <f t="shared" si="26"/>
        <v>0.73720000000000008</v>
      </c>
      <c r="F1670" s="2">
        <v>1.48974756324321</v>
      </c>
      <c r="G1670" s="2">
        <v>1.1824343863131599</v>
      </c>
    </row>
    <row r="1671" spans="1:7" x14ac:dyDescent="0.25">
      <c r="A1671" s="1">
        <v>347.94</v>
      </c>
      <c r="B1671" s="1" t="s">
        <v>13</v>
      </c>
      <c r="C1671" s="1" t="s">
        <v>100</v>
      </c>
      <c r="D1671" s="2">
        <v>0.36480000000000001</v>
      </c>
      <c r="E1671" s="2">
        <f t="shared" si="26"/>
        <v>0.63519999999999999</v>
      </c>
      <c r="F1671" s="2">
        <v>1.25280590240445</v>
      </c>
      <c r="G1671" s="2">
        <v>1.2782777145005499</v>
      </c>
    </row>
    <row r="1672" spans="1:7" x14ac:dyDescent="0.25">
      <c r="A1672" s="1">
        <v>347.94</v>
      </c>
      <c r="B1672" s="1" t="s">
        <v>13</v>
      </c>
      <c r="C1672" s="1" t="s">
        <v>100</v>
      </c>
      <c r="D1672" s="2">
        <v>0.49130000000000001</v>
      </c>
      <c r="E1672" s="2">
        <f t="shared" si="26"/>
        <v>0.50869999999999993</v>
      </c>
      <c r="F1672" s="2">
        <v>1.11444539637845</v>
      </c>
      <c r="G1672" s="2">
        <v>1.3929609307464399</v>
      </c>
    </row>
    <row r="1673" spans="1:7" x14ac:dyDescent="0.25">
      <c r="A1673" s="1">
        <v>347.94</v>
      </c>
      <c r="B1673" s="1" t="s">
        <v>13</v>
      </c>
      <c r="C1673" s="1" t="s">
        <v>100</v>
      </c>
      <c r="D1673" s="2">
        <v>0.53439999999999999</v>
      </c>
      <c r="E1673" s="2">
        <f t="shared" si="26"/>
        <v>0.46560000000000001</v>
      </c>
      <c r="F1673" s="2">
        <v>1.0868038674181799</v>
      </c>
      <c r="G1673" s="2">
        <v>1.4302084325514699</v>
      </c>
    </row>
    <row r="1674" spans="1:7" x14ac:dyDescent="0.25">
      <c r="A1674" s="1">
        <v>347.94</v>
      </c>
      <c r="B1674" s="1" t="s">
        <v>13</v>
      </c>
      <c r="C1674" s="1" t="s">
        <v>100</v>
      </c>
      <c r="D1674" s="2">
        <v>0.64780000000000004</v>
      </c>
      <c r="E1674" s="2">
        <f t="shared" si="26"/>
        <v>0.35219999999999996</v>
      </c>
      <c r="F1674" s="2">
        <v>1.0397276191095499</v>
      </c>
      <c r="G1674" s="2">
        <v>1.52352246392447</v>
      </c>
    </row>
    <row r="1675" spans="1:7" x14ac:dyDescent="0.25">
      <c r="A1675" s="1">
        <v>347.94</v>
      </c>
      <c r="B1675" s="1" t="s">
        <v>13</v>
      </c>
      <c r="C1675" s="1" t="s">
        <v>100</v>
      </c>
      <c r="D1675" s="2">
        <v>0.79590000000000005</v>
      </c>
      <c r="E1675" s="2">
        <f t="shared" si="26"/>
        <v>0.20409999999999995</v>
      </c>
      <c r="F1675" s="2">
        <v>1.01071812471323</v>
      </c>
      <c r="G1675" s="2">
        <v>1.6371246182469601</v>
      </c>
    </row>
    <row r="1676" spans="1:7" x14ac:dyDescent="0.25">
      <c r="A1676" s="1">
        <v>347.94</v>
      </c>
      <c r="B1676" s="1" t="s">
        <v>13</v>
      </c>
      <c r="C1676" s="1" t="s">
        <v>100</v>
      </c>
      <c r="D1676" s="2">
        <v>0.89649999999999996</v>
      </c>
      <c r="E1676" s="2">
        <f t="shared" si="26"/>
        <v>0.10350000000000004</v>
      </c>
      <c r="F1676" s="2">
        <v>1.0024810268575799</v>
      </c>
      <c r="G1676" s="2">
        <v>1.7116786349455599</v>
      </c>
    </row>
    <row r="1677" spans="1:7" x14ac:dyDescent="0.25">
      <c r="A1677" s="1">
        <v>298.14999999999998</v>
      </c>
      <c r="B1677" s="1" t="s">
        <v>19</v>
      </c>
      <c r="C1677" s="1" t="s">
        <v>100</v>
      </c>
      <c r="D1677" s="2">
        <v>1.49E-2</v>
      </c>
      <c r="E1677" s="2">
        <f t="shared" si="26"/>
        <v>0.98509999999999998</v>
      </c>
      <c r="F1677" s="2">
        <v>23.326318554082199</v>
      </c>
      <c r="G1677" s="2">
        <v>1.00278754171535</v>
      </c>
    </row>
    <row r="1678" spans="1:7" x14ac:dyDescent="0.25">
      <c r="A1678" s="1">
        <v>298.14999999999998</v>
      </c>
      <c r="B1678" s="1" t="s">
        <v>19</v>
      </c>
      <c r="C1678" s="1" t="s">
        <v>100</v>
      </c>
      <c r="D1678" s="2">
        <v>1.61E-2</v>
      </c>
      <c r="E1678" s="2">
        <f t="shared" si="26"/>
        <v>0.9839</v>
      </c>
      <c r="F1678" s="2">
        <v>22.695853707427698</v>
      </c>
      <c r="G1678" s="2">
        <v>1.0032201782785599</v>
      </c>
    </row>
    <row r="1679" spans="1:7" x14ac:dyDescent="0.25">
      <c r="A1679" s="1">
        <v>298.14999999999998</v>
      </c>
      <c r="B1679" s="1" t="s">
        <v>19</v>
      </c>
      <c r="C1679" s="1" t="s">
        <v>100</v>
      </c>
      <c r="D1679" s="2">
        <v>0.89800000000000002</v>
      </c>
      <c r="E1679" s="2">
        <f t="shared" si="26"/>
        <v>0.10199999999999998</v>
      </c>
      <c r="F1679" s="2">
        <v>1.0499238031215099</v>
      </c>
      <c r="G1679" s="2">
        <v>6.3100899922369003</v>
      </c>
    </row>
    <row r="1680" spans="1:7" x14ac:dyDescent="0.25">
      <c r="A1680" s="1">
        <v>298.14999999999998</v>
      </c>
      <c r="B1680" s="1" t="s">
        <v>19</v>
      </c>
      <c r="C1680" s="1" t="s">
        <v>100</v>
      </c>
      <c r="D1680" s="2">
        <v>0.94769999999999999</v>
      </c>
      <c r="E1680" s="2">
        <f t="shared" si="26"/>
        <v>5.2300000000000013E-2</v>
      </c>
      <c r="F1680" s="2">
        <v>1.0177524034544001</v>
      </c>
      <c r="G1680" s="2">
        <v>9.2296077612606595</v>
      </c>
    </row>
    <row r="1681" spans="1:7" x14ac:dyDescent="0.25">
      <c r="A1681" s="1">
        <v>298.14999999999998</v>
      </c>
      <c r="B1681" s="1" t="s">
        <v>19</v>
      </c>
      <c r="C1681" s="1" t="s">
        <v>100</v>
      </c>
      <c r="D1681" s="2">
        <v>0.95489999999999997</v>
      </c>
      <c r="E1681" s="2">
        <f t="shared" si="26"/>
        <v>4.5100000000000029E-2</v>
      </c>
      <c r="F1681" s="2">
        <v>1.0140369778660601</v>
      </c>
      <c r="G1681" s="2">
        <v>9.9138031680840406</v>
      </c>
    </row>
    <row r="1682" spans="1:7" x14ac:dyDescent="0.25">
      <c r="A1682" s="1">
        <v>298.14999999999998</v>
      </c>
      <c r="B1682" s="1" t="s">
        <v>19</v>
      </c>
      <c r="C1682" s="1" t="s">
        <v>100</v>
      </c>
      <c r="D1682" s="2">
        <v>0.97970000000000002</v>
      </c>
      <c r="E1682" s="2">
        <f t="shared" si="26"/>
        <v>2.0299999999999985E-2</v>
      </c>
      <c r="F1682" s="2">
        <v>1.0037670073448199</v>
      </c>
      <c r="G1682" s="2">
        <v>13.4937284988881</v>
      </c>
    </row>
    <row r="1683" spans="1:7" x14ac:dyDescent="0.25">
      <c r="A1683" s="1">
        <v>298.14999999999998</v>
      </c>
      <c r="B1683" s="1" t="s">
        <v>19</v>
      </c>
      <c r="C1683" s="1" t="s">
        <v>100</v>
      </c>
      <c r="D1683" s="2">
        <v>0.98550000000000004</v>
      </c>
      <c r="E1683" s="2">
        <f t="shared" si="26"/>
        <v>1.4499999999999957E-2</v>
      </c>
      <c r="F1683" s="2">
        <v>1.00210511716045</v>
      </c>
      <c r="G1683" s="2">
        <v>14.8221126925823</v>
      </c>
    </row>
    <row r="1684" spans="1:7" x14ac:dyDescent="0.25">
      <c r="A1684" s="1">
        <v>313.14999999999998</v>
      </c>
      <c r="B1684" s="1" t="s">
        <v>19</v>
      </c>
      <c r="C1684" s="1" t="s">
        <v>100</v>
      </c>
      <c r="D1684" s="2">
        <v>1</v>
      </c>
      <c r="E1684" s="2">
        <f t="shared" si="26"/>
        <v>0</v>
      </c>
      <c r="F1684" s="2">
        <v>1</v>
      </c>
      <c r="G1684" s="2">
        <v>18.531921886028801</v>
      </c>
    </row>
    <row r="1685" spans="1:7" x14ac:dyDescent="0.25">
      <c r="A1685" s="1">
        <v>333.15</v>
      </c>
      <c r="B1685" s="1" t="s">
        <v>19</v>
      </c>
      <c r="C1685" s="1" t="s">
        <v>100</v>
      </c>
      <c r="D1685" s="2">
        <v>1</v>
      </c>
      <c r="E1685" s="2">
        <f t="shared" si="26"/>
        <v>0</v>
      </c>
      <c r="F1685" s="2">
        <v>1</v>
      </c>
      <c r="G1685" s="2">
        <v>16.6330649025616</v>
      </c>
    </row>
    <row r="1686" spans="1:7" x14ac:dyDescent="0.25">
      <c r="A1686" s="1">
        <v>373.15</v>
      </c>
      <c r="B1686" s="1" t="s">
        <v>19</v>
      </c>
      <c r="C1686" s="1" t="s">
        <v>100</v>
      </c>
      <c r="D1686" s="2">
        <v>1</v>
      </c>
      <c r="E1686" s="2">
        <f t="shared" si="26"/>
        <v>0</v>
      </c>
      <c r="F1686" s="2">
        <v>1</v>
      </c>
      <c r="G1686" s="2">
        <v>13.9124966812418</v>
      </c>
    </row>
    <row r="1687" spans="1:7" x14ac:dyDescent="0.25">
      <c r="A1687" s="1">
        <v>313.14999999999998</v>
      </c>
      <c r="B1687" s="1" t="s">
        <v>20</v>
      </c>
      <c r="C1687" s="1" t="s">
        <v>100</v>
      </c>
      <c r="D1687" s="2">
        <v>4.4999999999999998E-2</v>
      </c>
      <c r="E1687" s="2">
        <f t="shared" si="26"/>
        <v>0.95499999999999996</v>
      </c>
      <c r="F1687" s="2">
        <v>25.386660484123201</v>
      </c>
      <c r="G1687" s="2">
        <v>1.0312951240556301</v>
      </c>
    </row>
    <row r="1688" spans="1:7" x14ac:dyDescent="0.25">
      <c r="A1688" s="1">
        <v>313.14999999999998</v>
      </c>
      <c r="B1688" s="1" t="s">
        <v>20</v>
      </c>
      <c r="C1688" s="1" t="s">
        <v>100</v>
      </c>
      <c r="D1688" s="2">
        <v>0.32100000000000001</v>
      </c>
      <c r="E1688" s="2">
        <f t="shared" si="26"/>
        <v>0.67900000000000005</v>
      </c>
      <c r="F1688" s="2">
        <v>1.8778410831666701</v>
      </c>
      <c r="G1688" s="2">
        <v>1.6083263571964801</v>
      </c>
    </row>
    <row r="1689" spans="1:7" x14ac:dyDescent="0.25">
      <c r="A1689" s="1">
        <v>313.14999999999998</v>
      </c>
      <c r="B1689" s="1" t="s">
        <v>20</v>
      </c>
      <c r="C1689" s="1" t="s">
        <v>100</v>
      </c>
      <c r="D1689" s="2">
        <v>0.4</v>
      </c>
      <c r="E1689" s="2">
        <f t="shared" si="26"/>
        <v>0.6</v>
      </c>
      <c r="F1689" s="2">
        <v>1.5167297253073699</v>
      </c>
      <c r="G1689" s="2">
        <v>1.8122954479313</v>
      </c>
    </row>
    <row r="1690" spans="1:7" x14ac:dyDescent="0.25">
      <c r="A1690" s="1">
        <v>313.14999999999998</v>
      </c>
      <c r="B1690" s="1" t="s">
        <v>20</v>
      </c>
      <c r="C1690" s="1" t="s">
        <v>100</v>
      </c>
      <c r="D1690" s="2">
        <v>0.5</v>
      </c>
      <c r="E1690" s="2">
        <f t="shared" si="26"/>
        <v>0.5</v>
      </c>
      <c r="F1690" s="2">
        <v>1.2760103120365101</v>
      </c>
      <c r="G1690" s="2">
        <v>2.08453133899387</v>
      </c>
    </row>
    <row r="1691" spans="1:7" x14ac:dyDescent="0.25">
      <c r="A1691" s="1">
        <v>313.14999999999998</v>
      </c>
      <c r="B1691" s="1" t="s">
        <v>20</v>
      </c>
      <c r="C1691" s="1" t="s">
        <v>100</v>
      </c>
      <c r="D1691" s="2">
        <v>0.6</v>
      </c>
      <c r="E1691" s="2">
        <f t="shared" si="26"/>
        <v>0.4</v>
      </c>
      <c r="F1691" s="2">
        <v>1.1462494856697001</v>
      </c>
      <c r="G1691" s="2">
        <v>2.37391068369622</v>
      </c>
    </row>
    <row r="1692" spans="1:7" x14ac:dyDescent="0.25">
      <c r="A1692" s="1">
        <v>313.14999999999998</v>
      </c>
      <c r="B1692" s="1" t="s">
        <v>20</v>
      </c>
      <c r="C1692" s="1" t="s">
        <v>100</v>
      </c>
      <c r="D1692" s="2">
        <v>0.7</v>
      </c>
      <c r="E1692" s="2">
        <f t="shared" si="26"/>
        <v>0.30000000000000004</v>
      </c>
      <c r="F1692" s="2">
        <v>1.0719296327116501</v>
      </c>
      <c r="G1692" s="2">
        <v>2.6863135484587102</v>
      </c>
    </row>
    <row r="1693" spans="1:7" x14ac:dyDescent="0.25">
      <c r="A1693" s="1">
        <v>313.14999999999998</v>
      </c>
      <c r="B1693" s="1" t="s">
        <v>20</v>
      </c>
      <c r="C1693" s="1" t="s">
        <v>100</v>
      </c>
      <c r="D1693" s="2">
        <v>0.8</v>
      </c>
      <c r="E1693" s="2">
        <f t="shared" si="26"/>
        <v>0.19999999999999996</v>
      </c>
      <c r="F1693" s="2">
        <v>1.02920552550818</v>
      </c>
      <c r="G1693" s="2">
        <v>3.0327138653177701</v>
      </c>
    </row>
    <row r="1694" spans="1:7" x14ac:dyDescent="0.25">
      <c r="A1694" s="1">
        <v>313.14999999999998</v>
      </c>
      <c r="B1694" s="1" t="s">
        <v>20</v>
      </c>
      <c r="C1694" s="1" t="s">
        <v>100</v>
      </c>
      <c r="D1694" s="2">
        <v>0.9</v>
      </c>
      <c r="E1694" s="2">
        <f t="shared" si="26"/>
        <v>9.9999999999999978E-2</v>
      </c>
      <c r="F1694" s="2">
        <v>1.00692745411778</v>
      </c>
      <c r="G1694" s="2">
        <v>3.43083439938991</v>
      </c>
    </row>
    <row r="1695" spans="1:7" x14ac:dyDescent="0.25">
      <c r="A1695" s="1">
        <v>318.19</v>
      </c>
      <c r="B1695" s="1" t="s">
        <v>20</v>
      </c>
      <c r="C1695" s="1" t="s">
        <v>100</v>
      </c>
      <c r="D1695" s="2">
        <v>2.5999999999999999E-3</v>
      </c>
      <c r="E1695" s="2">
        <f t="shared" si="26"/>
        <v>0.99739999999999995</v>
      </c>
      <c r="F1695" s="2">
        <v>95.907774220762605</v>
      </c>
      <c r="G1695" s="2">
        <v>1.00014295913938</v>
      </c>
    </row>
    <row r="1696" spans="1:7" x14ac:dyDescent="0.25">
      <c r="A1696" s="1">
        <v>318.19</v>
      </c>
      <c r="B1696" s="1" t="s">
        <v>20</v>
      </c>
      <c r="C1696" s="1" t="s">
        <v>100</v>
      </c>
      <c r="D1696" s="2">
        <v>5.5999999999999999E-3</v>
      </c>
      <c r="E1696" s="2">
        <f t="shared" si="26"/>
        <v>0.99439999999999995</v>
      </c>
      <c r="F1696" s="2">
        <v>84.870457335195098</v>
      </c>
      <c r="G1696" s="2">
        <v>1.0006452155447401</v>
      </c>
    </row>
    <row r="1697" spans="1:7" x14ac:dyDescent="0.25">
      <c r="A1697" s="1">
        <v>318.19</v>
      </c>
      <c r="B1697" s="1" t="s">
        <v>20</v>
      </c>
      <c r="C1697" s="1" t="s">
        <v>100</v>
      </c>
      <c r="D1697" s="2">
        <v>1.1900000000000001E-2</v>
      </c>
      <c r="E1697" s="2">
        <f t="shared" si="26"/>
        <v>0.98809999999999998</v>
      </c>
      <c r="F1697" s="2">
        <v>66.754091654307899</v>
      </c>
      <c r="G1697" s="2">
        <v>1.00275764861782</v>
      </c>
    </row>
    <row r="1698" spans="1:7" x14ac:dyDescent="0.25">
      <c r="A1698" s="1">
        <v>318.19</v>
      </c>
      <c r="B1698" s="1" t="s">
        <v>20</v>
      </c>
      <c r="C1698" s="1" t="s">
        <v>100</v>
      </c>
      <c r="D1698" s="2">
        <v>1.46E-2</v>
      </c>
      <c r="E1698" s="2">
        <f t="shared" si="26"/>
        <v>0.98540000000000005</v>
      </c>
      <c r="F1698" s="2">
        <v>60.607031858457603</v>
      </c>
      <c r="G1698" s="2">
        <v>1.00405850271304</v>
      </c>
    </row>
    <row r="1699" spans="1:7" x14ac:dyDescent="0.25">
      <c r="A1699" s="1">
        <v>318.19</v>
      </c>
      <c r="B1699" s="1" t="s">
        <v>20</v>
      </c>
      <c r="C1699" s="1" t="s">
        <v>100</v>
      </c>
      <c r="D1699" s="2">
        <v>2.0899999999999998E-2</v>
      </c>
      <c r="E1699" s="2">
        <f t="shared" si="26"/>
        <v>0.97909999999999997</v>
      </c>
      <c r="F1699" s="2">
        <v>49.016535337372702</v>
      </c>
      <c r="G1699" s="2">
        <v>1.0079080945949901</v>
      </c>
    </row>
    <row r="1700" spans="1:7" x14ac:dyDescent="0.25">
      <c r="A1700" s="1">
        <v>318.19</v>
      </c>
      <c r="B1700" s="1" t="s">
        <v>20</v>
      </c>
      <c r="C1700" s="1" t="s">
        <v>100</v>
      </c>
      <c r="D1700" s="2">
        <v>2.93E-2</v>
      </c>
      <c r="E1700" s="2">
        <f t="shared" si="26"/>
        <v>0.97070000000000001</v>
      </c>
      <c r="F1700" s="2">
        <v>37.887373509530697</v>
      </c>
      <c r="G1700" s="2">
        <v>1.0145948141229599</v>
      </c>
    </row>
    <row r="1701" spans="1:7" x14ac:dyDescent="0.25">
      <c r="A1701" s="1">
        <v>318.19</v>
      </c>
      <c r="B1701" s="1" t="s">
        <v>20</v>
      </c>
      <c r="C1701" s="1" t="s">
        <v>100</v>
      </c>
      <c r="D1701" s="2">
        <v>0.34389999999999998</v>
      </c>
      <c r="E1701" s="2">
        <f t="shared" si="26"/>
        <v>0.65610000000000002</v>
      </c>
      <c r="F1701" s="2">
        <v>1.7533231952761701</v>
      </c>
      <c r="G1701" s="2">
        <v>1.6614366563696601</v>
      </c>
    </row>
    <row r="1702" spans="1:7" x14ac:dyDescent="0.25">
      <c r="A1702" s="1">
        <v>318.19</v>
      </c>
      <c r="B1702" s="1" t="s">
        <v>20</v>
      </c>
      <c r="C1702" s="1" t="s">
        <v>100</v>
      </c>
      <c r="D1702" s="2">
        <v>0.4627</v>
      </c>
      <c r="E1702" s="2">
        <f t="shared" si="26"/>
        <v>0.5373</v>
      </c>
      <c r="F1702" s="2">
        <v>1.3511014912082999</v>
      </c>
      <c r="G1702" s="2">
        <v>1.97579501239686</v>
      </c>
    </row>
    <row r="1703" spans="1:7" x14ac:dyDescent="0.25">
      <c r="A1703" s="1">
        <v>318.19</v>
      </c>
      <c r="B1703" s="1" t="s">
        <v>20</v>
      </c>
      <c r="C1703" s="1" t="s">
        <v>100</v>
      </c>
      <c r="D1703" s="2">
        <v>0.50360000000000005</v>
      </c>
      <c r="E1703" s="2">
        <f t="shared" si="26"/>
        <v>0.49639999999999995</v>
      </c>
      <c r="F1703" s="2">
        <v>1.2724879835588401</v>
      </c>
      <c r="G1703" s="2">
        <v>2.0894909206517598</v>
      </c>
    </row>
    <row r="1704" spans="1:7" x14ac:dyDescent="0.25">
      <c r="A1704" s="1">
        <v>318.19</v>
      </c>
      <c r="B1704" s="1" t="s">
        <v>20</v>
      </c>
      <c r="C1704" s="1" t="s">
        <v>100</v>
      </c>
      <c r="D1704" s="2">
        <v>0.52449999999999997</v>
      </c>
      <c r="E1704" s="2">
        <f t="shared" si="26"/>
        <v>0.47550000000000003</v>
      </c>
      <c r="F1704" s="2">
        <v>1.2392782177260899</v>
      </c>
      <c r="G1704" s="2">
        <v>2.1487446968164101</v>
      </c>
    </row>
    <row r="1705" spans="1:7" x14ac:dyDescent="0.25">
      <c r="A1705" s="1">
        <v>318.19</v>
      </c>
      <c r="B1705" s="1" t="s">
        <v>20</v>
      </c>
      <c r="C1705" s="1" t="s">
        <v>100</v>
      </c>
      <c r="D1705" s="2">
        <v>0.54190000000000005</v>
      </c>
      <c r="E1705" s="2">
        <f t="shared" si="26"/>
        <v>0.45809999999999995</v>
      </c>
      <c r="F1705" s="2">
        <v>1.2145830209473001</v>
      </c>
      <c r="G1705" s="2">
        <v>2.1987068474712701</v>
      </c>
    </row>
    <row r="1706" spans="1:7" x14ac:dyDescent="0.25">
      <c r="A1706" s="1">
        <v>318.19</v>
      </c>
      <c r="B1706" s="1" t="s">
        <v>20</v>
      </c>
      <c r="C1706" s="1" t="s">
        <v>100</v>
      </c>
      <c r="D1706" s="2">
        <v>0.6</v>
      </c>
      <c r="E1706" s="2">
        <f t="shared" si="26"/>
        <v>0.4</v>
      </c>
      <c r="F1706" s="2">
        <v>1.14780386431348</v>
      </c>
      <c r="G1706" s="2">
        <v>2.3700794909952001</v>
      </c>
    </row>
    <row r="1707" spans="1:7" x14ac:dyDescent="0.25">
      <c r="A1707" s="1">
        <v>318.19</v>
      </c>
      <c r="B1707" s="1" t="s">
        <v>20</v>
      </c>
      <c r="C1707" s="1" t="s">
        <v>100</v>
      </c>
      <c r="D1707" s="2">
        <v>0.61639999999999995</v>
      </c>
      <c r="E1707" s="2">
        <f t="shared" si="26"/>
        <v>0.38360000000000005</v>
      </c>
      <c r="F1707" s="2">
        <v>1.1325378049336401</v>
      </c>
      <c r="G1707" s="2">
        <v>2.4198466426113598</v>
      </c>
    </row>
    <row r="1708" spans="1:7" x14ac:dyDescent="0.25">
      <c r="A1708" s="1">
        <v>318.19</v>
      </c>
      <c r="B1708" s="1" t="s">
        <v>20</v>
      </c>
      <c r="C1708" s="1" t="s">
        <v>100</v>
      </c>
      <c r="D1708" s="2">
        <v>0.6462</v>
      </c>
      <c r="E1708" s="2">
        <f t="shared" si="26"/>
        <v>0.3538</v>
      </c>
      <c r="F1708" s="2">
        <v>1.1080574922602999</v>
      </c>
      <c r="G1708" s="2">
        <v>2.5120450409998898</v>
      </c>
    </row>
    <row r="1709" spans="1:7" x14ac:dyDescent="0.25">
      <c r="A1709" s="1">
        <v>318.19</v>
      </c>
      <c r="B1709" s="1" t="s">
        <v>20</v>
      </c>
      <c r="C1709" s="1" t="s">
        <v>100</v>
      </c>
      <c r="D1709" s="2">
        <v>0.68969999999999998</v>
      </c>
      <c r="E1709" s="2">
        <f t="shared" si="26"/>
        <v>0.31030000000000002</v>
      </c>
      <c r="F1709" s="2">
        <v>1.0787154918183901</v>
      </c>
      <c r="G1709" s="2">
        <v>2.6512071712966101</v>
      </c>
    </row>
    <row r="1710" spans="1:7" x14ac:dyDescent="0.25">
      <c r="A1710" s="1">
        <v>318.19</v>
      </c>
      <c r="B1710" s="1" t="s">
        <v>20</v>
      </c>
      <c r="C1710" s="1" t="s">
        <v>100</v>
      </c>
      <c r="D1710" s="2">
        <v>0.745</v>
      </c>
      <c r="E1710" s="2">
        <f t="shared" si="26"/>
        <v>0.255</v>
      </c>
      <c r="F1710" s="2">
        <v>1.05019758505056</v>
      </c>
      <c r="G1710" s="2">
        <v>2.8373876372222302</v>
      </c>
    </row>
    <row r="1711" spans="1:7" x14ac:dyDescent="0.25">
      <c r="A1711" s="1">
        <v>318.19</v>
      </c>
      <c r="B1711" s="1" t="s">
        <v>20</v>
      </c>
      <c r="C1711" s="1" t="s">
        <v>100</v>
      </c>
      <c r="D1711" s="2">
        <v>0.78249999999999997</v>
      </c>
      <c r="E1711" s="2">
        <f t="shared" si="26"/>
        <v>0.21750000000000003</v>
      </c>
      <c r="F1711" s="2">
        <v>1.03537383141064</v>
      </c>
      <c r="G1711" s="2">
        <v>2.9707148369670202</v>
      </c>
    </row>
    <row r="1712" spans="1:7" x14ac:dyDescent="0.25">
      <c r="A1712" s="1">
        <v>318.19</v>
      </c>
      <c r="B1712" s="1" t="s">
        <v>20</v>
      </c>
      <c r="C1712" s="1" t="s">
        <v>100</v>
      </c>
      <c r="D1712" s="2">
        <v>0.81630000000000003</v>
      </c>
      <c r="E1712" s="2">
        <f t="shared" si="26"/>
        <v>0.18369999999999997</v>
      </c>
      <c r="F1712" s="2">
        <v>1.0246316542126299</v>
      </c>
      <c r="G1712" s="2">
        <v>3.09670083227756</v>
      </c>
    </row>
    <row r="1713" spans="1:7" x14ac:dyDescent="0.25">
      <c r="A1713" s="1">
        <v>318.19</v>
      </c>
      <c r="B1713" s="1" t="s">
        <v>20</v>
      </c>
      <c r="C1713" s="1" t="s">
        <v>100</v>
      </c>
      <c r="D1713" s="2">
        <v>0.83919999999999995</v>
      </c>
      <c r="E1713" s="2">
        <f t="shared" si="26"/>
        <v>0.16080000000000005</v>
      </c>
      <c r="F1713" s="2">
        <v>1.01861116401658</v>
      </c>
      <c r="G1713" s="2">
        <v>3.18562495787998</v>
      </c>
    </row>
    <row r="1714" spans="1:7" x14ac:dyDescent="0.25">
      <c r="A1714" s="1">
        <v>318.19</v>
      </c>
      <c r="B1714" s="1" t="s">
        <v>20</v>
      </c>
      <c r="C1714" s="1" t="s">
        <v>100</v>
      </c>
      <c r="D1714" s="2">
        <v>0.87109999999999999</v>
      </c>
      <c r="E1714" s="2">
        <f t="shared" si="26"/>
        <v>0.12890000000000001</v>
      </c>
      <c r="F1714" s="2">
        <v>1.0117652235860599</v>
      </c>
      <c r="G1714" s="2">
        <v>3.31493703850317</v>
      </c>
    </row>
    <row r="1715" spans="1:7" x14ac:dyDescent="0.25">
      <c r="A1715" s="1">
        <v>318.19</v>
      </c>
      <c r="B1715" s="1" t="s">
        <v>20</v>
      </c>
      <c r="C1715" s="1" t="s">
        <v>100</v>
      </c>
      <c r="D1715" s="2">
        <v>0.91349999999999998</v>
      </c>
      <c r="E1715" s="2">
        <f t="shared" si="26"/>
        <v>8.6500000000000021E-2</v>
      </c>
      <c r="F1715" s="2">
        <v>1.00521281580938</v>
      </c>
      <c r="G1715" s="2">
        <v>3.4980949532965702</v>
      </c>
    </row>
    <row r="1716" spans="1:7" x14ac:dyDescent="0.25">
      <c r="A1716" s="1">
        <v>318.19</v>
      </c>
      <c r="B1716" s="1" t="s">
        <v>20</v>
      </c>
      <c r="C1716" s="1" t="s">
        <v>100</v>
      </c>
      <c r="D1716" s="2">
        <v>0.94</v>
      </c>
      <c r="E1716" s="2">
        <f t="shared" si="26"/>
        <v>6.0000000000000053E-2</v>
      </c>
      <c r="F1716" s="2">
        <v>1.0024906075795099</v>
      </c>
      <c r="G1716" s="2">
        <v>3.62014866477762</v>
      </c>
    </row>
    <row r="1717" spans="1:7" x14ac:dyDescent="0.25">
      <c r="A1717" s="1">
        <v>318.19</v>
      </c>
      <c r="B1717" s="1" t="s">
        <v>20</v>
      </c>
      <c r="C1717" s="1" t="s">
        <v>100</v>
      </c>
      <c r="D1717" s="2">
        <v>0.95340000000000003</v>
      </c>
      <c r="E1717" s="2">
        <f t="shared" si="26"/>
        <v>4.6599999999999975E-2</v>
      </c>
      <c r="F1717" s="2">
        <v>1.0014984420301201</v>
      </c>
      <c r="G1717" s="2">
        <v>3.68437524392245</v>
      </c>
    </row>
    <row r="1718" spans="1:7" x14ac:dyDescent="0.25">
      <c r="A1718" s="1">
        <v>318.19</v>
      </c>
      <c r="B1718" s="1" t="s">
        <v>20</v>
      </c>
      <c r="C1718" s="1" t="s">
        <v>100</v>
      </c>
      <c r="D1718" s="2">
        <v>0.96699999999999997</v>
      </c>
      <c r="E1718" s="2">
        <f t="shared" si="26"/>
        <v>3.3000000000000029E-2</v>
      </c>
      <c r="F1718" s="2">
        <v>1.00074993042614</v>
      </c>
      <c r="G1718" s="2">
        <v>3.7514306961118802</v>
      </c>
    </row>
    <row r="1719" spans="1:7" x14ac:dyDescent="0.25">
      <c r="A1719" s="1">
        <v>318.19</v>
      </c>
      <c r="B1719" s="1" t="s">
        <v>20</v>
      </c>
      <c r="C1719" s="1" t="s">
        <v>100</v>
      </c>
      <c r="D1719" s="2">
        <v>0.98409999999999997</v>
      </c>
      <c r="E1719" s="2">
        <f t="shared" si="26"/>
        <v>1.5900000000000025E-2</v>
      </c>
      <c r="F1719" s="2">
        <v>1.0001738142269201</v>
      </c>
      <c r="G1719" s="2">
        <v>3.8386089248703898</v>
      </c>
    </row>
    <row r="1720" spans="1:7" x14ac:dyDescent="0.25">
      <c r="A1720" s="1">
        <v>333.15</v>
      </c>
      <c r="B1720" s="1" t="s">
        <v>20</v>
      </c>
      <c r="C1720" s="1" t="s">
        <v>100</v>
      </c>
      <c r="D1720" s="2">
        <v>1.2999999999999999E-2</v>
      </c>
      <c r="E1720" s="2">
        <f t="shared" si="26"/>
        <v>0.98699999999999999</v>
      </c>
      <c r="F1720" s="2">
        <v>59.337244326163102</v>
      </c>
      <c r="G1720" s="2">
        <v>1.0031495043395799</v>
      </c>
    </row>
    <row r="1721" spans="1:7" x14ac:dyDescent="0.25">
      <c r="A1721" s="1">
        <v>333.15</v>
      </c>
      <c r="B1721" s="1" t="s">
        <v>20</v>
      </c>
      <c r="C1721" s="1" t="s">
        <v>100</v>
      </c>
      <c r="D1721" s="2">
        <v>2.7E-2</v>
      </c>
      <c r="E1721" s="2">
        <f t="shared" si="26"/>
        <v>0.97299999999999998</v>
      </c>
      <c r="F1721" s="2">
        <v>38.0685006655984</v>
      </c>
      <c r="G1721" s="2">
        <v>1.0121869363159099</v>
      </c>
    </row>
    <row r="1722" spans="1:7" x14ac:dyDescent="0.25">
      <c r="A1722" s="1">
        <v>333.15</v>
      </c>
      <c r="B1722" s="1" t="s">
        <v>20</v>
      </c>
      <c r="C1722" s="1" t="s">
        <v>100</v>
      </c>
      <c r="D1722" s="2">
        <v>3.9E-2</v>
      </c>
      <c r="E1722" s="2">
        <f t="shared" si="26"/>
        <v>0.96099999999999997</v>
      </c>
      <c r="F1722" s="2">
        <v>27.533942126562302</v>
      </c>
      <c r="G1722" s="2">
        <v>1.0233938262742699</v>
      </c>
    </row>
    <row r="1723" spans="1:7" x14ac:dyDescent="0.25">
      <c r="A1723" s="1">
        <v>333.15</v>
      </c>
      <c r="B1723" s="1" t="s">
        <v>20</v>
      </c>
      <c r="C1723" s="1" t="s">
        <v>100</v>
      </c>
      <c r="D1723" s="2">
        <v>0.32600000000000001</v>
      </c>
      <c r="E1723" s="2">
        <f t="shared" si="26"/>
        <v>0.67399999999999993</v>
      </c>
      <c r="F1723" s="2">
        <v>1.8644132269346401</v>
      </c>
      <c r="G1723" s="2">
        <v>1.60242714698911</v>
      </c>
    </row>
    <row r="1724" spans="1:7" x14ac:dyDescent="0.25">
      <c r="A1724" s="1">
        <v>333.15</v>
      </c>
      <c r="B1724" s="1" t="s">
        <v>20</v>
      </c>
      <c r="C1724" s="1" t="s">
        <v>100</v>
      </c>
      <c r="D1724" s="2">
        <v>0.34300000000000003</v>
      </c>
      <c r="E1724" s="2">
        <f t="shared" si="26"/>
        <v>0.65700000000000003</v>
      </c>
      <c r="F1724" s="2">
        <v>1.76978507480681</v>
      </c>
      <c r="G1724" s="2">
        <v>1.6449171128829601</v>
      </c>
    </row>
    <row r="1725" spans="1:7" x14ac:dyDescent="0.25">
      <c r="A1725" s="1">
        <v>333.15</v>
      </c>
      <c r="B1725" s="1" t="s">
        <v>20</v>
      </c>
      <c r="C1725" s="1" t="s">
        <v>100</v>
      </c>
      <c r="D1725" s="2">
        <v>0.36899999999999999</v>
      </c>
      <c r="E1725" s="2">
        <f t="shared" si="26"/>
        <v>0.63100000000000001</v>
      </c>
      <c r="F1725" s="2">
        <v>1.64795925147294</v>
      </c>
      <c r="G1725" s="2">
        <v>1.7110053325222701</v>
      </c>
    </row>
    <row r="1726" spans="1:7" x14ac:dyDescent="0.25">
      <c r="A1726" s="1">
        <v>333.15</v>
      </c>
      <c r="B1726" s="1" t="s">
        <v>20</v>
      </c>
      <c r="C1726" s="1" t="s">
        <v>100</v>
      </c>
      <c r="D1726" s="2">
        <v>0.38900000000000001</v>
      </c>
      <c r="E1726" s="2">
        <f t="shared" si="26"/>
        <v>0.61099999999999999</v>
      </c>
      <c r="F1726" s="2">
        <v>1.5694311224311299</v>
      </c>
      <c r="G1726" s="2">
        <v>1.76273168751323</v>
      </c>
    </row>
    <row r="1727" spans="1:7" x14ac:dyDescent="0.25">
      <c r="A1727" s="1">
        <v>333.15</v>
      </c>
      <c r="B1727" s="1" t="s">
        <v>20</v>
      </c>
      <c r="C1727" s="1" t="s">
        <v>100</v>
      </c>
      <c r="D1727" s="2">
        <v>0.44900000000000001</v>
      </c>
      <c r="E1727" s="2">
        <f t="shared" si="26"/>
        <v>0.55099999999999993</v>
      </c>
      <c r="F1727" s="2">
        <v>1.39088613713513</v>
      </c>
      <c r="G1727" s="2">
        <v>1.9225033908749201</v>
      </c>
    </row>
    <row r="1728" spans="1:7" x14ac:dyDescent="0.25">
      <c r="A1728" s="1">
        <v>333.15</v>
      </c>
      <c r="B1728" s="1" t="s">
        <v>20</v>
      </c>
      <c r="C1728" s="1" t="s">
        <v>100</v>
      </c>
      <c r="D1728" s="2">
        <v>0.51</v>
      </c>
      <c r="E1728" s="2">
        <f t="shared" si="26"/>
        <v>0.49</v>
      </c>
      <c r="F1728" s="2">
        <v>1.26846101332675</v>
      </c>
      <c r="G1728" s="2">
        <v>2.0922050901884499</v>
      </c>
    </row>
    <row r="1729" spans="1:7" x14ac:dyDescent="0.25">
      <c r="A1729" s="1">
        <v>333.15</v>
      </c>
      <c r="B1729" s="1" t="s">
        <v>20</v>
      </c>
      <c r="C1729" s="1" t="s">
        <v>100</v>
      </c>
      <c r="D1729" s="2">
        <v>0.58899999999999997</v>
      </c>
      <c r="E1729" s="2">
        <f t="shared" si="26"/>
        <v>0.41100000000000003</v>
      </c>
      <c r="F1729" s="2">
        <v>1.16322447407159</v>
      </c>
      <c r="G1729" s="2">
        <v>2.3241163187720599</v>
      </c>
    </row>
    <row r="1730" spans="1:7" x14ac:dyDescent="0.25">
      <c r="A1730" s="1">
        <v>333.15</v>
      </c>
      <c r="B1730" s="1" t="s">
        <v>20</v>
      </c>
      <c r="C1730" s="1" t="s">
        <v>100</v>
      </c>
      <c r="D1730" s="2">
        <v>0.69299999999999995</v>
      </c>
      <c r="E1730" s="2">
        <f t="shared" ref="E1730:E1793" si="27">1-D1730</f>
        <v>0.30700000000000005</v>
      </c>
      <c r="F1730" s="2">
        <v>1.0789916366805901</v>
      </c>
      <c r="G1730" s="2">
        <v>2.6553504199978399</v>
      </c>
    </row>
    <row r="1731" spans="1:7" x14ac:dyDescent="0.25">
      <c r="A1731" s="1">
        <v>333.15</v>
      </c>
      <c r="B1731" s="1" t="s">
        <v>20</v>
      </c>
      <c r="C1731" s="1" t="s">
        <v>100</v>
      </c>
      <c r="D1731" s="2">
        <v>0.78600000000000003</v>
      </c>
      <c r="E1731" s="2">
        <f t="shared" si="27"/>
        <v>0.21399999999999997</v>
      </c>
      <c r="F1731" s="2">
        <v>1.03514087505746</v>
      </c>
      <c r="G1731" s="2">
        <v>2.9854536691186802</v>
      </c>
    </row>
    <row r="1732" spans="1:7" x14ac:dyDescent="0.25">
      <c r="A1732" s="1">
        <v>333.15</v>
      </c>
      <c r="B1732" s="1" t="s">
        <v>20</v>
      </c>
      <c r="C1732" s="1" t="s">
        <v>100</v>
      </c>
      <c r="D1732" s="2">
        <v>0.84699999999999998</v>
      </c>
      <c r="E1732" s="2">
        <f t="shared" si="27"/>
        <v>0.15300000000000002</v>
      </c>
      <c r="F1732" s="2">
        <v>1.01724982242466</v>
      </c>
      <c r="G1732" s="2">
        <v>3.2257640199438602</v>
      </c>
    </row>
    <row r="1733" spans="1:7" x14ac:dyDescent="0.25">
      <c r="A1733" s="1">
        <v>338.37</v>
      </c>
      <c r="B1733" s="1" t="s">
        <v>20</v>
      </c>
      <c r="C1733" s="1" t="s">
        <v>100</v>
      </c>
      <c r="D1733" s="2">
        <v>1.5E-3</v>
      </c>
      <c r="E1733" s="2">
        <f t="shared" si="27"/>
        <v>0.99850000000000005</v>
      </c>
      <c r="F1733" s="2">
        <v>88.645892772720202</v>
      </c>
      <c r="G1733" s="2">
        <v>1.0000458140786499</v>
      </c>
    </row>
    <row r="1734" spans="1:7" x14ac:dyDescent="0.25">
      <c r="A1734" s="1">
        <v>338.37</v>
      </c>
      <c r="B1734" s="1" t="s">
        <v>20</v>
      </c>
      <c r="C1734" s="1" t="s">
        <v>100</v>
      </c>
      <c r="D1734" s="2">
        <v>1.8E-3</v>
      </c>
      <c r="E1734" s="2">
        <f t="shared" si="27"/>
        <v>0.99819999999999998</v>
      </c>
      <c r="F1734" s="2">
        <v>87.580931139210094</v>
      </c>
      <c r="G1734" s="2">
        <v>1.00006578945888</v>
      </c>
    </row>
    <row r="1735" spans="1:7" x14ac:dyDescent="0.25">
      <c r="A1735" s="1">
        <v>338.37</v>
      </c>
      <c r="B1735" s="1" t="s">
        <v>20</v>
      </c>
      <c r="C1735" s="1" t="s">
        <v>100</v>
      </c>
      <c r="D1735" s="2">
        <v>2.8999999999999998E-3</v>
      </c>
      <c r="E1735" s="2">
        <f t="shared" si="27"/>
        <v>0.99709999999999999</v>
      </c>
      <c r="F1735" s="2">
        <v>83.822708083873394</v>
      </c>
      <c r="G1735" s="2">
        <v>1.0001690525056799</v>
      </c>
    </row>
    <row r="1736" spans="1:7" x14ac:dyDescent="0.25">
      <c r="A1736" s="1">
        <v>338.37</v>
      </c>
      <c r="B1736" s="1" t="s">
        <v>20</v>
      </c>
      <c r="C1736" s="1" t="s">
        <v>100</v>
      </c>
      <c r="D1736" s="2">
        <v>5.3E-3</v>
      </c>
      <c r="E1736" s="2">
        <f t="shared" si="27"/>
        <v>0.99470000000000003</v>
      </c>
      <c r="F1736" s="2">
        <v>76.357963082164403</v>
      </c>
      <c r="G1736" s="2">
        <v>1.0005525665723001</v>
      </c>
    </row>
    <row r="1737" spans="1:7" x14ac:dyDescent="0.25">
      <c r="A1737" s="1">
        <v>338.37</v>
      </c>
      <c r="B1737" s="1" t="s">
        <v>20</v>
      </c>
      <c r="C1737" s="1" t="s">
        <v>100</v>
      </c>
      <c r="D1737" s="2">
        <v>5.7999999999999996E-3</v>
      </c>
      <c r="E1737" s="2">
        <f t="shared" si="27"/>
        <v>0.99419999999999997</v>
      </c>
      <c r="F1737" s="2">
        <v>74.918869985764601</v>
      </c>
      <c r="G1737" s="2">
        <v>1.0006588120894999</v>
      </c>
    </row>
    <row r="1738" spans="1:7" x14ac:dyDescent="0.25">
      <c r="A1738" s="1">
        <v>338.37</v>
      </c>
      <c r="B1738" s="1" t="s">
        <v>20</v>
      </c>
      <c r="C1738" s="1" t="s">
        <v>100</v>
      </c>
      <c r="D1738" s="2">
        <v>1.17E-2</v>
      </c>
      <c r="E1738" s="2">
        <f t="shared" si="27"/>
        <v>0.98829999999999996</v>
      </c>
      <c r="F1738" s="2">
        <v>60.4465239863314</v>
      </c>
      <c r="G1738" s="2">
        <v>1.00254834529135</v>
      </c>
    </row>
    <row r="1739" spans="1:7" x14ac:dyDescent="0.25">
      <c r="A1739" s="1">
        <v>338.37</v>
      </c>
      <c r="B1739" s="1" t="s">
        <v>20</v>
      </c>
      <c r="C1739" s="1" t="s">
        <v>100</v>
      </c>
      <c r="D1739" s="2">
        <v>1.29E-2</v>
      </c>
      <c r="E1739" s="2">
        <f t="shared" si="27"/>
        <v>0.98709999999999998</v>
      </c>
      <c r="F1739" s="2">
        <v>57.986249963442198</v>
      </c>
      <c r="G1739" s="2">
        <v>1.0030672024656799</v>
      </c>
    </row>
    <row r="1740" spans="1:7" x14ac:dyDescent="0.25">
      <c r="A1740" s="1">
        <v>338.37</v>
      </c>
      <c r="B1740" s="1" t="s">
        <v>20</v>
      </c>
      <c r="C1740" s="1" t="s">
        <v>100</v>
      </c>
      <c r="D1740" s="2">
        <v>1.6899999999999998E-2</v>
      </c>
      <c r="E1740" s="2">
        <f t="shared" si="27"/>
        <v>0.98309999999999997</v>
      </c>
      <c r="F1740" s="2">
        <v>50.725742204459003</v>
      </c>
      <c r="G1740" s="2">
        <v>1.0050965473093501</v>
      </c>
    </row>
    <row r="1741" spans="1:7" x14ac:dyDescent="0.25">
      <c r="A1741" s="1">
        <v>338.37</v>
      </c>
      <c r="B1741" s="1" t="s">
        <v>20</v>
      </c>
      <c r="C1741" s="1" t="s">
        <v>100</v>
      </c>
      <c r="D1741" s="2">
        <v>2.0400000000000001E-2</v>
      </c>
      <c r="E1741" s="2">
        <f t="shared" si="27"/>
        <v>0.97960000000000003</v>
      </c>
      <c r="F1741" s="2">
        <v>45.377252973121799</v>
      </c>
      <c r="G1741" s="2">
        <v>1.00722569858454</v>
      </c>
    </row>
    <row r="1742" spans="1:7" x14ac:dyDescent="0.25">
      <c r="A1742" s="1">
        <v>338.37</v>
      </c>
      <c r="B1742" s="1" t="s">
        <v>20</v>
      </c>
      <c r="C1742" s="1" t="s">
        <v>100</v>
      </c>
      <c r="D1742" s="2">
        <v>2.8000000000000001E-2</v>
      </c>
      <c r="E1742" s="2">
        <f t="shared" si="27"/>
        <v>0.97199999999999998</v>
      </c>
      <c r="F1742" s="2">
        <v>36.212798405296802</v>
      </c>
      <c r="G1742" s="2">
        <v>1.0128636102191699</v>
      </c>
    </row>
    <row r="1743" spans="1:7" x14ac:dyDescent="0.25">
      <c r="A1743" s="1">
        <v>338.37</v>
      </c>
      <c r="B1743" s="1" t="s">
        <v>20</v>
      </c>
      <c r="C1743" s="1" t="s">
        <v>100</v>
      </c>
      <c r="D1743" s="2">
        <v>0.03</v>
      </c>
      <c r="E1743" s="2">
        <f t="shared" si="27"/>
        <v>0.97</v>
      </c>
      <c r="F1743" s="2">
        <v>34.242287084122403</v>
      </c>
      <c r="G1743" s="2">
        <v>1.01455734675168</v>
      </c>
    </row>
    <row r="1744" spans="1:7" x14ac:dyDescent="0.25">
      <c r="A1744" s="1">
        <v>338.37</v>
      </c>
      <c r="B1744" s="1" t="s">
        <v>20</v>
      </c>
      <c r="C1744" s="1" t="s">
        <v>100</v>
      </c>
      <c r="D1744" s="2">
        <v>4.0599999999999997E-2</v>
      </c>
      <c r="E1744" s="2">
        <f t="shared" si="27"/>
        <v>0.95940000000000003</v>
      </c>
      <c r="F1744" s="2">
        <v>25.995071798514601</v>
      </c>
      <c r="G1744" s="2">
        <v>1.0248089541871399</v>
      </c>
    </row>
    <row r="1745" spans="1:7" x14ac:dyDescent="0.25">
      <c r="A1745" s="1">
        <v>338.37</v>
      </c>
      <c r="B1745" s="1" t="s">
        <v>20</v>
      </c>
      <c r="C1745" s="1" t="s">
        <v>100</v>
      </c>
      <c r="D1745" s="2">
        <v>0.29299999999999998</v>
      </c>
      <c r="E1745" s="2">
        <f t="shared" si="27"/>
        <v>0.70700000000000007</v>
      </c>
      <c r="F1745" s="2">
        <v>2.0962912166127698</v>
      </c>
      <c r="G1745" s="2">
        <v>1.5174307954703099</v>
      </c>
    </row>
    <row r="1746" spans="1:7" x14ac:dyDescent="0.25">
      <c r="A1746" s="1">
        <v>338.37</v>
      </c>
      <c r="B1746" s="1" t="s">
        <v>20</v>
      </c>
      <c r="C1746" s="1" t="s">
        <v>100</v>
      </c>
      <c r="D1746" s="2">
        <v>0.37040000000000001</v>
      </c>
      <c r="E1746" s="2">
        <f t="shared" si="27"/>
        <v>0.62959999999999994</v>
      </c>
      <c r="F1746" s="2">
        <v>1.64536923879423</v>
      </c>
      <c r="G1746" s="2">
        <v>1.7095457315812299</v>
      </c>
    </row>
    <row r="1747" spans="1:7" x14ac:dyDescent="0.25">
      <c r="A1747" s="1">
        <v>338.37</v>
      </c>
      <c r="B1747" s="1" t="s">
        <v>20</v>
      </c>
      <c r="C1747" s="1" t="s">
        <v>100</v>
      </c>
      <c r="D1747" s="2">
        <v>0.45029999999999998</v>
      </c>
      <c r="E1747" s="2">
        <f t="shared" si="27"/>
        <v>0.54970000000000008</v>
      </c>
      <c r="F1747" s="2">
        <v>1.3903422305019599</v>
      </c>
      <c r="G1747" s="2">
        <v>1.9205731162284401</v>
      </c>
    </row>
    <row r="1748" spans="1:7" x14ac:dyDescent="0.25">
      <c r="A1748" s="1">
        <v>338.37</v>
      </c>
      <c r="B1748" s="1" t="s">
        <v>20</v>
      </c>
      <c r="C1748" s="1" t="s">
        <v>100</v>
      </c>
      <c r="D1748" s="2">
        <v>0.5242</v>
      </c>
      <c r="E1748" s="2">
        <f t="shared" si="27"/>
        <v>0.4758</v>
      </c>
      <c r="F1748" s="2">
        <v>1.24776881360148</v>
      </c>
      <c r="G1748" s="2">
        <v>2.12747830934138</v>
      </c>
    </row>
    <row r="1749" spans="1:7" x14ac:dyDescent="0.25">
      <c r="A1749" s="1">
        <v>338.37</v>
      </c>
      <c r="B1749" s="1" t="s">
        <v>20</v>
      </c>
      <c r="C1749" s="1" t="s">
        <v>100</v>
      </c>
      <c r="D1749" s="2">
        <v>0.56930000000000003</v>
      </c>
      <c r="E1749" s="2">
        <f t="shared" si="27"/>
        <v>0.43069999999999997</v>
      </c>
      <c r="F1749" s="2">
        <v>1.18676509082583</v>
      </c>
      <c r="G1749" s="2">
        <v>2.25986932400422</v>
      </c>
    </row>
    <row r="1750" spans="1:7" x14ac:dyDescent="0.25">
      <c r="A1750" s="1">
        <v>338.37</v>
      </c>
      <c r="B1750" s="1" t="s">
        <v>20</v>
      </c>
      <c r="C1750" s="1" t="s">
        <v>100</v>
      </c>
      <c r="D1750" s="2">
        <v>0.66849999999999998</v>
      </c>
      <c r="E1750" s="2">
        <f t="shared" si="27"/>
        <v>0.33150000000000002</v>
      </c>
      <c r="F1750" s="2">
        <v>1.09564480105769</v>
      </c>
      <c r="G1750" s="2">
        <v>2.57065875666571</v>
      </c>
    </row>
    <row r="1751" spans="1:7" x14ac:dyDescent="0.25">
      <c r="A1751" s="1">
        <v>338.37</v>
      </c>
      <c r="B1751" s="1" t="s">
        <v>20</v>
      </c>
      <c r="C1751" s="1" t="s">
        <v>100</v>
      </c>
      <c r="D1751" s="2">
        <v>0.71260000000000001</v>
      </c>
      <c r="E1751" s="2">
        <f t="shared" si="27"/>
        <v>0.28739999999999999</v>
      </c>
      <c r="F1751" s="2">
        <v>1.06835774151005</v>
      </c>
      <c r="G1751" s="2">
        <v>2.7192989908587002</v>
      </c>
    </row>
    <row r="1752" spans="1:7" x14ac:dyDescent="0.25">
      <c r="A1752" s="1">
        <v>338.37</v>
      </c>
      <c r="B1752" s="1" t="s">
        <v>20</v>
      </c>
      <c r="C1752" s="1" t="s">
        <v>100</v>
      </c>
      <c r="D1752" s="2">
        <v>0.76290000000000002</v>
      </c>
      <c r="E1752" s="2">
        <f t="shared" si="27"/>
        <v>0.23709999999999998</v>
      </c>
      <c r="F1752" s="2">
        <v>1.04434441621021</v>
      </c>
      <c r="G1752" s="2">
        <v>2.8986085850208498</v>
      </c>
    </row>
    <row r="1753" spans="1:7" x14ac:dyDescent="0.25">
      <c r="A1753" s="1">
        <v>338.37</v>
      </c>
      <c r="B1753" s="1" t="s">
        <v>20</v>
      </c>
      <c r="C1753" s="1" t="s">
        <v>100</v>
      </c>
      <c r="D1753" s="2">
        <v>0.81159999999999999</v>
      </c>
      <c r="E1753" s="2">
        <f t="shared" si="27"/>
        <v>0.18840000000000001</v>
      </c>
      <c r="F1753" s="2">
        <v>1.0269679680993899</v>
      </c>
      <c r="G1753" s="2">
        <v>3.0840216509581899</v>
      </c>
    </row>
    <row r="1754" spans="1:7" x14ac:dyDescent="0.25">
      <c r="A1754" s="1">
        <v>338.37</v>
      </c>
      <c r="B1754" s="1" t="s">
        <v>20</v>
      </c>
      <c r="C1754" s="1" t="s">
        <v>100</v>
      </c>
      <c r="D1754" s="2">
        <v>0.8448</v>
      </c>
      <c r="E1754" s="2">
        <f t="shared" si="27"/>
        <v>0.1552</v>
      </c>
      <c r="F1754" s="2">
        <v>1.0179243572466701</v>
      </c>
      <c r="G1754" s="2">
        <v>3.2182849469078101</v>
      </c>
    </row>
    <row r="1755" spans="1:7" x14ac:dyDescent="0.25">
      <c r="A1755" s="1">
        <v>338.37</v>
      </c>
      <c r="B1755" s="1" t="s">
        <v>20</v>
      </c>
      <c r="C1755" s="1" t="s">
        <v>100</v>
      </c>
      <c r="D1755" s="2">
        <v>0.91200000000000003</v>
      </c>
      <c r="E1755" s="2">
        <f t="shared" si="27"/>
        <v>8.7999999999999967E-2</v>
      </c>
      <c r="F1755" s="2">
        <v>1.00558873132749</v>
      </c>
      <c r="G1755" s="2">
        <v>3.5138342336052601</v>
      </c>
    </row>
    <row r="1756" spans="1:7" x14ac:dyDescent="0.25">
      <c r="A1756" s="1">
        <v>353.45</v>
      </c>
      <c r="B1756" s="1" t="s">
        <v>20</v>
      </c>
      <c r="C1756" s="1" t="s">
        <v>100</v>
      </c>
      <c r="D1756" s="2">
        <v>1.9E-3</v>
      </c>
      <c r="E1756" s="2">
        <f t="shared" si="27"/>
        <v>0.99809999999999999</v>
      </c>
      <c r="F1756" s="2">
        <v>79.891424704017297</v>
      </c>
      <c r="G1756" s="2">
        <v>1.0000707379881</v>
      </c>
    </row>
    <row r="1757" spans="1:7" x14ac:dyDescent="0.25">
      <c r="A1757" s="1">
        <v>353.45</v>
      </c>
      <c r="B1757" s="1" t="s">
        <v>20</v>
      </c>
      <c r="C1757" s="1" t="s">
        <v>100</v>
      </c>
      <c r="D1757" s="2">
        <v>2.8E-3</v>
      </c>
      <c r="E1757" s="2">
        <f t="shared" si="27"/>
        <v>0.99719999999999998</v>
      </c>
      <c r="F1757" s="2">
        <v>77.1692090731121</v>
      </c>
      <c r="G1757" s="2">
        <v>1.0001523767426601</v>
      </c>
    </row>
    <row r="1758" spans="1:7" x14ac:dyDescent="0.25">
      <c r="A1758" s="1">
        <v>353.45</v>
      </c>
      <c r="B1758" s="1" t="s">
        <v>20</v>
      </c>
      <c r="C1758" s="1" t="s">
        <v>100</v>
      </c>
      <c r="D1758" s="2">
        <v>4.0000000000000001E-3</v>
      </c>
      <c r="E1758" s="2">
        <f t="shared" si="27"/>
        <v>0.996</v>
      </c>
      <c r="F1758" s="2">
        <v>73.734972730162696</v>
      </c>
      <c r="G1758" s="2">
        <v>1.00030764559747</v>
      </c>
    </row>
    <row r="1759" spans="1:7" x14ac:dyDescent="0.25">
      <c r="A1759" s="1">
        <v>353.45</v>
      </c>
      <c r="B1759" s="1" t="s">
        <v>20</v>
      </c>
      <c r="C1759" s="1" t="s">
        <v>100</v>
      </c>
      <c r="D1759" s="2">
        <v>6.0000000000000001E-3</v>
      </c>
      <c r="E1759" s="2">
        <f t="shared" si="27"/>
        <v>0.99399999999999999</v>
      </c>
      <c r="F1759" s="2">
        <v>68.465416931499604</v>
      </c>
      <c r="G1759" s="2">
        <v>1.00068010324493</v>
      </c>
    </row>
    <row r="1760" spans="1:7" x14ac:dyDescent="0.25">
      <c r="A1760" s="1">
        <v>353.45</v>
      </c>
      <c r="B1760" s="1" t="s">
        <v>20</v>
      </c>
      <c r="C1760" s="1" t="s">
        <v>100</v>
      </c>
      <c r="D1760" s="2">
        <v>1.38E-2</v>
      </c>
      <c r="E1760" s="2">
        <f t="shared" si="27"/>
        <v>0.98619999999999997</v>
      </c>
      <c r="F1760" s="2">
        <v>52.254033786698002</v>
      </c>
      <c r="G1760" s="2">
        <v>1.00336963448423</v>
      </c>
    </row>
    <row r="1761" spans="1:7" x14ac:dyDescent="0.25">
      <c r="A1761" s="1">
        <v>353.45</v>
      </c>
      <c r="B1761" s="1" t="s">
        <v>20</v>
      </c>
      <c r="C1761" s="1" t="s">
        <v>100</v>
      </c>
      <c r="D1761" s="2">
        <v>2.69E-2</v>
      </c>
      <c r="E1761" s="2">
        <f t="shared" si="27"/>
        <v>0.97309999999999997</v>
      </c>
      <c r="F1761" s="2">
        <v>35.169902801975297</v>
      </c>
      <c r="G1761" s="2">
        <v>1.01158640870939</v>
      </c>
    </row>
    <row r="1762" spans="1:7" x14ac:dyDescent="0.25">
      <c r="A1762" s="1">
        <v>353.45</v>
      </c>
      <c r="B1762" s="1" t="s">
        <v>20</v>
      </c>
      <c r="C1762" s="1" t="s">
        <v>100</v>
      </c>
      <c r="D1762" s="2">
        <v>2.92E-2</v>
      </c>
      <c r="E1762" s="2">
        <f t="shared" si="27"/>
        <v>0.9708</v>
      </c>
      <c r="F1762" s="2">
        <v>33.018736296161499</v>
      </c>
      <c r="G1762" s="2">
        <v>1.01343034783994</v>
      </c>
    </row>
    <row r="1763" spans="1:7" x14ac:dyDescent="0.25">
      <c r="A1763" s="1">
        <v>353.45</v>
      </c>
      <c r="B1763" s="1" t="s">
        <v>20</v>
      </c>
      <c r="C1763" s="1" t="s">
        <v>100</v>
      </c>
      <c r="D1763" s="2">
        <v>3.8699999999999998E-2</v>
      </c>
      <c r="E1763" s="2">
        <f t="shared" si="27"/>
        <v>0.96130000000000004</v>
      </c>
      <c r="F1763" s="2">
        <v>25.885615673174598</v>
      </c>
      <c r="G1763" s="2">
        <v>1.0221147252318801</v>
      </c>
    </row>
    <row r="1764" spans="1:7" x14ac:dyDescent="0.25">
      <c r="A1764" s="1">
        <v>353.45</v>
      </c>
      <c r="B1764" s="1" t="s">
        <v>20</v>
      </c>
      <c r="C1764" s="1" t="s">
        <v>100</v>
      </c>
      <c r="D1764" s="2">
        <v>0.40310000000000001</v>
      </c>
      <c r="E1764" s="2">
        <f t="shared" si="27"/>
        <v>0.59689999999999999</v>
      </c>
      <c r="F1764" s="2">
        <v>1.5310568745598201</v>
      </c>
      <c r="G1764" s="2">
        <v>1.77947918132329</v>
      </c>
    </row>
    <row r="1765" spans="1:7" x14ac:dyDescent="0.25">
      <c r="A1765" s="1">
        <v>353.45</v>
      </c>
      <c r="B1765" s="1" t="s">
        <v>20</v>
      </c>
      <c r="C1765" s="1" t="s">
        <v>100</v>
      </c>
      <c r="D1765" s="2">
        <v>0.47320000000000001</v>
      </c>
      <c r="E1765" s="2">
        <f t="shared" si="27"/>
        <v>0.52679999999999993</v>
      </c>
      <c r="F1765" s="2">
        <v>1.3449978355069601</v>
      </c>
      <c r="G1765" s="2">
        <v>1.96772313008561</v>
      </c>
    </row>
    <row r="1766" spans="1:7" x14ac:dyDescent="0.25">
      <c r="A1766" s="1">
        <v>353.45</v>
      </c>
      <c r="B1766" s="1" t="s">
        <v>20</v>
      </c>
      <c r="C1766" s="1" t="s">
        <v>100</v>
      </c>
      <c r="D1766" s="2">
        <v>0.53600000000000003</v>
      </c>
      <c r="E1766" s="2">
        <f t="shared" si="27"/>
        <v>0.46399999999999997</v>
      </c>
      <c r="F1766" s="2">
        <v>1.23477673858798</v>
      </c>
      <c r="G1766" s="2">
        <v>2.14616361036189</v>
      </c>
    </row>
    <row r="1767" spans="1:7" x14ac:dyDescent="0.25">
      <c r="A1767" s="1">
        <v>353.45</v>
      </c>
      <c r="B1767" s="1" t="s">
        <v>20</v>
      </c>
      <c r="C1767" s="1" t="s">
        <v>100</v>
      </c>
      <c r="D1767" s="2">
        <v>0.6361</v>
      </c>
      <c r="E1767" s="2">
        <f t="shared" si="27"/>
        <v>0.3639</v>
      </c>
      <c r="F1767" s="2">
        <v>1.12285494373108</v>
      </c>
      <c r="G1767" s="2">
        <v>2.4528361605798801</v>
      </c>
    </row>
    <row r="1768" spans="1:7" x14ac:dyDescent="0.25">
      <c r="A1768" s="1">
        <v>353.45</v>
      </c>
      <c r="B1768" s="1" t="s">
        <v>20</v>
      </c>
      <c r="C1768" s="1" t="s">
        <v>100</v>
      </c>
      <c r="D1768" s="2">
        <v>0.70089999999999997</v>
      </c>
      <c r="E1768" s="2">
        <f t="shared" si="27"/>
        <v>0.29910000000000003</v>
      </c>
      <c r="F1768" s="2">
        <v>1.076652133863</v>
      </c>
      <c r="G1768" s="2">
        <v>2.6691370544802502</v>
      </c>
    </row>
    <row r="1769" spans="1:7" x14ac:dyDescent="0.25">
      <c r="A1769" s="1">
        <v>353.45</v>
      </c>
      <c r="B1769" s="1" t="s">
        <v>20</v>
      </c>
      <c r="C1769" s="1" t="s">
        <v>100</v>
      </c>
      <c r="D1769" s="2">
        <v>0.75549999999999995</v>
      </c>
      <c r="E1769" s="2">
        <f t="shared" si="27"/>
        <v>0.24450000000000005</v>
      </c>
      <c r="F1769" s="2">
        <v>1.0485300849627599</v>
      </c>
      <c r="G1769" s="2">
        <v>2.86492274910053</v>
      </c>
    </row>
    <row r="1770" spans="1:7" x14ac:dyDescent="0.25">
      <c r="A1770" s="1">
        <v>353.45</v>
      </c>
      <c r="B1770" s="1" t="s">
        <v>20</v>
      </c>
      <c r="C1770" s="1" t="s">
        <v>100</v>
      </c>
      <c r="D1770" s="2">
        <v>0.80230000000000001</v>
      </c>
      <c r="E1770" s="2">
        <f t="shared" si="27"/>
        <v>0.19769999999999999</v>
      </c>
      <c r="F1770" s="2">
        <v>1.03055880456394</v>
      </c>
      <c r="G1770" s="2">
        <v>3.0446005178029498</v>
      </c>
    </row>
    <row r="1771" spans="1:7" x14ac:dyDescent="0.25">
      <c r="A1771" s="1">
        <v>353.45</v>
      </c>
      <c r="B1771" s="1" t="s">
        <v>20</v>
      </c>
      <c r="C1771" s="1" t="s">
        <v>100</v>
      </c>
      <c r="D1771" s="2">
        <v>0.83909999999999996</v>
      </c>
      <c r="E1771" s="2">
        <f t="shared" si="27"/>
        <v>0.16090000000000004</v>
      </c>
      <c r="F1771" s="2">
        <v>1.01975575286953</v>
      </c>
      <c r="G1771" s="2">
        <v>3.1949423877010501</v>
      </c>
    </row>
    <row r="1772" spans="1:7" x14ac:dyDescent="0.25">
      <c r="A1772" s="1">
        <v>353.45</v>
      </c>
      <c r="B1772" s="1" t="s">
        <v>20</v>
      </c>
      <c r="C1772" s="1" t="s">
        <v>100</v>
      </c>
      <c r="D1772" s="2">
        <v>0.85970000000000002</v>
      </c>
      <c r="E1772" s="2">
        <f t="shared" si="27"/>
        <v>0.14029999999999998</v>
      </c>
      <c r="F1772" s="2">
        <v>1.0148474261748901</v>
      </c>
      <c r="G1772" s="2">
        <v>3.2830585282533198</v>
      </c>
    </row>
    <row r="1773" spans="1:7" x14ac:dyDescent="0.25">
      <c r="A1773" s="1">
        <v>353.45</v>
      </c>
      <c r="B1773" s="1" t="s">
        <v>20</v>
      </c>
      <c r="C1773" s="1" t="s">
        <v>100</v>
      </c>
      <c r="D1773" s="2">
        <v>0.91669999999999996</v>
      </c>
      <c r="E1773" s="2">
        <f t="shared" si="27"/>
        <v>8.3300000000000041E-2</v>
      </c>
      <c r="F1773" s="2">
        <v>1.00510495844055</v>
      </c>
      <c r="G1773" s="2">
        <v>3.5440622295229902</v>
      </c>
    </row>
    <row r="1774" spans="1:7" x14ac:dyDescent="0.25">
      <c r="A1774" s="1">
        <v>353.45</v>
      </c>
      <c r="B1774" s="1" t="s">
        <v>20</v>
      </c>
      <c r="C1774" s="1" t="s">
        <v>100</v>
      </c>
      <c r="D1774" s="2">
        <v>0.9355</v>
      </c>
      <c r="E1774" s="2">
        <f t="shared" si="27"/>
        <v>6.4500000000000002E-2</v>
      </c>
      <c r="F1774" s="2">
        <v>1.0030426099730301</v>
      </c>
      <c r="G1774" s="2">
        <v>3.6364514496243698</v>
      </c>
    </row>
    <row r="1775" spans="1:7" x14ac:dyDescent="0.25">
      <c r="A1775" s="1">
        <v>353.45</v>
      </c>
      <c r="B1775" s="1" t="s">
        <v>20</v>
      </c>
      <c r="C1775" s="1" t="s">
        <v>100</v>
      </c>
      <c r="D1775" s="2">
        <v>0.95450000000000002</v>
      </c>
      <c r="E1775" s="2">
        <f t="shared" si="27"/>
        <v>4.5499999999999985E-2</v>
      </c>
      <c r="F1775" s="2">
        <v>1.00150677994988</v>
      </c>
      <c r="G1775" s="2">
        <v>3.73344299650419</v>
      </c>
    </row>
    <row r="1776" spans="1:7" x14ac:dyDescent="0.25">
      <c r="A1776" s="1">
        <v>353.45</v>
      </c>
      <c r="B1776" s="1" t="s">
        <v>20</v>
      </c>
      <c r="C1776" s="1" t="s">
        <v>100</v>
      </c>
      <c r="D1776" s="2">
        <v>0.97689999999999999</v>
      </c>
      <c r="E1776" s="2">
        <f t="shared" si="27"/>
        <v>2.3100000000000009E-2</v>
      </c>
      <c r="F1776" s="2">
        <v>1.00038675531042</v>
      </c>
      <c r="G1776" s="2">
        <v>3.8528902342806401</v>
      </c>
    </row>
    <row r="1777" spans="1:7" x14ac:dyDescent="0.25">
      <c r="A1777" s="1">
        <v>298.14999999999998</v>
      </c>
      <c r="B1777" s="1" t="s">
        <v>22</v>
      </c>
      <c r="C1777" s="1" t="s">
        <v>155</v>
      </c>
      <c r="D1777" s="2">
        <v>0</v>
      </c>
      <c r="E1777" s="2">
        <f t="shared" si="27"/>
        <v>1</v>
      </c>
      <c r="F1777" s="2">
        <v>1.9524630216735701</v>
      </c>
      <c r="G1777" s="2">
        <v>1</v>
      </c>
    </row>
    <row r="1778" spans="1:7" x14ac:dyDescent="0.25">
      <c r="A1778" s="1">
        <v>298.14999999999998</v>
      </c>
      <c r="B1778" s="1" t="s">
        <v>27</v>
      </c>
      <c r="C1778" s="1" t="s">
        <v>100</v>
      </c>
      <c r="D1778" s="2">
        <v>0</v>
      </c>
      <c r="E1778" s="2">
        <f t="shared" si="27"/>
        <v>1</v>
      </c>
      <c r="F1778" s="2">
        <v>2729.838311</v>
      </c>
      <c r="G1778" s="2">
        <v>1</v>
      </c>
    </row>
    <row r="1779" spans="1:7" x14ac:dyDescent="0.25">
      <c r="A1779" s="1">
        <v>298.14999999999998</v>
      </c>
      <c r="B1779" s="1" t="s">
        <v>27</v>
      </c>
      <c r="C1779" s="1" t="s">
        <v>100</v>
      </c>
      <c r="D1779" s="2">
        <v>1E-4</v>
      </c>
      <c r="E1779" s="2">
        <f t="shared" si="27"/>
        <v>0.99990000000000001</v>
      </c>
      <c r="F1779" s="2">
        <v>2716.1316689999999</v>
      </c>
      <c r="G1779" s="2">
        <v>1.0000002516517701</v>
      </c>
    </row>
    <row r="1780" spans="1:7" x14ac:dyDescent="0.25">
      <c r="A1780" s="1">
        <v>298.14999999999998</v>
      </c>
      <c r="B1780" s="1" t="s">
        <v>27</v>
      </c>
      <c r="C1780" s="1" t="s">
        <v>100</v>
      </c>
      <c r="D1780" s="2">
        <v>2.0000000000000001E-4</v>
      </c>
      <c r="E1780" s="2">
        <f t="shared" si="27"/>
        <v>0.99980000000000002</v>
      </c>
      <c r="F1780" s="2">
        <v>2702.5096669999998</v>
      </c>
      <c r="G1780" s="2">
        <v>1.0000010058959701</v>
      </c>
    </row>
    <row r="1781" spans="1:7" x14ac:dyDescent="0.25">
      <c r="A1781" s="1">
        <v>298.14999999999998</v>
      </c>
      <c r="B1781" s="1" t="s">
        <v>27</v>
      </c>
      <c r="C1781" s="1" t="s">
        <v>100</v>
      </c>
      <c r="D1781" s="2">
        <v>2.9999999999999997E-4</v>
      </c>
      <c r="E1781" s="2">
        <f t="shared" si="27"/>
        <v>0.99970000000000003</v>
      </c>
      <c r="F1781" s="2">
        <v>2688.9716920000001</v>
      </c>
      <c r="G1781" s="2">
        <v>1.0000022616661199</v>
      </c>
    </row>
    <row r="1782" spans="1:7" x14ac:dyDescent="0.25">
      <c r="A1782" s="1">
        <v>298.14999999999998</v>
      </c>
      <c r="B1782" s="1" t="s">
        <v>27</v>
      </c>
      <c r="C1782" s="1" t="s">
        <v>155</v>
      </c>
      <c r="D1782" s="2">
        <v>0</v>
      </c>
      <c r="E1782" s="2">
        <f t="shared" si="27"/>
        <v>1</v>
      </c>
      <c r="F1782" s="2">
        <v>1.8934607465179301</v>
      </c>
      <c r="G1782" s="2">
        <v>1</v>
      </c>
    </row>
    <row r="1783" spans="1:7" x14ac:dyDescent="0.25">
      <c r="A1783" s="1">
        <v>333.15</v>
      </c>
      <c r="B1783" s="1" t="s">
        <v>28</v>
      </c>
      <c r="C1783" s="1" t="s">
        <v>100</v>
      </c>
      <c r="D1783" s="2">
        <v>1.6E-2</v>
      </c>
      <c r="E1783" s="2">
        <f t="shared" si="27"/>
        <v>0.98399999999999999</v>
      </c>
      <c r="F1783" s="2">
        <v>35.669186064240598</v>
      </c>
      <c r="G1783" s="2">
        <v>1.00463616391485</v>
      </c>
    </row>
    <row r="1784" spans="1:7" x14ac:dyDescent="0.25">
      <c r="A1784" s="1">
        <v>333.15</v>
      </c>
      <c r="B1784" s="1" t="s">
        <v>28</v>
      </c>
      <c r="C1784" s="1" t="s">
        <v>100</v>
      </c>
      <c r="D1784" s="2">
        <v>0.1</v>
      </c>
      <c r="E1784" s="2">
        <f t="shared" si="27"/>
        <v>0.9</v>
      </c>
      <c r="F1784" s="2">
        <v>6.1578418156794497</v>
      </c>
      <c r="G1784" s="2">
        <v>1.1066760580317001</v>
      </c>
    </row>
    <row r="1785" spans="1:7" x14ac:dyDescent="0.25">
      <c r="A1785" s="1">
        <v>333.15</v>
      </c>
      <c r="B1785" s="1" t="s">
        <v>28</v>
      </c>
      <c r="C1785" s="1" t="s">
        <v>100</v>
      </c>
      <c r="D1785" s="2">
        <v>0.2</v>
      </c>
      <c r="E1785" s="2">
        <f t="shared" si="27"/>
        <v>0.8</v>
      </c>
      <c r="F1785" s="2">
        <v>2.5292096685893699</v>
      </c>
      <c r="G1785" s="2">
        <v>1.28594353466353</v>
      </c>
    </row>
    <row r="1786" spans="1:7" x14ac:dyDescent="0.25">
      <c r="A1786" s="1">
        <v>333.15</v>
      </c>
      <c r="B1786" s="1" t="s">
        <v>28</v>
      </c>
      <c r="C1786" s="1" t="s">
        <v>100</v>
      </c>
      <c r="D1786" s="2">
        <v>0.3</v>
      </c>
      <c r="E1786" s="2">
        <f t="shared" si="27"/>
        <v>0.7</v>
      </c>
      <c r="F1786" s="2">
        <v>1.6469502477029601</v>
      </c>
      <c r="G1786" s="2">
        <v>1.4786760943303801</v>
      </c>
    </row>
    <row r="1787" spans="1:7" x14ac:dyDescent="0.25">
      <c r="A1787" s="1">
        <v>333.15</v>
      </c>
      <c r="B1787" s="1" t="s">
        <v>28</v>
      </c>
      <c r="C1787" s="1" t="s">
        <v>100</v>
      </c>
      <c r="D1787" s="2">
        <v>0.4</v>
      </c>
      <c r="E1787" s="2">
        <f t="shared" si="27"/>
        <v>0.6</v>
      </c>
      <c r="F1787" s="2">
        <v>1.3112634204166</v>
      </c>
      <c r="G1787" s="2">
        <v>1.66842835745401</v>
      </c>
    </row>
    <row r="1788" spans="1:7" x14ac:dyDescent="0.25">
      <c r="A1788" s="1">
        <v>333.15</v>
      </c>
      <c r="B1788" s="1" t="s">
        <v>28</v>
      </c>
      <c r="C1788" s="1" t="s">
        <v>100</v>
      </c>
      <c r="D1788" s="2">
        <v>0.438</v>
      </c>
      <c r="E1788" s="2">
        <f t="shared" si="27"/>
        <v>0.56200000000000006</v>
      </c>
      <c r="F1788" s="2">
        <v>1.2388186294766901</v>
      </c>
      <c r="G1788" s="2">
        <v>1.7380879848702699</v>
      </c>
    </row>
    <row r="1789" spans="1:7" x14ac:dyDescent="0.25">
      <c r="A1789" s="1">
        <v>333.15</v>
      </c>
      <c r="B1789" s="1" t="s">
        <v>28</v>
      </c>
      <c r="C1789" s="1" t="s">
        <v>100</v>
      </c>
      <c r="D1789" s="2">
        <v>0.5</v>
      </c>
      <c r="E1789" s="2">
        <f t="shared" si="27"/>
        <v>0.5</v>
      </c>
      <c r="F1789" s="2">
        <v>1.1553686299864501</v>
      </c>
      <c r="G1789" s="2">
        <v>1.84795095255137</v>
      </c>
    </row>
    <row r="1790" spans="1:7" x14ac:dyDescent="0.25">
      <c r="A1790" s="1">
        <v>333.15</v>
      </c>
      <c r="B1790" s="1" t="s">
        <v>28</v>
      </c>
      <c r="C1790" s="1" t="s">
        <v>100</v>
      </c>
      <c r="D1790" s="2">
        <v>0.6</v>
      </c>
      <c r="E1790" s="2">
        <f t="shared" si="27"/>
        <v>0.4</v>
      </c>
      <c r="F1790" s="2">
        <v>1.0758574780319601</v>
      </c>
      <c r="G1790" s="2">
        <v>2.0141499261365401</v>
      </c>
    </row>
    <row r="1791" spans="1:7" x14ac:dyDescent="0.25">
      <c r="A1791" s="1">
        <v>333.15</v>
      </c>
      <c r="B1791" s="1" t="s">
        <v>28</v>
      </c>
      <c r="C1791" s="1" t="s">
        <v>100</v>
      </c>
      <c r="D1791" s="2">
        <v>0.7</v>
      </c>
      <c r="E1791" s="2">
        <f t="shared" si="27"/>
        <v>0.30000000000000004</v>
      </c>
      <c r="F1791" s="2">
        <v>1.0339862420831301</v>
      </c>
      <c r="G1791" s="2">
        <v>2.1664085732220801</v>
      </c>
    </row>
    <row r="1792" spans="1:7" x14ac:dyDescent="0.25">
      <c r="A1792" s="1">
        <v>333.15</v>
      </c>
      <c r="B1792" s="1" t="s">
        <v>28</v>
      </c>
      <c r="C1792" s="1" t="s">
        <v>100</v>
      </c>
      <c r="D1792" s="2">
        <v>0.8</v>
      </c>
      <c r="E1792" s="2">
        <f t="shared" si="27"/>
        <v>0.19999999999999996</v>
      </c>
      <c r="F1792" s="2">
        <v>1.01246341993033</v>
      </c>
      <c r="G1792" s="2">
        <v>2.3057177051631101</v>
      </c>
    </row>
    <row r="1793" spans="1:7" x14ac:dyDescent="0.25">
      <c r="A1793" s="1">
        <v>333.15</v>
      </c>
      <c r="B1793" s="1" t="s">
        <v>28</v>
      </c>
      <c r="C1793" s="1" t="s">
        <v>100</v>
      </c>
      <c r="D1793" s="2">
        <v>0.9</v>
      </c>
      <c r="E1793" s="2">
        <f t="shared" si="27"/>
        <v>9.9999999999999978E-2</v>
      </c>
      <c r="F1793" s="2">
        <v>1.0026574490545299</v>
      </c>
      <c r="G1793" s="2">
        <v>2.4343470559610898</v>
      </c>
    </row>
    <row r="1794" spans="1:7" x14ac:dyDescent="0.25">
      <c r="A1794" s="1">
        <v>333.15</v>
      </c>
      <c r="B1794" s="1" t="s">
        <v>28</v>
      </c>
      <c r="C1794" s="1" t="s">
        <v>100</v>
      </c>
      <c r="D1794" s="2">
        <v>0.95</v>
      </c>
      <c r="E1794" s="2">
        <f t="shared" ref="E1794:E1857" si="28">1-D1794</f>
        <v>5.0000000000000044E-2</v>
      </c>
      <c r="F1794" s="2">
        <v>1.00062156534404</v>
      </c>
      <c r="G1794" s="2">
        <v>2.4957588807255999</v>
      </c>
    </row>
    <row r="1795" spans="1:7" x14ac:dyDescent="0.25">
      <c r="A1795" s="1">
        <v>343.15</v>
      </c>
      <c r="B1795" s="1" t="s">
        <v>28</v>
      </c>
      <c r="C1795" s="1" t="s">
        <v>100</v>
      </c>
      <c r="D1795" s="2">
        <v>1</v>
      </c>
      <c r="E1795" s="2">
        <f t="shared" si="28"/>
        <v>0</v>
      </c>
      <c r="F1795" s="2">
        <v>1</v>
      </c>
      <c r="G1795" s="2">
        <v>2.59581220402919</v>
      </c>
    </row>
    <row r="1796" spans="1:7" x14ac:dyDescent="0.25">
      <c r="A1796" s="1">
        <v>353.15</v>
      </c>
      <c r="B1796" s="1" t="s">
        <v>28</v>
      </c>
      <c r="C1796" s="1" t="s">
        <v>100</v>
      </c>
      <c r="D1796" s="2">
        <v>1</v>
      </c>
      <c r="E1796" s="2">
        <f t="shared" si="28"/>
        <v>0</v>
      </c>
      <c r="F1796" s="2">
        <v>1</v>
      </c>
      <c r="G1796" s="2">
        <v>2.6314279193936598</v>
      </c>
    </row>
    <row r="1797" spans="1:7" x14ac:dyDescent="0.25">
      <c r="A1797" s="1">
        <v>363.15</v>
      </c>
      <c r="B1797" s="1" t="s">
        <v>28</v>
      </c>
      <c r="C1797" s="1" t="s">
        <v>100</v>
      </c>
      <c r="D1797" s="2">
        <v>1</v>
      </c>
      <c r="E1797" s="2">
        <f t="shared" si="28"/>
        <v>0</v>
      </c>
      <c r="F1797" s="2">
        <v>1</v>
      </c>
      <c r="G1797" s="2">
        <v>2.6631248783509398</v>
      </c>
    </row>
    <row r="1798" spans="1:7" x14ac:dyDescent="0.25">
      <c r="A1798" s="1">
        <v>372.15</v>
      </c>
      <c r="B1798" s="1" t="s">
        <v>28</v>
      </c>
      <c r="C1798" s="1" t="s">
        <v>100</v>
      </c>
      <c r="D1798" s="2">
        <v>1</v>
      </c>
      <c r="E1798" s="2">
        <f t="shared" si="28"/>
        <v>0</v>
      </c>
      <c r="F1798" s="2">
        <v>1</v>
      </c>
      <c r="G1798" s="2">
        <v>2.6884797189062302</v>
      </c>
    </row>
    <row r="1799" spans="1:7" x14ac:dyDescent="0.25">
      <c r="A1799" s="1">
        <v>373.15</v>
      </c>
      <c r="B1799" s="1" t="s">
        <v>28</v>
      </c>
      <c r="C1799" s="1" t="s">
        <v>100</v>
      </c>
      <c r="D1799" s="2">
        <v>1</v>
      </c>
      <c r="E1799" s="2">
        <f t="shared" si="28"/>
        <v>0</v>
      </c>
      <c r="F1799" s="2">
        <v>1</v>
      </c>
      <c r="G1799" s="2">
        <v>2.6912106456004299</v>
      </c>
    </row>
    <row r="1800" spans="1:7" x14ac:dyDescent="0.25">
      <c r="A1800" s="1">
        <v>383.15</v>
      </c>
      <c r="B1800" s="1" t="s">
        <v>28</v>
      </c>
      <c r="C1800" s="1" t="s">
        <v>100</v>
      </c>
      <c r="D1800" s="2">
        <v>1</v>
      </c>
      <c r="E1800" s="2">
        <f t="shared" si="28"/>
        <v>0</v>
      </c>
      <c r="F1800" s="2">
        <v>1</v>
      </c>
      <c r="G1800" s="2">
        <v>2.7260174905913099</v>
      </c>
    </row>
    <row r="1801" spans="1:7" x14ac:dyDescent="0.25">
      <c r="A1801" s="1">
        <v>293.14999999999998</v>
      </c>
      <c r="B1801" s="1" t="s">
        <v>29</v>
      </c>
      <c r="C1801" s="1" t="s">
        <v>100</v>
      </c>
      <c r="D1801" s="2">
        <v>3.1E-2</v>
      </c>
      <c r="E1801" s="2">
        <f t="shared" si="28"/>
        <v>0.96899999999999997</v>
      </c>
      <c r="F1801" s="2">
        <v>7.3980378344948301</v>
      </c>
      <c r="G1801" s="2">
        <v>1.0091191780025699</v>
      </c>
    </row>
    <row r="1802" spans="1:7" x14ac:dyDescent="0.25">
      <c r="A1802" s="1">
        <v>293.14999999999998</v>
      </c>
      <c r="B1802" s="1" t="s">
        <v>29</v>
      </c>
      <c r="C1802" s="1" t="s">
        <v>100</v>
      </c>
      <c r="D1802" s="2">
        <v>0.75</v>
      </c>
      <c r="E1802" s="2">
        <f t="shared" si="28"/>
        <v>0.25</v>
      </c>
      <c r="F1802" s="2">
        <v>1.1430322181980599</v>
      </c>
      <c r="G1802" s="2">
        <v>2.2307400881135502</v>
      </c>
    </row>
    <row r="1803" spans="1:7" x14ac:dyDescent="0.25">
      <c r="A1803" s="1">
        <v>293.14999999999998</v>
      </c>
      <c r="B1803" s="1" t="s">
        <v>29</v>
      </c>
      <c r="C1803" s="1" t="s">
        <v>100</v>
      </c>
      <c r="D1803" s="2">
        <v>0.8</v>
      </c>
      <c r="E1803" s="2">
        <f t="shared" si="28"/>
        <v>0.19999999999999996</v>
      </c>
      <c r="F1803" s="2">
        <v>1.1006603573719</v>
      </c>
      <c r="G1803" s="2">
        <v>2.5416302716562398</v>
      </c>
    </row>
    <row r="1804" spans="1:7" x14ac:dyDescent="0.25">
      <c r="A1804" s="1">
        <v>293.14999999999998</v>
      </c>
      <c r="B1804" s="1" t="s">
        <v>29</v>
      </c>
      <c r="C1804" s="1" t="s">
        <v>100</v>
      </c>
      <c r="D1804" s="2">
        <v>0.81899999999999995</v>
      </c>
      <c r="E1804" s="2">
        <f t="shared" si="28"/>
        <v>0.18100000000000005</v>
      </c>
      <c r="F1804" s="2">
        <v>1.08614951023455</v>
      </c>
      <c r="G1804" s="2">
        <v>2.6891670931799898</v>
      </c>
    </row>
    <row r="1805" spans="1:7" x14ac:dyDescent="0.25">
      <c r="A1805" s="1">
        <v>293.14999999999998</v>
      </c>
      <c r="B1805" s="1" t="s">
        <v>29</v>
      </c>
      <c r="C1805" s="1" t="s">
        <v>100</v>
      </c>
      <c r="D1805" s="2">
        <v>0.91600000000000004</v>
      </c>
      <c r="E1805" s="2">
        <f t="shared" si="28"/>
        <v>8.3999999999999964E-2</v>
      </c>
      <c r="F1805" s="2">
        <v>1.0259797896188201</v>
      </c>
      <c r="G1805" s="2">
        <v>3.94852588734107</v>
      </c>
    </row>
    <row r="1806" spans="1:7" x14ac:dyDescent="0.25">
      <c r="A1806" s="1">
        <v>308.14999999999998</v>
      </c>
      <c r="B1806" s="1" t="s">
        <v>29</v>
      </c>
      <c r="C1806" s="1" t="s">
        <v>100</v>
      </c>
      <c r="D1806" s="2">
        <v>3.1E-2</v>
      </c>
      <c r="E1806" s="2">
        <f t="shared" si="28"/>
        <v>0.96899999999999997</v>
      </c>
      <c r="F1806" s="2">
        <v>7.9926770082730796</v>
      </c>
      <c r="G1806" s="2">
        <v>1.00910680920882</v>
      </c>
    </row>
    <row r="1807" spans="1:7" x14ac:dyDescent="0.25">
      <c r="A1807" s="1">
        <v>308.14999999999998</v>
      </c>
      <c r="B1807" s="1" t="s">
        <v>29</v>
      </c>
      <c r="C1807" s="1" t="s">
        <v>100</v>
      </c>
      <c r="D1807" s="2">
        <v>0.76300000000000001</v>
      </c>
      <c r="E1807" s="2">
        <f t="shared" si="28"/>
        <v>0.23699999999999999</v>
      </c>
      <c r="F1807" s="2">
        <v>1.1275820060870101</v>
      </c>
      <c r="G1807" s="2">
        <v>2.3556762521917198</v>
      </c>
    </row>
    <row r="1808" spans="1:7" x14ac:dyDescent="0.25">
      <c r="A1808" s="1">
        <v>308.14999999999998</v>
      </c>
      <c r="B1808" s="1" t="s">
        <v>29</v>
      </c>
      <c r="C1808" s="1" t="s">
        <v>100</v>
      </c>
      <c r="D1808" s="2">
        <v>0.89700000000000002</v>
      </c>
      <c r="E1808" s="2">
        <f t="shared" si="28"/>
        <v>0.10299999999999998</v>
      </c>
      <c r="F1808" s="2">
        <v>1.0341337819316401</v>
      </c>
      <c r="G1808" s="2">
        <v>3.6463648816936098</v>
      </c>
    </row>
    <row r="1809" spans="1:7" x14ac:dyDescent="0.25">
      <c r="A1809" s="1">
        <v>308.14999999999998</v>
      </c>
      <c r="B1809" s="1" t="s">
        <v>29</v>
      </c>
      <c r="C1809" s="1" t="s">
        <v>100</v>
      </c>
      <c r="D1809" s="2">
        <v>0.95</v>
      </c>
      <c r="E1809" s="2">
        <f t="shared" si="28"/>
        <v>5.0000000000000044E-2</v>
      </c>
      <c r="F1809" s="2">
        <v>1.01053576297669</v>
      </c>
      <c r="G1809" s="2">
        <v>4.8473740894178201</v>
      </c>
    </row>
    <row r="1810" spans="1:7" x14ac:dyDescent="0.25">
      <c r="A1810" s="1">
        <v>323.14999999999998</v>
      </c>
      <c r="B1810" s="1" t="s">
        <v>29</v>
      </c>
      <c r="C1810" s="1" t="s">
        <v>100</v>
      </c>
      <c r="D1810" s="2">
        <v>3.0499999999999999E-2</v>
      </c>
      <c r="E1810" s="2">
        <f t="shared" si="28"/>
        <v>0.96950000000000003</v>
      </c>
      <c r="F1810" s="2">
        <v>8.6029269333074598</v>
      </c>
      <c r="G1810" s="2">
        <v>1.0088188409599199</v>
      </c>
    </row>
    <row r="1811" spans="1:7" x14ac:dyDescent="0.25">
      <c r="A1811" s="1">
        <v>323.14999999999998</v>
      </c>
      <c r="B1811" s="1" t="s">
        <v>29</v>
      </c>
      <c r="C1811" s="1" t="s">
        <v>100</v>
      </c>
      <c r="D1811" s="2">
        <v>0.72299999999999998</v>
      </c>
      <c r="E1811" s="2">
        <f t="shared" si="28"/>
        <v>0.27700000000000002</v>
      </c>
      <c r="F1811" s="2">
        <v>1.1599946406163</v>
      </c>
      <c r="G1811" s="2">
        <v>2.1924785694478701</v>
      </c>
    </row>
    <row r="1812" spans="1:7" x14ac:dyDescent="0.25">
      <c r="A1812" s="1">
        <v>323.14999999999998</v>
      </c>
      <c r="B1812" s="1" t="s">
        <v>29</v>
      </c>
      <c r="C1812" s="1" t="s">
        <v>100</v>
      </c>
      <c r="D1812" s="2">
        <v>0.80100000000000005</v>
      </c>
      <c r="E1812" s="2">
        <f t="shared" si="28"/>
        <v>0.19899999999999995</v>
      </c>
      <c r="F1812" s="2">
        <v>1.0934484757741001</v>
      </c>
      <c r="G1812" s="2">
        <v>2.65175210701205</v>
      </c>
    </row>
    <row r="1813" spans="1:7" x14ac:dyDescent="0.25">
      <c r="A1813" s="1">
        <v>323.14999999999998</v>
      </c>
      <c r="B1813" s="1" t="s">
        <v>29</v>
      </c>
      <c r="C1813" s="1" t="s">
        <v>100</v>
      </c>
      <c r="D1813" s="2">
        <v>0.9</v>
      </c>
      <c r="E1813" s="2">
        <f t="shared" si="28"/>
        <v>9.9999999999999978E-2</v>
      </c>
      <c r="F1813" s="2">
        <v>1.0310455811253001</v>
      </c>
      <c r="G1813" s="2">
        <v>3.73207190484045</v>
      </c>
    </row>
    <row r="1814" spans="1:7" x14ac:dyDescent="0.25">
      <c r="A1814" s="1">
        <v>323.14999999999998</v>
      </c>
      <c r="B1814" s="1" t="s">
        <v>29</v>
      </c>
      <c r="C1814" s="1" t="s">
        <v>100</v>
      </c>
      <c r="D1814" s="2">
        <v>1</v>
      </c>
      <c r="E1814" s="2">
        <f t="shared" si="28"/>
        <v>0</v>
      </c>
      <c r="F1814" s="2">
        <v>1</v>
      </c>
      <c r="G1814" s="2">
        <v>7.4360778152924798</v>
      </c>
    </row>
    <row r="1815" spans="1:7" x14ac:dyDescent="0.25">
      <c r="A1815" s="1">
        <v>333.15</v>
      </c>
      <c r="B1815" s="1" t="s">
        <v>29</v>
      </c>
      <c r="C1815" s="1" t="s">
        <v>100</v>
      </c>
      <c r="D1815" s="2">
        <v>0.02</v>
      </c>
      <c r="E1815" s="2">
        <f t="shared" si="28"/>
        <v>0.98</v>
      </c>
      <c r="F1815" s="2">
        <v>10.811379139155401</v>
      </c>
      <c r="G1815" s="2">
        <v>1.0041223693294099</v>
      </c>
    </row>
    <row r="1816" spans="1:7" x14ac:dyDescent="0.25">
      <c r="A1816" s="1">
        <v>333.15</v>
      </c>
      <c r="B1816" s="1" t="s">
        <v>29</v>
      </c>
      <c r="C1816" s="1" t="s">
        <v>100</v>
      </c>
      <c r="D1816" s="2">
        <v>0.03</v>
      </c>
      <c r="E1816" s="2">
        <f t="shared" si="28"/>
        <v>0.97</v>
      </c>
      <c r="F1816" s="2">
        <v>9.0903238311696999</v>
      </c>
      <c r="G1816" s="2">
        <v>1.00857794989259</v>
      </c>
    </row>
    <row r="1817" spans="1:7" x14ac:dyDescent="0.25">
      <c r="A1817" s="1">
        <v>333.15</v>
      </c>
      <c r="B1817" s="1" t="s">
        <v>29</v>
      </c>
      <c r="C1817" s="1" t="s">
        <v>100</v>
      </c>
      <c r="D1817" s="2">
        <v>5.1999999999999998E-2</v>
      </c>
      <c r="E1817" s="2">
        <f t="shared" si="28"/>
        <v>0.94799999999999995</v>
      </c>
      <c r="F1817" s="2">
        <v>6.6545022286368196</v>
      </c>
      <c r="G1817" s="2">
        <v>1.0219588612194299</v>
      </c>
    </row>
    <row r="1818" spans="1:7" x14ac:dyDescent="0.25">
      <c r="A1818" s="1">
        <v>333.15</v>
      </c>
      <c r="B1818" s="1" t="s">
        <v>29</v>
      </c>
      <c r="C1818" s="1" t="s">
        <v>100</v>
      </c>
      <c r="D1818" s="2">
        <v>0.65100000000000002</v>
      </c>
      <c r="E1818" s="2">
        <f t="shared" si="28"/>
        <v>0.34899999999999998</v>
      </c>
      <c r="F1818" s="2">
        <v>1.23337261113288</v>
      </c>
      <c r="G1818" s="2">
        <v>1.93374405955165</v>
      </c>
    </row>
    <row r="1819" spans="1:7" x14ac:dyDescent="0.25">
      <c r="A1819" s="1">
        <v>333.15</v>
      </c>
      <c r="B1819" s="1" t="s">
        <v>29</v>
      </c>
      <c r="C1819" s="1" t="s">
        <v>100</v>
      </c>
      <c r="D1819" s="2">
        <v>0.65200000000000002</v>
      </c>
      <c r="E1819" s="2">
        <f t="shared" si="28"/>
        <v>0.34799999999999998</v>
      </c>
      <c r="F1819" s="2">
        <v>1.2322056608423799</v>
      </c>
      <c r="G1819" s="2">
        <v>1.93716904463149</v>
      </c>
    </row>
    <row r="1820" spans="1:7" x14ac:dyDescent="0.25">
      <c r="A1820" s="1">
        <v>333.15</v>
      </c>
      <c r="B1820" s="1" t="s">
        <v>29</v>
      </c>
      <c r="C1820" s="1" t="s">
        <v>100</v>
      </c>
      <c r="D1820" s="2">
        <v>0.67600000000000005</v>
      </c>
      <c r="E1820" s="2">
        <f t="shared" si="28"/>
        <v>0.32399999999999995</v>
      </c>
      <c r="F1820" s="2">
        <v>1.20517957366027</v>
      </c>
      <c r="G1820" s="2">
        <v>2.0239757504327698</v>
      </c>
    </row>
    <row r="1821" spans="1:7" x14ac:dyDescent="0.25">
      <c r="A1821" s="1">
        <v>333.15</v>
      </c>
      <c r="B1821" s="1" t="s">
        <v>29</v>
      </c>
      <c r="C1821" s="1" t="s">
        <v>100</v>
      </c>
      <c r="D1821" s="2">
        <v>0.7</v>
      </c>
      <c r="E1821" s="2">
        <f t="shared" si="28"/>
        <v>0.30000000000000004</v>
      </c>
      <c r="F1821" s="2">
        <v>1.1799555050080399</v>
      </c>
      <c r="G1821" s="2">
        <v>2.1206419655080802</v>
      </c>
    </row>
    <row r="1822" spans="1:7" x14ac:dyDescent="0.25">
      <c r="A1822" s="1">
        <v>333.15</v>
      </c>
      <c r="B1822" s="1" t="s">
        <v>29</v>
      </c>
      <c r="C1822" s="1" t="s">
        <v>100</v>
      </c>
      <c r="D1822" s="2">
        <v>0.79</v>
      </c>
      <c r="E1822" s="2">
        <f t="shared" si="28"/>
        <v>0.20999999999999996</v>
      </c>
      <c r="F1822" s="2">
        <v>1.09981886382514</v>
      </c>
      <c r="G1822" s="2">
        <v>2.6076386345969702</v>
      </c>
    </row>
    <row r="1823" spans="1:7" x14ac:dyDescent="0.25">
      <c r="A1823" s="1">
        <v>333.15</v>
      </c>
      <c r="B1823" s="1" t="s">
        <v>29</v>
      </c>
      <c r="C1823" s="1" t="s">
        <v>100</v>
      </c>
      <c r="D1823" s="2">
        <v>0.89700000000000002</v>
      </c>
      <c r="E1823" s="2">
        <f t="shared" si="28"/>
        <v>0.10299999999999998</v>
      </c>
      <c r="F1823" s="2">
        <v>1.03158178103539</v>
      </c>
      <c r="G1823" s="2">
        <v>3.7124397668206801</v>
      </c>
    </row>
    <row r="1824" spans="1:7" x14ac:dyDescent="0.25">
      <c r="A1824" s="1">
        <v>333.15</v>
      </c>
      <c r="B1824" s="1" t="s">
        <v>29</v>
      </c>
      <c r="C1824" s="1" t="s">
        <v>100</v>
      </c>
      <c r="D1824" s="2">
        <v>1</v>
      </c>
      <c r="E1824" s="2">
        <f t="shared" si="28"/>
        <v>0</v>
      </c>
      <c r="F1824" s="2">
        <v>1</v>
      </c>
      <c r="G1824" s="2">
        <v>7.2952799039610703</v>
      </c>
    </row>
    <row r="1825" spans="1:7" x14ac:dyDescent="0.25">
      <c r="A1825" s="1">
        <v>343.15</v>
      </c>
      <c r="B1825" s="1" t="s">
        <v>29</v>
      </c>
      <c r="C1825" s="1" t="s">
        <v>100</v>
      </c>
      <c r="D1825" s="2">
        <v>1</v>
      </c>
      <c r="E1825" s="2">
        <f t="shared" si="28"/>
        <v>0</v>
      </c>
      <c r="F1825" s="2">
        <v>1</v>
      </c>
      <c r="G1825" s="2">
        <v>7.1778141137759297</v>
      </c>
    </row>
    <row r="1826" spans="1:7" x14ac:dyDescent="0.25">
      <c r="A1826" s="1">
        <v>353.15</v>
      </c>
      <c r="B1826" s="1" t="s">
        <v>29</v>
      </c>
      <c r="C1826" s="1" t="s">
        <v>100</v>
      </c>
      <c r="D1826" s="2">
        <v>1</v>
      </c>
      <c r="E1826" s="2">
        <f t="shared" si="28"/>
        <v>0</v>
      </c>
      <c r="F1826" s="2">
        <v>1</v>
      </c>
      <c r="G1826" s="2">
        <v>7.0623754601111202</v>
      </c>
    </row>
    <row r="1827" spans="1:7" x14ac:dyDescent="0.25">
      <c r="A1827" s="1">
        <v>293.14999999999998</v>
      </c>
      <c r="B1827" s="1" t="s">
        <v>29</v>
      </c>
      <c r="C1827" s="1" t="s">
        <v>155</v>
      </c>
      <c r="D1827" s="2">
        <v>0</v>
      </c>
      <c r="E1827" s="2">
        <f t="shared" si="28"/>
        <v>1</v>
      </c>
      <c r="F1827" s="2">
        <v>1.2454152038989601</v>
      </c>
      <c r="G1827" s="2">
        <v>1</v>
      </c>
    </row>
    <row r="1828" spans="1:7" x14ac:dyDescent="0.25">
      <c r="A1828" s="1">
        <v>293.14999999999998</v>
      </c>
      <c r="B1828" s="1" t="s">
        <v>34</v>
      </c>
      <c r="C1828" s="1" t="s">
        <v>155</v>
      </c>
      <c r="D1828" s="2">
        <v>0</v>
      </c>
      <c r="E1828" s="2">
        <f t="shared" si="28"/>
        <v>1</v>
      </c>
      <c r="F1828" s="2">
        <v>0.80322221557907003</v>
      </c>
      <c r="G1828" s="2">
        <v>1</v>
      </c>
    </row>
    <row r="1829" spans="1:7" x14ac:dyDescent="0.25">
      <c r="A1829" s="1">
        <v>311.5</v>
      </c>
      <c r="B1829" s="1" t="s">
        <v>42</v>
      </c>
      <c r="C1829" s="1" t="s">
        <v>100</v>
      </c>
      <c r="D1829" s="2">
        <v>0.1</v>
      </c>
      <c r="E1829" s="2">
        <f t="shared" si="28"/>
        <v>0.9</v>
      </c>
      <c r="F1829" s="2">
        <v>12.7652844344562</v>
      </c>
      <c r="G1829" s="2">
        <v>1.1594749572506899</v>
      </c>
    </row>
    <row r="1830" spans="1:7" x14ac:dyDescent="0.25">
      <c r="A1830" s="1">
        <v>311.5</v>
      </c>
      <c r="B1830" s="1" t="s">
        <v>42</v>
      </c>
      <c r="C1830" s="1" t="s">
        <v>100</v>
      </c>
      <c r="D1830" s="2">
        <v>0.2</v>
      </c>
      <c r="E1830" s="2">
        <f t="shared" si="28"/>
        <v>0.8</v>
      </c>
      <c r="F1830" s="2">
        <v>3.4169933043378502</v>
      </c>
      <c r="G1830" s="2">
        <v>1.44904585528115</v>
      </c>
    </row>
    <row r="1831" spans="1:7" x14ac:dyDescent="0.25">
      <c r="A1831" s="1">
        <v>311.5</v>
      </c>
      <c r="B1831" s="1" t="s">
        <v>42</v>
      </c>
      <c r="C1831" s="1" t="s">
        <v>100</v>
      </c>
      <c r="D1831" s="2">
        <v>0.4</v>
      </c>
      <c r="E1831" s="2">
        <f t="shared" si="28"/>
        <v>0.6</v>
      </c>
      <c r="F1831" s="2">
        <v>1.22445583142143</v>
      </c>
      <c r="G1831" s="2">
        <v>2.18071234506094</v>
      </c>
    </row>
    <row r="1832" spans="1:7" x14ac:dyDescent="0.25">
      <c r="A1832" s="1">
        <v>311.5</v>
      </c>
      <c r="B1832" s="1" t="s">
        <v>42</v>
      </c>
      <c r="C1832" s="1" t="s">
        <v>100</v>
      </c>
      <c r="D1832" s="2">
        <v>0.5</v>
      </c>
      <c r="E1832" s="2">
        <f t="shared" si="28"/>
        <v>0.5</v>
      </c>
      <c r="F1832" s="2">
        <v>1.00463017350612</v>
      </c>
      <c r="G1832" s="2">
        <v>2.5575791256634299</v>
      </c>
    </row>
    <row r="1833" spans="1:7" x14ac:dyDescent="0.25">
      <c r="A1833" s="1">
        <v>311.5</v>
      </c>
      <c r="B1833" s="1" t="s">
        <v>42</v>
      </c>
      <c r="C1833" s="1" t="s">
        <v>100</v>
      </c>
      <c r="D1833" s="2">
        <v>0.7</v>
      </c>
      <c r="E1833" s="2">
        <f t="shared" si="28"/>
        <v>0.30000000000000004</v>
      </c>
      <c r="F1833" s="2">
        <v>0.89010569254767002</v>
      </c>
      <c r="G1833" s="2">
        <v>2.9959688749988</v>
      </c>
    </row>
    <row r="1834" spans="1:7" x14ac:dyDescent="0.25">
      <c r="A1834" s="1">
        <v>311.5</v>
      </c>
      <c r="B1834" s="1" t="s">
        <v>42</v>
      </c>
      <c r="C1834" s="1" t="s">
        <v>100</v>
      </c>
      <c r="D1834" s="2">
        <v>0.8</v>
      </c>
      <c r="E1834" s="2">
        <f t="shared" si="28"/>
        <v>0.19999999999999996</v>
      </c>
      <c r="F1834" s="2">
        <v>0.91239926622529999</v>
      </c>
      <c r="G1834" s="2">
        <v>2.76187241359849</v>
      </c>
    </row>
    <row r="1835" spans="1:7" x14ac:dyDescent="0.25">
      <c r="A1835" s="1">
        <v>311.5</v>
      </c>
      <c r="B1835" s="1" t="s">
        <v>42</v>
      </c>
      <c r="C1835" s="1" t="s">
        <v>100</v>
      </c>
      <c r="D1835" s="2">
        <v>0.95</v>
      </c>
      <c r="E1835" s="2">
        <f t="shared" si="28"/>
        <v>5.0000000000000044E-2</v>
      </c>
      <c r="F1835" s="2">
        <v>0.98947755733168996</v>
      </c>
      <c r="G1835" s="2">
        <v>1.43368464367128</v>
      </c>
    </row>
    <row r="1836" spans="1:7" x14ac:dyDescent="0.25">
      <c r="A1836" s="1">
        <v>322.25</v>
      </c>
      <c r="B1836" s="1" t="s">
        <v>42</v>
      </c>
      <c r="C1836" s="1" t="s">
        <v>100</v>
      </c>
      <c r="D1836" s="2">
        <v>0.05</v>
      </c>
      <c r="E1836" s="2">
        <f t="shared" si="28"/>
        <v>0.95</v>
      </c>
      <c r="F1836" s="2">
        <v>43.857538064689599</v>
      </c>
      <c r="G1836" s="2">
        <v>1.0514088964896</v>
      </c>
    </row>
    <row r="1837" spans="1:7" x14ac:dyDescent="0.25">
      <c r="A1837" s="1">
        <v>322.25</v>
      </c>
      <c r="B1837" s="1" t="s">
        <v>42</v>
      </c>
      <c r="C1837" s="1" t="s">
        <v>100</v>
      </c>
      <c r="D1837" s="2">
        <v>0.1</v>
      </c>
      <c r="E1837" s="2">
        <f t="shared" si="28"/>
        <v>0.9</v>
      </c>
      <c r="F1837" s="2">
        <v>13.009740722406599</v>
      </c>
      <c r="G1837" s="2">
        <v>1.1572567857859399</v>
      </c>
    </row>
    <row r="1838" spans="1:7" x14ac:dyDescent="0.25">
      <c r="A1838" s="1">
        <v>322.25</v>
      </c>
      <c r="B1838" s="1" t="s">
        <v>42</v>
      </c>
      <c r="C1838" s="1" t="s">
        <v>100</v>
      </c>
      <c r="D1838" s="2">
        <v>0.2</v>
      </c>
      <c r="E1838" s="2">
        <f t="shared" si="28"/>
        <v>0.8</v>
      </c>
      <c r="F1838" s="2">
        <v>3.51803583902218</v>
      </c>
      <c r="G1838" s="2">
        <v>1.4439102506082599</v>
      </c>
    </row>
    <row r="1839" spans="1:7" x14ac:dyDescent="0.25">
      <c r="A1839" s="1">
        <v>322.25</v>
      </c>
      <c r="B1839" s="1" t="s">
        <v>42</v>
      </c>
      <c r="C1839" s="1" t="s">
        <v>100</v>
      </c>
      <c r="D1839" s="2">
        <v>0.3</v>
      </c>
      <c r="E1839" s="2">
        <f t="shared" si="28"/>
        <v>0.7</v>
      </c>
      <c r="F1839" s="2">
        <v>1.8143527781369</v>
      </c>
      <c r="G1839" s="2">
        <v>1.79211358035493</v>
      </c>
    </row>
    <row r="1840" spans="1:7" x14ac:dyDescent="0.25">
      <c r="A1840" s="1">
        <v>322.25</v>
      </c>
      <c r="B1840" s="1" t="s">
        <v>42</v>
      </c>
      <c r="C1840" s="1" t="s">
        <v>100</v>
      </c>
      <c r="D1840" s="2">
        <v>0.4</v>
      </c>
      <c r="E1840" s="2">
        <f t="shared" si="28"/>
        <v>0.6</v>
      </c>
      <c r="F1840" s="2">
        <v>1.2581274368986699</v>
      </c>
      <c r="G1840" s="2">
        <v>2.17600185167576</v>
      </c>
    </row>
    <row r="1841" spans="1:7" x14ac:dyDescent="0.25">
      <c r="A1841" s="1">
        <v>322.25</v>
      </c>
      <c r="B1841" s="1" t="s">
        <v>42</v>
      </c>
      <c r="C1841" s="1" t="s">
        <v>100</v>
      </c>
      <c r="D1841" s="2">
        <v>0.5</v>
      </c>
      <c r="E1841" s="2">
        <f t="shared" si="28"/>
        <v>0.5</v>
      </c>
      <c r="F1841" s="2">
        <v>1.0276713790383101</v>
      </c>
      <c r="G1841" s="2">
        <v>2.56149375943059</v>
      </c>
    </row>
    <row r="1842" spans="1:7" x14ac:dyDescent="0.25">
      <c r="A1842" s="1">
        <v>322.25</v>
      </c>
      <c r="B1842" s="1" t="s">
        <v>42</v>
      </c>
      <c r="C1842" s="1" t="s">
        <v>100</v>
      </c>
      <c r="D1842" s="2">
        <v>0.6</v>
      </c>
      <c r="E1842" s="2">
        <f t="shared" si="28"/>
        <v>0.4</v>
      </c>
      <c r="F1842" s="2">
        <v>0.92952608493556999</v>
      </c>
      <c r="G1842" s="2">
        <v>2.88867480278914</v>
      </c>
    </row>
    <row r="1843" spans="1:7" x14ac:dyDescent="0.25">
      <c r="A1843" s="1">
        <v>322.25</v>
      </c>
      <c r="B1843" s="1" t="s">
        <v>42</v>
      </c>
      <c r="C1843" s="1" t="s">
        <v>100</v>
      </c>
      <c r="D1843" s="2">
        <v>0.7</v>
      </c>
      <c r="E1843" s="2">
        <f t="shared" si="28"/>
        <v>0.30000000000000004</v>
      </c>
      <c r="F1843" s="2">
        <v>0.90126194686008998</v>
      </c>
      <c r="G1843" s="2">
        <v>3.0487564680919701</v>
      </c>
    </row>
    <row r="1844" spans="1:7" x14ac:dyDescent="0.25">
      <c r="A1844" s="1">
        <v>322.25</v>
      </c>
      <c r="B1844" s="1" t="s">
        <v>42</v>
      </c>
      <c r="C1844" s="1" t="s">
        <v>100</v>
      </c>
      <c r="D1844" s="2">
        <v>0.8</v>
      </c>
      <c r="E1844" s="2">
        <f t="shared" si="28"/>
        <v>0.19999999999999996</v>
      </c>
      <c r="F1844" s="2">
        <v>0.9190634460357</v>
      </c>
      <c r="G1844" s="2">
        <v>2.8553461278151202</v>
      </c>
    </row>
    <row r="1845" spans="1:7" x14ac:dyDescent="0.25">
      <c r="A1845" s="1">
        <v>322.25</v>
      </c>
      <c r="B1845" s="1" t="s">
        <v>42</v>
      </c>
      <c r="C1845" s="1" t="s">
        <v>100</v>
      </c>
      <c r="D1845" s="2">
        <v>0.9</v>
      </c>
      <c r="E1845" s="2">
        <f t="shared" si="28"/>
        <v>9.9999999999999978E-2</v>
      </c>
      <c r="F1845" s="2">
        <v>0.96683171307362004</v>
      </c>
      <c r="G1845" s="2">
        <v>2.1018166414257</v>
      </c>
    </row>
    <row r="1846" spans="1:7" x14ac:dyDescent="0.25">
      <c r="A1846" s="1">
        <v>322.25</v>
      </c>
      <c r="B1846" s="1" t="s">
        <v>42</v>
      </c>
      <c r="C1846" s="1" t="s">
        <v>100</v>
      </c>
      <c r="D1846" s="2">
        <v>0.95</v>
      </c>
      <c r="E1846" s="2">
        <f t="shared" si="28"/>
        <v>5.0000000000000044E-2</v>
      </c>
      <c r="F1846" s="2">
        <v>0.99009111716171005</v>
      </c>
      <c r="G1846" s="2">
        <v>1.55893082159379</v>
      </c>
    </row>
    <row r="1847" spans="1:7" x14ac:dyDescent="0.25">
      <c r="A1847" s="1">
        <v>329.95</v>
      </c>
      <c r="B1847" s="1" t="s">
        <v>42</v>
      </c>
      <c r="C1847" s="1" t="s">
        <v>100</v>
      </c>
      <c r="D1847" s="2">
        <v>0.05</v>
      </c>
      <c r="E1847" s="2">
        <f t="shared" si="28"/>
        <v>0.95</v>
      </c>
      <c r="F1847" s="2">
        <v>43.910546931557398</v>
      </c>
      <c r="G1847" s="2">
        <v>1.0508368566839099</v>
      </c>
    </row>
    <row r="1848" spans="1:7" x14ac:dyDescent="0.25">
      <c r="A1848" s="1">
        <v>329.95</v>
      </c>
      <c r="B1848" s="1" t="s">
        <v>42</v>
      </c>
      <c r="C1848" s="1" t="s">
        <v>100</v>
      </c>
      <c r="D1848" s="2">
        <v>0.1</v>
      </c>
      <c r="E1848" s="2">
        <f t="shared" si="28"/>
        <v>0.9</v>
      </c>
      <c r="F1848" s="2">
        <v>13.1612781504446</v>
      </c>
      <c r="G1848" s="2">
        <v>1.1556959659274</v>
      </c>
    </row>
    <row r="1849" spans="1:7" x14ac:dyDescent="0.25">
      <c r="A1849" s="1">
        <v>329.95</v>
      </c>
      <c r="B1849" s="1" t="s">
        <v>42</v>
      </c>
      <c r="C1849" s="1" t="s">
        <v>100</v>
      </c>
      <c r="D1849" s="2">
        <v>0.2</v>
      </c>
      <c r="E1849" s="2">
        <f t="shared" si="28"/>
        <v>0.8</v>
      </c>
      <c r="F1849" s="2">
        <v>3.58542716906384</v>
      </c>
      <c r="G1849" s="2">
        <v>1.4402425326002899</v>
      </c>
    </row>
    <row r="1850" spans="1:7" x14ac:dyDescent="0.25">
      <c r="A1850" s="1">
        <v>329.95</v>
      </c>
      <c r="B1850" s="1" t="s">
        <v>42</v>
      </c>
      <c r="C1850" s="1" t="s">
        <v>100</v>
      </c>
      <c r="D1850" s="2">
        <v>0.3</v>
      </c>
      <c r="E1850" s="2">
        <f t="shared" si="28"/>
        <v>0.7</v>
      </c>
      <c r="F1850" s="2">
        <v>1.85070657188355</v>
      </c>
      <c r="G1850" s="2">
        <v>1.78714302061232</v>
      </c>
    </row>
    <row r="1851" spans="1:7" x14ac:dyDescent="0.25">
      <c r="A1851" s="1">
        <v>329.95</v>
      </c>
      <c r="B1851" s="1" t="s">
        <v>42</v>
      </c>
      <c r="C1851" s="1" t="s">
        <v>100</v>
      </c>
      <c r="D1851" s="2">
        <v>0.4</v>
      </c>
      <c r="E1851" s="2">
        <f t="shared" si="28"/>
        <v>0.6</v>
      </c>
      <c r="F1851" s="2">
        <v>1.2811233760799901</v>
      </c>
      <c r="G1851" s="2">
        <v>2.1720670175848298</v>
      </c>
    </row>
    <row r="1852" spans="1:7" x14ac:dyDescent="0.25">
      <c r="A1852" s="1">
        <v>329.95</v>
      </c>
      <c r="B1852" s="1" t="s">
        <v>42</v>
      </c>
      <c r="C1852" s="1" t="s">
        <v>100</v>
      </c>
      <c r="D1852" s="2">
        <v>0.5</v>
      </c>
      <c r="E1852" s="2">
        <f t="shared" si="28"/>
        <v>0.5</v>
      </c>
      <c r="F1852" s="2">
        <v>1.0434435356060301</v>
      </c>
      <c r="G1852" s="2">
        <v>2.5629863275802101</v>
      </c>
    </row>
    <row r="1853" spans="1:7" x14ac:dyDescent="0.25">
      <c r="A1853" s="1">
        <v>329.95</v>
      </c>
      <c r="B1853" s="1" t="s">
        <v>42</v>
      </c>
      <c r="C1853" s="1" t="s">
        <v>100</v>
      </c>
      <c r="D1853" s="2">
        <v>0.6</v>
      </c>
      <c r="E1853" s="2">
        <f t="shared" si="28"/>
        <v>0.4</v>
      </c>
      <c r="F1853" s="2">
        <v>0.94064283776572</v>
      </c>
      <c r="G1853" s="2">
        <v>2.90230733719013</v>
      </c>
    </row>
    <row r="1854" spans="1:7" x14ac:dyDescent="0.25">
      <c r="A1854" s="1">
        <v>329.95</v>
      </c>
      <c r="B1854" s="1" t="s">
        <v>42</v>
      </c>
      <c r="C1854" s="1" t="s">
        <v>100</v>
      </c>
      <c r="D1854" s="2">
        <v>0.7</v>
      </c>
      <c r="E1854" s="2">
        <f t="shared" si="28"/>
        <v>0.30000000000000004</v>
      </c>
      <c r="F1854" s="2">
        <v>0.90888134373425</v>
      </c>
      <c r="G1854" s="2">
        <v>3.0831683231767402</v>
      </c>
    </row>
    <row r="1855" spans="1:7" x14ac:dyDescent="0.25">
      <c r="A1855" s="1">
        <v>329.95</v>
      </c>
      <c r="B1855" s="1" t="s">
        <v>42</v>
      </c>
      <c r="C1855" s="1" t="s">
        <v>100</v>
      </c>
      <c r="D1855" s="2">
        <v>0.8</v>
      </c>
      <c r="E1855" s="2">
        <f t="shared" si="28"/>
        <v>0.19999999999999996</v>
      </c>
      <c r="F1855" s="2">
        <v>0.92359809597205</v>
      </c>
      <c r="G1855" s="2">
        <v>2.9185882967684398</v>
      </c>
    </row>
    <row r="1856" spans="1:7" x14ac:dyDescent="0.25">
      <c r="A1856" s="1">
        <v>329.95</v>
      </c>
      <c r="B1856" s="1" t="s">
        <v>42</v>
      </c>
      <c r="C1856" s="1" t="s">
        <v>100</v>
      </c>
      <c r="D1856" s="2">
        <v>0.9</v>
      </c>
      <c r="E1856" s="2">
        <f t="shared" si="28"/>
        <v>9.9999999999999978E-2</v>
      </c>
      <c r="F1856" s="2">
        <v>0.96837943793871994</v>
      </c>
      <c r="G1856" s="2">
        <v>2.1906143627130099</v>
      </c>
    </row>
    <row r="1857" spans="1:7" x14ac:dyDescent="0.25">
      <c r="A1857" s="1">
        <v>329.95</v>
      </c>
      <c r="B1857" s="1" t="s">
        <v>42</v>
      </c>
      <c r="C1857" s="1" t="s">
        <v>100</v>
      </c>
      <c r="D1857" s="2">
        <v>0.95</v>
      </c>
      <c r="E1857" s="2">
        <f t="shared" si="28"/>
        <v>5.0000000000000044E-2</v>
      </c>
      <c r="F1857" s="2">
        <v>0.99050969761264995</v>
      </c>
      <c r="G1857" s="2">
        <v>1.6487679988611601</v>
      </c>
    </row>
    <row r="1858" spans="1:7" x14ac:dyDescent="0.25">
      <c r="A1858" s="1">
        <v>293.14999999999998</v>
      </c>
      <c r="B1858" s="1" t="s">
        <v>46</v>
      </c>
      <c r="C1858" s="1" t="s">
        <v>155</v>
      </c>
      <c r="D1858" s="2">
        <v>0</v>
      </c>
      <c r="E1858" s="2">
        <f t="shared" ref="E1858:E1921" si="29">1-D1858</f>
        <v>1</v>
      </c>
      <c r="F1858" s="2">
        <v>1.0694835693034801</v>
      </c>
      <c r="G1858" s="2">
        <v>1</v>
      </c>
    </row>
    <row r="1859" spans="1:7" x14ac:dyDescent="0.25">
      <c r="A1859" s="1">
        <v>308.14999999999998</v>
      </c>
      <c r="B1859" s="1" t="s">
        <v>50</v>
      </c>
      <c r="C1859" s="1" t="s">
        <v>100</v>
      </c>
      <c r="D1859" s="2">
        <v>3.5999999999999997E-2</v>
      </c>
      <c r="E1859" s="2">
        <f t="shared" si="29"/>
        <v>0.96399999999999997</v>
      </c>
      <c r="F1859" s="2">
        <v>9.5913370150515203</v>
      </c>
      <c r="G1859" s="2">
        <v>1.0104022999525599</v>
      </c>
    </row>
    <row r="1860" spans="1:7" x14ac:dyDescent="0.25">
      <c r="A1860" s="1">
        <v>308.14999999999998</v>
      </c>
      <c r="B1860" s="1" t="s">
        <v>50</v>
      </c>
      <c r="C1860" s="1" t="s">
        <v>100</v>
      </c>
      <c r="D1860" s="2">
        <v>0.11</v>
      </c>
      <c r="E1860" s="2">
        <f t="shared" si="29"/>
        <v>0.89</v>
      </c>
      <c r="F1860" s="2">
        <v>4.8293479725804298</v>
      </c>
      <c r="G1860" s="2">
        <v>1.0630214527435</v>
      </c>
    </row>
    <row r="1861" spans="1:7" x14ac:dyDescent="0.25">
      <c r="A1861" s="1">
        <v>308.14999999999998</v>
      </c>
      <c r="B1861" s="1" t="s">
        <v>50</v>
      </c>
      <c r="C1861" s="1" t="s">
        <v>100</v>
      </c>
      <c r="D1861" s="2">
        <v>0.2</v>
      </c>
      <c r="E1861" s="2">
        <f t="shared" si="29"/>
        <v>0.8</v>
      </c>
      <c r="F1861" s="2">
        <v>3.1594695402189901</v>
      </c>
      <c r="G1861" s="2">
        <v>1.14664514014351</v>
      </c>
    </row>
    <row r="1862" spans="1:7" x14ac:dyDescent="0.25">
      <c r="A1862" s="1">
        <v>308.14999999999998</v>
      </c>
      <c r="B1862" s="1" t="s">
        <v>50</v>
      </c>
      <c r="C1862" s="1" t="s">
        <v>100</v>
      </c>
      <c r="D1862" s="2">
        <v>0.249</v>
      </c>
      <c r="E1862" s="2">
        <f t="shared" si="29"/>
        <v>0.751</v>
      </c>
      <c r="F1862" s="2">
        <v>2.6998357485960902</v>
      </c>
      <c r="G1862" s="2">
        <v>1.19985224506667</v>
      </c>
    </row>
    <row r="1863" spans="1:7" x14ac:dyDescent="0.25">
      <c r="A1863" s="1">
        <v>308.14999999999998</v>
      </c>
      <c r="B1863" s="1" t="s">
        <v>50</v>
      </c>
      <c r="C1863" s="1" t="s">
        <v>100</v>
      </c>
      <c r="D1863" s="2">
        <v>0.34300000000000003</v>
      </c>
      <c r="E1863" s="2">
        <f t="shared" si="29"/>
        <v>0.65700000000000003</v>
      </c>
      <c r="F1863" s="2">
        <v>2.1339367032719601</v>
      </c>
      <c r="G1863" s="2">
        <v>1.32385046350042</v>
      </c>
    </row>
    <row r="1864" spans="1:7" x14ac:dyDescent="0.25">
      <c r="A1864" s="1">
        <v>308.14999999999998</v>
      </c>
      <c r="B1864" s="1" t="s">
        <v>50</v>
      </c>
      <c r="C1864" s="1" t="s">
        <v>100</v>
      </c>
      <c r="D1864" s="2">
        <v>0.372</v>
      </c>
      <c r="E1864" s="2">
        <f t="shared" si="29"/>
        <v>0.628</v>
      </c>
      <c r="F1864" s="2">
        <v>2.0074251995288401</v>
      </c>
      <c r="G1864" s="2">
        <v>1.36963110586573</v>
      </c>
    </row>
    <row r="1865" spans="1:7" x14ac:dyDescent="0.25">
      <c r="A1865" s="1">
        <v>308.14999999999998</v>
      </c>
      <c r="B1865" s="1" t="s">
        <v>50</v>
      </c>
      <c r="C1865" s="1" t="s">
        <v>100</v>
      </c>
      <c r="D1865" s="2">
        <v>0.42</v>
      </c>
      <c r="E1865" s="2">
        <f t="shared" si="29"/>
        <v>0.58000000000000007</v>
      </c>
      <c r="F1865" s="2">
        <v>1.8299234063675101</v>
      </c>
      <c r="G1865" s="2">
        <v>1.4552989792967601</v>
      </c>
    </row>
    <row r="1866" spans="1:7" x14ac:dyDescent="0.25">
      <c r="A1866" s="1">
        <v>308.14999999999998</v>
      </c>
      <c r="B1866" s="1" t="s">
        <v>50</v>
      </c>
      <c r="C1866" s="1" t="s">
        <v>100</v>
      </c>
      <c r="D1866" s="2">
        <v>0.47599999999999998</v>
      </c>
      <c r="E1866" s="2">
        <f t="shared" si="29"/>
        <v>0.52400000000000002</v>
      </c>
      <c r="F1866" s="2">
        <v>1.6611923323370601</v>
      </c>
      <c r="G1866" s="2">
        <v>1.57413345106776</v>
      </c>
    </row>
    <row r="1867" spans="1:7" x14ac:dyDescent="0.25">
      <c r="A1867" s="1">
        <v>308.14999999999998</v>
      </c>
      <c r="B1867" s="1" t="s">
        <v>50</v>
      </c>
      <c r="C1867" s="1" t="s">
        <v>100</v>
      </c>
      <c r="D1867" s="2">
        <v>0.55900000000000005</v>
      </c>
      <c r="E1867" s="2">
        <f t="shared" si="29"/>
        <v>0.44099999999999995</v>
      </c>
      <c r="F1867" s="2">
        <v>1.4658078217377499</v>
      </c>
      <c r="G1867" s="2">
        <v>1.80031268277385</v>
      </c>
    </row>
    <row r="1868" spans="1:7" x14ac:dyDescent="0.25">
      <c r="A1868" s="1">
        <v>308.14999999999998</v>
      </c>
      <c r="B1868" s="1" t="s">
        <v>50</v>
      </c>
      <c r="C1868" s="1" t="s">
        <v>100</v>
      </c>
      <c r="D1868" s="2">
        <v>0.63300000000000001</v>
      </c>
      <c r="E1868" s="2">
        <f t="shared" si="29"/>
        <v>0.36699999999999999</v>
      </c>
      <c r="F1868" s="2">
        <v>1.3314283114535199</v>
      </c>
      <c r="G1868" s="2">
        <v>2.0750260683325799</v>
      </c>
    </row>
    <row r="1869" spans="1:7" x14ac:dyDescent="0.25">
      <c r="A1869" s="1">
        <v>308.14999999999998</v>
      </c>
      <c r="B1869" s="1" t="s">
        <v>50</v>
      </c>
      <c r="C1869" s="1" t="s">
        <v>100</v>
      </c>
      <c r="D1869" s="2">
        <v>0.70099999999999996</v>
      </c>
      <c r="E1869" s="2">
        <f t="shared" si="29"/>
        <v>0.29900000000000004</v>
      </c>
      <c r="F1869" s="2">
        <v>1.2325049367932499</v>
      </c>
      <c r="G1869" s="2">
        <v>2.42274613284496</v>
      </c>
    </row>
    <row r="1870" spans="1:7" x14ac:dyDescent="0.25">
      <c r="A1870" s="1">
        <v>308.14999999999998</v>
      </c>
      <c r="B1870" s="1" t="s">
        <v>50</v>
      </c>
      <c r="C1870" s="1" t="s">
        <v>100</v>
      </c>
      <c r="D1870" s="2">
        <v>0.752</v>
      </c>
      <c r="E1870" s="2">
        <f t="shared" si="29"/>
        <v>0.248</v>
      </c>
      <c r="F1870" s="2">
        <v>1.17074748279744</v>
      </c>
      <c r="G1870" s="2">
        <v>2.7778822510408898</v>
      </c>
    </row>
    <row r="1871" spans="1:7" x14ac:dyDescent="0.25">
      <c r="A1871" s="1">
        <v>308.14999999999998</v>
      </c>
      <c r="B1871" s="1" t="s">
        <v>50</v>
      </c>
      <c r="C1871" s="1" t="s">
        <v>100</v>
      </c>
      <c r="D1871" s="2">
        <v>0.83599999999999997</v>
      </c>
      <c r="E1871" s="2">
        <f t="shared" si="29"/>
        <v>0.16400000000000003</v>
      </c>
      <c r="F1871" s="2">
        <v>1.0885775591658999</v>
      </c>
      <c r="G1871" s="2">
        <v>3.6864103352812898</v>
      </c>
    </row>
    <row r="1872" spans="1:7" x14ac:dyDescent="0.25">
      <c r="A1872" s="1">
        <v>308.14999999999998</v>
      </c>
      <c r="B1872" s="1" t="s">
        <v>50</v>
      </c>
      <c r="C1872" s="1" t="s">
        <v>100</v>
      </c>
      <c r="D1872" s="2">
        <v>0.90600000000000003</v>
      </c>
      <c r="E1872" s="2">
        <f t="shared" si="29"/>
        <v>9.3999999999999972E-2</v>
      </c>
      <c r="F1872" s="2">
        <v>1.0371900499673401</v>
      </c>
      <c r="G1872" s="2">
        <v>5.1357033275519202</v>
      </c>
    </row>
    <row r="1873" spans="1:7" x14ac:dyDescent="0.25">
      <c r="A1873" s="1">
        <v>308.14999999999998</v>
      </c>
      <c r="B1873" s="1" t="s">
        <v>50</v>
      </c>
      <c r="C1873" s="1" t="s">
        <v>100</v>
      </c>
      <c r="D1873" s="2">
        <v>0.94499999999999995</v>
      </c>
      <c r="E1873" s="2">
        <f t="shared" si="29"/>
        <v>5.5000000000000049E-2</v>
      </c>
      <c r="F1873" s="2">
        <v>1.01586854692771</v>
      </c>
      <c r="G1873" s="2">
        <v>6.6698442725007698</v>
      </c>
    </row>
    <row r="1874" spans="1:7" x14ac:dyDescent="0.25">
      <c r="A1874" s="1">
        <v>323.14999999999998</v>
      </c>
      <c r="B1874" s="1" t="s">
        <v>50</v>
      </c>
      <c r="C1874" s="1" t="s">
        <v>100</v>
      </c>
      <c r="D1874" s="2">
        <v>3.3000000000000002E-2</v>
      </c>
      <c r="E1874" s="2">
        <f t="shared" si="29"/>
        <v>0.96699999999999997</v>
      </c>
      <c r="F1874" s="2">
        <v>10.4224777911458</v>
      </c>
      <c r="G1874" s="2">
        <v>1.00898226631039</v>
      </c>
    </row>
    <row r="1875" spans="1:7" x14ac:dyDescent="0.25">
      <c r="A1875" s="1">
        <v>323.14999999999998</v>
      </c>
      <c r="B1875" s="1" t="s">
        <v>50</v>
      </c>
      <c r="C1875" s="1" t="s">
        <v>100</v>
      </c>
      <c r="D1875" s="2">
        <v>0.11</v>
      </c>
      <c r="E1875" s="2">
        <f t="shared" si="29"/>
        <v>0.89</v>
      </c>
      <c r="F1875" s="2">
        <v>4.9622677097958396</v>
      </c>
      <c r="G1875" s="2">
        <v>1.06436611252712</v>
      </c>
    </row>
    <row r="1876" spans="1:7" x14ac:dyDescent="0.25">
      <c r="A1876" s="1">
        <v>323.14999999999998</v>
      </c>
      <c r="B1876" s="1" t="s">
        <v>50</v>
      </c>
      <c r="C1876" s="1" t="s">
        <v>100</v>
      </c>
      <c r="D1876" s="2">
        <v>0.189</v>
      </c>
      <c r="E1876" s="2">
        <f t="shared" si="29"/>
        <v>0.81099999999999994</v>
      </c>
      <c r="F1876" s="2">
        <v>3.3291059650764701</v>
      </c>
      <c r="G1876" s="2">
        <v>1.1399753636130501</v>
      </c>
    </row>
    <row r="1877" spans="1:7" x14ac:dyDescent="0.25">
      <c r="A1877" s="1">
        <v>323.14999999999998</v>
      </c>
      <c r="B1877" s="1" t="s">
        <v>50</v>
      </c>
      <c r="C1877" s="1" t="s">
        <v>100</v>
      </c>
      <c r="D1877" s="2">
        <v>0.251</v>
      </c>
      <c r="E1877" s="2">
        <f t="shared" si="29"/>
        <v>0.749</v>
      </c>
      <c r="F1877" s="2">
        <v>2.6941751998975998</v>
      </c>
      <c r="G1877" s="2">
        <v>1.2096624509700999</v>
      </c>
    </row>
    <row r="1878" spans="1:7" x14ac:dyDescent="0.25">
      <c r="A1878" s="1">
        <v>323.14999999999998</v>
      </c>
      <c r="B1878" s="1" t="s">
        <v>50</v>
      </c>
      <c r="C1878" s="1" t="s">
        <v>100</v>
      </c>
      <c r="D1878" s="2">
        <v>0.371</v>
      </c>
      <c r="E1878" s="2">
        <f t="shared" si="29"/>
        <v>0.629</v>
      </c>
      <c r="F1878" s="2">
        <v>2.0022787969268498</v>
      </c>
      <c r="G1878" s="2">
        <v>1.3814733709151401</v>
      </c>
    </row>
    <row r="1879" spans="1:7" x14ac:dyDescent="0.25">
      <c r="A1879" s="1">
        <v>323.14999999999998</v>
      </c>
      <c r="B1879" s="1" t="s">
        <v>50</v>
      </c>
      <c r="C1879" s="1" t="s">
        <v>100</v>
      </c>
      <c r="D1879" s="2">
        <v>0.46100000000000002</v>
      </c>
      <c r="E1879" s="2">
        <f t="shared" si="29"/>
        <v>0.53899999999999992</v>
      </c>
      <c r="F1879" s="2">
        <v>1.69150302806565</v>
      </c>
      <c r="G1879" s="2">
        <v>1.5575457995109101</v>
      </c>
    </row>
    <row r="1880" spans="1:7" x14ac:dyDescent="0.25">
      <c r="A1880" s="1">
        <v>323.14999999999998</v>
      </c>
      <c r="B1880" s="1" t="s">
        <v>50</v>
      </c>
      <c r="C1880" s="1" t="s">
        <v>100</v>
      </c>
      <c r="D1880" s="2">
        <v>0.51600000000000001</v>
      </c>
      <c r="E1880" s="2">
        <f t="shared" si="29"/>
        <v>0.48399999999999999</v>
      </c>
      <c r="F1880" s="2">
        <v>1.5490091109675499</v>
      </c>
      <c r="G1880" s="2">
        <v>1.6940933510482099</v>
      </c>
    </row>
    <row r="1881" spans="1:7" x14ac:dyDescent="0.25">
      <c r="A1881" s="1">
        <v>323.14999999999998</v>
      </c>
      <c r="B1881" s="1" t="s">
        <v>50</v>
      </c>
      <c r="C1881" s="1" t="s">
        <v>100</v>
      </c>
      <c r="D1881" s="2">
        <v>0.55400000000000005</v>
      </c>
      <c r="E1881" s="2">
        <f t="shared" si="29"/>
        <v>0.44599999999999995</v>
      </c>
      <c r="F1881" s="2">
        <v>1.46563363835796</v>
      </c>
      <c r="G1881" s="2">
        <v>1.8054491799030099</v>
      </c>
    </row>
    <row r="1882" spans="1:7" x14ac:dyDescent="0.25">
      <c r="A1882" s="1">
        <v>323.14999999999998</v>
      </c>
      <c r="B1882" s="1" t="s">
        <v>50</v>
      </c>
      <c r="C1882" s="1" t="s">
        <v>100</v>
      </c>
      <c r="D1882" s="2">
        <v>0.56000000000000005</v>
      </c>
      <c r="E1882" s="2">
        <f t="shared" si="29"/>
        <v>0.43999999999999995</v>
      </c>
      <c r="F1882" s="2">
        <v>1.4534296726940401</v>
      </c>
      <c r="G1882" s="2">
        <v>1.8245307239578199</v>
      </c>
    </row>
    <row r="1883" spans="1:7" x14ac:dyDescent="0.25">
      <c r="A1883" s="1">
        <v>323.14999999999998</v>
      </c>
      <c r="B1883" s="1" t="s">
        <v>50</v>
      </c>
      <c r="C1883" s="1" t="s">
        <v>100</v>
      </c>
      <c r="D1883" s="2">
        <v>0.63400000000000001</v>
      </c>
      <c r="E1883" s="2">
        <f t="shared" si="29"/>
        <v>0.36599999999999999</v>
      </c>
      <c r="F1883" s="2">
        <v>1.3211399979090499</v>
      </c>
      <c r="G1883" s="2">
        <v>2.10188556149089</v>
      </c>
    </row>
    <row r="1884" spans="1:7" x14ac:dyDescent="0.25">
      <c r="A1884" s="1">
        <v>323.14999999999998</v>
      </c>
      <c r="B1884" s="1" t="s">
        <v>50</v>
      </c>
      <c r="C1884" s="1" t="s">
        <v>100</v>
      </c>
      <c r="D1884" s="2">
        <v>0.70199999999999996</v>
      </c>
      <c r="E1884" s="2">
        <f t="shared" si="29"/>
        <v>0.29800000000000004</v>
      </c>
      <c r="F1884" s="2">
        <v>1.22421621146524</v>
      </c>
      <c r="G1884" s="2">
        <v>2.4507881504081599</v>
      </c>
    </row>
    <row r="1885" spans="1:7" x14ac:dyDescent="0.25">
      <c r="A1885" s="1">
        <v>323.14999999999998</v>
      </c>
      <c r="B1885" s="1" t="s">
        <v>50</v>
      </c>
      <c r="C1885" s="1" t="s">
        <v>100</v>
      </c>
      <c r="D1885" s="2">
        <v>0.78400000000000003</v>
      </c>
      <c r="E1885" s="2">
        <f t="shared" si="29"/>
        <v>0.21599999999999997</v>
      </c>
      <c r="F1885" s="2">
        <v>1.1318119904439901</v>
      </c>
      <c r="G1885" s="2">
        <v>3.07845567944526</v>
      </c>
    </row>
    <row r="1886" spans="1:7" x14ac:dyDescent="0.25">
      <c r="A1886" s="1">
        <v>323.14999999999998</v>
      </c>
      <c r="B1886" s="1" t="s">
        <v>50</v>
      </c>
      <c r="C1886" s="1" t="s">
        <v>100</v>
      </c>
      <c r="D1886" s="2">
        <v>0.83</v>
      </c>
      <c r="E1886" s="2">
        <f t="shared" si="29"/>
        <v>0.17000000000000004</v>
      </c>
      <c r="F1886" s="2">
        <v>1.0899151068537101</v>
      </c>
      <c r="G1886" s="2">
        <v>3.6060107416086198</v>
      </c>
    </row>
    <row r="1887" spans="1:7" x14ac:dyDescent="0.25">
      <c r="A1887" s="1">
        <v>323.14999999999998</v>
      </c>
      <c r="B1887" s="1" t="s">
        <v>50</v>
      </c>
      <c r="C1887" s="1" t="s">
        <v>100</v>
      </c>
      <c r="D1887" s="2">
        <v>0.90300000000000002</v>
      </c>
      <c r="E1887" s="2">
        <f t="shared" si="29"/>
        <v>9.6999999999999975E-2</v>
      </c>
      <c r="F1887" s="2">
        <v>1.03705159185952</v>
      </c>
      <c r="G1887" s="2">
        <v>5.0038612529274404</v>
      </c>
    </row>
    <row r="1888" spans="1:7" x14ac:dyDescent="0.25">
      <c r="A1888" s="1">
        <v>323.14999999999998</v>
      </c>
      <c r="B1888" s="1" t="s">
        <v>50</v>
      </c>
      <c r="C1888" s="1" t="s">
        <v>100</v>
      </c>
      <c r="D1888" s="2">
        <v>0.94399999999999995</v>
      </c>
      <c r="E1888" s="2">
        <f t="shared" si="29"/>
        <v>5.600000000000005E-2</v>
      </c>
      <c r="F1888" s="2">
        <v>1.0152982719694299</v>
      </c>
      <c r="G1888" s="2">
        <v>6.4848178609342302</v>
      </c>
    </row>
    <row r="1889" spans="1:7" x14ac:dyDescent="0.25">
      <c r="A1889" s="1">
        <v>343.15</v>
      </c>
      <c r="B1889" s="1" t="s">
        <v>50</v>
      </c>
      <c r="C1889" s="1" t="s">
        <v>100</v>
      </c>
      <c r="D1889" s="2">
        <v>3.5000000000000003E-2</v>
      </c>
      <c r="E1889" s="2">
        <f t="shared" si="29"/>
        <v>0.96499999999999997</v>
      </c>
      <c r="F1889" s="2">
        <v>10.5691052793656</v>
      </c>
      <c r="G1889" s="2">
        <v>1.01000338600045</v>
      </c>
    </row>
    <row r="1890" spans="1:7" x14ac:dyDescent="0.25">
      <c r="A1890" s="1">
        <v>343.15</v>
      </c>
      <c r="B1890" s="1" t="s">
        <v>50</v>
      </c>
      <c r="C1890" s="1" t="s">
        <v>100</v>
      </c>
      <c r="D1890" s="2">
        <v>0.11600000000000001</v>
      </c>
      <c r="E1890" s="2">
        <f t="shared" si="29"/>
        <v>0.88400000000000001</v>
      </c>
      <c r="F1890" s="2">
        <v>4.9021219904753401</v>
      </c>
      <c r="G1890" s="2">
        <v>1.0710824341298499</v>
      </c>
    </row>
    <row r="1891" spans="1:7" x14ac:dyDescent="0.25">
      <c r="A1891" s="1">
        <v>343.15</v>
      </c>
      <c r="B1891" s="1" t="s">
        <v>50</v>
      </c>
      <c r="C1891" s="1" t="s">
        <v>100</v>
      </c>
      <c r="D1891" s="2">
        <v>0.187</v>
      </c>
      <c r="E1891" s="2">
        <f t="shared" si="29"/>
        <v>0.81299999999999994</v>
      </c>
      <c r="F1891" s="2">
        <v>3.3957547044105101</v>
      </c>
      <c r="G1891" s="2">
        <v>1.14238687660058</v>
      </c>
    </row>
    <row r="1892" spans="1:7" x14ac:dyDescent="0.25">
      <c r="A1892" s="1">
        <v>343.15</v>
      </c>
      <c r="B1892" s="1" t="s">
        <v>50</v>
      </c>
      <c r="C1892" s="1" t="s">
        <v>100</v>
      </c>
      <c r="D1892" s="2">
        <v>0.25700000000000001</v>
      </c>
      <c r="E1892" s="2">
        <f t="shared" si="29"/>
        <v>0.74299999999999999</v>
      </c>
      <c r="F1892" s="2">
        <v>2.6516286481839901</v>
      </c>
      <c r="G1892" s="2">
        <v>1.2252811025253001</v>
      </c>
    </row>
    <row r="1893" spans="1:7" x14ac:dyDescent="0.25">
      <c r="A1893" s="1">
        <v>343.15</v>
      </c>
      <c r="B1893" s="1" t="s">
        <v>50</v>
      </c>
      <c r="C1893" s="1" t="s">
        <v>100</v>
      </c>
      <c r="D1893" s="2">
        <v>0.379</v>
      </c>
      <c r="E1893" s="2">
        <f t="shared" si="29"/>
        <v>0.621</v>
      </c>
      <c r="F1893" s="2">
        <v>1.95581329570336</v>
      </c>
      <c r="G1893" s="2">
        <v>1.4102574393567899</v>
      </c>
    </row>
    <row r="1894" spans="1:7" x14ac:dyDescent="0.25">
      <c r="A1894" s="1">
        <v>343.15</v>
      </c>
      <c r="B1894" s="1" t="s">
        <v>50</v>
      </c>
      <c r="C1894" s="1" t="s">
        <v>100</v>
      </c>
      <c r="D1894" s="2">
        <v>0.46300000000000002</v>
      </c>
      <c r="E1894" s="2">
        <f t="shared" si="29"/>
        <v>0.53699999999999992</v>
      </c>
      <c r="F1894" s="2">
        <v>1.6706287066547101</v>
      </c>
      <c r="G1894" s="2">
        <v>1.5812019718706001</v>
      </c>
    </row>
    <row r="1895" spans="1:7" x14ac:dyDescent="0.25">
      <c r="A1895" s="1">
        <v>343.15</v>
      </c>
      <c r="B1895" s="1" t="s">
        <v>50</v>
      </c>
      <c r="C1895" s="1" t="s">
        <v>100</v>
      </c>
      <c r="D1895" s="2">
        <v>0.52300000000000002</v>
      </c>
      <c r="E1895" s="2">
        <f t="shared" si="29"/>
        <v>0.47699999999999998</v>
      </c>
      <c r="F1895" s="2">
        <v>1.5185720463375301</v>
      </c>
      <c r="G1895" s="2">
        <v>1.73491354695342</v>
      </c>
    </row>
    <row r="1896" spans="1:7" x14ac:dyDescent="0.25">
      <c r="A1896" s="1">
        <v>343.15</v>
      </c>
      <c r="B1896" s="1" t="s">
        <v>50</v>
      </c>
      <c r="C1896" s="1" t="s">
        <v>100</v>
      </c>
      <c r="D1896" s="2">
        <v>0.55400000000000005</v>
      </c>
      <c r="E1896" s="2">
        <f t="shared" si="29"/>
        <v>0.44599999999999995</v>
      </c>
      <c r="F1896" s="2">
        <v>1.4521624995989599</v>
      </c>
      <c r="G1896" s="2">
        <v>1.8278424319875</v>
      </c>
    </row>
    <row r="1897" spans="1:7" x14ac:dyDescent="0.25">
      <c r="A1897" s="1">
        <v>343.15</v>
      </c>
      <c r="B1897" s="1" t="s">
        <v>50</v>
      </c>
      <c r="C1897" s="1" t="s">
        <v>100</v>
      </c>
      <c r="D1897" s="2">
        <v>0.624</v>
      </c>
      <c r="E1897" s="2">
        <f t="shared" si="29"/>
        <v>0.376</v>
      </c>
      <c r="F1897" s="2">
        <v>1.3258487075401599</v>
      </c>
      <c r="G1897" s="2">
        <v>2.0826303210707602</v>
      </c>
    </row>
    <row r="1898" spans="1:7" x14ac:dyDescent="0.25">
      <c r="A1898" s="1">
        <v>343.15</v>
      </c>
      <c r="B1898" s="1" t="s">
        <v>50</v>
      </c>
      <c r="C1898" s="1" t="s">
        <v>100</v>
      </c>
      <c r="D1898" s="2">
        <v>0.69299999999999995</v>
      </c>
      <c r="E1898" s="2">
        <f t="shared" si="29"/>
        <v>0.30700000000000005</v>
      </c>
      <c r="F1898" s="2">
        <v>1.22676250933481</v>
      </c>
      <c r="G1898" s="2">
        <v>2.4196658780515499</v>
      </c>
    </row>
    <row r="1899" spans="1:7" x14ac:dyDescent="0.25">
      <c r="A1899" s="1">
        <v>343.15</v>
      </c>
      <c r="B1899" s="1" t="s">
        <v>50</v>
      </c>
      <c r="C1899" s="1" t="s">
        <v>100</v>
      </c>
      <c r="D1899" s="2">
        <v>0.75600000000000001</v>
      </c>
      <c r="E1899" s="2">
        <f t="shared" si="29"/>
        <v>0.24399999999999999</v>
      </c>
      <c r="F1899" s="2">
        <v>1.1536126690981101</v>
      </c>
      <c r="G1899" s="2">
        <v>2.8453319996677702</v>
      </c>
    </row>
    <row r="1900" spans="1:7" x14ac:dyDescent="0.25">
      <c r="A1900" s="1">
        <v>343.15</v>
      </c>
      <c r="B1900" s="1" t="s">
        <v>50</v>
      </c>
      <c r="C1900" s="1" t="s">
        <v>100</v>
      </c>
      <c r="D1900" s="2">
        <v>0.81200000000000006</v>
      </c>
      <c r="E1900" s="2">
        <f t="shared" si="29"/>
        <v>0.18799999999999994</v>
      </c>
      <c r="F1900" s="2">
        <v>1.1002313226112901</v>
      </c>
      <c r="G1900" s="2">
        <v>3.3810722124585202</v>
      </c>
    </row>
    <row r="1901" spans="1:7" x14ac:dyDescent="0.25">
      <c r="A1901" s="1">
        <v>343.15</v>
      </c>
      <c r="B1901" s="1" t="s">
        <v>50</v>
      </c>
      <c r="C1901" s="1" t="s">
        <v>100</v>
      </c>
      <c r="D1901" s="2">
        <v>0.9</v>
      </c>
      <c r="E1901" s="2">
        <f t="shared" si="29"/>
        <v>9.9999999999999978E-2</v>
      </c>
      <c r="F1901" s="2">
        <v>1.0363304099924699</v>
      </c>
      <c r="G1901" s="2">
        <v>4.8567797557149799</v>
      </c>
    </row>
    <row r="1902" spans="1:7" x14ac:dyDescent="0.25">
      <c r="A1902" s="1">
        <v>343.15</v>
      </c>
      <c r="B1902" s="1" t="s">
        <v>50</v>
      </c>
      <c r="C1902" s="1" t="s">
        <v>100</v>
      </c>
      <c r="D1902" s="2">
        <v>0.92500000000000004</v>
      </c>
      <c r="E1902" s="2">
        <f t="shared" si="29"/>
        <v>7.4999999999999956E-2</v>
      </c>
      <c r="F1902" s="2">
        <v>1.02277079464162</v>
      </c>
      <c r="G1902" s="2">
        <v>5.5745604935948903</v>
      </c>
    </row>
    <row r="1903" spans="1:7" x14ac:dyDescent="0.25">
      <c r="A1903" s="1">
        <v>298.14999999999998</v>
      </c>
      <c r="B1903" s="1" t="s">
        <v>54</v>
      </c>
      <c r="C1903" s="1" t="s">
        <v>100</v>
      </c>
      <c r="D1903" s="2">
        <v>9.4000000000000004E-3</v>
      </c>
      <c r="E1903" s="2">
        <f t="shared" si="29"/>
        <v>0.99060000000000004</v>
      </c>
      <c r="F1903" s="2">
        <v>10.582019653450001</v>
      </c>
      <c r="G1903" s="2">
        <v>1.00056320754876</v>
      </c>
    </row>
    <row r="1904" spans="1:7" x14ac:dyDescent="0.25">
      <c r="A1904" s="1">
        <v>298.14999999999998</v>
      </c>
      <c r="B1904" s="1" t="s">
        <v>54</v>
      </c>
      <c r="C1904" s="1" t="s">
        <v>100</v>
      </c>
      <c r="D1904" s="2">
        <v>1.9300000000000001E-2</v>
      </c>
      <c r="E1904" s="2">
        <f t="shared" si="29"/>
        <v>0.98070000000000002</v>
      </c>
      <c r="F1904" s="2">
        <v>9.4358907151235805</v>
      </c>
      <c r="G1904" s="2">
        <v>1.0022248662730899</v>
      </c>
    </row>
    <row r="1905" spans="1:7" x14ac:dyDescent="0.25">
      <c r="A1905" s="1">
        <v>298.14999999999998</v>
      </c>
      <c r="B1905" s="1" t="s">
        <v>54</v>
      </c>
      <c r="C1905" s="1" t="s">
        <v>100</v>
      </c>
      <c r="D1905" s="2">
        <v>0.03</v>
      </c>
      <c r="E1905" s="2">
        <f t="shared" si="29"/>
        <v>0.97</v>
      </c>
      <c r="F1905" s="2">
        <v>8.4458253021171092</v>
      </c>
      <c r="G1905" s="2">
        <v>1.00502579794769</v>
      </c>
    </row>
    <row r="1906" spans="1:7" x14ac:dyDescent="0.25">
      <c r="A1906" s="1">
        <v>298.14999999999998</v>
      </c>
      <c r="B1906" s="1" t="s">
        <v>54</v>
      </c>
      <c r="C1906" s="1" t="s">
        <v>100</v>
      </c>
      <c r="D1906" s="2">
        <v>4.1200000000000001E-2</v>
      </c>
      <c r="E1906" s="2">
        <f t="shared" si="29"/>
        <v>0.95879999999999999</v>
      </c>
      <c r="F1906" s="2">
        <v>7.6146845895148401</v>
      </c>
      <c r="G1906" s="2">
        <v>1.00886581221984</v>
      </c>
    </row>
    <row r="1907" spans="1:7" x14ac:dyDescent="0.25">
      <c r="A1907" s="1">
        <v>308.14999999999998</v>
      </c>
      <c r="B1907" s="1" t="s">
        <v>54</v>
      </c>
      <c r="C1907" s="1" t="s">
        <v>100</v>
      </c>
      <c r="D1907" s="2">
        <v>4.5999999999999999E-3</v>
      </c>
      <c r="E1907" s="2">
        <f t="shared" si="29"/>
        <v>0.99539999999999995</v>
      </c>
      <c r="F1907" s="2">
        <v>11.7172818481473</v>
      </c>
      <c r="G1907" s="2">
        <v>1.0001421205535701</v>
      </c>
    </row>
    <row r="1908" spans="1:7" x14ac:dyDescent="0.25">
      <c r="A1908" s="1">
        <v>308.14999999999998</v>
      </c>
      <c r="B1908" s="1" t="s">
        <v>54</v>
      </c>
      <c r="C1908" s="1" t="s">
        <v>100</v>
      </c>
      <c r="D1908" s="2">
        <v>9.4000000000000004E-3</v>
      </c>
      <c r="E1908" s="2">
        <f t="shared" si="29"/>
        <v>0.99060000000000004</v>
      </c>
      <c r="F1908" s="2">
        <v>11.0180384512482</v>
      </c>
      <c r="G1908" s="2">
        <v>1.00057482389983</v>
      </c>
    </row>
    <row r="1909" spans="1:7" x14ac:dyDescent="0.25">
      <c r="A1909" s="1">
        <v>308.14999999999998</v>
      </c>
      <c r="B1909" s="1" t="s">
        <v>54</v>
      </c>
      <c r="C1909" s="1" t="s">
        <v>100</v>
      </c>
      <c r="D1909" s="2">
        <v>1.9300000000000001E-2</v>
      </c>
      <c r="E1909" s="2">
        <f t="shared" si="29"/>
        <v>0.98070000000000002</v>
      </c>
      <c r="F1909" s="2">
        <v>9.8000774642252608</v>
      </c>
      <c r="G1909" s="2">
        <v>1.0022730516770999</v>
      </c>
    </row>
    <row r="1910" spans="1:7" x14ac:dyDescent="0.25">
      <c r="A1910" s="1">
        <v>308.14999999999998</v>
      </c>
      <c r="B1910" s="1" t="s">
        <v>54</v>
      </c>
      <c r="C1910" s="1" t="s">
        <v>100</v>
      </c>
      <c r="D1910" s="2">
        <v>0.03</v>
      </c>
      <c r="E1910" s="2">
        <f t="shared" si="29"/>
        <v>0.97</v>
      </c>
      <c r="F1910" s="2">
        <v>8.7486698585845399</v>
      </c>
      <c r="G1910" s="2">
        <v>1.00514115649566</v>
      </c>
    </row>
    <row r="1911" spans="1:7" x14ac:dyDescent="0.25">
      <c r="A1911" s="1">
        <v>308.14999999999998</v>
      </c>
      <c r="B1911" s="1" t="s">
        <v>54</v>
      </c>
      <c r="C1911" s="1" t="s">
        <v>100</v>
      </c>
      <c r="D1911" s="2">
        <v>4.1200000000000001E-2</v>
      </c>
      <c r="E1911" s="2">
        <f t="shared" si="29"/>
        <v>0.95879999999999999</v>
      </c>
      <c r="F1911" s="2">
        <v>7.86645192938746</v>
      </c>
      <c r="G1911" s="2">
        <v>1.00908217879443</v>
      </c>
    </row>
    <row r="1912" spans="1:7" x14ac:dyDescent="0.25">
      <c r="A1912" s="1">
        <v>330.05</v>
      </c>
      <c r="B1912" s="1" t="s">
        <v>54</v>
      </c>
      <c r="C1912" s="1" t="s">
        <v>100</v>
      </c>
      <c r="D1912" s="2">
        <v>0.05</v>
      </c>
      <c r="E1912" s="2">
        <f t="shared" si="29"/>
        <v>0.95</v>
      </c>
      <c r="F1912" s="2">
        <v>7.7018718488545401</v>
      </c>
      <c r="G1912" s="2">
        <v>1.0133007278919699</v>
      </c>
    </row>
    <row r="1913" spans="1:7" x14ac:dyDescent="0.25">
      <c r="A1913" s="1">
        <v>330.05</v>
      </c>
      <c r="B1913" s="1" t="s">
        <v>54</v>
      </c>
      <c r="C1913" s="1" t="s">
        <v>100</v>
      </c>
      <c r="D1913" s="2">
        <v>9.1999999999999998E-2</v>
      </c>
      <c r="E1913" s="2">
        <f t="shared" si="29"/>
        <v>0.90800000000000003</v>
      </c>
      <c r="F1913" s="2">
        <v>5.6548993443045701</v>
      </c>
      <c r="G1913" s="2">
        <v>1.0371431091293299</v>
      </c>
    </row>
    <row r="1914" spans="1:7" x14ac:dyDescent="0.25">
      <c r="A1914" s="1">
        <v>330.05</v>
      </c>
      <c r="B1914" s="1" t="s">
        <v>54</v>
      </c>
      <c r="C1914" s="1" t="s">
        <v>100</v>
      </c>
      <c r="D1914" s="2">
        <v>0.75</v>
      </c>
      <c r="E1914" s="2">
        <f t="shared" si="29"/>
        <v>0.25</v>
      </c>
      <c r="F1914" s="2">
        <v>1.1840047825789699</v>
      </c>
      <c r="G1914" s="2">
        <v>2.89899112589735</v>
      </c>
    </row>
    <row r="1915" spans="1:7" x14ac:dyDescent="0.25">
      <c r="A1915" s="1">
        <v>330.05</v>
      </c>
      <c r="B1915" s="1" t="s">
        <v>54</v>
      </c>
      <c r="C1915" s="1" t="s">
        <v>100</v>
      </c>
      <c r="D1915" s="2">
        <v>0.85</v>
      </c>
      <c r="E1915" s="2">
        <f t="shared" si="29"/>
        <v>0.15000000000000002</v>
      </c>
      <c r="F1915" s="2">
        <v>1.08122053312444</v>
      </c>
      <c r="G1915" s="2">
        <v>4.1885258456167698</v>
      </c>
    </row>
    <row r="1916" spans="1:7" x14ac:dyDescent="0.25">
      <c r="A1916" s="1">
        <v>339.55</v>
      </c>
      <c r="B1916" s="1" t="s">
        <v>55</v>
      </c>
      <c r="C1916" s="1" t="s">
        <v>100</v>
      </c>
      <c r="D1916" s="2">
        <v>1</v>
      </c>
      <c r="E1916" s="2">
        <f t="shared" si="29"/>
        <v>0</v>
      </c>
      <c r="F1916" s="2">
        <v>1</v>
      </c>
      <c r="G1916" s="2">
        <v>1.8090198006345599</v>
      </c>
    </row>
    <row r="1917" spans="1:7" x14ac:dyDescent="0.25">
      <c r="A1917" s="1">
        <v>356.15</v>
      </c>
      <c r="B1917" s="1" t="s">
        <v>55</v>
      </c>
      <c r="C1917" s="1" t="s">
        <v>100</v>
      </c>
      <c r="D1917" s="2">
        <v>1</v>
      </c>
      <c r="E1917" s="2">
        <f t="shared" si="29"/>
        <v>0</v>
      </c>
      <c r="F1917" s="2">
        <v>1</v>
      </c>
      <c r="G1917" s="2">
        <v>1.8332293095116701</v>
      </c>
    </row>
    <row r="1918" spans="1:7" x14ac:dyDescent="0.25">
      <c r="A1918" s="1">
        <v>366.65</v>
      </c>
      <c r="B1918" s="1" t="s">
        <v>55</v>
      </c>
      <c r="C1918" s="1" t="s">
        <v>100</v>
      </c>
      <c r="D1918" s="2">
        <v>1</v>
      </c>
      <c r="E1918" s="2">
        <f t="shared" si="29"/>
        <v>0</v>
      </c>
      <c r="F1918" s="2">
        <v>1</v>
      </c>
      <c r="G1918" s="2">
        <v>1.8460751623401599</v>
      </c>
    </row>
    <row r="1919" spans="1:7" x14ac:dyDescent="0.25">
      <c r="A1919" s="1">
        <v>373.15</v>
      </c>
      <c r="B1919" s="1" t="s">
        <v>55</v>
      </c>
      <c r="C1919" s="1" t="s">
        <v>100</v>
      </c>
      <c r="D1919" s="2">
        <v>1</v>
      </c>
      <c r="E1919" s="2">
        <f t="shared" si="29"/>
        <v>0</v>
      </c>
      <c r="F1919" s="2">
        <v>1</v>
      </c>
      <c r="G1919" s="2">
        <v>1.85316023307767</v>
      </c>
    </row>
    <row r="1920" spans="1:7" x14ac:dyDescent="0.25">
      <c r="A1920" s="1">
        <v>298.14999999999998</v>
      </c>
      <c r="B1920" s="1" t="s">
        <v>56</v>
      </c>
      <c r="C1920" s="1" t="s">
        <v>100</v>
      </c>
      <c r="D1920" s="2">
        <v>5.8999999999999999E-3</v>
      </c>
      <c r="E1920" s="2">
        <f t="shared" si="29"/>
        <v>0.99409999999999998</v>
      </c>
      <c r="F1920" s="2">
        <v>40.527297007210997</v>
      </c>
      <c r="G1920" s="2">
        <v>1.0004462999586501</v>
      </c>
    </row>
    <row r="1921" spans="1:7" x14ac:dyDescent="0.25">
      <c r="A1921" s="1">
        <v>298.14999999999998</v>
      </c>
      <c r="B1921" s="1" t="s">
        <v>56</v>
      </c>
      <c r="C1921" s="1" t="s">
        <v>100</v>
      </c>
      <c r="D1921" s="2">
        <v>8.3000000000000001E-3</v>
      </c>
      <c r="E1921" s="2">
        <f t="shared" si="29"/>
        <v>0.99170000000000003</v>
      </c>
      <c r="F1921" s="2">
        <v>38.210775688041799</v>
      </c>
      <c r="G1921" s="2">
        <v>1.0008671256906501</v>
      </c>
    </row>
    <row r="1922" spans="1:7" x14ac:dyDescent="0.25">
      <c r="A1922" s="1">
        <v>298.14999999999998</v>
      </c>
      <c r="B1922" s="1" t="s">
        <v>56</v>
      </c>
      <c r="C1922" s="1" t="s">
        <v>100</v>
      </c>
      <c r="D1922" s="2">
        <v>1.6500000000000001E-2</v>
      </c>
      <c r="E1922" s="2">
        <f t="shared" ref="E1922:E1985" si="30">1-D1922</f>
        <v>0.98350000000000004</v>
      </c>
      <c r="F1922" s="2">
        <v>31.6482802425659</v>
      </c>
      <c r="G1922" s="2">
        <v>1.00322576638297</v>
      </c>
    </row>
    <row r="1923" spans="1:7" x14ac:dyDescent="0.25">
      <c r="A1923" s="1">
        <v>298.14999999999998</v>
      </c>
      <c r="B1923" s="1" t="s">
        <v>56</v>
      </c>
      <c r="C1923" s="1" t="s">
        <v>100</v>
      </c>
      <c r="D1923" s="2">
        <v>0.77839999999999998</v>
      </c>
      <c r="E1923" s="2">
        <f t="shared" si="30"/>
        <v>0.22160000000000002</v>
      </c>
      <c r="F1923" s="2">
        <v>1.1565591330057201</v>
      </c>
      <c r="G1923" s="2">
        <v>4.08335719169499</v>
      </c>
    </row>
    <row r="1924" spans="1:7" x14ac:dyDescent="0.25">
      <c r="A1924" s="1">
        <v>298.14999999999998</v>
      </c>
      <c r="B1924" s="1" t="s">
        <v>56</v>
      </c>
      <c r="C1924" s="1" t="s">
        <v>100</v>
      </c>
      <c r="D1924" s="2">
        <v>0.84009999999999996</v>
      </c>
      <c r="E1924" s="2">
        <f t="shared" si="30"/>
        <v>0.15990000000000004</v>
      </c>
      <c r="F1924" s="2">
        <v>1.09208795294783</v>
      </c>
      <c r="G1924" s="2">
        <v>5.2144780585909603</v>
      </c>
    </row>
    <row r="1925" spans="1:7" x14ac:dyDescent="0.25">
      <c r="A1925" s="1">
        <v>298.14999999999998</v>
      </c>
      <c r="B1925" s="1" t="s">
        <v>56</v>
      </c>
      <c r="C1925" s="1" t="s">
        <v>100</v>
      </c>
      <c r="D1925" s="2">
        <v>0.87960000000000005</v>
      </c>
      <c r="E1925" s="2">
        <f t="shared" si="30"/>
        <v>0.12039999999999995</v>
      </c>
      <c r="F1925" s="2">
        <v>1.0585829056565299</v>
      </c>
      <c r="G1925" s="2">
        <v>6.3175699663801801</v>
      </c>
    </row>
    <row r="1926" spans="1:7" x14ac:dyDescent="0.25">
      <c r="A1926" s="1">
        <v>298.14999999999998</v>
      </c>
      <c r="B1926" s="1" t="s">
        <v>56</v>
      </c>
      <c r="C1926" s="1" t="s">
        <v>100</v>
      </c>
      <c r="D1926" s="2">
        <v>0.90400000000000003</v>
      </c>
      <c r="E1926" s="2">
        <f t="shared" si="30"/>
        <v>9.5999999999999974E-2</v>
      </c>
      <c r="F1926" s="2">
        <v>1.0408648950321899</v>
      </c>
      <c r="G1926" s="2">
        <v>7.26293492435956</v>
      </c>
    </row>
    <row r="1927" spans="1:7" x14ac:dyDescent="0.25">
      <c r="A1927" s="1">
        <v>298.14999999999998</v>
      </c>
      <c r="B1927" s="1" t="s">
        <v>56</v>
      </c>
      <c r="C1927" s="1" t="s">
        <v>100</v>
      </c>
      <c r="D1927" s="2">
        <v>0.92330000000000001</v>
      </c>
      <c r="E1927" s="2">
        <f t="shared" si="30"/>
        <v>7.669999999999999E-2</v>
      </c>
      <c r="F1927" s="2">
        <v>1.0285414670809401</v>
      </c>
      <c r="G1927" s="2">
        <v>8.2407129962709096</v>
      </c>
    </row>
    <row r="1928" spans="1:7" x14ac:dyDescent="0.25">
      <c r="A1928" s="1">
        <v>298.14999999999998</v>
      </c>
      <c r="B1928" s="1" t="s">
        <v>56</v>
      </c>
      <c r="C1928" s="1" t="s">
        <v>100</v>
      </c>
      <c r="D1928" s="2">
        <v>0.94040000000000001</v>
      </c>
      <c r="E1928" s="2">
        <f t="shared" si="30"/>
        <v>5.9599999999999986E-2</v>
      </c>
      <c r="F1928" s="2">
        <v>1.01898162014959</v>
      </c>
      <c r="G1928" s="2">
        <v>9.3662687879130697</v>
      </c>
    </row>
    <row r="1929" spans="1:7" x14ac:dyDescent="0.25">
      <c r="A1929" s="1">
        <v>298.14999999999998</v>
      </c>
      <c r="B1929" s="1" t="s">
        <v>57</v>
      </c>
      <c r="C1929" s="1" t="s">
        <v>155</v>
      </c>
      <c r="D1929" s="2">
        <v>0</v>
      </c>
      <c r="E1929" s="2">
        <f t="shared" si="30"/>
        <v>1</v>
      </c>
      <c r="F1929" s="2">
        <v>2.1015457168843801</v>
      </c>
      <c r="G1929" s="2">
        <v>1</v>
      </c>
    </row>
    <row r="1930" spans="1:7" x14ac:dyDescent="0.25">
      <c r="A1930" s="1">
        <v>298.14999999999998</v>
      </c>
      <c r="B1930" s="1" t="s">
        <v>58</v>
      </c>
      <c r="C1930" s="1" t="s">
        <v>155</v>
      </c>
      <c r="D1930" s="2">
        <v>0</v>
      </c>
      <c r="E1930" s="2">
        <f t="shared" si="30"/>
        <v>1</v>
      </c>
      <c r="F1930" s="2">
        <v>2.2873132890822001</v>
      </c>
      <c r="G1930" s="2">
        <v>1</v>
      </c>
    </row>
    <row r="1931" spans="1:7" x14ac:dyDescent="0.25">
      <c r="A1931" s="1">
        <v>355.55</v>
      </c>
      <c r="B1931" s="1" t="s">
        <v>60</v>
      </c>
      <c r="C1931" s="1" t="s">
        <v>100</v>
      </c>
      <c r="D1931" s="2">
        <v>1</v>
      </c>
      <c r="E1931" s="2">
        <f t="shared" si="30"/>
        <v>0</v>
      </c>
      <c r="F1931" s="2">
        <v>1</v>
      </c>
      <c r="G1931" s="2">
        <v>2.1713827363794498</v>
      </c>
    </row>
    <row r="1932" spans="1:7" x14ac:dyDescent="0.25">
      <c r="A1932" s="1">
        <v>363.15</v>
      </c>
      <c r="B1932" s="1" t="s">
        <v>60</v>
      </c>
      <c r="C1932" s="1" t="s">
        <v>100</v>
      </c>
      <c r="D1932" s="2">
        <v>1</v>
      </c>
      <c r="E1932" s="2">
        <f t="shared" si="30"/>
        <v>0</v>
      </c>
      <c r="F1932" s="2">
        <v>1</v>
      </c>
      <c r="G1932" s="2">
        <v>2.2028906922953699</v>
      </c>
    </row>
    <row r="1933" spans="1:7" x14ac:dyDescent="0.25">
      <c r="A1933" s="1">
        <v>373.15</v>
      </c>
      <c r="B1933" s="1" t="s">
        <v>60</v>
      </c>
      <c r="C1933" s="1" t="s">
        <v>100</v>
      </c>
      <c r="D1933" s="2">
        <v>1</v>
      </c>
      <c r="E1933" s="2">
        <f t="shared" si="30"/>
        <v>0</v>
      </c>
      <c r="F1933" s="2">
        <v>1</v>
      </c>
      <c r="G1933" s="2">
        <v>2.2412837565480599</v>
      </c>
    </row>
    <row r="1934" spans="1:7" x14ac:dyDescent="0.25">
      <c r="A1934" s="1">
        <v>293.14999999999998</v>
      </c>
      <c r="B1934" s="1" t="s">
        <v>63</v>
      </c>
      <c r="C1934" s="1" t="s">
        <v>155</v>
      </c>
      <c r="D1934" s="2">
        <v>0</v>
      </c>
      <c r="E1934" s="2">
        <f t="shared" si="30"/>
        <v>1</v>
      </c>
      <c r="F1934" s="2">
        <v>1.6658757701413001</v>
      </c>
      <c r="G1934" s="2">
        <v>1</v>
      </c>
    </row>
    <row r="1935" spans="1:7" x14ac:dyDescent="0.25">
      <c r="A1935" s="1">
        <v>298.14999999999998</v>
      </c>
      <c r="B1935" s="1" t="s">
        <v>64</v>
      </c>
      <c r="C1935" s="1" t="s">
        <v>155</v>
      </c>
      <c r="D1935" s="2">
        <v>0</v>
      </c>
      <c r="E1935" s="2">
        <f t="shared" si="30"/>
        <v>1</v>
      </c>
      <c r="F1935" s="2">
        <v>1.80880383561112</v>
      </c>
      <c r="G1935" s="2">
        <v>1</v>
      </c>
    </row>
    <row r="1936" spans="1:7" x14ac:dyDescent="0.25">
      <c r="A1936" s="1">
        <v>298.14999999999998</v>
      </c>
      <c r="B1936" s="1" t="s">
        <v>66</v>
      </c>
      <c r="C1936" s="1" t="s">
        <v>100</v>
      </c>
      <c r="D1936" s="2">
        <v>8.5000000000000006E-3</v>
      </c>
      <c r="E1936" s="2">
        <f t="shared" si="30"/>
        <v>0.99150000000000005</v>
      </c>
      <c r="F1936" s="2">
        <v>2.2451193173664801</v>
      </c>
      <c r="G1936" s="2">
        <v>1.0001716239719101</v>
      </c>
    </row>
    <row r="1937" spans="1:7" x14ac:dyDescent="0.25">
      <c r="A1937" s="1">
        <v>298.14999999999998</v>
      </c>
      <c r="B1937" s="1" t="s">
        <v>66</v>
      </c>
      <c r="C1937" s="1" t="s">
        <v>100</v>
      </c>
      <c r="D1937" s="2">
        <v>1.5900000000000001E-2</v>
      </c>
      <c r="E1937" s="2">
        <f t="shared" si="30"/>
        <v>0.98409999999999997</v>
      </c>
      <c r="F1937" s="2">
        <v>2.17076367135836</v>
      </c>
      <c r="G1937" s="2">
        <v>1.00058700954534</v>
      </c>
    </row>
    <row r="1938" spans="1:7" x14ac:dyDescent="0.25">
      <c r="A1938" s="1">
        <v>298.14999999999998</v>
      </c>
      <c r="B1938" s="1" t="s">
        <v>66</v>
      </c>
      <c r="C1938" s="1" t="s">
        <v>100</v>
      </c>
      <c r="D1938" s="2">
        <v>6.0299999999999999E-2</v>
      </c>
      <c r="E1938" s="2">
        <f t="shared" si="30"/>
        <v>0.93969999999999998</v>
      </c>
      <c r="F1938" s="2">
        <v>1.8227937503384799</v>
      </c>
      <c r="G1938" s="2">
        <v>1.00738892877472</v>
      </c>
    </row>
    <row r="1939" spans="1:7" x14ac:dyDescent="0.25">
      <c r="A1939" s="1">
        <v>298.14999999999998</v>
      </c>
      <c r="B1939" s="1" t="s">
        <v>66</v>
      </c>
      <c r="C1939" s="1" t="s">
        <v>100</v>
      </c>
      <c r="D1939" s="2">
        <v>9.2999999999999999E-2</v>
      </c>
      <c r="E1939" s="2">
        <f t="shared" si="30"/>
        <v>0.90700000000000003</v>
      </c>
      <c r="F1939" s="2">
        <v>1.6442133976969899</v>
      </c>
      <c r="G1939" s="2">
        <v>1.0159980634461401</v>
      </c>
    </row>
    <row r="1940" spans="1:7" x14ac:dyDescent="0.25">
      <c r="A1940" s="1">
        <v>298.14999999999998</v>
      </c>
      <c r="B1940" s="1" t="s">
        <v>66</v>
      </c>
      <c r="C1940" s="1" t="s">
        <v>100</v>
      </c>
      <c r="D1940" s="2">
        <v>0.13</v>
      </c>
      <c r="E1940" s="2">
        <f t="shared" si="30"/>
        <v>0.87</v>
      </c>
      <c r="F1940" s="2">
        <v>1.4940391918984299</v>
      </c>
      <c r="G1940" s="2">
        <v>1.0282191750837499</v>
      </c>
    </row>
    <row r="1941" spans="1:7" x14ac:dyDescent="0.25">
      <c r="A1941" s="1">
        <v>298.14999999999998</v>
      </c>
      <c r="B1941" s="1" t="s">
        <v>66</v>
      </c>
      <c r="C1941" s="1" t="s">
        <v>100</v>
      </c>
      <c r="D1941" s="2">
        <v>0.1709</v>
      </c>
      <c r="E1941" s="2">
        <f t="shared" si="30"/>
        <v>0.82909999999999995</v>
      </c>
      <c r="F1941" s="2">
        <v>1.37224958349855</v>
      </c>
      <c r="G1941" s="2">
        <v>1.04374369482125</v>
      </c>
    </row>
    <row r="1942" spans="1:7" x14ac:dyDescent="0.25">
      <c r="A1942" s="1">
        <v>298.14999999999998</v>
      </c>
      <c r="B1942" s="1" t="s">
        <v>66</v>
      </c>
      <c r="C1942" s="1" t="s">
        <v>100</v>
      </c>
      <c r="D1942" s="2">
        <v>0.26490000000000002</v>
      </c>
      <c r="E1942" s="2">
        <f t="shared" si="30"/>
        <v>0.73509999999999998</v>
      </c>
      <c r="F1942" s="2">
        <v>1.1990863770051099</v>
      </c>
      <c r="G1942" s="2">
        <v>1.08295160768571</v>
      </c>
    </row>
    <row r="1943" spans="1:7" x14ac:dyDescent="0.25">
      <c r="A1943" s="1">
        <v>298.14999999999998</v>
      </c>
      <c r="B1943" s="1" t="s">
        <v>66</v>
      </c>
      <c r="C1943" s="1" t="s">
        <v>100</v>
      </c>
      <c r="D1943" s="2">
        <v>0.36530000000000001</v>
      </c>
      <c r="E1943" s="2">
        <f t="shared" si="30"/>
        <v>0.63470000000000004</v>
      </c>
      <c r="F1943" s="2">
        <v>1.10377639885583</v>
      </c>
      <c r="G1943" s="2">
        <v>1.12429581035614</v>
      </c>
    </row>
    <row r="1944" spans="1:7" x14ac:dyDescent="0.25">
      <c r="A1944" s="1">
        <v>308.14999999999998</v>
      </c>
      <c r="B1944" s="1" t="s">
        <v>66</v>
      </c>
      <c r="C1944" s="1" t="s">
        <v>100</v>
      </c>
      <c r="D1944" s="2">
        <v>4.0800000000000003E-2</v>
      </c>
      <c r="E1944" s="2">
        <f t="shared" si="30"/>
        <v>0.95920000000000005</v>
      </c>
      <c r="F1944" s="2">
        <v>1.9971092865786899</v>
      </c>
      <c r="G1944" s="2">
        <v>1.00357340993221</v>
      </c>
    </row>
    <row r="1945" spans="1:7" x14ac:dyDescent="0.25">
      <c r="A1945" s="1">
        <v>308.14999999999998</v>
      </c>
      <c r="B1945" s="1" t="s">
        <v>66</v>
      </c>
      <c r="C1945" s="1" t="s">
        <v>100</v>
      </c>
      <c r="D1945" s="2">
        <v>5.5300000000000002E-2</v>
      </c>
      <c r="E1945" s="2">
        <f t="shared" si="30"/>
        <v>0.94469999999999998</v>
      </c>
      <c r="F1945" s="2">
        <v>1.8927293119194799</v>
      </c>
      <c r="G1945" s="2">
        <v>1.00629154220672</v>
      </c>
    </row>
    <row r="1946" spans="1:7" x14ac:dyDescent="0.25">
      <c r="A1946" s="1">
        <v>308.14999999999998</v>
      </c>
      <c r="B1946" s="1" t="s">
        <v>66</v>
      </c>
      <c r="C1946" s="1" t="s">
        <v>100</v>
      </c>
      <c r="D1946" s="2">
        <v>0.13869999999999999</v>
      </c>
      <c r="E1946" s="2">
        <f t="shared" si="30"/>
        <v>0.86129999999999995</v>
      </c>
      <c r="F1946" s="2">
        <v>1.4935183925833799</v>
      </c>
      <c r="G1946" s="2">
        <v>1.03145711249002</v>
      </c>
    </row>
    <row r="1947" spans="1:7" x14ac:dyDescent="0.25">
      <c r="A1947" s="1">
        <v>308.14999999999998</v>
      </c>
      <c r="B1947" s="1" t="s">
        <v>66</v>
      </c>
      <c r="C1947" s="1" t="s">
        <v>100</v>
      </c>
      <c r="D1947" s="2">
        <v>0.24879999999999999</v>
      </c>
      <c r="E1947" s="2">
        <f t="shared" si="30"/>
        <v>0.75119999999999998</v>
      </c>
      <c r="F1947" s="2">
        <v>1.2413502492823201</v>
      </c>
      <c r="G1947" s="2">
        <v>1.0770361741051699</v>
      </c>
    </row>
    <row r="1948" spans="1:7" x14ac:dyDescent="0.25">
      <c r="A1948" s="1">
        <v>308.14999999999998</v>
      </c>
      <c r="B1948" s="1" t="s">
        <v>66</v>
      </c>
      <c r="C1948" s="1" t="s">
        <v>100</v>
      </c>
      <c r="D1948" s="2">
        <v>0.36030000000000001</v>
      </c>
      <c r="E1948" s="2">
        <f t="shared" si="30"/>
        <v>0.63969999999999994</v>
      </c>
      <c r="F1948" s="2">
        <v>1.12073093035331</v>
      </c>
      <c r="G1948" s="2">
        <v>1.12535064565197</v>
      </c>
    </row>
    <row r="1949" spans="1:7" x14ac:dyDescent="0.25">
      <c r="A1949" s="1">
        <v>308.14999999999998</v>
      </c>
      <c r="B1949" s="1" t="s">
        <v>66</v>
      </c>
      <c r="C1949" s="1" t="s">
        <v>100</v>
      </c>
      <c r="D1949" s="2">
        <v>0.46939999999999998</v>
      </c>
      <c r="E1949" s="2">
        <f t="shared" si="30"/>
        <v>0.53059999999999996</v>
      </c>
      <c r="F1949" s="2">
        <v>1.06158082725752</v>
      </c>
      <c r="G1949" s="2">
        <v>1.1687464957929801</v>
      </c>
    </row>
    <row r="1950" spans="1:7" x14ac:dyDescent="0.25">
      <c r="A1950" s="1">
        <v>308.14999999999998</v>
      </c>
      <c r="B1950" s="1" t="s">
        <v>66</v>
      </c>
      <c r="C1950" s="1" t="s">
        <v>100</v>
      </c>
      <c r="D1950" s="2">
        <v>0.60119999999999996</v>
      </c>
      <c r="E1950" s="2">
        <f t="shared" si="30"/>
        <v>0.39880000000000004</v>
      </c>
      <c r="F1950" s="2">
        <v>1.02649855535179</v>
      </c>
      <c r="G1950" s="2">
        <v>1.2139497520904201</v>
      </c>
    </row>
    <row r="1951" spans="1:7" x14ac:dyDescent="0.25">
      <c r="A1951" s="1">
        <v>308.14999999999998</v>
      </c>
      <c r="B1951" s="1" t="s">
        <v>66</v>
      </c>
      <c r="C1951" s="1" t="s">
        <v>100</v>
      </c>
      <c r="D1951" s="2">
        <v>0.72389999999999999</v>
      </c>
      <c r="E1951" s="2">
        <f t="shared" si="30"/>
        <v>0.27610000000000001</v>
      </c>
      <c r="F1951" s="2">
        <v>1.01082144327468</v>
      </c>
      <c r="G1951" s="2">
        <v>1.2506573433311501</v>
      </c>
    </row>
    <row r="1952" spans="1:7" x14ac:dyDescent="0.25">
      <c r="A1952" s="1">
        <v>308.14999999999998</v>
      </c>
      <c r="B1952" s="1" t="s">
        <v>66</v>
      </c>
      <c r="C1952" s="1" t="s">
        <v>100</v>
      </c>
      <c r="D1952" s="2">
        <v>0.79510000000000003</v>
      </c>
      <c r="E1952" s="2">
        <f t="shared" si="30"/>
        <v>0.20489999999999997</v>
      </c>
      <c r="F1952" s="2">
        <v>1.0056541443449201</v>
      </c>
      <c r="G1952" s="2">
        <v>1.27098676987439</v>
      </c>
    </row>
    <row r="1953" spans="1:7" x14ac:dyDescent="0.25">
      <c r="A1953" s="1">
        <v>308.14999999999998</v>
      </c>
      <c r="B1953" s="1" t="s">
        <v>66</v>
      </c>
      <c r="C1953" s="1" t="s">
        <v>100</v>
      </c>
      <c r="D1953" s="2">
        <v>0.88800000000000001</v>
      </c>
      <c r="E1953" s="2">
        <f t="shared" si="30"/>
        <v>0.11199999999999999</v>
      </c>
      <c r="F1953" s="2">
        <v>1.00164294281975</v>
      </c>
      <c r="G1953" s="2">
        <v>1.29813547902381</v>
      </c>
    </row>
    <row r="1954" spans="1:7" x14ac:dyDescent="0.25">
      <c r="A1954" s="1">
        <v>308.14999999999998</v>
      </c>
      <c r="B1954" s="1" t="s">
        <v>66</v>
      </c>
      <c r="C1954" s="1" t="s">
        <v>100</v>
      </c>
      <c r="D1954" s="2">
        <v>0.90049999999999997</v>
      </c>
      <c r="E1954" s="2">
        <f t="shared" si="30"/>
        <v>9.9500000000000033E-2</v>
      </c>
      <c r="F1954" s="2">
        <v>1.00129608163813</v>
      </c>
      <c r="G1954" s="2">
        <v>1.3019429449014699</v>
      </c>
    </row>
    <row r="1955" spans="1:7" x14ac:dyDescent="0.25">
      <c r="A1955" s="1">
        <v>308.14999999999998</v>
      </c>
      <c r="B1955" s="1" t="s">
        <v>66</v>
      </c>
      <c r="C1955" s="1" t="s">
        <v>100</v>
      </c>
      <c r="D1955" s="2">
        <v>0.94059999999999999</v>
      </c>
      <c r="E1955" s="2">
        <f t="shared" si="30"/>
        <v>5.9400000000000008E-2</v>
      </c>
      <c r="F1955" s="2">
        <v>1.00046351126695</v>
      </c>
      <c r="G1955" s="2">
        <v>1.3145511206307401</v>
      </c>
    </row>
    <row r="1956" spans="1:7" x14ac:dyDescent="0.25">
      <c r="A1956" s="1">
        <v>335.65</v>
      </c>
      <c r="B1956" s="1" t="s">
        <v>66</v>
      </c>
      <c r="C1956" s="1" t="s">
        <v>100</v>
      </c>
      <c r="D1956" s="2">
        <v>8.7300000000000003E-2</v>
      </c>
      <c r="E1956" s="2">
        <f t="shared" si="30"/>
        <v>0.91269999999999996</v>
      </c>
      <c r="F1956" s="2">
        <v>1.8008927061898099</v>
      </c>
      <c r="G1956" s="2">
        <v>1.0144056227378999</v>
      </c>
    </row>
    <row r="1957" spans="1:7" x14ac:dyDescent="0.25">
      <c r="A1957" s="1">
        <v>335.65</v>
      </c>
      <c r="B1957" s="1" t="s">
        <v>66</v>
      </c>
      <c r="C1957" s="1" t="s">
        <v>100</v>
      </c>
      <c r="D1957" s="2">
        <v>0.19</v>
      </c>
      <c r="E1957" s="2">
        <f t="shared" si="30"/>
        <v>0.81</v>
      </c>
      <c r="F1957" s="2">
        <v>1.4173140614797901</v>
      </c>
      <c r="G1957" s="2">
        <v>1.0530942097365901</v>
      </c>
    </row>
    <row r="1958" spans="1:7" x14ac:dyDescent="0.25">
      <c r="A1958" s="1">
        <v>335.65</v>
      </c>
      <c r="B1958" s="1" t="s">
        <v>66</v>
      </c>
      <c r="C1958" s="1" t="s">
        <v>100</v>
      </c>
      <c r="D1958" s="2">
        <v>0.3417</v>
      </c>
      <c r="E1958" s="2">
        <f t="shared" si="30"/>
        <v>0.6583</v>
      </c>
      <c r="F1958" s="2">
        <v>1.17347763099929</v>
      </c>
      <c r="G1958" s="2">
        <v>1.1249245747316501</v>
      </c>
    </row>
    <row r="1959" spans="1:7" x14ac:dyDescent="0.25">
      <c r="A1959" s="1">
        <v>335.65</v>
      </c>
      <c r="B1959" s="1" t="s">
        <v>66</v>
      </c>
      <c r="C1959" s="1" t="s">
        <v>100</v>
      </c>
      <c r="D1959" s="2">
        <v>0.49430000000000002</v>
      </c>
      <c r="E1959" s="2">
        <f t="shared" si="30"/>
        <v>0.50570000000000004</v>
      </c>
      <c r="F1959" s="2">
        <v>1.0726636143938599</v>
      </c>
      <c r="G1959" s="2">
        <v>1.1979582910308699</v>
      </c>
    </row>
    <row r="1960" spans="1:7" x14ac:dyDescent="0.25">
      <c r="A1960" s="1">
        <v>335.65</v>
      </c>
      <c r="B1960" s="1" t="s">
        <v>66</v>
      </c>
      <c r="C1960" s="1" t="s">
        <v>100</v>
      </c>
      <c r="D1960" s="2">
        <v>0.69189999999999996</v>
      </c>
      <c r="E1960" s="2">
        <f t="shared" si="30"/>
        <v>0.30810000000000004</v>
      </c>
      <c r="F1960" s="2">
        <v>1.02020934137771</v>
      </c>
      <c r="G1960" s="2">
        <v>1.2857417004382401</v>
      </c>
    </row>
    <row r="1961" spans="1:7" x14ac:dyDescent="0.25">
      <c r="A1961" s="1">
        <v>335.65</v>
      </c>
      <c r="B1961" s="1" t="s">
        <v>66</v>
      </c>
      <c r="C1961" s="1" t="s">
        <v>100</v>
      </c>
      <c r="D1961" s="2">
        <v>0.84919999999999995</v>
      </c>
      <c r="E1961" s="2">
        <f t="shared" si="30"/>
        <v>0.15080000000000005</v>
      </c>
      <c r="F1961" s="2">
        <v>1.0043122560927</v>
      </c>
      <c r="G1961" s="2">
        <v>1.35423338435336</v>
      </c>
    </row>
    <row r="1962" spans="1:7" x14ac:dyDescent="0.25">
      <c r="A1962" s="1">
        <v>338.15</v>
      </c>
      <c r="B1962" s="1" t="s">
        <v>66</v>
      </c>
      <c r="C1962" s="1" t="s">
        <v>100</v>
      </c>
      <c r="D1962" s="2">
        <v>8.5400000000000004E-2</v>
      </c>
      <c r="E1962" s="2">
        <f t="shared" si="30"/>
        <v>0.91459999999999997</v>
      </c>
      <c r="F1962" s="2">
        <v>1.8188519597339401</v>
      </c>
      <c r="G1962" s="2">
        <v>1.0138566575883099</v>
      </c>
    </row>
    <row r="1963" spans="1:7" x14ac:dyDescent="0.25">
      <c r="A1963" s="1">
        <v>338.15</v>
      </c>
      <c r="B1963" s="1" t="s">
        <v>66</v>
      </c>
      <c r="C1963" s="1" t="s">
        <v>100</v>
      </c>
      <c r="D1963" s="2">
        <v>8.7400000000000005E-2</v>
      </c>
      <c r="E1963" s="2">
        <f t="shared" si="30"/>
        <v>0.91259999999999997</v>
      </c>
      <c r="F1963" s="2">
        <v>1.80787499158985</v>
      </c>
      <c r="G1963" s="2">
        <v>1.0144372210586701</v>
      </c>
    </row>
    <row r="1964" spans="1:7" x14ac:dyDescent="0.25">
      <c r="A1964" s="1">
        <v>338.15</v>
      </c>
      <c r="B1964" s="1" t="s">
        <v>66</v>
      </c>
      <c r="C1964" s="1" t="s">
        <v>100</v>
      </c>
      <c r="D1964" s="2">
        <v>0.1328</v>
      </c>
      <c r="E1964" s="2">
        <f t="shared" si="30"/>
        <v>0.86719999999999997</v>
      </c>
      <c r="F1964" s="2">
        <v>1.6007449860132399</v>
      </c>
      <c r="G1964" s="2">
        <v>1.0297142661530401</v>
      </c>
    </row>
    <row r="1965" spans="1:7" x14ac:dyDescent="0.25">
      <c r="A1965" s="1">
        <v>338.15</v>
      </c>
      <c r="B1965" s="1" t="s">
        <v>66</v>
      </c>
      <c r="C1965" s="1" t="s">
        <v>100</v>
      </c>
      <c r="D1965" s="2">
        <v>0.18160000000000001</v>
      </c>
      <c r="E1965" s="2">
        <f t="shared" si="30"/>
        <v>0.81840000000000002</v>
      </c>
      <c r="F1965" s="2">
        <v>1.4444659834160201</v>
      </c>
      <c r="G1965" s="2">
        <v>1.04951816229317</v>
      </c>
    </row>
    <row r="1966" spans="1:7" x14ac:dyDescent="0.25">
      <c r="A1966" s="1">
        <v>338.15</v>
      </c>
      <c r="B1966" s="1" t="s">
        <v>66</v>
      </c>
      <c r="C1966" s="1" t="s">
        <v>100</v>
      </c>
      <c r="D1966" s="2">
        <v>0.2586</v>
      </c>
      <c r="E1966" s="2">
        <f t="shared" si="30"/>
        <v>0.74140000000000006</v>
      </c>
      <c r="F1966" s="2">
        <v>1.2827900792524201</v>
      </c>
      <c r="G1966" s="2">
        <v>1.08488840367602</v>
      </c>
    </row>
    <row r="1967" spans="1:7" x14ac:dyDescent="0.25">
      <c r="A1967" s="1">
        <v>338.15</v>
      </c>
      <c r="B1967" s="1" t="s">
        <v>66</v>
      </c>
      <c r="C1967" s="1" t="s">
        <v>100</v>
      </c>
      <c r="D1967" s="2">
        <v>0.49199999999999999</v>
      </c>
      <c r="E1967" s="2">
        <f t="shared" si="30"/>
        <v>0.50800000000000001</v>
      </c>
      <c r="F1967" s="2">
        <v>1.0752715036691001</v>
      </c>
      <c r="G1967" s="2">
        <v>1.19841940869658</v>
      </c>
    </row>
    <row r="1968" spans="1:7" x14ac:dyDescent="0.25">
      <c r="A1968" s="1">
        <v>338.15</v>
      </c>
      <c r="B1968" s="1" t="s">
        <v>66</v>
      </c>
      <c r="C1968" s="1" t="s">
        <v>100</v>
      </c>
      <c r="D1968" s="2">
        <v>0.58150000000000002</v>
      </c>
      <c r="E1968" s="2">
        <f t="shared" si="30"/>
        <v>0.41849999999999998</v>
      </c>
      <c r="F1968" s="2">
        <v>1.0439425059311001</v>
      </c>
      <c r="G1968" s="2">
        <v>1.23988464647105</v>
      </c>
    </row>
    <row r="1969" spans="1:7" x14ac:dyDescent="0.25">
      <c r="A1969" s="1">
        <v>338.15</v>
      </c>
      <c r="B1969" s="1" t="s">
        <v>66</v>
      </c>
      <c r="C1969" s="1" t="s">
        <v>100</v>
      </c>
      <c r="D1969" s="2">
        <v>0.70430000000000004</v>
      </c>
      <c r="E1969" s="2">
        <f t="shared" si="30"/>
        <v>0.29569999999999996</v>
      </c>
      <c r="F1969" s="2">
        <v>1.0188459594693899</v>
      </c>
      <c r="G1969" s="2">
        <v>1.29474945408019</v>
      </c>
    </row>
    <row r="1970" spans="1:7" x14ac:dyDescent="0.25">
      <c r="A1970" s="1">
        <v>338.15</v>
      </c>
      <c r="B1970" s="1" t="s">
        <v>66</v>
      </c>
      <c r="C1970" s="1" t="s">
        <v>100</v>
      </c>
      <c r="D1970" s="2">
        <v>0.80279999999999996</v>
      </c>
      <c r="E1970" s="2">
        <f t="shared" si="30"/>
        <v>0.19720000000000004</v>
      </c>
      <c r="F1970" s="2">
        <v>1.0077460853545399</v>
      </c>
      <c r="G1970" s="2">
        <v>1.33856291169279</v>
      </c>
    </row>
    <row r="1971" spans="1:7" x14ac:dyDescent="0.25">
      <c r="A1971" s="1">
        <v>338.15</v>
      </c>
      <c r="B1971" s="1" t="s">
        <v>66</v>
      </c>
      <c r="C1971" s="1" t="s">
        <v>100</v>
      </c>
      <c r="D1971" s="2">
        <v>0.90300000000000002</v>
      </c>
      <c r="E1971" s="2">
        <f t="shared" si="30"/>
        <v>9.6999999999999975E-2</v>
      </c>
      <c r="F1971" s="2">
        <v>1.00179391374034</v>
      </c>
      <c r="G1971" s="2">
        <v>1.3850721055708799</v>
      </c>
    </row>
    <row r="1972" spans="1:7" x14ac:dyDescent="0.25">
      <c r="A1972" s="1">
        <v>294.14999999999998</v>
      </c>
      <c r="B1972" s="1" t="s">
        <v>75</v>
      </c>
      <c r="C1972" s="1" t="s">
        <v>100</v>
      </c>
      <c r="D1972" s="2">
        <v>6.0000000000000001E-3</v>
      </c>
      <c r="E1972" s="2">
        <f t="shared" si="30"/>
        <v>0.99399999999999999</v>
      </c>
      <c r="F1972" s="2">
        <v>17.625637908853399</v>
      </c>
      <c r="G1972" s="2">
        <v>1.00011399192408</v>
      </c>
    </row>
    <row r="1973" spans="1:7" x14ac:dyDescent="0.25">
      <c r="A1973" s="1">
        <v>294.14999999999998</v>
      </c>
      <c r="B1973" s="1" t="s">
        <v>75</v>
      </c>
      <c r="C1973" s="1" t="s">
        <v>100</v>
      </c>
      <c r="D1973" s="2">
        <v>1.6E-2</v>
      </c>
      <c r="E1973" s="2">
        <f t="shared" si="30"/>
        <v>0.98399999999999999</v>
      </c>
      <c r="F1973" s="2">
        <v>16.539975712876199</v>
      </c>
      <c r="G1973" s="2">
        <v>1.00082247438005</v>
      </c>
    </row>
    <row r="1974" spans="1:7" x14ac:dyDescent="0.25">
      <c r="A1974" s="1">
        <v>294.14999999999998</v>
      </c>
      <c r="B1974" s="1" t="s">
        <v>75</v>
      </c>
      <c r="C1974" s="1" t="s">
        <v>100</v>
      </c>
      <c r="D1974" s="2">
        <v>2.1999999999999999E-2</v>
      </c>
      <c r="E1974" s="2">
        <f t="shared" si="30"/>
        <v>0.97799999999999998</v>
      </c>
      <c r="F1974" s="2">
        <v>15.9174294264386</v>
      </c>
      <c r="G1974" s="2">
        <v>1.0015666041489799</v>
      </c>
    </row>
    <row r="1975" spans="1:7" x14ac:dyDescent="0.25">
      <c r="A1975" s="1">
        <v>294.14999999999998</v>
      </c>
      <c r="B1975" s="1" t="s">
        <v>75</v>
      </c>
      <c r="C1975" s="1" t="s">
        <v>100</v>
      </c>
      <c r="D1975" s="2">
        <v>2.7E-2</v>
      </c>
      <c r="E1975" s="2">
        <f t="shared" si="30"/>
        <v>0.97299999999999998</v>
      </c>
      <c r="F1975" s="2">
        <v>15.4156569155735</v>
      </c>
      <c r="G1975" s="2">
        <v>1.00237274402063</v>
      </c>
    </row>
    <row r="1976" spans="1:7" x14ac:dyDescent="0.25">
      <c r="A1976" s="1">
        <v>294.14999999999998</v>
      </c>
      <c r="B1976" s="1" t="s">
        <v>75</v>
      </c>
      <c r="C1976" s="1" t="s">
        <v>100</v>
      </c>
      <c r="D1976" s="2">
        <v>3.4000000000000002E-2</v>
      </c>
      <c r="E1976" s="2">
        <f t="shared" si="30"/>
        <v>0.96599999999999997</v>
      </c>
      <c r="F1976" s="2">
        <v>14.7394380979951</v>
      </c>
      <c r="G1976" s="2">
        <v>1.00378845398626</v>
      </c>
    </row>
    <row r="1977" spans="1:7" x14ac:dyDescent="0.25">
      <c r="A1977" s="1">
        <v>294.14999999999998</v>
      </c>
      <c r="B1977" s="1" t="s">
        <v>75</v>
      </c>
      <c r="C1977" s="1" t="s">
        <v>100</v>
      </c>
      <c r="D1977" s="2">
        <v>0.93200000000000005</v>
      </c>
      <c r="E1977" s="2">
        <f t="shared" si="30"/>
        <v>6.7999999999999949E-2</v>
      </c>
      <c r="F1977" s="2">
        <v>1.04030302389167</v>
      </c>
      <c r="G1977" s="2">
        <v>14.6064424172533</v>
      </c>
    </row>
    <row r="1978" spans="1:7" x14ac:dyDescent="0.25">
      <c r="A1978" s="1">
        <v>294.14999999999998</v>
      </c>
      <c r="B1978" s="1" t="s">
        <v>75</v>
      </c>
      <c r="C1978" s="1" t="s">
        <v>100</v>
      </c>
      <c r="D1978" s="2">
        <v>0.96599999999999997</v>
      </c>
      <c r="E1978" s="2">
        <f t="shared" si="30"/>
        <v>3.400000000000003E-2</v>
      </c>
      <c r="F1978" s="2">
        <v>1.01427919409746</v>
      </c>
      <c r="G1978" s="2">
        <v>23.675735208543799</v>
      </c>
    </row>
    <row r="1979" spans="1:7" x14ac:dyDescent="0.25">
      <c r="A1979" s="1">
        <v>296.14999999999998</v>
      </c>
      <c r="B1979" s="1" t="s">
        <v>75</v>
      </c>
      <c r="C1979" s="1" t="s">
        <v>100</v>
      </c>
      <c r="D1979" s="2">
        <v>6.0000000000000001E-3</v>
      </c>
      <c r="E1979" s="2">
        <f t="shared" si="30"/>
        <v>0.99399999999999999</v>
      </c>
      <c r="F1979" s="2">
        <v>17.4844634391714</v>
      </c>
      <c r="G1979" s="2">
        <v>1.0001143592095101</v>
      </c>
    </row>
    <row r="1980" spans="1:7" x14ac:dyDescent="0.25">
      <c r="A1980" s="1">
        <v>296.14999999999998</v>
      </c>
      <c r="B1980" s="1" t="s">
        <v>75</v>
      </c>
      <c r="C1980" s="1" t="s">
        <v>100</v>
      </c>
      <c r="D1980" s="2">
        <v>1.6E-2</v>
      </c>
      <c r="E1980" s="2">
        <f t="shared" si="30"/>
        <v>0.98399999999999999</v>
      </c>
      <c r="F1980" s="2">
        <v>16.404885937796301</v>
      </c>
      <c r="G1980" s="2">
        <v>1.0008245633717101</v>
      </c>
    </row>
    <row r="1981" spans="1:7" x14ac:dyDescent="0.25">
      <c r="A1981" s="1">
        <v>296.14999999999998</v>
      </c>
      <c r="B1981" s="1" t="s">
        <v>75</v>
      </c>
      <c r="C1981" s="1" t="s">
        <v>100</v>
      </c>
      <c r="D1981" s="2">
        <v>2.1999999999999999E-2</v>
      </c>
      <c r="E1981" s="2">
        <f t="shared" si="30"/>
        <v>0.97799999999999998</v>
      </c>
      <c r="F1981" s="2">
        <v>15.786351767091</v>
      </c>
      <c r="G1981" s="2">
        <v>1.00157000267929</v>
      </c>
    </row>
    <row r="1982" spans="1:7" x14ac:dyDescent="0.25">
      <c r="A1982" s="1">
        <v>296.14999999999998</v>
      </c>
      <c r="B1982" s="1" t="s">
        <v>75</v>
      </c>
      <c r="C1982" s="1" t="s">
        <v>100</v>
      </c>
      <c r="D1982" s="2">
        <v>2.7E-2</v>
      </c>
      <c r="E1982" s="2">
        <f t="shared" si="30"/>
        <v>0.97299999999999998</v>
      </c>
      <c r="F1982" s="2">
        <v>15.288063664267201</v>
      </c>
      <c r="G1982" s="2">
        <v>1.0023772063429</v>
      </c>
    </row>
    <row r="1983" spans="1:7" x14ac:dyDescent="0.25">
      <c r="A1983" s="1">
        <v>296.14999999999998</v>
      </c>
      <c r="B1983" s="1" t="s">
        <v>75</v>
      </c>
      <c r="C1983" s="1" t="s">
        <v>100</v>
      </c>
      <c r="D1983" s="2">
        <v>3.5000000000000003E-2</v>
      </c>
      <c r="E1983" s="2">
        <f t="shared" si="30"/>
        <v>0.96499999999999997</v>
      </c>
      <c r="F1983" s="2">
        <v>14.523494878061699</v>
      </c>
      <c r="G1983" s="2">
        <v>1.0040240380447301</v>
      </c>
    </row>
    <row r="1984" spans="1:7" x14ac:dyDescent="0.25">
      <c r="A1984" s="1">
        <v>296.14999999999998</v>
      </c>
      <c r="B1984" s="1" t="s">
        <v>75</v>
      </c>
      <c r="C1984" s="1" t="s">
        <v>100</v>
      </c>
      <c r="D1984" s="2">
        <v>0.93100000000000005</v>
      </c>
      <c r="E1984" s="2">
        <f t="shared" si="30"/>
        <v>6.899999999999995E-2</v>
      </c>
      <c r="F1984" s="2">
        <v>1.04083568418302</v>
      </c>
      <c r="G1984" s="2">
        <v>14.290154886619799</v>
      </c>
    </row>
    <row r="1985" spans="1:7" x14ac:dyDescent="0.25">
      <c r="A1985" s="1">
        <v>296.14999999999998</v>
      </c>
      <c r="B1985" s="1" t="s">
        <v>75</v>
      </c>
      <c r="C1985" s="1" t="s">
        <v>100</v>
      </c>
      <c r="D1985" s="2">
        <v>0.96599999999999997</v>
      </c>
      <c r="E1985" s="2">
        <f t="shared" si="30"/>
        <v>3.400000000000003E-2</v>
      </c>
      <c r="F1985" s="2">
        <v>1.0141249469638001</v>
      </c>
      <c r="G1985" s="2">
        <v>23.349752938859702</v>
      </c>
    </row>
    <row r="1986" spans="1:7" x14ac:dyDescent="0.25">
      <c r="A1986" s="1">
        <v>298.14999999999998</v>
      </c>
      <c r="B1986" s="1" t="s">
        <v>75</v>
      </c>
      <c r="C1986" s="1" t="s">
        <v>100</v>
      </c>
      <c r="D1986" s="2">
        <v>1.77E-2</v>
      </c>
      <c r="E1986" s="2">
        <f t="shared" ref="E1986:E2049" si="31">1-D1986</f>
        <v>0.98229999999999995</v>
      </c>
      <c r="F1986" s="2">
        <v>16.0950682790114</v>
      </c>
      <c r="G1986" s="2">
        <v>1.0010135294606901</v>
      </c>
    </row>
    <row r="1987" spans="1:7" x14ac:dyDescent="0.25">
      <c r="A1987" s="1">
        <v>298.14999999999998</v>
      </c>
      <c r="B1987" s="1" t="s">
        <v>75</v>
      </c>
      <c r="C1987" s="1" t="s">
        <v>100</v>
      </c>
      <c r="D1987" s="2">
        <v>2.64E-2</v>
      </c>
      <c r="E1987" s="2">
        <f t="shared" si="31"/>
        <v>0.97360000000000002</v>
      </c>
      <c r="F1987" s="2">
        <v>15.220703371398701</v>
      </c>
      <c r="G1987" s="2">
        <v>1.0022754387105699</v>
      </c>
    </row>
    <row r="1988" spans="1:7" x14ac:dyDescent="0.25">
      <c r="A1988" s="1">
        <v>298.14999999999998</v>
      </c>
      <c r="B1988" s="1" t="s">
        <v>75</v>
      </c>
      <c r="C1988" s="1" t="s">
        <v>100</v>
      </c>
      <c r="D1988" s="2">
        <v>3.4200000000000001E-2</v>
      </c>
      <c r="E1988" s="2">
        <f t="shared" si="31"/>
        <v>0.96579999999999999</v>
      </c>
      <c r="F1988" s="2">
        <v>14.4773957520382</v>
      </c>
      <c r="G1988" s="2">
        <v>1.00384491367679</v>
      </c>
    </row>
    <row r="1989" spans="1:7" x14ac:dyDescent="0.25">
      <c r="A1989" s="1">
        <v>298.14999999999998</v>
      </c>
      <c r="B1989" s="1" t="s">
        <v>75</v>
      </c>
      <c r="C1989" s="1" t="s">
        <v>100</v>
      </c>
      <c r="D1989" s="2">
        <v>3.56E-2</v>
      </c>
      <c r="E1989" s="2">
        <f t="shared" si="31"/>
        <v>0.96440000000000003</v>
      </c>
      <c r="F1989" s="2">
        <v>14.3480424762406</v>
      </c>
      <c r="G1989" s="2">
        <v>1.0041707698556499</v>
      </c>
    </row>
    <row r="1990" spans="1:7" x14ac:dyDescent="0.25">
      <c r="A1990" s="1">
        <v>298.14999999999998</v>
      </c>
      <c r="B1990" s="1" t="s">
        <v>75</v>
      </c>
      <c r="C1990" s="1" t="s">
        <v>100</v>
      </c>
      <c r="D1990" s="2">
        <v>0.92800000000000005</v>
      </c>
      <c r="E1990" s="2">
        <f t="shared" si="31"/>
        <v>7.1999999999999953E-2</v>
      </c>
      <c r="F1990" s="2">
        <v>1.04312295701581</v>
      </c>
      <c r="G1990" s="2">
        <v>13.6800121967518</v>
      </c>
    </row>
    <row r="1991" spans="1:7" x14ac:dyDescent="0.25">
      <c r="A1991" s="1">
        <v>298.14999999999998</v>
      </c>
      <c r="B1991" s="1" t="s">
        <v>75</v>
      </c>
      <c r="C1991" s="1" t="s">
        <v>100</v>
      </c>
      <c r="D1991" s="2">
        <v>0.93799999999999994</v>
      </c>
      <c r="E1991" s="2">
        <f t="shared" si="31"/>
        <v>6.2000000000000055E-2</v>
      </c>
      <c r="F1991" s="2">
        <v>1.0345657464012501</v>
      </c>
      <c r="G1991" s="2">
        <v>15.3448891496648</v>
      </c>
    </row>
    <row r="1992" spans="1:7" x14ac:dyDescent="0.25">
      <c r="A1992" s="1">
        <v>298.14999999999998</v>
      </c>
      <c r="B1992" s="1" t="s">
        <v>75</v>
      </c>
      <c r="C1992" s="1" t="s">
        <v>100</v>
      </c>
      <c r="D1992" s="2">
        <v>0.95199999999999996</v>
      </c>
      <c r="E1992" s="2">
        <f t="shared" si="31"/>
        <v>4.8000000000000043E-2</v>
      </c>
      <c r="F1992" s="2">
        <v>1.02359372619647</v>
      </c>
      <c r="G1992" s="2">
        <v>18.441592716232801</v>
      </c>
    </row>
    <row r="1993" spans="1:7" x14ac:dyDescent="0.25">
      <c r="A1993" s="1">
        <v>298.14999999999998</v>
      </c>
      <c r="B1993" s="1" t="s">
        <v>75</v>
      </c>
      <c r="C1993" s="1" t="s">
        <v>100</v>
      </c>
      <c r="D1993" s="2">
        <v>0.97699999999999998</v>
      </c>
      <c r="E1993" s="2">
        <f t="shared" si="31"/>
        <v>2.300000000000002E-2</v>
      </c>
      <c r="F1993" s="2">
        <v>1.0075874115763399</v>
      </c>
      <c r="G1993" s="2">
        <v>28.606870698631401</v>
      </c>
    </row>
    <row r="1994" spans="1:7" x14ac:dyDescent="0.25">
      <c r="A1994" s="1">
        <v>298.14999999999998</v>
      </c>
      <c r="B1994" s="1" t="s">
        <v>75</v>
      </c>
      <c r="C1994" s="1" t="s">
        <v>100</v>
      </c>
      <c r="D1994" s="2">
        <v>0.98499999999999999</v>
      </c>
      <c r="E1994" s="2">
        <f t="shared" si="31"/>
        <v>1.5000000000000013E-2</v>
      </c>
      <c r="F1994" s="2">
        <v>1.0037985056633101</v>
      </c>
      <c r="G1994" s="2">
        <v>34.799479911464701</v>
      </c>
    </row>
    <row r="1995" spans="1:7" x14ac:dyDescent="0.25">
      <c r="A1995" s="1">
        <v>313.14999999999998</v>
      </c>
      <c r="B1995" s="1" t="s">
        <v>75</v>
      </c>
      <c r="C1995" s="1" t="s">
        <v>100</v>
      </c>
      <c r="D1995" s="2">
        <v>6.0000000000000001E-3</v>
      </c>
      <c r="E1995" s="2">
        <f t="shared" si="31"/>
        <v>0.99399999999999999</v>
      </c>
      <c r="F1995" s="2">
        <v>16.347090249603099</v>
      </c>
      <c r="G1995" s="2">
        <v>1.0001168491506101</v>
      </c>
    </row>
    <row r="1996" spans="1:7" x14ac:dyDescent="0.25">
      <c r="A1996" s="1">
        <v>313.14999999999998</v>
      </c>
      <c r="B1996" s="1" t="s">
        <v>75</v>
      </c>
      <c r="C1996" s="1" t="s">
        <v>100</v>
      </c>
      <c r="D1996" s="2">
        <v>1.6E-2</v>
      </c>
      <c r="E1996" s="2">
        <f t="shared" si="31"/>
        <v>0.98399999999999999</v>
      </c>
      <c r="F1996" s="2">
        <v>15.321734675067701</v>
      </c>
      <c r="G1996" s="2">
        <v>1.00083829693872</v>
      </c>
    </row>
    <row r="1997" spans="1:7" x14ac:dyDescent="0.25">
      <c r="A1997" s="1">
        <v>313.14999999999998</v>
      </c>
      <c r="B1997" s="1" t="s">
        <v>75</v>
      </c>
      <c r="C1997" s="1" t="s">
        <v>100</v>
      </c>
      <c r="D1997" s="2">
        <v>2.1999999999999999E-2</v>
      </c>
      <c r="E1997" s="2">
        <f t="shared" si="31"/>
        <v>0.97799999999999998</v>
      </c>
      <c r="F1997" s="2">
        <v>14.737869278718801</v>
      </c>
      <c r="G1997" s="2">
        <v>1.0015917922428199</v>
      </c>
    </row>
    <row r="1998" spans="1:7" x14ac:dyDescent="0.25">
      <c r="A1998" s="1">
        <v>313.14999999999998</v>
      </c>
      <c r="B1998" s="1" t="s">
        <v>75</v>
      </c>
      <c r="C1998" s="1" t="s">
        <v>100</v>
      </c>
      <c r="D1998" s="2">
        <v>2.7E-2</v>
      </c>
      <c r="E1998" s="2">
        <f t="shared" si="31"/>
        <v>0.97299999999999998</v>
      </c>
      <c r="F1998" s="2">
        <v>14.2692267306613</v>
      </c>
      <c r="G1998" s="2">
        <v>1.0024050580197299</v>
      </c>
    </row>
    <row r="1999" spans="1:7" x14ac:dyDescent="0.25">
      <c r="A1999" s="1">
        <v>313.14999999999998</v>
      </c>
      <c r="B1999" s="1" t="s">
        <v>75</v>
      </c>
      <c r="C1999" s="1" t="s">
        <v>100</v>
      </c>
      <c r="D1999" s="2">
        <v>4.2999999999999997E-2</v>
      </c>
      <c r="E1999" s="2">
        <f t="shared" si="31"/>
        <v>0.95699999999999996</v>
      </c>
      <c r="F1999" s="2">
        <v>12.876780179834601</v>
      </c>
      <c r="G1999" s="2">
        <v>1.0061456180100901</v>
      </c>
    </row>
    <row r="2000" spans="1:7" x14ac:dyDescent="0.25">
      <c r="A2000" s="1">
        <v>313.14999999999998</v>
      </c>
      <c r="B2000" s="1" t="s">
        <v>75</v>
      </c>
      <c r="C2000" s="1" t="s">
        <v>100</v>
      </c>
      <c r="D2000" s="2">
        <v>0.89300000000000002</v>
      </c>
      <c r="E2000" s="2">
        <f t="shared" si="31"/>
        <v>0.10699999999999998</v>
      </c>
      <c r="F2000" s="2">
        <v>1.0732702360439701</v>
      </c>
      <c r="G2000" s="2">
        <v>9.2432310689902994</v>
      </c>
    </row>
    <row r="2001" spans="1:7" x14ac:dyDescent="0.25">
      <c r="A2001" s="1">
        <v>313.14999999999998</v>
      </c>
      <c r="B2001" s="1" t="s">
        <v>75</v>
      </c>
      <c r="C2001" s="1" t="s">
        <v>100</v>
      </c>
      <c r="D2001" s="2">
        <v>0.96599999999999997</v>
      </c>
      <c r="E2001" s="2">
        <f t="shared" si="31"/>
        <v>3.400000000000003E-2</v>
      </c>
      <c r="F2001" s="2">
        <v>1.01288936286364</v>
      </c>
      <c r="G2001" s="2">
        <v>20.825721831471199</v>
      </c>
    </row>
    <row r="2002" spans="1:7" x14ac:dyDescent="0.25">
      <c r="A2002" s="1">
        <v>323.14999999999998</v>
      </c>
      <c r="B2002" s="1" t="s">
        <v>75</v>
      </c>
      <c r="C2002" s="1" t="s">
        <v>100</v>
      </c>
      <c r="D2002" s="2">
        <v>3.0000000000000001E-3</v>
      </c>
      <c r="E2002" s="2">
        <f t="shared" si="31"/>
        <v>0.997</v>
      </c>
      <c r="F2002" s="2">
        <v>16.038808259010601</v>
      </c>
      <c r="G2002" s="2">
        <v>1.0000293960469</v>
      </c>
    </row>
    <row r="2003" spans="1:7" x14ac:dyDescent="0.25">
      <c r="A2003" s="1">
        <v>323.14999999999998</v>
      </c>
      <c r="B2003" s="1" t="s">
        <v>75</v>
      </c>
      <c r="C2003" s="1" t="s">
        <v>100</v>
      </c>
      <c r="D2003" s="2">
        <v>6.0000000000000001E-3</v>
      </c>
      <c r="E2003" s="2">
        <f t="shared" si="31"/>
        <v>0.99399999999999999</v>
      </c>
      <c r="F2003" s="2">
        <v>15.728073150607999</v>
      </c>
      <c r="G2003" s="2">
        <v>1.0001178547381</v>
      </c>
    </row>
    <row r="2004" spans="1:7" x14ac:dyDescent="0.25">
      <c r="A2004" s="1">
        <v>323.14999999999998</v>
      </c>
      <c r="B2004" s="1" t="s">
        <v>75</v>
      </c>
      <c r="C2004" s="1" t="s">
        <v>100</v>
      </c>
      <c r="D2004" s="2">
        <v>8.9999999999999993E-3</v>
      </c>
      <c r="E2004" s="2">
        <f t="shared" si="31"/>
        <v>0.99099999999999999</v>
      </c>
      <c r="F2004" s="2">
        <v>15.4233609951853</v>
      </c>
      <c r="G2004" s="2">
        <v>1.0002657350531301</v>
      </c>
    </row>
    <row r="2005" spans="1:7" x14ac:dyDescent="0.25">
      <c r="A2005" s="1">
        <v>323.14999999999998</v>
      </c>
      <c r="B2005" s="1" t="s">
        <v>75</v>
      </c>
      <c r="C2005" s="1" t="s">
        <v>100</v>
      </c>
      <c r="D2005" s="2">
        <v>1.2E-2</v>
      </c>
      <c r="E2005" s="2">
        <f t="shared" si="31"/>
        <v>0.98799999999999999</v>
      </c>
      <c r="F2005" s="2">
        <v>15.124676373055401</v>
      </c>
      <c r="G2005" s="2">
        <v>1.00047333749871</v>
      </c>
    </row>
    <row r="2006" spans="1:7" x14ac:dyDescent="0.25">
      <c r="A2006" s="1">
        <v>323.14999999999998</v>
      </c>
      <c r="B2006" s="1" t="s">
        <v>75</v>
      </c>
      <c r="C2006" s="1" t="s">
        <v>100</v>
      </c>
      <c r="D2006" s="2">
        <v>1.4999999999999999E-2</v>
      </c>
      <c r="E2006" s="2">
        <f t="shared" si="31"/>
        <v>0.98499999999999999</v>
      </c>
      <c r="F2006" s="2">
        <v>14.8320102600679</v>
      </c>
      <c r="G2006" s="2">
        <v>1.0007409086796899</v>
      </c>
    </row>
    <row r="2007" spans="1:7" x14ac:dyDescent="0.25">
      <c r="A2007" s="1">
        <v>323.14999999999998</v>
      </c>
      <c r="B2007" s="1" t="s">
        <v>75</v>
      </c>
      <c r="C2007" s="1" t="s">
        <v>100</v>
      </c>
      <c r="D2007" s="2">
        <v>1.7999999999999999E-2</v>
      </c>
      <c r="E2007" s="2">
        <f t="shared" si="31"/>
        <v>0.98199999999999998</v>
      </c>
      <c r="F2007" s="2">
        <v>14.5453413882018</v>
      </c>
      <c r="G2007" s="2">
        <v>1.0010686455476201</v>
      </c>
    </row>
    <row r="2008" spans="1:7" x14ac:dyDescent="0.25">
      <c r="A2008" s="1">
        <v>323.14999999999998</v>
      </c>
      <c r="B2008" s="1" t="s">
        <v>75</v>
      </c>
      <c r="C2008" s="1" t="s">
        <v>100</v>
      </c>
      <c r="D2008" s="2">
        <v>2.5000000000000001E-2</v>
      </c>
      <c r="E2008" s="2">
        <f t="shared" si="31"/>
        <v>0.97499999999999998</v>
      </c>
      <c r="F2008" s="2">
        <v>13.899569668385199</v>
      </c>
      <c r="G2008" s="2">
        <v>1.0020681155163</v>
      </c>
    </row>
    <row r="2009" spans="1:7" x14ac:dyDescent="0.25">
      <c r="A2009" s="1">
        <v>323.14999999999998</v>
      </c>
      <c r="B2009" s="1" t="s">
        <v>75</v>
      </c>
      <c r="C2009" s="1" t="s">
        <v>100</v>
      </c>
      <c r="D2009" s="2">
        <v>2.8000000000000001E-2</v>
      </c>
      <c r="E2009" s="2">
        <f t="shared" si="31"/>
        <v>0.97199999999999998</v>
      </c>
      <c r="F2009" s="2">
        <v>13.6326039393839</v>
      </c>
      <c r="G2009" s="2">
        <v>1.00259727085128</v>
      </c>
    </row>
    <row r="2010" spans="1:7" x14ac:dyDescent="0.25">
      <c r="A2010" s="1">
        <v>323.14999999999998</v>
      </c>
      <c r="B2010" s="1" t="s">
        <v>75</v>
      </c>
      <c r="C2010" s="1" t="s">
        <v>100</v>
      </c>
      <c r="D2010" s="2">
        <v>3.2000000000000001E-2</v>
      </c>
      <c r="E2010" s="2">
        <f t="shared" si="31"/>
        <v>0.96799999999999997</v>
      </c>
      <c r="F2010" s="2">
        <v>13.2856460660492</v>
      </c>
      <c r="G2010" s="2">
        <v>1.0033969861660299</v>
      </c>
    </row>
    <row r="2011" spans="1:7" x14ac:dyDescent="0.25">
      <c r="A2011" s="1">
        <v>323.14999999999998</v>
      </c>
      <c r="B2011" s="1" t="s">
        <v>75</v>
      </c>
      <c r="C2011" s="1" t="s">
        <v>100</v>
      </c>
      <c r="D2011" s="2">
        <v>3.9E-2</v>
      </c>
      <c r="E2011" s="2">
        <f t="shared" si="31"/>
        <v>0.96099999999999997</v>
      </c>
      <c r="F2011" s="2">
        <v>12.7027363025986</v>
      </c>
      <c r="G2011" s="2">
        <v>1.0050553524694199</v>
      </c>
    </row>
    <row r="2012" spans="1:7" x14ac:dyDescent="0.25">
      <c r="A2012" s="1">
        <v>323.14999999999998</v>
      </c>
      <c r="B2012" s="1" t="s">
        <v>75</v>
      </c>
      <c r="C2012" s="1" t="s">
        <v>100</v>
      </c>
      <c r="D2012" s="2">
        <v>4.5999999999999999E-2</v>
      </c>
      <c r="E2012" s="2">
        <f t="shared" si="31"/>
        <v>0.95399999999999996</v>
      </c>
      <c r="F2012" s="2">
        <v>12.1498378579207</v>
      </c>
      <c r="G2012" s="2">
        <v>1.0070425245426999</v>
      </c>
    </row>
    <row r="2013" spans="1:7" x14ac:dyDescent="0.25">
      <c r="A2013" s="1">
        <v>323.14999999999998</v>
      </c>
      <c r="B2013" s="1" t="s">
        <v>75</v>
      </c>
      <c r="C2013" s="1" t="s">
        <v>100</v>
      </c>
      <c r="D2013" s="2">
        <v>4.8000000000000001E-2</v>
      </c>
      <c r="E2013" s="2">
        <f t="shared" si="31"/>
        <v>0.95199999999999996</v>
      </c>
      <c r="F2013" s="2">
        <v>11.997224436776101</v>
      </c>
      <c r="G2013" s="2">
        <v>1.0076705125000001</v>
      </c>
    </row>
    <row r="2014" spans="1:7" x14ac:dyDescent="0.25">
      <c r="A2014" s="1">
        <v>323.14999999999998</v>
      </c>
      <c r="B2014" s="1" t="s">
        <v>75</v>
      </c>
      <c r="C2014" s="1" t="s">
        <v>100</v>
      </c>
      <c r="D2014" s="2">
        <v>0.86599999999999999</v>
      </c>
      <c r="E2014" s="2">
        <f t="shared" si="31"/>
        <v>0.13400000000000001</v>
      </c>
      <c r="F2014" s="2">
        <v>1.09932585439907</v>
      </c>
      <c r="G2014" s="2">
        <v>7.3275541157295896</v>
      </c>
    </row>
    <row r="2015" spans="1:7" x14ac:dyDescent="0.25">
      <c r="A2015" s="1">
        <v>323.14999999999998</v>
      </c>
      <c r="B2015" s="1" t="s">
        <v>75</v>
      </c>
      <c r="C2015" s="1" t="s">
        <v>100</v>
      </c>
      <c r="D2015" s="2">
        <v>0.90500000000000003</v>
      </c>
      <c r="E2015" s="2">
        <f t="shared" si="31"/>
        <v>9.4999999999999973E-2</v>
      </c>
      <c r="F2015" s="2">
        <v>1.05915228014462</v>
      </c>
      <c r="G2015" s="2">
        <v>9.7904129300577392</v>
      </c>
    </row>
    <row r="2016" spans="1:7" x14ac:dyDescent="0.25">
      <c r="A2016" s="1">
        <v>323.14999999999998</v>
      </c>
      <c r="B2016" s="1" t="s">
        <v>75</v>
      </c>
      <c r="C2016" s="1" t="s">
        <v>100</v>
      </c>
      <c r="D2016" s="2">
        <v>0.93500000000000005</v>
      </c>
      <c r="E2016" s="2">
        <f t="shared" si="31"/>
        <v>6.4999999999999947E-2</v>
      </c>
      <c r="F2016" s="2">
        <v>1.03335345651721</v>
      </c>
      <c r="G2016" s="2">
        <v>13.0283366299308</v>
      </c>
    </row>
    <row r="2017" spans="1:7" x14ac:dyDescent="0.25">
      <c r="A2017" s="1">
        <v>323.14999999999998</v>
      </c>
      <c r="B2017" s="1" t="s">
        <v>75</v>
      </c>
      <c r="C2017" s="1" t="s">
        <v>100</v>
      </c>
      <c r="D2017" s="2">
        <v>0.96699999999999997</v>
      </c>
      <c r="E2017" s="2">
        <f t="shared" si="31"/>
        <v>3.3000000000000029E-2</v>
      </c>
      <c r="F2017" s="2">
        <v>1.0116571879584499</v>
      </c>
      <c r="G2017" s="2">
        <v>19.842437337660101</v>
      </c>
    </row>
    <row r="2018" spans="1:7" x14ac:dyDescent="0.25">
      <c r="A2018" s="1">
        <v>293.14999999999998</v>
      </c>
      <c r="B2018" s="1" t="s">
        <v>75</v>
      </c>
      <c r="C2018" s="1" t="s">
        <v>155</v>
      </c>
      <c r="D2018" s="2">
        <v>0</v>
      </c>
      <c r="E2018" s="2">
        <f t="shared" si="31"/>
        <v>1</v>
      </c>
      <c r="F2018" s="2">
        <v>5.6481302693037003</v>
      </c>
      <c r="G2018" s="2">
        <v>1</v>
      </c>
    </row>
    <row r="2019" spans="1:7" x14ac:dyDescent="0.25">
      <c r="A2019" s="1">
        <v>298.14999999999998</v>
      </c>
      <c r="B2019" s="1" t="s">
        <v>75</v>
      </c>
      <c r="C2019" s="1" t="s">
        <v>155</v>
      </c>
      <c r="D2019" s="2">
        <v>0</v>
      </c>
      <c r="E2019" s="2">
        <f t="shared" si="31"/>
        <v>1</v>
      </c>
      <c r="F2019" s="2">
        <v>5.4047928989657601</v>
      </c>
      <c r="G2019" s="2">
        <v>1</v>
      </c>
    </row>
    <row r="2020" spans="1:7" x14ac:dyDescent="0.25">
      <c r="A2020" s="1">
        <v>298.14999999999998</v>
      </c>
      <c r="B2020" s="1" t="s">
        <v>77</v>
      </c>
      <c r="C2020" s="1" t="s">
        <v>155</v>
      </c>
      <c r="D2020" s="2">
        <v>0</v>
      </c>
      <c r="E2020" s="2">
        <f t="shared" si="31"/>
        <v>1</v>
      </c>
      <c r="F2020" s="2">
        <v>2.50377050901557</v>
      </c>
      <c r="G2020" s="2">
        <v>1</v>
      </c>
    </row>
    <row r="2021" spans="1:7" x14ac:dyDescent="0.25">
      <c r="A2021" s="1">
        <v>298.14999999999998</v>
      </c>
      <c r="B2021" s="1" t="s">
        <v>78</v>
      </c>
      <c r="C2021" s="1" t="s">
        <v>155</v>
      </c>
      <c r="D2021" s="2">
        <v>0</v>
      </c>
      <c r="E2021" s="2">
        <f t="shared" si="31"/>
        <v>1</v>
      </c>
      <c r="F2021" s="2">
        <v>2.1110757580101098</v>
      </c>
      <c r="G2021" s="2">
        <v>1</v>
      </c>
    </row>
    <row r="2022" spans="1:7" x14ac:dyDescent="0.25">
      <c r="A2022" s="1">
        <v>298.14999999999998</v>
      </c>
      <c r="B2022" s="1" t="s">
        <v>79</v>
      </c>
      <c r="C2022" s="1" t="s">
        <v>155</v>
      </c>
      <c r="D2022" s="2">
        <v>0</v>
      </c>
      <c r="E2022" s="2">
        <f t="shared" si="31"/>
        <v>1</v>
      </c>
      <c r="F2022" s="2">
        <v>1.7594429351785399</v>
      </c>
      <c r="G2022" s="2">
        <v>1</v>
      </c>
    </row>
    <row r="2023" spans="1:7" x14ac:dyDescent="0.25">
      <c r="A2023" s="1">
        <v>317.55</v>
      </c>
      <c r="B2023" s="1" t="s">
        <v>82</v>
      </c>
      <c r="C2023" s="1" t="s">
        <v>100</v>
      </c>
      <c r="D2023" s="2">
        <v>4.7000000000000002E-3</v>
      </c>
      <c r="E2023" s="2">
        <f t="shared" si="31"/>
        <v>0.99529999999999996</v>
      </c>
      <c r="F2023" s="2">
        <v>85.835337068520403</v>
      </c>
      <c r="G2023" s="2">
        <v>1.0003864954313499</v>
      </c>
    </row>
    <row r="2024" spans="1:7" x14ac:dyDescent="0.25">
      <c r="A2024" s="1">
        <v>317.55</v>
      </c>
      <c r="B2024" s="1" t="s">
        <v>82</v>
      </c>
      <c r="C2024" s="1" t="s">
        <v>100</v>
      </c>
      <c r="D2024" s="2">
        <v>8.8999999999999999E-3</v>
      </c>
      <c r="E2024" s="2">
        <f t="shared" si="31"/>
        <v>0.99109999999999998</v>
      </c>
      <c r="F2024" s="2">
        <v>74.543155852547002</v>
      </c>
      <c r="G2024" s="2">
        <v>1.00135111354186</v>
      </c>
    </row>
    <row r="2025" spans="1:7" x14ac:dyDescent="0.25">
      <c r="A2025" s="1">
        <v>317.55</v>
      </c>
      <c r="B2025" s="1" t="s">
        <v>82</v>
      </c>
      <c r="C2025" s="1" t="s">
        <v>100</v>
      </c>
      <c r="D2025" s="2">
        <v>2.1299999999999999E-2</v>
      </c>
      <c r="E2025" s="2">
        <f t="shared" si="31"/>
        <v>0.97870000000000001</v>
      </c>
      <c r="F2025" s="2">
        <v>50.816490094401097</v>
      </c>
      <c r="G2025" s="2">
        <v>1.0072049676405299</v>
      </c>
    </row>
    <row r="2026" spans="1:7" x14ac:dyDescent="0.25">
      <c r="A2026" s="1">
        <v>317.55</v>
      </c>
      <c r="B2026" s="1" t="s">
        <v>82</v>
      </c>
      <c r="C2026" s="1" t="s">
        <v>100</v>
      </c>
      <c r="D2026" s="2">
        <v>5.0099999999999999E-2</v>
      </c>
      <c r="E2026" s="2">
        <f t="shared" si="31"/>
        <v>0.94989999999999997</v>
      </c>
      <c r="F2026" s="2">
        <v>24.450136479809402</v>
      </c>
      <c r="G2026" s="2">
        <v>1.0343903147125599</v>
      </c>
    </row>
    <row r="2027" spans="1:7" x14ac:dyDescent="0.25">
      <c r="A2027" s="1">
        <v>317.55</v>
      </c>
      <c r="B2027" s="1" t="s">
        <v>82</v>
      </c>
      <c r="C2027" s="1" t="s">
        <v>100</v>
      </c>
      <c r="D2027" s="2">
        <v>9.9900000000000003E-2</v>
      </c>
      <c r="E2027" s="2">
        <f t="shared" si="31"/>
        <v>0.90010000000000001</v>
      </c>
      <c r="F2027" s="2">
        <v>9.9280209441637997</v>
      </c>
      <c r="G2027" s="2">
        <v>1.11107899937564</v>
      </c>
    </row>
    <row r="2028" spans="1:7" x14ac:dyDescent="0.25">
      <c r="A2028" s="1">
        <v>317.55</v>
      </c>
      <c r="B2028" s="1" t="s">
        <v>82</v>
      </c>
      <c r="C2028" s="1" t="s">
        <v>100</v>
      </c>
      <c r="D2028" s="2">
        <v>0.19980000000000001</v>
      </c>
      <c r="E2028" s="2">
        <f t="shared" si="31"/>
        <v>0.80020000000000002</v>
      </c>
      <c r="F2028" s="2">
        <v>3.4649287178839399</v>
      </c>
      <c r="G2028" s="2">
        <v>1.3285784604692401</v>
      </c>
    </row>
    <row r="2029" spans="1:7" x14ac:dyDescent="0.25">
      <c r="A2029" s="1">
        <v>317.55</v>
      </c>
      <c r="B2029" s="1" t="s">
        <v>82</v>
      </c>
      <c r="C2029" s="1" t="s">
        <v>100</v>
      </c>
      <c r="D2029" s="2">
        <v>0.24990000000000001</v>
      </c>
      <c r="E2029" s="2">
        <f t="shared" si="31"/>
        <v>0.75009999999999999</v>
      </c>
      <c r="F2029" s="2">
        <v>2.51013903800966</v>
      </c>
      <c r="G2029" s="2">
        <v>1.4580466256503699</v>
      </c>
    </row>
    <row r="2030" spans="1:7" x14ac:dyDescent="0.25">
      <c r="A2030" s="1">
        <v>317.55</v>
      </c>
      <c r="B2030" s="1" t="s">
        <v>82</v>
      </c>
      <c r="C2030" s="1" t="s">
        <v>100</v>
      </c>
      <c r="D2030" s="2">
        <v>0.2666</v>
      </c>
      <c r="E2030" s="2">
        <f t="shared" si="31"/>
        <v>0.73340000000000005</v>
      </c>
      <c r="F2030" s="2">
        <v>2.29817094410086</v>
      </c>
      <c r="G2030" s="2">
        <v>1.5035035357154301</v>
      </c>
    </row>
    <row r="2031" spans="1:7" x14ac:dyDescent="0.25">
      <c r="A2031" s="1">
        <v>317.55</v>
      </c>
      <c r="B2031" s="1" t="s">
        <v>82</v>
      </c>
      <c r="C2031" s="1" t="s">
        <v>100</v>
      </c>
      <c r="D2031" s="2">
        <v>0.29980000000000001</v>
      </c>
      <c r="E2031" s="2">
        <f t="shared" si="31"/>
        <v>0.70019999999999993</v>
      </c>
      <c r="F2031" s="2">
        <v>1.9726616972426301</v>
      </c>
      <c r="G2031" s="2">
        <v>1.5968408294415899</v>
      </c>
    </row>
    <row r="2032" spans="1:7" x14ac:dyDescent="0.25">
      <c r="A2032" s="1">
        <v>317.55</v>
      </c>
      <c r="B2032" s="1" t="s">
        <v>82</v>
      </c>
      <c r="C2032" s="1" t="s">
        <v>100</v>
      </c>
      <c r="D2032" s="2">
        <v>0.4002</v>
      </c>
      <c r="E2032" s="2">
        <f t="shared" si="31"/>
        <v>0.5998</v>
      </c>
      <c r="F2032" s="2">
        <v>1.4249135072915</v>
      </c>
      <c r="G2032" s="2">
        <v>1.89785867447964</v>
      </c>
    </row>
    <row r="2033" spans="1:7" x14ac:dyDescent="0.25">
      <c r="A2033" s="1">
        <v>317.55</v>
      </c>
      <c r="B2033" s="1" t="s">
        <v>82</v>
      </c>
      <c r="C2033" s="1" t="s">
        <v>100</v>
      </c>
      <c r="D2033" s="2">
        <v>0.43369999999999997</v>
      </c>
      <c r="E2033" s="2">
        <f t="shared" si="31"/>
        <v>0.56630000000000003</v>
      </c>
      <c r="F2033" s="2">
        <v>1.3218763454275599</v>
      </c>
      <c r="G2033" s="2">
        <v>2.0023599353950399</v>
      </c>
    </row>
    <row r="2034" spans="1:7" x14ac:dyDescent="0.25">
      <c r="A2034" s="1">
        <v>317.55</v>
      </c>
      <c r="B2034" s="1" t="s">
        <v>82</v>
      </c>
      <c r="C2034" s="1" t="s">
        <v>100</v>
      </c>
      <c r="D2034" s="2">
        <v>0.47439999999999999</v>
      </c>
      <c r="E2034" s="2">
        <f t="shared" si="31"/>
        <v>0.52560000000000007</v>
      </c>
      <c r="F2034" s="2">
        <v>1.2269433578690601</v>
      </c>
      <c r="G2034" s="2">
        <v>2.1301234808424199</v>
      </c>
    </row>
    <row r="2035" spans="1:7" x14ac:dyDescent="0.25">
      <c r="A2035" s="1">
        <v>317.55</v>
      </c>
      <c r="B2035" s="1" t="s">
        <v>82</v>
      </c>
      <c r="C2035" s="1" t="s">
        <v>100</v>
      </c>
      <c r="D2035" s="2">
        <v>0.52039999999999997</v>
      </c>
      <c r="E2035" s="2">
        <f t="shared" si="31"/>
        <v>0.47960000000000003</v>
      </c>
      <c r="F2035" s="2">
        <v>1.14867924636692</v>
      </c>
      <c r="G2035" s="2">
        <v>2.2733053077508099</v>
      </c>
    </row>
    <row r="2036" spans="1:7" x14ac:dyDescent="0.25">
      <c r="A2036" s="1">
        <v>317.55</v>
      </c>
      <c r="B2036" s="1" t="s">
        <v>82</v>
      </c>
      <c r="C2036" s="1" t="s">
        <v>100</v>
      </c>
      <c r="D2036" s="2">
        <v>0.57269999999999999</v>
      </c>
      <c r="E2036" s="2">
        <f t="shared" si="31"/>
        <v>0.42730000000000001</v>
      </c>
      <c r="F2036" s="2">
        <v>1.0865117995233</v>
      </c>
      <c r="G2036" s="2">
        <v>2.4303686361974202</v>
      </c>
    </row>
    <row r="2037" spans="1:7" x14ac:dyDescent="0.25">
      <c r="A2037" s="1">
        <v>317.55</v>
      </c>
      <c r="B2037" s="1" t="s">
        <v>82</v>
      </c>
      <c r="C2037" s="1" t="s">
        <v>100</v>
      </c>
      <c r="D2037" s="2">
        <v>0.63280000000000003</v>
      </c>
      <c r="E2037" s="2">
        <f t="shared" si="31"/>
        <v>0.36719999999999997</v>
      </c>
      <c r="F2037" s="2">
        <v>1.04012112418539</v>
      </c>
      <c r="G2037" s="2">
        <v>2.5956785133444198</v>
      </c>
    </row>
    <row r="2038" spans="1:7" x14ac:dyDescent="0.25">
      <c r="A2038" s="1">
        <v>317.55</v>
      </c>
      <c r="B2038" s="1" t="s">
        <v>82</v>
      </c>
      <c r="C2038" s="1" t="s">
        <v>100</v>
      </c>
      <c r="D2038" s="2">
        <v>0.70250000000000001</v>
      </c>
      <c r="E2038" s="2">
        <f t="shared" si="31"/>
        <v>0.29749999999999999</v>
      </c>
      <c r="F2038" s="2">
        <v>1.0097651653192901</v>
      </c>
      <c r="G2038" s="2">
        <v>2.7528876126967399</v>
      </c>
    </row>
    <row r="2039" spans="1:7" x14ac:dyDescent="0.25">
      <c r="A2039" s="1">
        <v>317.55</v>
      </c>
      <c r="B2039" s="1" t="s">
        <v>82</v>
      </c>
      <c r="C2039" s="1" t="s">
        <v>100</v>
      </c>
      <c r="D2039" s="2">
        <v>0.75</v>
      </c>
      <c r="E2039" s="2">
        <f t="shared" si="31"/>
        <v>0.25</v>
      </c>
      <c r="F2039" s="2">
        <v>0.99930430125639003</v>
      </c>
      <c r="G2039" s="2">
        <v>2.8292720751957501</v>
      </c>
    </row>
    <row r="2040" spans="1:7" x14ac:dyDescent="0.25">
      <c r="A2040" s="1">
        <v>317.55</v>
      </c>
      <c r="B2040" s="1" t="s">
        <v>82</v>
      </c>
      <c r="C2040" s="1" t="s">
        <v>100</v>
      </c>
      <c r="D2040" s="2">
        <v>0.78439999999999999</v>
      </c>
      <c r="E2040" s="2">
        <f t="shared" si="31"/>
        <v>0.21560000000000001</v>
      </c>
      <c r="F2040" s="2">
        <v>0.99548925708217995</v>
      </c>
      <c r="G2040" s="2">
        <v>2.8648379596060001</v>
      </c>
    </row>
    <row r="2041" spans="1:7" x14ac:dyDescent="0.25">
      <c r="A2041" s="1">
        <v>317.55</v>
      </c>
      <c r="B2041" s="1" t="s">
        <v>82</v>
      </c>
      <c r="C2041" s="1" t="s">
        <v>100</v>
      </c>
      <c r="D2041" s="2">
        <v>0.82130000000000003</v>
      </c>
      <c r="E2041" s="2">
        <f t="shared" si="31"/>
        <v>0.17869999999999997</v>
      </c>
      <c r="F2041" s="2">
        <v>0.99401102495489002</v>
      </c>
      <c r="G2041" s="2">
        <v>2.8817598336121799</v>
      </c>
    </row>
    <row r="2042" spans="1:7" x14ac:dyDescent="0.25">
      <c r="A2042" s="1">
        <v>317.55</v>
      </c>
      <c r="B2042" s="1" t="s">
        <v>82</v>
      </c>
      <c r="C2042" s="1" t="s">
        <v>100</v>
      </c>
      <c r="D2042" s="2">
        <v>0.8609</v>
      </c>
      <c r="E2042" s="2">
        <f t="shared" si="31"/>
        <v>0.1391</v>
      </c>
      <c r="F2042" s="2">
        <v>0.99453082144278004</v>
      </c>
      <c r="G2042" s="2">
        <v>2.8730965585355501</v>
      </c>
    </row>
    <row r="2043" spans="1:7" x14ac:dyDescent="0.25">
      <c r="A2043" s="1">
        <v>317.55</v>
      </c>
      <c r="B2043" s="1" t="s">
        <v>82</v>
      </c>
      <c r="C2043" s="1" t="s">
        <v>100</v>
      </c>
      <c r="D2043" s="2">
        <v>0.90369999999999995</v>
      </c>
      <c r="E2043" s="2">
        <f t="shared" si="31"/>
        <v>9.6300000000000052E-2</v>
      </c>
      <c r="F2043" s="2">
        <v>0.99645241270150997</v>
      </c>
      <c r="G2043" s="2">
        <v>2.83068476014612</v>
      </c>
    </row>
    <row r="2044" spans="1:7" x14ac:dyDescent="0.25">
      <c r="A2044" s="1">
        <v>317.55</v>
      </c>
      <c r="B2044" s="1" t="s">
        <v>82</v>
      </c>
      <c r="C2044" s="1" t="s">
        <v>100</v>
      </c>
      <c r="D2044" s="2">
        <v>0.94989999999999997</v>
      </c>
      <c r="E2044" s="2">
        <f t="shared" si="31"/>
        <v>5.0100000000000033E-2</v>
      </c>
      <c r="F2044" s="2">
        <v>0.99878088742199</v>
      </c>
      <c r="G2044" s="2">
        <v>2.7461376656046101</v>
      </c>
    </row>
    <row r="2045" spans="1:7" x14ac:dyDescent="0.25">
      <c r="A2045" s="1">
        <v>303.14999999999998</v>
      </c>
      <c r="B2045" s="1" t="s">
        <v>83</v>
      </c>
      <c r="C2045" s="1" t="s">
        <v>100</v>
      </c>
      <c r="D2045" s="2">
        <v>5.1999999999999998E-3</v>
      </c>
      <c r="E2045" s="2">
        <f t="shared" si="31"/>
        <v>0.99480000000000002</v>
      </c>
      <c r="F2045" s="2">
        <v>19.7442832453035</v>
      </c>
      <c r="G2045" s="2">
        <v>1.0003623988043</v>
      </c>
    </row>
    <row r="2046" spans="1:7" x14ac:dyDescent="0.25">
      <c r="A2046" s="1">
        <v>303.14999999999998</v>
      </c>
      <c r="B2046" s="1" t="s">
        <v>83</v>
      </c>
      <c r="C2046" s="1" t="s">
        <v>100</v>
      </c>
      <c r="D2046" s="2">
        <v>2.2100000000000002E-2</v>
      </c>
      <c r="E2046" s="2">
        <f t="shared" si="31"/>
        <v>0.97789999999999999</v>
      </c>
      <c r="F2046" s="2">
        <v>13.2393930709129</v>
      </c>
      <c r="G2046" s="2">
        <v>1.0058045150275301</v>
      </c>
    </row>
    <row r="2047" spans="1:7" x14ac:dyDescent="0.25">
      <c r="A2047" s="1">
        <v>303.14999999999998</v>
      </c>
      <c r="B2047" s="1" t="s">
        <v>83</v>
      </c>
      <c r="C2047" s="1" t="s">
        <v>100</v>
      </c>
      <c r="D2047" s="2">
        <v>5.33E-2</v>
      </c>
      <c r="E2047" s="2">
        <f t="shared" si="31"/>
        <v>0.94669999999999999</v>
      </c>
      <c r="F2047" s="2">
        <v>7.5065199914598502</v>
      </c>
      <c r="G2047" s="2">
        <v>1.0279328420004901</v>
      </c>
    </row>
    <row r="2048" spans="1:7" x14ac:dyDescent="0.25">
      <c r="A2048" s="1">
        <v>303.14999999999998</v>
      </c>
      <c r="B2048" s="1" t="s">
        <v>83</v>
      </c>
      <c r="C2048" s="1" t="s">
        <v>100</v>
      </c>
      <c r="D2048" s="2">
        <v>6.9699999999999998E-2</v>
      </c>
      <c r="E2048" s="2">
        <f t="shared" si="31"/>
        <v>0.93030000000000002</v>
      </c>
      <c r="F2048" s="2">
        <v>5.9386936394521097</v>
      </c>
      <c r="G2048" s="2">
        <v>1.0437836534127001</v>
      </c>
    </row>
    <row r="2049" spans="1:7" x14ac:dyDescent="0.25">
      <c r="A2049" s="1">
        <v>303.14999999999998</v>
      </c>
      <c r="B2049" s="1" t="s">
        <v>83</v>
      </c>
      <c r="C2049" s="1" t="s">
        <v>100</v>
      </c>
      <c r="D2049" s="2">
        <v>9.3100000000000002E-2</v>
      </c>
      <c r="E2049" s="2">
        <f t="shared" si="31"/>
        <v>0.90690000000000004</v>
      </c>
      <c r="F2049" s="2">
        <v>4.49351814917814</v>
      </c>
      <c r="G2049" s="2">
        <v>1.0697713892080201</v>
      </c>
    </row>
    <row r="2050" spans="1:7" x14ac:dyDescent="0.25">
      <c r="A2050" s="1">
        <v>303.14999999999998</v>
      </c>
      <c r="B2050" s="1" t="s">
        <v>83</v>
      </c>
      <c r="C2050" s="1" t="s">
        <v>100</v>
      </c>
      <c r="D2050" s="2">
        <v>0.25119999999999998</v>
      </c>
      <c r="E2050" s="2">
        <f t="shared" ref="E2050:E2113" si="32">1-D2050</f>
        <v>0.74880000000000002</v>
      </c>
      <c r="F2050" s="2">
        <v>1.6897114105642701</v>
      </c>
      <c r="G2050" s="2">
        <v>1.2879072189801299</v>
      </c>
    </row>
    <row r="2051" spans="1:7" x14ac:dyDescent="0.25">
      <c r="A2051" s="1">
        <v>303.14999999999998</v>
      </c>
      <c r="B2051" s="1" t="s">
        <v>83</v>
      </c>
      <c r="C2051" s="1" t="s">
        <v>100</v>
      </c>
      <c r="D2051" s="2">
        <v>0.30580000000000002</v>
      </c>
      <c r="E2051" s="2">
        <f t="shared" si="32"/>
        <v>0.69419999999999993</v>
      </c>
      <c r="F2051" s="2">
        <v>1.4487948280860501</v>
      </c>
      <c r="G2051" s="2">
        <v>1.3661848721585499</v>
      </c>
    </row>
    <row r="2052" spans="1:7" x14ac:dyDescent="0.25">
      <c r="A2052" s="1">
        <v>303.14999999999998</v>
      </c>
      <c r="B2052" s="1" t="s">
        <v>83</v>
      </c>
      <c r="C2052" s="1" t="s">
        <v>100</v>
      </c>
      <c r="D2052" s="2">
        <v>0.40820000000000001</v>
      </c>
      <c r="E2052" s="2">
        <f t="shared" si="32"/>
        <v>0.59179999999999999</v>
      </c>
      <c r="F2052" s="2">
        <v>1.2131066937247701</v>
      </c>
      <c r="G2052" s="2">
        <v>1.5051013124666599</v>
      </c>
    </row>
    <row r="2053" spans="1:7" x14ac:dyDescent="0.25">
      <c r="A2053" s="1">
        <v>303.14999999999998</v>
      </c>
      <c r="B2053" s="1" t="s">
        <v>83</v>
      </c>
      <c r="C2053" s="1" t="s">
        <v>100</v>
      </c>
      <c r="D2053" s="2">
        <v>0.5484</v>
      </c>
      <c r="E2053" s="2">
        <f t="shared" si="32"/>
        <v>0.4516</v>
      </c>
      <c r="F2053" s="2">
        <v>1.07905226725811</v>
      </c>
      <c r="G2053" s="2">
        <v>1.6708699871502899</v>
      </c>
    </row>
    <row r="2054" spans="1:7" x14ac:dyDescent="0.25">
      <c r="A2054" s="1">
        <v>303.14999999999998</v>
      </c>
      <c r="B2054" s="1" t="s">
        <v>83</v>
      </c>
      <c r="C2054" s="1" t="s">
        <v>100</v>
      </c>
      <c r="D2054" s="2">
        <v>0.66739999999999999</v>
      </c>
      <c r="E2054" s="2">
        <f t="shared" si="32"/>
        <v>0.33260000000000001</v>
      </c>
      <c r="F2054" s="2">
        <v>1.03179651295023</v>
      </c>
      <c r="G2054" s="2">
        <v>1.78880782679754</v>
      </c>
    </row>
    <row r="2055" spans="1:7" x14ac:dyDescent="0.25">
      <c r="A2055" s="1">
        <v>303.14999999999998</v>
      </c>
      <c r="B2055" s="1" t="s">
        <v>83</v>
      </c>
      <c r="C2055" s="1" t="s">
        <v>100</v>
      </c>
      <c r="D2055" s="2">
        <v>0.77049999999999996</v>
      </c>
      <c r="E2055" s="2">
        <f t="shared" si="32"/>
        <v>0.22950000000000004</v>
      </c>
      <c r="F2055" s="2">
        <v>1.0123013360383799</v>
      </c>
      <c r="G2055" s="2">
        <v>1.8770314054955499</v>
      </c>
    </row>
    <row r="2056" spans="1:7" x14ac:dyDescent="0.25">
      <c r="A2056" s="1">
        <v>303.14999999999998</v>
      </c>
      <c r="B2056" s="1" t="s">
        <v>83</v>
      </c>
      <c r="C2056" s="1" t="s">
        <v>100</v>
      </c>
      <c r="D2056" s="2">
        <v>0.80930000000000002</v>
      </c>
      <c r="E2056" s="2">
        <f t="shared" si="32"/>
        <v>0.19069999999999998</v>
      </c>
      <c r="F2056" s="2">
        <v>1.0079495709374799</v>
      </c>
      <c r="G2056" s="2">
        <v>1.9076182457347199</v>
      </c>
    </row>
    <row r="2057" spans="1:7" x14ac:dyDescent="0.25">
      <c r="A2057" s="1">
        <v>303.14999999999998</v>
      </c>
      <c r="B2057" s="1" t="s">
        <v>83</v>
      </c>
      <c r="C2057" s="1" t="s">
        <v>100</v>
      </c>
      <c r="D2057" s="2">
        <v>0.9486</v>
      </c>
      <c r="E2057" s="2">
        <f t="shared" si="32"/>
        <v>5.1400000000000001E-2</v>
      </c>
      <c r="F2057" s="2">
        <v>1.00048209778861</v>
      </c>
      <c r="G2057" s="2">
        <v>2.0100526712387201</v>
      </c>
    </row>
    <row r="2058" spans="1:7" x14ac:dyDescent="0.25">
      <c r="A2058" s="1">
        <v>318.14999999999998</v>
      </c>
      <c r="B2058" s="1" t="s">
        <v>83</v>
      </c>
      <c r="C2058" s="1" t="s">
        <v>100</v>
      </c>
      <c r="D2058" s="2">
        <v>7.3000000000000001E-3</v>
      </c>
      <c r="E2058" s="2">
        <f t="shared" si="32"/>
        <v>0.99270000000000003</v>
      </c>
      <c r="F2058" s="2">
        <v>18.079964578040201</v>
      </c>
      <c r="G2058" s="2">
        <v>1.0006796375570901</v>
      </c>
    </row>
    <row r="2059" spans="1:7" x14ac:dyDescent="0.25">
      <c r="A2059" s="1">
        <v>318.14999999999998</v>
      </c>
      <c r="B2059" s="1" t="s">
        <v>83</v>
      </c>
      <c r="C2059" s="1" t="s">
        <v>100</v>
      </c>
      <c r="D2059" s="2">
        <v>1.14E-2</v>
      </c>
      <c r="E2059" s="2">
        <f t="shared" si="32"/>
        <v>0.98860000000000003</v>
      </c>
      <c r="F2059" s="2">
        <v>16.383851791184998</v>
      </c>
      <c r="G2059" s="2">
        <v>1.0016089023341801</v>
      </c>
    </row>
    <row r="2060" spans="1:7" x14ac:dyDescent="0.25">
      <c r="A2060" s="1">
        <v>318.14999999999998</v>
      </c>
      <c r="B2060" s="1" t="s">
        <v>83</v>
      </c>
      <c r="C2060" s="1" t="s">
        <v>100</v>
      </c>
      <c r="D2060" s="2">
        <v>2.3400000000000001E-2</v>
      </c>
      <c r="E2060" s="2">
        <f t="shared" si="32"/>
        <v>0.97660000000000002</v>
      </c>
      <c r="F2060" s="2">
        <v>12.599075986029799</v>
      </c>
      <c r="G2060" s="2">
        <v>1.00624445926077</v>
      </c>
    </row>
    <row r="2061" spans="1:7" x14ac:dyDescent="0.25">
      <c r="A2061" s="1">
        <v>318.14999999999998</v>
      </c>
      <c r="B2061" s="1" t="s">
        <v>83</v>
      </c>
      <c r="C2061" s="1" t="s">
        <v>100</v>
      </c>
      <c r="D2061" s="2">
        <v>4.8399999999999999E-2</v>
      </c>
      <c r="E2061" s="2">
        <f t="shared" si="32"/>
        <v>0.9516</v>
      </c>
      <c r="F2061" s="2">
        <v>8.0444763528136605</v>
      </c>
      <c r="G2061" s="2">
        <v>1.0229546292235201</v>
      </c>
    </row>
    <row r="2062" spans="1:7" x14ac:dyDescent="0.25">
      <c r="A2062" s="1">
        <v>318.14999999999998</v>
      </c>
      <c r="B2062" s="1" t="s">
        <v>83</v>
      </c>
      <c r="C2062" s="1" t="s">
        <v>100</v>
      </c>
      <c r="D2062" s="2">
        <v>6.7699999999999996E-2</v>
      </c>
      <c r="E2062" s="2">
        <f t="shared" si="32"/>
        <v>0.93230000000000002</v>
      </c>
      <c r="F2062" s="2">
        <v>6.0956169920056604</v>
      </c>
      <c r="G2062" s="2">
        <v>1.0405087880722901</v>
      </c>
    </row>
    <row r="2063" spans="1:7" x14ac:dyDescent="0.25">
      <c r="A2063" s="1">
        <v>318.14999999999998</v>
      </c>
      <c r="B2063" s="1" t="s">
        <v>83</v>
      </c>
      <c r="C2063" s="1" t="s">
        <v>100</v>
      </c>
      <c r="D2063" s="2">
        <v>0.1237</v>
      </c>
      <c r="E2063" s="2">
        <f t="shared" si="32"/>
        <v>0.87629999999999997</v>
      </c>
      <c r="F2063" s="2">
        <v>3.4064650398112701</v>
      </c>
      <c r="G2063" s="2">
        <v>1.1051010651962601</v>
      </c>
    </row>
    <row r="2064" spans="1:7" x14ac:dyDescent="0.25">
      <c r="A2064" s="1">
        <v>318.14999999999998</v>
      </c>
      <c r="B2064" s="1" t="s">
        <v>83</v>
      </c>
      <c r="C2064" s="1" t="s">
        <v>100</v>
      </c>
      <c r="D2064" s="2">
        <v>0.26190000000000002</v>
      </c>
      <c r="E2064" s="2">
        <f t="shared" si="32"/>
        <v>0.73809999999999998</v>
      </c>
      <c r="F2064" s="2">
        <v>1.66597855484714</v>
      </c>
      <c r="G2064" s="2">
        <v>1.2982064327035501</v>
      </c>
    </row>
    <row r="2065" spans="1:7" x14ac:dyDescent="0.25">
      <c r="A2065" s="1">
        <v>318.14999999999998</v>
      </c>
      <c r="B2065" s="1" t="s">
        <v>83</v>
      </c>
      <c r="C2065" s="1" t="s">
        <v>100</v>
      </c>
      <c r="D2065" s="2">
        <v>0.3332</v>
      </c>
      <c r="E2065" s="2">
        <f t="shared" si="32"/>
        <v>0.66680000000000006</v>
      </c>
      <c r="F2065" s="2">
        <v>1.39131009096278</v>
      </c>
      <c r="G2065" s="2">
        <v>1.4001304651842199</v>
      </c>
    </row>
    <row r="2066" spans="1:7" x14ac:dyDescent="0.25">
      <c r="A2066" s="1">
        <v>318.14999999999998</v>
      </c>
      <c r="B2066" s="1" t="s">
        <v>83</v>
      </c>
      <c r="C2066" s="1" t="s">
        <v>100</v>
      </c>
      <c r="D2066" s="2">
        <v>0.42330000000000001</v>
      </c>
      <c r="E2066" s="2">
        <f t="shared" si="32"/>
        <v>0.57669999999999999</v>
      </c>
      <c r="F2066" s="2">
        <v>1.2091871708956099</v>
      </c>
      <c r="G2066" s="2">
        <v>1.5232751655675001</v>
      </c>
    </row>
    <row r="2067" spans="1:7" x14ac:dyDescent="0.25">
      <c r="A2067" s="1">
        <v>318.14999999999998</v>
      </c>
      <c r="B2067" s="1" t="s">
        <v>83</v>
      </c>
      <c r="C2067" s="1" t="s">
        <v>100</v>
      </c>
      <c r="D2067" s="2">
        <v>0.47620000000000001</v>
      </c>
      <c r="E2067" s="2">
        <f t="shared" si="32"/>
        <v>0.52380000000000004</v>
      </c>
      <c r="F2067" s="2">
        <v>1.1459456046265699</v>
      </c>
      <c r="G2067" s="2">
        <v>1.5913854054808301</v>
      </c>
    </row>
    <row r="2068" spans="1:7" x14ac:dyDescent="0.25">
      <c r="A2068" s="1">
        <v>318.14999999999998</v>
      </c>
      <c r="B2068" s="1" t="s">
        <v>83</v>
      </c>
      <c r="C2068" s="1" t="s">
        <v>100</v>
      </c>
      <c r="D2068" s="2">
        <v>0.53310000000000002</v>
      </c>
      <c r="E2068" s="2">
        <f t="shared" si="32"/>
        <v>0.46689999999999998</v>
      </c>
      <c r="F2068" s="2">
        <v>1.0987223026916999</v>
      </c>
      <c r="G2068" s="2">
        <v>1.66080779566065</v>
      </c>
    </row>
    <row r="2069" spans="1:7" x14ac:dyDescent="0.25">
      <c r="A2069" s="1">
        <v>318.14999999999998</v>
      </c>
      <c r="B2069" s="1" t="s">
        <v>83</v>
      </c>
      <c r="C2069" s="1" t="s">
        <v>100</v>
      </c>
      <c r="D2069" s="2">
        <v>0.64810000000000001</v>
      </c>
      <c r="E2069" s="2">
        <f t="shared" si="32"/>
        <v>0.35189999999999999</v>
      </c>
      <c r="F2069" s="2">
        <v>1.0426061488157199</v>
      </c>
      <c r="G2069" s="2">
        <v>1.78921504027589</v>
      </c>
    </row>
    <row r="2070" spans="1:7" x14ac:dyDescent="0.25">
      <c r="A2070" s="1">
        <v>318.14999999999998</v>
      </c>
      <c r="B2070" s="1" t="s">
        <v>83</v>
      </c>
      <c r="C2070" s="1" t="s">
        <v>100</v>
      </c>
      <c r="D2070" s="2">
        <v>0.752</v>
      </c>
      <c r="E2070" s="2">
        <f t="shared" si="32"/>
        <v>0.248</v>
      </c>
      <c r="F2070" s="2">
        <v>1.0173479038539499</v>
      </c>
      <c r="G2070" s="2">
        <v>1.89327944765685</v>
      </c>
    </row>
    <row r="2071" spans="1:7" x14ac:dyDescent="0.25">
      <c r="A2071" s="1">
        <v>323.07</v>
      </c>
      <c r="B2071" s="1" t="s">
        <v>83</v>
      </c>
      <c r="C2071" s="1" t="s">
        <v>100</v>
      </c>
      <c r="D2071" s="2">
        <v>9.0399999999999994E-2</v>
      </c>
      <c r="E2071" s="2">
        <f t="shared" si="32"/>
        <v>0.90959999999999996</v>
      </c>
      <c r="F2071" s="2">
        <v>4.6618814663897004</v>
      </c>
      <c r="G2071" s="2">
        <v>1.0641472357414099</v>
      </c>
    </row>
    <row r="2072" spans="1:7" x14ac:dyDescent="0.25">
      <c r="A2072" s="1">
        <v>323.07</v>
      </c>
      <c r="B2072" s="1" t="s">
        <v>83</v>
      </c>
      <c r="C2072" s="1" t="s">
        <v>100</v>
      </c>
      <c r="D2072" s="2">
        <v>0.15970000000000001</v>
      </c>
      <c r="E2072" s="2">
        <f t="shared" si="32"/>
        <v>0.84030000000000005</v>
      </c>
      <c r="F2072" s="2">
        <v>2.6453396884326201</v>
      </c>
      <c r="G2072" s="2">
        <v>1.1516582254268399</v>
      </c>
    </row>
    <row r="2073" spans="1:7" x14ac:dyDescent="0.25">
      <c r="A2073" s="1">
        <v>323.07</v>
      </c>
      <c r="B2073" s="1" t="s">
        <v>83</v>
      </c>
      <c r="C2073" s="1" t="s">
        <v>100</v>
      </c>
      <c r="D2073" s="2">
        <v>0.30470000000000003</v>
      </c>
      <c r="E2073" s="2">
        <f t="shared" si="32"/>
        <v>0.69530000000000003</v>
      </c>
      <c r="F2073" s="2">
        <v>1.4898539815193901</v>
      </c>
      <c r="G2073" s="2">
        <v>1.3580424788123</v>
      </c>
    </row>
    <row r="2074" spans="1:7" x14ac:dyDescent="0.25">
      <c r="A2074" s="1">
        <v>323.07</v>
      </c>
      <c r="B2074" s="1" t="s">
        <v>83</v>
      </c>
      <c r="C2074" s="1" t="s">
        <v>100</v>
      </c>
      <c r="D2074" s="2">
        <v>0.40620000000000001</v>
      </c>
      <c r="E2074" s="2">
        <f t="shared" si="32"/>
        <v>0.59379999999999999</v>
      </c>
      <c r="F2074" s="2">
        <v>1.2408285653998199</v>
      </c>
      <c r="G2074" s="2">
        <v>1.499705670575</v>
      </c>
    </row>
    <row r="2075" spans="1:7" x14ac:dyDescent="0.25">
      <c r="A2075" s="1">
        <v>323.07</v>
      </c>
      <c r="B2075" s="1" t="s">
        <v>83</v>
      </c>
      <c r="C2075" s="1" t="s">
        <v>100</v>
      </c>
      <c r="D2075" s="2">
        <v>0.41139999999999999</v>
      </c>
      <c r="E2075" s="2">
        <f t="shared" si="32"/>
        <v>0.58860000000000001</v>
      </c>
      <c r="F2075" s="2">
        <v>1.23248255828596</v>
      </c>
      <c r="G2075" s="2">
        <v>1.5067204055497401</v>
      </c>
    </row>
    <row r="2076" spans="1:7" x14ac:dyDescent="0.25">
      <c r="A2076" s="1">
        <v>323.07</v>
      </c>
      <c r="B2076" s="1" t="s">
        <v>83</v>
      </c>
      <c r="C2076" s="1" t="s">
        <v>100</v>
      </c>
      <c r="D2076" s="2">
        <v>0.47820000000000001</v>
      </c>
      <c r="E2076" s="2">
        <f t="shared" si="32"/>
        <v>0.52180000000000004</v>
      </c>
      <c r="F2076" s="2">
        <v>1.14811388687587</v>
      </c>
      <c r="G2076" s="2">
        <v>1.59426018389798</v>
      </c>
    </row>
    <row r="2077" spans="1:7" x14ac:dyDescent="0.25">
      <c r="A2077" s="1">
        <v>323.07</v>
      </c>
      <c r="B2077" s="1" t="s">
        <v>83</v>
      </c>
      <c r="C2077" s="1" t="s">
        <v>100</v>
      </c>
      <c r="D2077" s="2">
        <v>0.55559999999999998</v>
      </c>
      <c r="E2077" s="2">
        <f t="shared" si="32"/>
        <v>0.44440000000000002</v>
      </c>
      <c r="F2077" s="2">
        <v>1.08715095745496</v>
      </c>
      <c r="G2077" s="2">
        <v>1.68938872611334</v>
      </c>
    </row>
    <row r="2078" spans="1:7" x14ac:dyDescent="0.25">
      <c r="A2078" s="1">
        <v>323.07</v>
      </c>
      <c r="B2078" s="1" t="s">
        <v>83</v>
      </c>
      <c r="C2078" s="1" t="s">
        <v>100</v>
      </c>
      <c r="D2078" s="2">
        <v>0.73899999999999999</v>
      </c>
      <c r="E2078" s="2">
        <f t="shared" si="32"/>
        <v>0.26100000000000001</v>
      </c>
      <c r="F2078" s="2">
        <v>1.02049788402926</v>
      </c>
      <c r="G2078" s="2">
        <v>1.88935597966567</v>
      </c>
    </row>
    <row r="2079" spans="1:7" x14ac:dyDescent="0.25">
      <c r="A2079" s="1">
        <v>323.07</v>
      </c>
      <c r="B2079" s="1" t="s">
        <v>83</v>
      </c>
      <c r="C2079" s="1" t="s">
        <v>100</v>
      </c>
      <c r="D2079" s="2">
        <v>0.82010000000000005</v>
      </c>
      <c r="E2079" s="2">
        <f t="shared" si="32"/>
        <v>0.17989999999999995</v>
      </c>
      <c r="F2079" s="2">
        <v>1.0085851113492399</v>
      </c>
      <c r="G2079" s="2">
        <v>1.96882674591632</v>
      </c>
    </row>
    <row r="2080" spans="1:7" x14ac:dyDescent="0.25">
      <c r="A2080" s="1">
        <v>333.15</v>
      </c>
      <c r="B2080" s="1" t="s">
        <v>83</v>
      </c>
      <c r="C2080" s="1" t="s">
        <v>100</v>
      </c>
      <c r="D2080" s="2">
        <v>2.5000000000000001E-2</v>
      </c>
      <c r="E2080" s="2">
        <f t="shared" si="32"/>
        <v>0.97499999999999998</v>
      </c>
      <c r="F2080" s="2">
        <v>11.920186175957699</v>
      </c>
      <c r="G2080" s="2">
        <v>1.0068327777928201</v>
      </c>
    </row>
    <row r="2081" spans="1:7" x14ac:dyDescent="0.25">
      <c r="A2081" s="1">
        <v>333.15</v>
      </c>
      <c r="B2081" s="1" t="s">
        <v>83</v>
      </c>
      <c r="C2081" s="1" t="s">
        <v>100</v>
      </c>
      <c r="D2081" s="2">
        <v>0.05</v>
      </c>
      <c r="E2081" s="2">
        <f t="shared" si="32"/>
        <v>0.95</v>
      </c>
      <c r="F2081" s="2">
        <v>7.7655720452047303</v>
      </c>
      <c r="G2081" s="2">
        <v>1.0235576225579801</v>
      </c>
    </row>
    <row r="2082" spans="1:7" x14ac:dyDescent="0.25">
      <c r="A2082" s="1">
        <v>333.15</v>
      </c>
      <c r="B2082" s="1" t="s">
        <v>83</v>
      </c>
      <c r="C2082" s="1" t="s">
        <v>100</v>
      </c>
      <c r="D2082" s="2">
        <v>0.1</v>
      </c>
      <c r="E2082" s="2">
        <f t="shared" si="32"/>
        <v>0.9</v>
      </c>
      <c r="F2082" s="2">
        <v>4.2385035872255301</v>
      </c>
      <c r="G2082" s="2">
        <v>1.0738356540751901</v>
      </c>
    </row>
    <row r="2083" spans="1:7" x14ac:dyDescent="0.25">
      <c r="A2083" s="1">
        <v>333.15</v>
      </c>
      <c r="B2083" s="1" t="s">
        <v>83</v>
      </c>
      <c r="C2083" s="1" t="s">
        <v>100</v>
      </c>
      <c r="D2083" s="2">
        <v>0.2</v>
      </c>
      <c r="E2083" s="2">
        <f t="shared" si="32"/>
        <v>0.8</v>
      </c>
      <c r="F2083" s="2">
        <v>2.1497195757901402</v>
      </c>
      <c r="G2083" s="2">
        <v>1.2047652942304801</v>
      </c>
    </row>
    <row r="2084" spans="1:7" x14ac:dyDescent="0.25">
      <c r="A2084" s="1">
        <v>333.15</v>
      </c>
      <c r="B2084" s="1" t="s">
        <v>83</v>
      </c>
      <c r="C2084" s="1" t="s">
        <v>100</v>
      </c>
      <c r="D2084" s="2">
        <v>0.3</v>
      </c>
      <c r="E2084" s="2">
        <f t="shared" si="32"/>
        <v>0.7</v>
      </c>
      <c r="F2084" s="2">
        <v>1.5236529372312799</v>
      </c>
      <c r="G2084" s="2">
        <v>1.3478631763656099</v>
      </c>
    </row>
    <row r="2085" spans="1:7" x14ac:dyDescent="0.25">
      <c r="A2085" s="1">
        <v>333.15</v>
      </c>
      <c r="B2085" s="1" t="s">
        <v>83</v>
      </c>
      <c r="C2085" s="1" t="s">
        <v>100</v>
      </c>
      <c r="D2085" s="2">
        <v>0.4</v>
      </c>
      <c r="E2085" s="2">
        <f t="shared" si="32"/>
        <v>0.6</v>
      </c>
      <c r="F2085" s="2">
        <v>1.2624457575069501</v>
      </c>
      <c r="G2085" s="2">
        <v>1.48915970346903</v>
      </c>
    </row>
    <row r="2086" spans="1:7" x14ac:dyDescent="0.25">
      <c r="A2086" s="1">
        <v>333.15</v>
      </c>
      <c r="B2086" s="1" t="s">
        <v>83</v>
      </c>
      <c r="C2086" s="1" t="s">
        <v>100</v>
      </c>
      <c r="D2086" s="2">
        <v>0.5</v>
      </c>
      <c r="E2086" s="2">
        <f t="shared" si="32"/>
        <v>0.5</v>
      </c>
      <c r="F2086" s="2">
        <v>1.1349789114675599</v>
      </c>
      <c r="G2086" s="2">
        <v>1.6228767876794099</v>
      </c>
    </row>
    <row r="2087" spans="1:7" x14ac:dyDescent="0.25">
      <c r="A2087" s="1">
        <v>333.15</v>
      </c>
      <c r="B2087" s="1" t="s">
        <v>83</v>
      </c>
      <c r="C2087" s="1" t="s">
        <v>100</v>
      </c>
      <c r="D2087" s="2">
        <v>0.6</v>
      </c>
      <c r="E2087" s="2">
        <f t="shared" si="32"/>
        <v>0.4</v>
      </c>
      <c r="F2087" s="2">
        <v>1.06775422674326</v>
      </c>
      <c r="G2087" s="2">
        <v>1.74716567814979</v>
      </c>
    </row>
    <row r="2088" spans="1:7" x14ac:dyDescent="0.25">
      <c r="A2088" s="1">
        <v>333.15</v>
      </c>
      <c r="B2088" s="1" t="s">
        <v>83</v>
      </c>
      <c r="C2088" s="1" t="s">
        <v>100</v>
      </c>
      <c r="D2088" s="2">
        <v>0.7</v>
      </c>
      <c r="E2088" s="2">
        <f t="shared" si="32"/>
        <v>0.30000000000000004</v>
      </c>
      <c r="F2088" s="2">
        <v>1.0312627040131299</v>
      </c>
      <c r="G2088" s="2">
        <v>1.86245086508146</v>
      </c>
    </row>
    <row r="2089" spans="1:7" x14ac:dyDescent="0.25">
      <c r="A2089" s="1">
        <v>333.15</v>
      </c>
      <c r="B2089" s="1" t="s">
        <v>83</v>
      </c>
      <c r="C2089" s="1" t="s">
        <v>100</v>
      </c>
      <c r="D2089" s="2">
        <v>0.8</v>
      </c>
      <c r="E2089" s="2">
        <f t="shared" si="32"/>
        <v>0.19999999999999996</v>
      </c>
      <c r="F2089" s="2">
        <v>1.0118466910331101</v>
      </c>
      <c r="G2089" s="2">
        <v>1.97051911979778</v>
      </c>
    </row>
    <row r="2090" spans="1:7" x14ac:dyDescent="0.25">
      <c r="A2090" s="1">
        <v>333.15</v>
      </c>
      <c r="B2090" s="1" t="s">
        <v>83</v>
      </c>
      <c r="C2090" s="1" t="s">
        <v>100</v>
      </c>
      <c r="D2090" s="2">
        <v>0.9</v>
      </c>
      <c r="E2090" s="2">
        <f t="shared" si="32"/>
        <v>9.9999999999999978E-2</v>
      </c>
      <c r="F2090" s="2">
        <v>1.00261912590794</v>
      </c>
      <c r="G2090" s="2">
        <v>2.0741596808036298</v>
      </c>
    </row>
    <row r="2091" spans="1:7" x14ac:dyDescent="0.25">
      <c r="A2091" s="1">
        <v>333.15</v>
      </c>
      <c r="B2091" s="1" t="s">
        <v>83</v>
      </c>
      <c r="C2091" s="1" t="s">
        <v>100</v>
      </c>
      <c r="D2091" s="2">
        <v>0.95</v>
      </c>
      <c r="E2091" s="2">
        <f t="shared" si="32"/>
        <v>5.0000000000000044E-2</v>
      </c>
      <c r="F2091" s="2">
        <v>1.0006243968948101</v>
      </c>
      <c r="G2091" s="2">
        <v>2.1255002038844801</v>
      </c>
    </row>
    <row r="2092" spans="1:7" x14ac:dyDescent="0.25">
      <c r="A2092" s="1">
        <v>333.15</v>
      </c>
      <c r="B2092" s="1" t="s">
        <v>83</v>
      </c>
      <c r="C2092" s="1" t="s">
        <v>100</v>
      </c>
      <c r="D2092" s="2">
        <v>0.97499999999999998</v>
      </c>
      <c r="E2092" s="2">
        <f t="shared" si="32"/>
        <v>2.5000000000000022E-2</v>
      </c>
      <c r="F2092" s="2">
        <v>1.00015299028129</v>
      </c>
      <c r="G2092" s="2">
        <v>2.15131658079205</v>
      </c>
    </row>
    <row r="2093" spans="1:7" x14ac:dyDescent="0.25">
      <c r="A2093" s="1">
        <v>339.09</v>
      </c>
      <c r="B2093" s="1" t="s">
        <v>83</v>
      </c>
      <c r="C2093" s="1" t="s">
        <v>100</v>
      </c>
      <c r="D2093" s="2">
        <v>8.8700000000000001E-2</v>
      </c>
      <c r="E2093" s="2">
        <f t="shared" si="32"/>
        <v>0.9113</v>
      </c>
      <c r="F2093" s="2">
        <v>4.7546478560446097</v>
      </c>
      <c r="G2093" s="2">
        <v>1.0604256388062001</v>
      </c>
    </row>
    <row r="2094" spans="1:7" x14ac:dyDescent="0.25">
      <c r="A2094" s="1">
        <v>339.09</v>
      </c>
      <c r="B2094" s="1" t="s">
        <v>83</v>
      </c>
      <c r="C2094" s="1" t="s">
        <v>100</v>
      </c>
      <c r="D2094" s="2">
        <v>0.15809999999999999</v>
      </c>
      <c r="E2094" s="2">
        <f t="shared" si="32"/>
        <v>0.84189999999999998</v>
      </c>
      <c r="F2094" s="2">
        <v>2.7074426044462401</v>
      </c>
      <c r="G2094" s="2">
        <v>1.14571547586795</v>
      </c>
    </row>
    <row r="2095" spans="1:7" x14ac:dyDescent="0.25">
      <c r="A2095" s="1">
        <v>339.09</v>
      </c>
      <c r="B2095" s="1" t="s">
        <v>83</v>
      </c>
      <c r="C2095" s="1" t="s">
        <v>100</v>
      </c>
      <c r="D2095" s="2">
        <v>0.30280000000000001</v>
      </c>
      <c r="E2095" s="2">
        <f t="shared" si="32"/>
        <v>0.69720000000000004</v>
      </c>
      <c r="F2095" s="2">
        <v>1.522129910783</v>
      </c>
      <c r="G2095" s="2">
        <v>1.3498387665279701</v>
      </c>
    </row>
    <row r="2096" spans="1:7" x14ac:dyDescent="0.25">
      <c r="A2096" s="1">
        <v>339.09</v>
      </c>
      <c r="B2096" s="1" t="s">
        <v>83</v>
      </c>
      <c r="C2096" s="1" t="s">
        <v>100</v>
      </c>
      <c r="D2096" s="2">
        <v>0.41139999999999999</v>
      </c>
      <c r="E2096" s="2">
        <f t="shared" si="32"/>
        <v>0.58860000000000001</v>
      </c>
      <c r="F2096" s="2">
        <v>1.2490996115660999</v>
      </c>
      <c r="G2096" s="2">
        <v>1.5035861202488701</v>
      </c>
    </row>
    <row r="2097" spans="1:7" x14ac:dyDescent="0.25">
      <c r="A2097" s="1">
        <v>339.09</v>
      </c>
      <c r="B2097" s="1" t="s">
        <v>83</v>
      </c>
      <c r="C2097" s="1" t="s">
        <v>100</v>
      </c>
      <c r="D2097" s="2">
        <v>0.41739999999999999</v>
      </c>
      <c r="E2097" s="2">
        <f t="shared" si="32"/>
        <v>0.58260000000000001</v>
      </c>
      <c r="F2097" s="2">
        <v>1.23942600700234</v>
      </c>
      <c r="G2097" s="2">
        <v>1.5118808048427299</v>
      </c>
    </row>
    <row r="2098" spans="1:7" x14ac:dyDescent="0.25">
      <c r="A2098" s="1">
        <v>339.09</v>
      </c>
      <c r="B2098" s="1" t="s">
        <v>83</v>
      </c>
      <c r="C2098" s="1" t="s">
        <v>100</v>
      </c>
      <c r="D2098" s="2">
        <v>0.42020000000000002</v>
      </c>
      <c r="E2098" s="2">
        <f t="shared" si="32"/>
        <v>0.57979999999999998</v>
      </c>
      <c r="F2098" s="2">
        <v>1.23504570451981</v>
      </c>
      <c r="G2098" s="2">
        <v>1.51574269841132</v>
      </c>
    </row>
    <row r="2099" spans="1:7" x14ac:dyDescent="0.25">
      <c r="A2099" s="1">
        <v>339.09</v>
      </c>
      <c r="B2099" s="1" t="s">
        <v>83</v>
      </c>
      <c r="C2099" s="1" t="s">
        <v>100</v>
      </c>
      <c r="D2099" s="2">
        <v>0.47820000000000001</v>
      </c>
      <c r="E2099" s="2">
        <f t="shared" si="32"/>
        <v>0.52180000000000004</v>
      </c>
      <c r="F2099" s="2">
        <v>1.16048432934226</v>
      </c>
      <c r="G2099" s="2">
        <v>1.5943688395208899</v>
      </c>
    </row>
    <row r="2100" spans="1:7" x14ac:dyDescent="0.25">
      <c r="A2100" s="1">
        <v>339.09</v>
      </c>
      <c r="B2100" s="1" t="s">
        <v>83</v>
      </c>
      <c r="C2100" s="1" t="s">
        <v>100</v>
      </c>
      <c r="D2100" s="2">
        <v>0.55559999999999998</v>
      </c>
      <c r="E2100" s="2">
        <f t="shared" si="32"/>
        <v>0.44440000000000002</v>
      </c>
      <c r="F2100" s="2">
        <v>1.0955937129616</v>
      </c>
      <c r="G2100" s="2">
        <v>1.69490953713087</v>
      </c>
    </row>
    <row r="2101" spans="1:7" x14ac:dyDescent="0.25">
      <c r="A2101" s="1">
        <v>339.09</v>
      </c>
      <c r="B2101" s="1" t="s">
        <v>83</v>
      </c>
      <c r="C2101" s="1" t="s">
        <v>100</v>
      </c>
      <c r="D2101" s="2">
        <v>0.73899999999999999</v>
      </c>
      <c r="E2101" s="2">
        <f t="shared" si="32"/>
        <v>0.26100000000000001</v>
      </c>
      <c r="F2101" s="2">
        <v>1.0230482777458101</v>
      </c>
      <c r="G2101" s="2">
        <v>1.91378320539817</v>
      </c>
    </row>
    <row r="2102" spans="1:7" x14ac:dyDescent="0.25">
      <c r="A2102" s="1">
        <v>339.09</v>
      </c>
      <c r="B2102" s="1" t="s">
        <v>83</v>
      </c>
      <c r="C2102" s="1" t="s">
        <v>100</v>
      </c>
      <c r="D2102" s="2">
        <v>0.82010000000000005</v>
      </c>
      <c r="E2102" s="2">
        <f t="shared" si="32"/>
        <v>0.17989999999999995</v>
      </c>
      <c r="F2102" s="2">
        <v>1.0097341567317699</v>
      </c>
      <c r="G2102" s="2">
        <v>2.0038564378975399</v>
      </c>
    </row>
    <row r="2103" spans="1:7" x14ac:dyDescent="0.25">
      <c r="A2103" s="1">
        <v>352.95</v>
      </c>
      <c r="B2103" s="1" t="s">
        <v>83</v>
      </c>
      <c r="C2103" s="1" t="s">
        <v>100</v>
      </c>
      <c r="D2103" s="2">
        <v>8.5599999999999996E-2</v>
      </c>
      <c r="E2103" s="2">
        <f t="shared" si="32"/>
        <v>0.91439999999999999</v>
      </c>
      <c r="F2103" s="2">
        <v>4.9179189587125096</v>
      </c>
      <c r="G2103" s="2">
        <v>1.0557506749221</v>
      </c>
    </row>
    <row r="2104" spans="1:7" x14ac:dyDescent="0.25">
      <c r="A2104" s="1">
        <v>352.95</v>
      </c>
      <c r="B2104" s="1" t="s">
        <v>83</v>
      </c>
      <c r="C2104" s="1" t="s">
        <v>100</v>
      </c>
      <c r="D2104" s="2">
        <v>0.15579999999999999</v>
      </c>
      <c r="E2104" s="2">
        <f t="shared" si="32"/>
        <v>0.84420000000000006</v>
      </c>
      <c r="F2104" s="2">
        <v>2.7743427510148302</v>
      </c>
      <c r="G2104" s="2">
        <v>1.1398223743251099</v>
      </c>
    </row>
    <row r="2105" spans="1:7" x14ac:dyDescent="0.25">
      <c r="A2105" s="1">
        <v>352.95</v>
      </c>
      <c r="B2105" s="1" t="s">
        <v>83</v>
      </c>
      <c r="C2105" s="1" t="s">
        <v>100</v>
      </c>
      <c r="D2105" s="2">
        <v>0.30120000000000002</v>
      </c>
      <c r="E2105" s="2">
        <f t="shared" si="32"/>
        <v>0.69879999999999998</v>
      </c>
      <c r="F2105" s="2">
        <v>1.54810761168797</v>
      </c>
      <c r="G2105" s="2">
        <v>1.3433637730363499</v>
      </c>
    </row>
    <row r="2106" spans="1:7" x14ac:dyDescent="0.25">
      <c r="A2106" s="1">
        <v>352.95</v>
      </c>
      <c r="B2106" s="1" t="s">
        <v>83</v>
      </c>
      <c r="C2106" s="1" t="s">
        <v>100</v>
      </c>
      <c r="D2106" s="2">
        <v>0.41139999999999999</v>
      </c>
      <c r="E2106" s="2">
        <f t="shared" si="32"/>
        <v>0.58860000000000001</v>
      </c>
      <c r="F2106" s="2">
        <v>1.2620731991846399</v>
      </c>
      <c r="G2106" s="2">
        <v>1.5011968119491299</v>
      </c>
    </row>
    <row r="2107" spans="1:7" x14ac:dyDescent="0.25">
      <c r="A2107" s="1">
        <v>352.95</v>
      </c>
      <c r="B2107" s="1" t="s">
        <v>83</v>
      </c>
      <c r="C2107" s="1" t="s">
        <v>100</v>
      </c>
      <c r="D2107" s="2">
        <v>0.42020000000000002</v>
      </c>
      <c r="E2107" s="2">
        <f t="shared" si="32"/>
        <v>0.57979999999999998</v>
      </c>
      <c r="F2107" s="2">
        <v>1.24754430090976</v>
      </c>
      <c r="G2107" s="2">
        <v>1.5136181563520399</v>
      </c>
    </row>
    <row r="2108" spans="1:7" x14ac:dyDescent="0.25">
      <c r="A2108" s="1">
        <v>352.95</v>
      </c>
      <c r="B2108" s="1" t="s">
        <v>83</v>
      </c>
      <c r="C2108" s="1" t="s">
        <v>100</v>
      </c>
      <c r="D2108" s="2">
        <v>0.42870000000000003</v>
      </c>
      <c r="E2108" s="2">
        <f t="shared" si="32"/>
        <v>0.57129999999999992</v>
      </c>
      <c r="F2108" s="2">
        <v>1.23429832198295</v>
      </c>
      <c r="G2108" s="2">
        <v>1.5255793660264501</v>
      </c>
    </row>
    <row r="2109" spans="1:7" x14ac:dyDescent="0.25">
      <c r="A2109" s="1">
        <v>352.95</v>
      </c>
      <c r="B2109" s="1" t="s">
        <v>83</v>
      </c>
      <c r="C2109" s="1" t="s">
        <v>100</v>
      </c>
      <c r="D2109" s="2">
        <v>0.55559999999999998</v>
      </c>
      <c r="E2109" s="2">
        <f t="shared" si="32"/>
        <v>0.44440000000000002</v>
      </c>
      <c r="F2109" s="2">
        <v>1.1021941278543901</v>
      </c>
      <c r="G2109" s="2">
        <v>1.6991511956918599</v>
      </c>
    </row>
    <row r="2110" spans="1:7" x14ac:dyDescent="0.25">
      <c r="A2110" s="1">
        <v>352.95</v>
      </c>
      <c r="B2110" s="1" t="s">
        <v>83</v>
      </c>
      <c r="C2110" s="1" t="s">
        <v>100</v>
      </c>
      <c r="D2110" s="2">
        <v>0.57820000000000005</v>
      </c>
      <c r="E2110" s="2">
        <f t="shared" si="32"/>
        <v>0.42179999999999995</v>
      </c>
      <c r="F2110" s="2">
        <v>1.08761752331585</v>
      </c>
      <c r="G2110" s="2">
        <v>1.72900481206909</v>
      </c>
    </row>
    <row r="2111" spans="1:7" x14ac:dyDescent="0.25">
      <c r="A2111" s="1">
        <v>352.95</v>
      </c>
      <c r="B2111" s="1" t="s">
        <v>83</v>
      </c>
      <c r="C2111" s="1" t="s">
        <v>100</v>
      </c>
      <c r="D2111" s="2">
        <v>0.73899999999999999</v>
      </c>
      <c r="E2111" s="2">
        <f t="shared" si="32"/>
        <v>0.26100000000000001</v>
      </c>
      <c r="F2111" s="2">
        <v>1.0250475594353501</v>
      </c>
      <c r="G2111" s="2">
        <v>1.9328642563671099</v>
      </c>
    </row>
    <row r="2112" spans="1:7" x14ac:dyDescent="0.25">
      <c r="A2112" s="1">
        <v>352.95</v>
      </c>
      <c r="B2112" s="1" t="s">
        <v>83</v>
      </c>
      <c r="C2112" s="1" t="s">
        <v>100</v>
      </c>
      <c r="D2112" s="2">
        <v>0.82010000000000005</v>
      </c>
      <c r="E2112" s="2">
        <f t="shared" si="32"/>
        <v>0.17989999999999995</v>
      </c>
      <c r="F2112" s="2">
        <v>1.01063561057592</v>
      </c>
      <c r="G2112" s="2">
        <v>2.03142033719686</v>
      </c>
    </row>
    <row r="2113" spans="1:7" x14ac:dyDescent="0.25">
      <c r="A2113" s="1">
        <v>303.14999999999998</v>
      </c>
      <c r="B2113" s="1" t="s">
        <v>85</v>
      </c>
      <c r="C2113" s="1" t="s">
        <v>100</v>
      </c>
      <c r="D2113" s="2">
        <v>7.8E-2</v>
      </c>
      <c r="E2113" s="2">
        <f t="shared" si="32"/>
        <v>0.92200000000000004</v>
      </c>
      <c r="F2113" s="2">
        <v>12.9582953002301</v>
      </c>
      <c r="G2113" s="2">
        <v>1.0697986404411599</v>
      </c>
    </row>
    <row r="2114" spans="1:7" x14ac:dyDescent="0.25">
      <c r="A2114" s="1">
        <v>303.14999999999998</v>
      </c>
      <c r="B2114" s="1" t="s">
        <v>85</v>
      </c>
      <c r="C2114" s="1" t="s">
        <v>100</v>
      </c>
      <c r="D2114" s="2">
        <v>0.09</v>
      </c>
      <c r="E2114" s="2">
        <f t="shared" ref="E2114:E2177" si="33">1-D2114</f>
        <v>0.91</v>
      </c>
      <c r="F2114" s="2">
        <v>10.757594940526801</v>
      </c>
      <c r="G2114" s="2">
        <v>1.0881935426527101</v>
      </c>
    </row>
    <row r="2115" spans="1:7" x14ac:dyDescent="0.25">
      <c r="A2115" s="1">
        <v>303.14999999999998</v>
      </c>
      <c r="B2115" s="1" t="s">
        <v>85</v>
      </c>
      <c r="C2115" s="1" t="s">
        <v>100</v>
      </c>
      <c r="D2115" s="2">
        <v>0.187</v>
      </c>
      <c r="E2115" s="2">
        <f t="shared" si="33"/>
        <v>0.81299999999999994</v>
      </c>
      <c r="F2115" s="2">
        <v>3.91622141318211</v>
      </c>
      <c r="G2115" s="2">
        <v>1.27186378993284</v>
      </c>
    </row>
    <row r="2116" spans="1:7" x14ac:dyDescent="0.25">
      <c r="A2116" s="1">
        <v>303.14999999999998</v>
      </c>
      <c r="B2116" s="1" t="s">
        <v>85</v>
      </c>
      <c r="C2116" s="1" t="s">
        <v>100</v>
      </c>
      <c r="D2116" s="2">
        <v>0.253</v>
      </c>
      <c r="E2116" s="2">
        <f t="shared" si="33"/>
        <v>0.747</v>
      </c>
      <c r="F2116" s="2">
        <v>2.6413361744846</v>
      </c>
      <c r="G2116" s="2">
        <v>1.41970462221622</v>
      </c>
    </row>
    <row r="2117" spans="1:7" x14ac:dyDescent="0.25">
      <c r="A2117" s="1">
        <v>303.14999999999998</v>
      </c>
      <c r="B2117" s="1" t="s">
        <v>85</v>
      </c>
      <c r="C2117" s="1" t="s">
        <v>100</v>
      </c>
      <c r="D2117" s="2">
        <v>0.28699999999999998</v>
      </c>
      <c r="E2117" s="2">
        <f t="shared" si="33"/>
        <v>0.71300000000000008</v>
      </c>
      <c r="F2117" s="2">
        <v>2.27113012270893</v>
      </c>
      <c r="G2117" s="2">
        <v>1.5010844106602199</v>
      </c>
    </row>
    <row r="2118" spans="1:7" x14ac:dyDescent="0.25">
      <c r="A2118" s="1">
        <v>303.14999999999998</v>
      </c>
      <c r="B2118" s="1" t="s">
        <v>85</v>
      </c>
      <c r="C2118" s="1" t="s">
        <v>100</v>
      </c>
      <c r="D2118" s="2">
        <v>0.41299999999999998</v>
      </c>
      <c r="E2118" s="2">
        <f t="shared" si="33"/>
        <v>0.58699999999999997</v>
      </c>
      <c r="F2118" s="2">
        <v>1.5583654577745001</v>
      </c>
      <c r="G2118" s="2">
        <v>1.8313608052276</v>
      </c>
    </row>
    <row r="2119" spans="1:7" x14ac:dyDescent="0.25">
      <c r="A2119" s="1">
        <v>303.14999999999998</v>
      </c>
      <c r="B2119" s="1" t="s">
        <v>85</v>
      </c>
      <c r="C2119" s="1" t="s">
        <v>100</v>
      </c>
      <c r="D2119" s="2">
        <v>0.76300000000000001</v>
      </c>
      <c r="E2119" s="2">
        <f t="shared" si="33"/>
        <v>0.23699999999999999</v>
      </c>
      <c r="F2119" s="2">
        <v>1.0542617822137299</v>
      </c>
      <c r="G2119" s="2">
        <v>3.0659620673935999</v>
      </c>
    </row>
    <row r="2120" spans="1:7" x14ac:dyDescent="0.25">
      <c r="A2120" s="1">
        <v>303.14999999999998</v>
      </c>
      <c r="B2120" s="1" t="s">
        <v>85</v>
      </c>
      <c r="C2120" s="1" t="s">
        <v>100</v>
      </c>
      <c r="D2120" s="2">
        <v>0.85</v>
      </c>
      <c r="E2120" s="2">
        <f t="shared" si="33"/>
        <v>0.15000000000000002</v>
      </c>
      <c r="F2120" s="2">
        <v>1.02171784145179</v>
      </c>
      <c r="G2120" s="2">
        <v>3.4928230134896801</v>
      </c>
    </row>
    <row r="2121" spans="1:7" x14ac:dyDescent="0.25">
      <c r="A2121" s="1">
        <v>303.14999999999998</v>
      </c>
      <c r="B2121" s="1" t="s">
        <v>85</v>
      </c>
      <c r="C2121" s="1" t="s">
        <v>100</v>
      </c>
      <c r="D2121" s="2">
        <v>0.93400000000000005</v>
      </c>
      <c r="E2121" s="2">
        <f t="shared" si="33"/>
        <v>6.5999999999999948E-2</v>
      </c>
      <c r="F2121" s="2">
        <v>1.00468479634673</v>
      </c>
      <c r="G2121" s="2">
        <v>4.0162385315360201</v>
      </c>
    </row>
    <row r="2122" spans="1:7" x14ac:dyDescent="0.25">
      <c r="A2122" s="1">
        <v>323.14999999999998</v>
      </c>
      <c r="B2122" s="1" t="s">
        <v>85</v>
      </c>
      <c r="C2122" s="1" t="s">
        <v>100</v>
      </c>
      <c r="D2122" s="2">
        <v>0.01</v>
      </c>
      <c r="E2122" s="2">
        <f t="shared" si="33"/>
        <v>0.99</v>
      </c>
      <c r="F2122" s="2">
        <v>56.843278245751101</v>
      </c>
      <c r="G2122" s="2">
        <v>1.0015973798637401</v>
      </c>
    </row>
    <row r="2123" spans="1:7" x14ac:dyDescent="0.25">
      <c r="A2123" s="1">
        <v>323.14999999999998</v>
      </c>
      <c r="B2123" s="1" t="s">
        <v>85</v>
      </c>
      <c r="C2123" s="1" t="s">
        <v>100</v>
      </c>
      <c r="D2123" s="2">
        <v>1.0999999999999999E-2</v>
      </c>
      <c r="E2123" s="2">
        <f t="shared" si="33"/>
        <v>0.98899999999999999</v>
      </c>
      <c r="F2123" s="2">
        <v>55.144226908141199</v>
      </c>
      <c r="G2123" s="2">
        <v>1.0019199329895601</v>
      </c>
    </row>
    <row r="2124" spans="1:7" x14ac:dyDescent="0.25">
      <c r="A2124" s="1">
        <v>323.14999999999998</v>
      </c>
      <c r="B2124" s="1" t="s">
        <v>85</v>
      </c>
      <c r="C2124" s="1" t="s">
        <v>100</v>
      </c>
      <c r="D2124" s="2">
        <v>3.5999999999999997E-2</v>
      </c>
      <c r="E2124" s="2">
        <f t="shared" si="33"/>
        <v>0.96399999999999997</v>
      </c>
      <c r="F2124" s="2">
        <v>28.458881240086999</v>
      </c>
      <c r="G2124" s="2">
        <v>1.0176478143177199</v>
      </c>
    </row>
    <row r="2125" spans="1:7" x14ac:dyDescent="0.25">
      <c r="A2125" s="1">
        <v>323.14999999999998</v>
      </c>
      <c r="B2125" s="1" t="s">
        <v>85</v>
      </c>
      <c r="C2125" s="1" t="s">
        <v>100</v>
      </c>
      <c r="D2125" s="2">
        <v>7.0000000000000007E-2</v>
      </c>
      <c r="E2125" s="2">
        <f t="shared" si="33"/>
        <v>0.92999999999999994</v>
      </c>
      <c r="F2125" s="2">
        <v>14.5097999009599</v>
      </c>
      <c r="G2125" s="2">
        <v>1.0561177704093401</v>
      </c>
    </row>
    <row r="2126" spans="1:7" x14ac:dyDescent="0.25">
      <c r="A2126" s="1">
        <v>323.14999999999998</v>
      </c>
      <c r="B2126" s="1" t="s">
        <v>85</v>
      </c>
      <c r="C2126" s="1" t="s">
        <v>100</v>
      </c>
      <c r="D2126" s="2">
        <v>7.3999999999999996E-2</v>
      </c>
      <c r="E2126" s="2">
        <f t="shared" si="33"/>
        <v>0.92600000000000005</v>
      </c>
      <c r="F2126" s="2">
        <v>13.5767421644846</v>
      </c>
      <c r="G2126" s="2">
        <v>1.0615772522809701</v>
      </c>
    </row>
    <row r="2127" spans="1:7" x14ac:dyDescent="0.25">
      <c r="A2127" s="1">
        <v>323.14999999999998</v>
      </c>
      <c r="B2127" s="1" t="s">
        <v>85</v>
      </c>
      <c r="C2127" s="1" t="s">
        <v>100</v>
      </c>
      <c r="D2127" s="2">
        <v>0.14599999999999999</v>
      </c>
      <c r="E2127" s="2">
        <f t="shared" si="33"/>
        <v>0.85399999999999998</v>
      </c>
      <c r="F2127" s="2">
        <v>5.5537365468932602</v>
      </c>
      <c r="G2127" s="2">
        <v>1.18180862138955</v>
      </c>
    </row>
    <row r="2128" spans="1:7" x14ac:dyDescent="0.25">
      <c r="A2128" s="1">
        <v>323.14999999999998</v>
      </c>
      <c r="B2128" s="1" t="s">
        <v>85</v>
      </c>
      <c r="C2128" s="1" t="s">
        <v>100</v>
      </c>
      <c r="D2128" s="2">
        <v>0.17399999999999999</v>
      </c>
      <c r="E2128" s="2">
        <f t="shared" si="33"/>
        <v>0.82600000000000007</v>
      </c>
      <c r="F2128" s="2">
        <v>4.3722931616254197</v>
      </c>
      <c r="G2128" s="2">
        <v>1.2367443068498101</v>
      </c>
    </row>
    <row r="2129" spans="1:7" x14ac:dyDescent="0.25">
      <c r="A2129" s="1">
        <v>323.14999999999998</v>
      </c>
      <c r="B2129" s="1" t="s">
        <v>85</v>
      </c>
      <c r="C2129" s="1" t="s">
        <v>100</v>
      </c>
      <c r="D2129" s="2">
        <v>0.224</v>
      </c>
      <c r="E2129" s="2">
        <f t="shared" si="33"/>
        <v>0.77600000000000002</v>
      </c>
      <c r="F2129" s="2">
        <v>3.1320826713700001</v>
      </c>
      <c r="G2129" s="2">
        <v>1.3428961359988101</v>
      </c>
    </row>
    <row r="2130" spans="1:7" x14ac:dyDescent="0.25">
      <c r="A2130" s="1">
        <v>323.14999999999998</v>
      </c>
      <c r="B2130" s="1" t="s">
        <v>85</v>
      </c>
      <c r="C2130" s="1" t="s">
        <v>100</v>
      </c>
      <c r="D2130" s="2">
        <v>0.28799999999999998</v>
      </c>
      <c r="E2130" s="2">
        <f t="shared" si="33"/>
        <v>0.71199999999999997</v>
      </c>
      <c r="F2130" s="2">
        <v>2.3038246998410998</v>
      </c>
      <c r="G2130" s="2">
        <v>1.49140763585819</v>
      </c>
    </row>
    <row r="2131" spans="1:7" x14ac:dyDescent="0.25">
      <c r="A2131" s="1">
        <v>323.14999999999998</v>
      </c>
      <c r="B2131" s="1" t="s">
        <v>85</v>
      </c>
      <c r="C2131" s="1" t="s">
        <v>100</v>
      </c>
      <c r="D2131" s="2">
        <v>0.32700000000000001</v>
      </c>
      <c r="E2131" s="2">
        <f t="shared" si="33"/>
        <v>0.67300000000000004</v>
      </c>
      <c r="F2131" s="2">
        <v>1.99876836080889</v>
      </c>
      <c r="G2131" s="2">
        <v>1.5882881939900499</v>
      </c>
    </row>
    <row r="2132" spans="1:7" x14ac:dyDescent="0.25">
      <c r="A2132" s="1">
        <v>323.14999999999998</v>
      </c>
      <c r="B2132" s="1" t="s">
        <v>85</v>
      </c>
      <c r="C2132" s="1" t="s">
        <v>100</v>
      </c>
      <c r="D2132" s="2">
        <v>0.39600000000000002</v>
      </c>
      <c r="E2132" s="2">
        <f t="shared" si="33"/>
        <v>0.60399999999999998</v>
      </c>
      <c r="F2132" s="2">
        <v>1.6463141104501999</v>
      </c>
      <c r="G2132" s="2">
        <v>1.7716326369047699</v>
      </c>
    </row>
    <row r="2133" spans="1:7" x14ac:dyDescent="0.25">
      <c r="A2133" s="1">
        <v>323.14999999999998</v>
      </c>
      <c r="B2133" s="1" t="s">
        <v>85</v>
      </c>
      <c r="C2133" s="1" t="s">
        <v>100</v>
      </c>
      <c r="D2133" s="2">
        <v>0.43</v>
      </c>
      <c r="E2133" s="2">
        <f t="shared" si="33"/>
        <v>0.57000000000000006</v>
      </c>
      <c r="F2133" s="2">
        <v>1.52688820203311</v>
      </c>
      <c r="G2133" s="2">
        <v>1.86792583245238</v>
      </c>
    </row>
    <row r="2134" spans="1:7" x14ac:dyDescent="0.25">
      <c r="A2134" s="1">
        <v>323.14999999999998</v>
      </c>
      <c r="B2134" s="1" t="s">
        <v>85</v>
      </c>
      <c r="C2134" s="1" t="s">
        <v>100</v>
      </c>
      <c r="D2134" s="2">
        <v>0.49399999999999999</v>
      </c>
      <c r="E2134" s="2">
        <f t="shared" si="33"/>
        <v>0.50600000000000001</v>
      </c>
      <c r="F2134" s="2">
        <v>1.36112895109159</v>
      </c>
      <c r="G2134" s="2">
        <v>2.0609929749807399</v>
      </c>
    </row>
    <row r="2135" spans="1:7" x14ac:dyDescent="0.25">
      <c r="A2135" s="1">
        <v>323.14999999999998</v>
      </c>
      <c r="B2135" s="1" t="s">
        <v>85</v>
      </c>
      <c r="C2135" s="1" t="s">
        <v>100</v>
      </c>
      <c r="D2135" s="2">
        <v>0.51900000000000002</v>
      </c>
      <c r="E2135" s="2">
        <f t="shared" si="33"/>
        <v>0.48099999999999998</v>
      </c>
      <c r="F2135" s="2">
        <v>1.3115310611237601</v>
      </c>
      <c r="G2135" s="2">
        <v>2.1409893268606099</v>
      </c>
    </row>
    <row r="2136" spans="1:7" x14ac:dyDescent="0.25">
      <c r="A2136" s="1">
        <v>323.14999999999998</v>
      </c>
      <c r="B2136" s="1" t="s">
        <v>85</v>
      </c>
      <c r="C2136" s="1" t="s">
        <v>100</v>
      </c>
      <c r="D2136" s="2">
        <v>0.58199999999999996</v>
      </c>
      <c r="E2136" s="2">
        <f t="shared" si="33"/>
        <v>0.41800000000000004</v>
      </c>
      <c r="F2136" s="2">
        <v>1.2129435369746999</v>
      </c>
      <c r="G2136" s="2">
        <v>2.35544189499337</v>
      </c>
    </row>
    <row r="2137" spans="1:7" x14ac:dyDescent="0.25">
      <c r="A2137" s="1">
        <v>323.14999999999998</v>
      </c>
      <c r="B2137" s="1" t="s">
        <v>85</v>
      </c>
      <c r="C2137" s="1" t="s">
        <v>100</v>
      </c>
      <c r="D2137" s="2">
        <v>0.59699999999999998</v>
      </c>
      <c r="E2137" s="2">
        <f t="shared" si="33"/>
        <v>0.40300000000000002</v>
      </c>
      <c r="F2137" s="2">
        <v>1.1939402450025101</v>
      </c>
      <c r="G2137" s="2">
        <v>2.4094589434428899</v>
      </c>
    </row>
    <row r="2138" spans="1:7" x14ac:dyDescent="0.25">
      <c r="A2138" s="1">
        <v>323.14999999999998</v>
      </c>
      <c r="B2138" s="1" t="s">
        <v>85</v>
      </c>
      <c r="C2138" s="1" t="s">
        <v>100</v>
      </c>
      <c r="D2138" s="2">
        <v>0.60899999999999999</v>
      </c>
      <c r="E2138" s="2">
        <f t="shared" si="33"/>
        <v>0.39100000000000001</v>
      </c>
      <c r="F2138" s="2">
        <v>1.1797673833258899</v>
      </c>
      <c r="G2138" s="2">
        <v>2.45355705746233</v>
      </c>
    </row>
    <row r="2139" spans="1:7" x14ac:dyDescent="0.25">
      <c r="A2139" s="1">
        <v>323.14999999999998</v>
      </c>
      <c r="B2139" s="1" t="s">
        <v>85</v>
      </c>
      <c r="C2139" s="1" t="s">
        <v>100</v>
      </c>
      <c r="D2139" s="2">
        <v>0.67600000000000005</v>
      </c>
      <c r="E2139" s="2">
        <f t="shared" si="33"/>
        <v>0.32399999999999995</v>
      </c>
      <c r="F2139" s="2">
        <v>1.1148591180967</v>
      </c>
      <c r="G2139" s="2">
        <v>2.7155554236378201</v>
      </c>
    </row>
    <row r="2140" spans="1:7" x14ac:dyDescent="0.25">
      <c r="A2140" s="1">
        <v>323.14999999999998</v>
      </c>
      <c r="B2140" s="1" t="s">
        <v>85</v>
      </c>
      <c r="C2140" s="1" t="s">
        <v>100</v>
      </c>
      <c r="D2140" s="2">
        <v>0.68899999999999995</v>
      </c>
      <c r="E2140" s="2">
        <f t="shared" si="33"/>
        <v>0.31100000000000005</v>
      </c>
      <c r="F2140" s="2">
        <v>1.10464973172767</v>
      </c>
      <c r="G2140" s="2">
        <v>2.7697877371930399</v>
      </c>
    </row>
    <row r="2141" spans="1:7" x14ac:dyDescent="0.25">
      <c r="A2141" s="1">
        <v>323.14999999999998</v>
      </c>
      <c r="B2141" s="1" t="s">
        <v>85</v>
      </c>
      <c r="C2141" s="1" t="s">
        <v>100</v>
      </c>
      <c r="D2141" s="2">
        <v>0.72299999999999998</v>
      </c>
      <c r="E2141" s="2">
        <f t="shared" si="33"/>
        <v>0.27700000000000002</v>
      </c>
      <c r="F2141" s="2">
        <v>1.0809888448638401</v>
      </c>
      <c r="G2141" s="2">
        <v>2.9175275962298701</v>
      </c>
    </row>
    <row r="2142" spans="1:7" x14ac:dyDescent="0.25">
      <c r="A2142" s="1">
        <v>323.14999999999998</v>
      </c>
      <c r="B2142" s="1" t="s">
        <v>85</v>
      </c>
      <c r="C2142" s="1" t="s">
        <v>100</v>
      </c>
      <c r="D2142" s="2">
        <v>0.80200000000000005</v>
      </c>
      <c r="E2142" s="2">
        <f t="shared" si="33"/>
        <v>0.19799999999999995</v>
      </c>
      <c r="F2142" s="2">
        <v>1.0402064883654101</v>
      </c>
      <c r="G2142" s="2">
        <v>3.2999244513855599</v>
      </c>
    </row>
    <row r="2143" spans="1:7" x14ac:dyDescent="0.25">
      <c r="A2143" s="1">
        <v>323.14999999999998</v>
      </c>
      <c r="B2143" s="1" t="s">
        <v>85</v>
      </c>
      <c r="C2143" s="1" t="s">
        <v>100</v>
      </c>
      <c r="D2143" s="2">
        <v>0.81399999999999995</v>
      </c>
      <c r="E2143" s="2">
        <f t="shared" si="33"/>
        <v>0.18600000000000005</v>
      </c>
      <c r="F2143" s="2">
        <v>1.03547577152026</v>
      </c>
      <c r="G2143" s="2">
        <v>3.3638340276452601</v>
      </c>
    </row>
    <row r="2144" spans="1:7" x14ac:dyDescent="0.25">
      <c r="A2144" s="1">
        <v>323.14999999999998</v>
      </c>
      <c r="B2144" s="1" t="s">
        <v>85</v>
      </c>
      <c r="C2144" s="1" t="s">
        <v>100</v>
      </c>
      <c r="D2144" s="2">
        <v>0.83899999999999997</v>
      </c>
      <c r="E2144" s="2">
        <f t="shared" si="33"/>
        <v>0.16100000000000003</v>
      </c>
      <c r="F2144" s="2">
        <v>1.0266921158618201</v>
      </c>
      <c r="G2144" s="2">
        <v>3.5031349417398099</v>
      </c>
    </row>
    <row r="2145" spans="1:7" x14ac:dyDescent="0.25">
      <c r="A2145" s="1">
        <v>323.14999999999998</v>
      </c>
      <c r="B2145" s="1" t="s">
        <v>85</v>
      </c>
      <c r="C2145" s="1" t="s">
        <v>100</v>
      </c>
      <c r="D2145" s="2">
        <v>0.88500000000000001</v>
      </c>
      <c r="E2145" s="2">
        <f t="shared" si="33"/>
        <v>0.11499999999999999</v>
      </c>
      <c r="F2145" s="2">
        <v>1.01399602992914</v>
      </c>
      <c r="G2145" s="2">
        <v>3.7863598586792202</v>
      </c>
    </row>
    <row r="2146" spans="1:7" x14ac:dyDescent="0.25">
      <c r="A2146" s="1">
        <v>323.14999999999998</v>
      </c>
      <c r="B2146" s="1" t="s">
        <v>85</v>
      </c>
      <c r="C2146" s="1" t="s">
        <v>100</v>
      </c>
      <c r="D2146" s="2">
        <v>0.89600000000000002</v>
      </c>
      <c r="E2146" s="2">
        <f t="shared" si="33"/>
        <v>0.10399999999999998</v>
      </c>
      <c r="F2146" s="2">
        <v>1.0115764320578799</v>
      </c>
      <c r="G2146" s="2">
        <v>3.8606493953287799</v>
      </c>
    </row>
    <row r="2147" spans="1:7" x14ac:dyDescent="0.25">
      <c r="A2147" s="1">
        <v>323.14999999999998</v>
      </c>
      <c r="B2147" s="1" t="s">
        <v>85</v>
      </c>
      <c r="C2147" s="1" t="s">
        <v>100</v>
      </c>
      <c r="D2147" s="2">
        <v>0.90200000000000002</v>
      </c>
      <c r="E2147" s="2">
        <f t="shared" si="33"/>
        <v>9.7999999999999976E-2</v>
      </c>
      <c r="F2147" s="2">
        <v>1.0103523300150401</v>
      </c>
      <c r="G2147" s="2">
        <v>3.9024841324657999</v>
      </c>
    </row>
    <row r="2148" spans="1:7" x14ac:dyDescent="0.25">
      <c r="A2148" s="1">
        <v>323.14999999999998</v>
      </c>
      <c r="B2148" s="1" t="s">
        <v>85</v>
      </c>
      <c r="C2148" s="1" t="s">
        <v>100</v>
      </c>
      <c r="D2148" s="2">
        <v>0.93200000000000005</v>
      </c>
      <c r="E2148" s="2">
        <f t="shared" si="33"/>
        <v>6.7999999999999949E-2</v>
      </c>
      <c r="F2148" s="2">
        <v>1.0052248963333601</v>
      </c>
      <c r="G2148" s="2">
        <v>4.1284836998542298</v>
      </c>
    </row>
    <row r="2149" spans="1:7" x14ac:dyDescent="0.25">
      <c r="A2149" s="1">
        <v>343.01</v>
      </c>
      <c r="B2149" s="1" t="s">
        <v>85</v>
      </c>
      <c r="C2149" s="1" t="s">
        <v>100</v>
      </c>
      <c r="D2149" s="2">
        <v>5.3999999999999999E-2</v>
      </c>
      <c r="E2149" s="2">
        <f t="shared" si="33"/>
        <v>0.94599999999999995</v>
      </c>
      <c r="F2149" s="2">
        <v>18.713349621183401</v>
      </c>
      <c r="G2149" s="2">
        <v>1.0347299686984901</v>
      </c>
    </row>
    <row r="2150" spans="1:7" x14ac:dyDescent="0.25">
      <c r="A2150" s="1">
        <v>343.01</v>
      </c>
      <c r="B2150" s="1" t="s">
        <v>85</v>
      </c>
      <c r="C2150" s="1" t="s">
        <v>100</v>
      </c>
      <c r="D2150" s="2">
        <v>0.1414</v>
      </c>
      <c r="E2150" s="2">
        <f t="shared" si="33"/>
        <v>0.85860000000000003</v>
      </c>
      <c r="F2150" s="2">
        <v>5.8020013689051799</v>
      </c>
      <c r="G2150" s="2">
        <v>1.1674063588518999</v>
      </c>
    </row>
    <row r="2151" spans="1:7" x14ac:dyDescent="0.25">
      <c r="A2151" s="1">
        <v>343.01</v>
      </c>
      <c r="B2151" s="1" t="s">
        <v>85</v>
      </c>
      <c r="C2151" s="1" t="s">
        <v>100</v>
      </c>
      <c r="D2151" s="2">
        <v>0.2266</v>
      </c>
      <c r="E2151" s="2">
        <f t="shared" si="33"/>
        <v>0.77339999999999998</v>
      </c>
      <c r="F2151" s="2">
        <v>3.12141802243573</v>
      </c>
      <c r="G2151" s="2">
        <v>1.3387849374832601</v>
      </c>
    </row>
    <row r="2152" spans="1:7" x14ac:dyDescent="0.25">
      <c r="A2152" s="1">
        <v>343.01</v>
      </c>
      <c r="B2152" s="1" t="s">
        <v>85</v>
      </c>
      <c r="C2152" s="1" t="s">
        <v>100</v>
      </c>
      <c r="D2152" s="2">
        <v>0.31890000000000002</v>
      </c>
      <c r="E2152" s="2">
        <f t="shared" si="33"/>
        <v>0.68110000000000004</v>
      </c>
      <c r="F2152" s="2">
        <v>2.0826125821421</v>
      </c>
      <c r="G2152" s="2">
        <v>1.5549558671469501</v>
      </c>
    </row>
    <row r="2153" spans="1:7" x14ac:dyDescent="0.25">
      <c r="A2153" s="1">
        <v>343.01</v>
      </c>
      <c r="B2153" s="1" t="s">
        <v>85</v>
      </c>
      <c r="C2153" s="1" t="s">
        <v>100</v>
      </c>
      <c r="D2153" s="2">
        <v>0.41959999999999997</v>
      </c>
      <c r="E2153" s="2">
        <f t="shared" si="33"/>
        <v>0.58040000000000003</v>
      </c>
      <c r="F2153" s="2">
        <v>1.5799956380973501</v>
      </c>
      <c r="G2153" s="2">
        <v>1.82469653347782</v>
      </c>
    </row>
    <row r="2154" spans="1:7" x14ac:dyDescent="0.25">
      <c r="A2154" s="1">
        <v>343.01</v>
      </c>
      <c r="B2154" s="1" t="s">
        <v>85</v>
      </c>
      <c r="C2154" s="1" t="s">
        <v>100</v>
      </c>
      <c r="D2154" s="2">
        <v>0.51739999999999997</v>
      </c>
      <c r="E2154" s="2">
        <f t="shared" si="33"/>
        <v>0.48260000000000003</v>
      </c>
      <c r="F2154" s="2">
        <v>1.3272377304441001</v>
      </c>
      <c r="G2154" s="2">
        <v>2.12540489418845</v>
      </c>
    </row>
    <row r="2155" spans="1:7" x14ac:dyDescent="0.25">
      <c r="A2155" s="1">
        <v>343.01</v>
      </c>
      <c r="B2155" s="1" t="s">
        <v>85</v>
      </c>
      <c r="C2155" s="1" t="s">
        <v>100</v>
      </c>
      <c r="D2155" s="2">
        <v>0.59419999999999995</v>
      </c>
      <c r="E2155" s="2">
        <f t="shared" si="33"/>
        <v>0.40580000000000005</v>
      </c>
      <c r="F2155" s="2">
        <v>1.20624702520682</v>
      </c>
      <c r="G2155" s="2">
        <v>2.3944138746329702</v>
      </c>
    </row>
    <row r="2156" spans="1:7" x14ac:dyDescent="0.25">
      <c r="A2156" s="1">
        <v>343.01</v>
      </c>
      <c r="B2156" s="1" t="s">
        <v>85</v>
      </c>
      <c r="C2156" s="1" t="s">
        <v>100</v>
      </c>
      <c r="D2156" s="2">
        <v>0.68379999999999996</v>
      </c>
      <c r="E2156" s="2">
        <f t="shared" si="33"/>
        <v>0.31620000000000004</v>
      </c>
      <c r="F2156" s="2">
        <v>1.1140722527378699</v>
      </c>
      <c r="G2156" s="2">
        <v>2.7546182405027699</v>
      </c>
    </row>
    <row r="2157" spans="1:7" x14ac:dyDescent="0.25">
      <c r="A2157" s="1">
        <v>343.01</v>
      </c>
      <c r="B2157" s="1" t="s">
        <v>85</v>
      </c>
      <c r="C2157" s="1" t="s">
        <v>100</v>
      </c>
      <c r="D2157" s="2">
        <v>0.77569999999999995</v>
      </c>
      <c r="E2157" s="2">
        <f t="shared" si="33"/>
        <v>0.22430000000000005</v>
      </c>
      <c r="F2157" s="2">
        <v>1.05460584932546</v>
      </c>
      <c r="G2157" s="2">
        <v>3.1928202516558701</v>
      </c>
    </row>
    <row r="2158" spans="1:7" x14ac:dyDescent="0.25">
      <c r="A2158" s="1">
        <v>343.01</v>
      </c>
      <c r="B2158" s="1" t="s">
        <v>85</v>
      </c>
      <c r="C2158" s="1" t="s">
        <v>100</v>
      </c>
      <c r="D2158" s="2">
        <v>0.89839999999999998</v>
      </c>
      <c r="E2158" s="2">
        <f t="shared" si="33"/>
        <v>0.10160000000000002</v>
      </c>
      <c r="F2158" s="2">
        <v>1.0116089166048201</v>
      </c>
      <c r="G2158" s="2">
        <v>3.95346869839417</v>
      </c>
    </row>
    <row r="2159" spans="1:7" x14ac:dyDescent="0.25">
      <c r="A2159" s="1">
        <v>343.01</v>
      </c>
      <c r="B2159" s="1" t="s">
        <v>85</v>
      </c>
      <c r="C2159" s="1" t="s">
        <v>100</v>
      </c>
      <c r="D2159" s="2">
        <v>0.97089999999999999</v>
      </c>
      <c r="E2159" s="2">
        <f t="shared" si="33"/>
        <v>2.9100000000000015E-2</v>
      </c>
      <c r="F2159" s="2">
        <v>1.0010852671332899</v>
      </c>
      <c r="G2159" s="2">
        <v>4.6015650508805903</v>
      </c>
    </row>
    <row r="2160" spans="1:7" x14ac:dyDescent="0.25">
      <c r="A2160" s="1">
        <v>343.15</v>
      </c>
      <c r="B2160" s="1" t="s">
        <v>85</v>
      </c>
      <c r="C2160" s="1" t="s">
        <v>100</v>
      </c>
      <c r="D2160" s="2">
        <v>1</v>
      </c>
      <c r="E2160" s="2">
        <f t="shared" si="33"/>
        <v>0</v>
      </c>
      <c r="F2160" s="2">
        <v>1</v>
      </c>
      <c r="G2160" s="2">
        <v>4.9623414618390198</v>
      </c>
    </row>
    <row r="2161" spans="1:7" x14ac:dyDescent="0.25">
      <c r="A2161" s="1">
        <v>353.15</v>
      </c>
      <c r="B2161" s="1" t="s">
        <v>85</v>
      </c>
      <c r="C2161" s="1" t="s">
        <v>100</v>
      </c>
      <c r="D2161" s="2">
        <v>1.2E-2</v>
      </c>
      <c r="E2161" s="2">
        <f t="shared" si="33"/>
        <v>0.98799999999999999</v>
      </c>
      <c r="F2161" s="2">
        <v>47.843335606696698</v>
      </c>
      <c r="G2161" s="2">
        <v>1.0021367318138901</v>
      </c>
    </row>
    <row r="2162" spans="1:7" x14ac:dyDescent="0.25">
      <c r="A2162" s="1">
        <v>353.15</v>
      </c>
      <c r="B2162" s="1" t="s">
        <v>85</v>
      </c>
      <c r="C2162" s="1" t="s">
        <v>100</v>
      </c>
      <c r="D2162" s="2">
        <v>2.4E-2</v>
      </c>
      <c r="E2162" s="2">
        <f t="shared" si="33"/>
        <v>0.97599999999999998</v>
      </c>
      <c r="F2162" s="2">
        <v>34.865958422596897</v>
      </c>
      <c r="G2162" s="2">
        <v>1.0079277190937701</v>
      </c>
    </row>
    <row r="2163" spans="1:7" x14ac:dyDescent="0.25">
      <c r="A2163" s="1">
        <v>353.15</v>
      </c>
      <c r="B2163" s="1" t="s">
        <v>85</v>
      </c>
      <c r="C2163" s="1" t="s">
        <v>100</v>
      </c>
      <c r="D2163" s="2">
        <v>0.05</v>
      </c>
      <c r="E2163" s="2">
        <f t="shared" si="33"/>
        <v>0.95</v>
      </c>
      <c r="F2163" s="2">
        <v>19.7840916167386</v>
      </c>
      <c r="G2163" s="2">
        <v>1.0298032711396801</v>
      </c>
    </row>
    <row r="2164" spans="1:7" x14ac:dyDescent="0.25">
      <c r="A2164" s="1">
        <v>353.15</v>
      </c>
      <c r="B2164" s="1" t="s">
        <v>85</v>
      </c>
      <c r="C2164" s="1" t="s">
        <v>100</v>
      </c>
      <c r="D2164" s="2">
        <v>8.6999999999999994E-2</v>
      </c>
      <c r="E2164" s="2">
        <f t="shared" si="33"/>
        <v>0.91300000000000003</v>
      </c>
      <c r="F2164" s="2">
        <v>10.790598857882699</v>
      </c>
      <c r="G2164" s="2">
        <v>1.0761052313453601</v>
      </c>
    </row>
    <row r="2165" spans="1:7" x14ac:dyDescent="0.25">
      <c r="A2165" s="1">
        <v>353.15</v>
      </c>
      <c r="B2165" s="1" t="s">
        <v>85</v>
      </c>
      <c r="C2165" s="1" t="s">
        <v>100</v>
      </c>
      <c r="D2165" s="2">
        <v>0.13700000000000001</v>
      </c>
      <c r="E2165" s="2">
        <f t="shared" si="33"/>
        <v>0.86299999999999999</v>
      </c>
      <c r="F2165" s="2">
        <v>6.0380724626550704</v>
      </c>
      <c r="G2165" s="2">
        <v>1.15674527985192</v>
      </c>
    </row>
    <row r="2166" spans="1:7" x14ac:dyDescent="0.25">
      <c r="A2166" s="1">
        <v>353.15</v>
      </c>
      <c r="B2166" s="1" t="s">
        <v>85</v>
      </c>
      <c r="C2166" s="1" t="s">
        <v>100</v>
      </c>
      <c r="D2166" s="2">
        <v>0.2</v>
      </c>
      <c r="E2166" s="2">
        <f t="shared" si="33"/>
        <v>0.8</v>
      </c>
      <c r="F2166" s="2">
        <v>3.673256079543</v>
      </c>
      <c r="G2166" s="2">
        <v>1.27774568892924</v>
      </c>
    </row>
    <row r="2167" spans="1:7" x14ac:dyDescent="0.25">
      <c r="A2167" s="1">
        <v>353.15</v>
      </c>
      <c r="B2167" s="1" t="s">
        <v>85</v>
      </c>
      <c r="C2167" s="1" t="s">
        <v>100</v>
      </c>
      <c r="D2167" s="2">
        <v>0.26800000000000002</v>
      </c>
      <c r="E2167" s="2">
        <f t="shared" si="33"/>
        <v>0.73199999999999998</v>
      </c>
      <c r="F2167" s="2">
        <v>2.55395203020095</v>
      </c>
      <c r="G2167" s="2">
        <v>1.42634255679686</v>
      </c>
    </row>
    <row r="2168" spans="1:7" x14ac:dyDescent="0.25">
      <c r="A2168" s="1">
        <v>353.15</v>
      </c>
      <c r="B2168" s="1" t="s">
        <v>85</v>
      </c>
      <c r="C2168" s="1" t="s">
        <v>100</v>
      </c>
      <c r="D2168" s="2">
        <v>0.34</v>
      </c>
      <c r="E2168" s="2">
        <f t="shared" si="33"/>
        <v>0.65999999999999992</v>
      </c>
      <c r="F2168" s="2">
        <v>1.95501838124015</v>
      </c>
      <c r="G2168" s="2">
        <v>1.60162122894005</v>
      </c>
    </row>
    <row r="2169" spans="1:7" x14ac:dyDescent="0.25">
      <c r="A2169" s="1">
        <v>353.15</v>
      </c>
      <c r="B2169" s="1" t="s">
        <v>85</v>
      </c>
      <c r="C2169" s="1" t="s">
        <v>100</v>
      </c>
      <c r="D2169" s="2">
        <v>0.41699999999999998</v>
      </c>
      <c r="E2169" s="2">
        <f t="shared" si="33"/>
        <v>0.58299999999999996</v>
      </c>
      <c r="F2169" s="2">
        <v>1.59738708913383</v>
      </c>
      <c r="G2169" s="2">
        <v>1.8099988134023</v>
      </c>
    </row>
    <row r="2170" spans="1:7" x14ac:dyDescent="0.25">
      <c r="A2170" s="1">
        <v>353.15</v>
      </c>
      <c r="B2170" s="1" t="s">
        <v>85</v>
      </c>
      <c r="C2170" s="1" t="s">
        <v>100</v>
      </c>
      <c r="D2170" s="2">
        <v>0.48899999999999999</v>
      </c>
      <c r="E2170" s="2">
        <f t="shared" si="33"/>
        <v>0.51100000000000001</v>
      </c>
      <c r="F2170" s="2">
        <v>1.39261962994198</v>
      </c>
      <c r="G2170" s="2">
        <v>2.0268381773135302</v>
      </c>
    </row>
    <row r="2171" spans="1:7" x14ac:dyDescent="0.25">
      <c r="A2171" s="1">
        <v>353.15</v>
      </c>
      <c r="B2171" s="1" t="s">
        <v>85</v>
      </c>
      <c r="C2171" s="1" t="s">
        <v>100</v>
      </c>
      <c r="D2171" s="2">
        <v>0.58599999999999997</v>
      </c>
      <c r="E2171" s="2">
        <f t="shared" si="33"/>
        <v>0.41400000000000003</v>
      </c>
      <c r="F2171" s="2">
        <v>1.22099228992039</v>
      </c>
      <c r="G2171" s="2">
        <v>2.35948597322216</v>
      </c>
    </row>
    <row r="2172" spans="1:7" x14ac:dyDescent="0.25">
      <c r="A2172" s="1">
        <v>353.15</v>
      </c>
      <c r="B2172" s="1" t="s">
        <v>85</v>
      </c>
      <c r="C2172" s="1" t="s">
        <v>100</v>
      </c>
      <c r="D2172" s="2">
        <v>0.68700000000000006</v>
      </c>
      <c r="E2172" s="2">
        <f t="shared" si="33"/>
        <v>0.31299999999999994</v>
      </c>
      <c r="F2172" s="2">
        <v>1.1138030586821499</v>
      </c>
      <c r="G2172" s="2">
        <v>2.7691299161224299</v>
      </c>
    </row>
    <row r="2173" spans="1:7" x14ac:dyDescent="0.25">
      <c r="A2173" s="1">
        <v>353.15</v>
      </c>
      <c r="B2173" s="1" t="s">
        <v>85</v>
      </c>
      <c r="C2173" s="1" t="s">
        <v>100</v>
      </c>
      <c r="D2173" s="2">
        <v>0.76500000000000001</v>
      </c>
      <c r="E2173" s="2">
        <f t="shared" si="33"/>
        <v>0.23499999999999999</v>
      </c>
      <c r="F2173" s="2">
        <v>1.0614457197470599</v>
      </c>
      <c r="G2173" s="2">
        <v>3.1449903090097999</v>
      </c>
    </row>
    <row r="2174" spans="1:7" x14ac:dyDescent="0.25">
      <c r="A2174" s="1">
        <v>353.15</v>
      </c>
      <c r="B2174" s="1" t="s">
        <v>85</v>
      </c>
      <c r="C2174" s="1" t="s">
        <v>100</v>
      </c>
      <c r="D2174" s="2">
        <v>0.82</v>
      </c>
      <c r="E2174" s="2">
        <f t="shared" si="33"/>
        <v>0.18000000000000005</v>
      </c>
      <c r="F2174" s="2">
        <v>1.0357915762296599</v>
      </c>
      <c r="G2174" s="2">
        <v>3.4527894487733901</v>
      </c>
    </row>
    <row r="2175" spans="1:7" x14ac:dyDescent="0.25">
      <c r="A2175" s="1">
        <v>353.15</v>
      </c>
      <c r="B2175" s="1" t="s">
        <v>85</v>
      </c>
      <c r="C2175" s="1" t="s">
        <v>100</v>
      </c>
      <c r="D2175" s="2">
        <v>0.94699999999999995</v>
      </c>
      <c r="E2175" s="2">
        <f t="shared" si="33"/>
        <v>5.3000000000000047E-2</v>
      </c>
      <c r="F2175" s="2">
        <v>1.0034458475041801</v>
      </c>
      <c r="G2175" s="2">
        <v>4.4012831171015598</v>
      </c>
    </row>
    <row r="2176" spans="1:7" x14ac:dyDescent="0.25">
      <c r="A2176" s="1">
        <v>353.2</v>
      </c>
      <c r="B2176" s="1" t="s">
        <v>85</v>
      </c>
      <c r="C2176" s="1" t="s">
        <v>100</v>
      </c>
      <c r="D2176" s="2">
        <v>1.8E-3</v>
      </c>
      <c r="E2176" s="2">
        <f t="shared" si="33"/>
        <v>0.99819999999999998</v>
      </c>
      <c r="F2176" s="2">
        <v>64.810170306728196</v>
      </c>
      <c r="G2176" s="2">
        <v>1.00005152499543</v>
      </c>
    </row>
    <row r="2177" spans="1:7" x14ac:dyDescent="0.25">
      <c r="A2177" s="1">
        <v>353.2</v>
      </c>
      <c r="B2177" s="1" t="s">
        <v>85</v>
      </c>
      <c r="C2177" s="1" t="s">
        <v>100</v>
      </c>
      <c r="D2177" s="2">
        <v>4.58E-2</v>
      </c>
      <c r="E2177" s="2">
        <f t="shared" si="33"/>
        <v>0.95420000000000005</v>
      </c>
      <c r="F2177" s="2">
        <v>21.476741749969801</v>
      </c>
      <c r="G2177" s="2">
        <v>1.02555175166678</v>
      </c>
    </row>
    <row r="2178" spans="1:7" x14ac:dyDescent="0.25">
      <c r="A2178" s="1">
        <v>353.2</v>
      </c>
      <c r="B2178" s="1" t="s">
        <v>85</v>
      </c>
      <c r="C2178" s="1" t="s">
        <v>100</v>
      </c>
      <c r="D2178" s="2">
        <v>7.3200000000000001E-2</v>
      </c>
      <c r="E2178" s="2">
        <f t="shared" ref="E2178:E2241" si="34">1-D2178</f>
        <v>0.92679999999999996</v>
      </c>
      <c r="F2178" s="2">
        <v>13.232112073409001</v>
      </c>
      <c r="G2178" s="2">
        <v>1.05717856364164</v>
      </c>
    </row>
    <row r="2179" spans="1:7" x14ac:dyDescent="0.25">
      <c r="A2179" s="1">
        <v>353.2</v>
      </c>
      <c r="B2179" s="1" t="s">
        <v>85</v>
      </c>
      <c r="C2179" s="1" t="s">
        <v>100</v>
      </c>
      <c r="D2179" s="2">
        <v>0.10879999999999999</v>
      </c>
      <c r="E2179" s="2">
        <f t="shared" si="34"/>
        <v>0.89119999999999999</v>
      </c>
      <c r="F2179" s="2">
        <v>8.1559070936352907</v>
      </c>
      <c r="G2179" s="2">
        <v>1.1091844275938401</v>
      </c>
    </row>
    <row r="2180" spans="1:7" x14ac:dyDescent="0.25">
      <c r="A2180" s="1">
        <v>353.2</v>
      </c>
      <c r="B2180" s="1" t="s">
        <v>85</v>
      </c>
      <c r="C2180" s="1" t="s">
        <v>100</v>
      </c>
      <c r="D2180" s="2">
        <v>0.1605</v>
      </c>
      <c r="E2180" s="2">
        <f t="shared" si="34"/>
        <v>0.83950000000000002</v>
      </c>
      <c r="F2180" s="2">
        <v>4.8979756122285201</v>
      </c>
      <c r="G2180" s="2">
        <v>1.1997223916261901</v>
      </c>
    </row>
    <row r="2181" spans="1:7" x14ac:dyDescent="0.25">
      <c r="A2181" s="1">
        <v>353.2</v>
      </c>
      <c r="B2181" s="1" t="s">
        <v>85</v>
      </c>
      <c r="C2181" s="1" t="s">
        <v>100</v>
      </c>
      <c r="D2181" s="2">
        <v>0.21579999999999999</v>
      </c>
      <c r="E2181" s="2">
        <f t="shared" si="34"/>
        <v>0.78420000000000001</v>
      </c>
      <c r="F2181" s="2">
        <v>3.3330891642231402</v>
      </c>
      <c r="G2181" s="2">
        <v>1.3107183771716699</v>
      </c>
    </row>
    <row r="2182" spans="1:7" x14ac:dyDescent="0.25">
      <c r="A2182" s="1">
        <v>353.2</v>
      </c>
      <c r="B2182" s="1" t="s">
        <v>85</v>
      </c>
      <c r="C2182" s="1" t="s">
        <v>100</v>
      </c>
      <c r="D2182" s="2">
        <v>0.33639999999999998</v>
      </c>
      <c r="E2182" s="2">
        <f t="shared" si="34"/>
        <v>0.66359999999999997</v>
      </c>
      <c r="F2182" s="2">
        <v>1.9772332058528399</v>
      </c>
      <c r="G2182" s="2">
        <v>1.59238753659695</v>
      </c>
    </row>
    <row r="2183" spans="1:7" x14ac:dyDescent="0.25">
      <c r="A2183" s="1">
        <v>353.2</v>
      </c>
      <c r="B2183" s="1" t="s">
        <v>85</v>
      </c>
      <c r="C2183" s="1" t="s">
        <v>100</v>
      </c>
      <c r="D2183" s="2">
        <v>0.42409999999999998</v>
      </c>
      <c r="E2183" s="2">
        <f t="shared" si="34"/>
        <v>0.57590000000000008</v>
      </c>
      <c r="F2183" s="2">
        <v>1.572963749513</v>
      </c>
      <c r="G2183" s="2">
        <v>1.8303472646660599</v>
      </c>
    </row>
    <row r="2184" spans="1:7" x14ac:dyDescent="0.25">
      <c r="A2184" s="1">
        <v>353.2</v>
      </c>
      <c r="B2184" s="1" t="s">
        <v>85</v>
      </c>
      <c r="C2184" s="1" t="s">
        <v>100</v>
      </c>
      <c r="D2184" s="2">
        <v>0.5413</v>
      </c>
      <c r="E2184" s="2">
        <f t="shared" si="34"/>
        <v>0.4587</v>
      </c>
      <c r="F2184" s="2">
        <v>1.28916957176364</v>
      </c>
      <c r="G2184" s="2">
        <v>2.1997593370789801</v>
      </c>
    </row>
    <row r="2185" spans="1:7" x14ac:dyDescent="0.25">
      <c r="A2185" s="1">
        <v>353.2</v>
      </c>
      <c r="B2185" s="1" t="s">
        <v>85</v>
      </c>
      <c r="C2185" s="1" t="s">
        <v>100</v>
      </c>
      <c r="D2185" s="2">
        <v>0.72419999999999995</v>
      </c>
      <c r="E2185" s="2">
        <f t="shared" si="34"/>
        <v>0.27580000000000005</v>
      </c>
      <c r="F2185" s="2">
        <v>1.0861979418818399</v>
      </c>
      <c r="G2185" s="2">
        <v>2.9407714864470602</v>
      </c>
    </row>
    <row r="2186" spans="1:7" x14ac:dyDescent="0.25">
      <c r="A2186" s="1">
        <v>353.2</v>
      </c>
      <c r="B2186" s="1" t="s">
        <v>85</v>
      </c>
      <c r="C2186" s="1" t="s">
        <v>100</v>
      </c>
      <c r="D2186" s="2">
        <v>0.74729999999999996</v>
      </c>
      <c r="E2186" s="2">
        <f t="shared" si="34"/>
        <v>0.25270000000000004</v>
      </c>
      <c r="F2186" s="2">
        <v>1.0715333677134999</v>
      </c>
      <c r="G2186" s="2">
        <v>3.0541789865780302</v>
      </c>
    </row>
    <row r="2187" spans="1:7" x14ac:dyDescent="0.25">
      <c r="A2187" s="1">
        <v>353.2</v>
      </c>
      <c r="B2187" s="1" t="s">
        <v>85</v>
      </c>
      <c r="C2187" s="1" t="s">
        <v>100</v>
      </c>
      <c r="D2187" s="2">
        <v>0.81469999999999998</v>
      </c>
      <c r="E2187" s="2">
        <f t="shared" si="34"/>
        <v>0.18530000000000002</v>
      </c>
      <c r="F2187" s="2">
        <v>1.03792279317795</v>
      </c>
      <c r="G2187" s="2">
        <v>3.4212924746982498</v>
      </c>
    </row>
    <row r="2188" spans="1:7" x14ac:dyDescent="0.25">
      <c r="A2188" s="1">
        <v>353.2</v>
      </c>
      <c r="B2188" s="1" t="s">
        <v>85</v>
      </c>
      <c r="C2188" s="1" t="s">
        <v>100</v>
      </c>
      <c r="D2188" s="2">
        <v>0.89180000000000004</v>
      </c>
      <c r="E2188" s="2">
        <f t="shared" si="34"/>
        <v>0.10819999999999996</v>
      </c>
      <c r="F2188" s="2">
        <v>1.0133428321584499</v>
      </c>
      <c r="G2188" s="2">
        <v>3.93315108797534</v>
      </c>
    </row>
    <row r="2189" spans="1:7" x14ac:dyDescent="0.25">
      <c r="A2189" s="1">
        <v>362.98</v>
      </c>
      <c r="B2189" s="1" t="s">
        <v>85</v>
      </c>
      <c r="C2189" s="1" t="s">
        <v>100</v>
      </c>
      <c r="D2189" s="2">
        <v>1.66E-2</v>
      </c>
      <c r="E2189" s="2">
        <f t="shared" si="34"/>
        <v>0.98340000000000005</v>
      </c>
      <c r="F2189" s="2">
        <v>40.731810476661501</v>
      </c>
      <c r="G2189" s="2">
        <v>1.0038934109220701</v>
      </c>
    </row>
    <row r="2190" spans="1:7" x14ac:dyDescent="0.25">
      <c r="A2190" s="1">
        <v>362.98</v>
      </c>
      <c r="B2190" s="1" t="s">
        <v>85</v>
      </c>
      <c r="C2190" s="1" t="s">
        <v>100</v>
      </c>
      <c r="D2190" s="2">
        <v>5.8799999999999998E-2</v>
      </c>
      <c r="E2190" s="2">
        <f t="shared" si="34"/>
        <v>0.94120000000000004</v>
      </c>
      <c r="F2190" s="2">
        <v>16.5141167502759</v>
      </c>
      <c r="G2190" s="2">
        <v>1.0387375822347999</v>
      </c>
    </row>
    <row r="2191" spans="1:7" x14ac:dyDescent="0.25">
      <c r="A2191" s="1">
        <v>362.98</v>
      </c>
      <c r="B2191" s="1" t="s">
        <v>85</v>
      </c>
      <c r="C2191" s="1" t="s">
        <v>100</v>
      </c>
      <c r="D2191" s="2">
        <v>0.1132</v>
      </c>
      <c r="E2191" s="2">
        <f t="shared" si="34"/>
        <v>0.88680000000000003</v>
      </c>
      <c r="F2191" s="2">
        <v>7.6998218230810496</v>
      </c>
      <c r="G2191" s="2">
        <v>1.11431859461094</v>
      </c>
    </row>
    <row r="2192" spans="1:7" x14ac:dyDescent="0.25">
      <c r="A2192" s="1">
        <v>362.98</v>
      </c>
      <c r="B2192" s="1" t="s">
        <v>85</v>
      </c>
      <c r="C2192" s="1" t="s">
        <v>100</v>
      </c>
      <c r="D2192" s="2">
        <v>0.17069999999999999</v>
      </c>
      <c r="E2192" s="2">
        <f t="shared" si="34"/>
        <v>0.82930000000000004</v>
      </c>
      <c r="F2192" s="2">
        <v>4.5153539171548003</v>
      </c>
      <c r="G2192" s="2">
        <v>1.21582218056842</v>
      </c>
    </row>
    <row r="2193" spans="1:7" x14ac:dyDescent="0.25">
      <c r="A2193" s="1">
        <v>362.98</v>
      </c>
      <c r="B2193" s="1" t="s">
        <v>85</v>
      </c>
      <c r="C2193" s="1" t="s">
        <v>100</v>
      </c>
      <c r="D2193" s="2">
        <v>0.1968</v>
      </c>
      <c r="E2193" s="2">
        <f t="shared" si="34"/>
        <v>0.80320000000000003</v>
      </c>
      <c r="F2193" s="2">
        <v>3.7565127563445899</v>
      </c>
      <c r="G2193" s="2">
        <v>1.2671417686945801</v>
      </c>
    </row>
    <row r="2194" spans="1:7" x14ac:dyDescent="0.25">
      <c r="A2194" s="1">
        <v>362.98</v>
      </c>
      <c r="B2194" s="1" t="s">
        <v>85</v>
      </c>
      <c r="C2194" s="1" t="s">
        <v>100</v>
      </c>
      <c r="D2194" s="2">
        <v>0.26169999999999999</v>
      </c>
      <c r="E2194" s="2">
        <f t="shared" si="34"/>
        <v>0.73829999999999996</v>
      </c>
      <c r="F2194" s="2">
        <v>2.6376747586928202</v>
      </c>
      <c r="G2194" s="2">
        <v>1.40642851292334</v>
      </c>
    </row>
    <row r="2195" spans="1:7" x14ac:dyDescent="0.25">
      <c r="A2195" s="1">
        <v>362.98</v>
      </c>
      <c r="B2195" s="1" t="s">
        <v>85</v>
      </c>
      <c r="C2195" s="1" t="s">
        <v>100</v>
      </c>
      <c r="D2195" s="2">
        <v>0.32090000000000002</v>
      </c>
      <c r="E2195" s="2">
        <f t="shared" si="34"/>
        <v>0.67910000000000004</v>
      </c>
      <c r="F2195" s="2">
        <v>2.0898936233450298</v>
      </c>
      <c r="G2195" s="2">
        <v>1.5469085508406499</v>
      </c>
    </row>
    <row r="2196" spans="1:7" x14ac:dyDescent="0.25">
      <c r="A2196" s="1">
        <v>362.98</v>
      </c>
      <c r="B2196" s="1" t="s">
        <v>85</v>
      </c>
      <c r="C2196" s="1" t="s">
        <v>100</v>
      </c>
      <c r="D2196" s="2">
        <v>0.39729999999999999</v>
      </c>
      <c r="E2196" s="2">
        <f t="shared" si="34"/>
        <v>0.60270000000000001</v>
      </c>
      <c r="F2196" s="2">
        <v>1.6792114394031401</v>
      </c>
      <c r="G2196" s="2">
        <v>1.7473307992470799</v>
      </c>
    </row>
    <row r="2197" spans="1:7" x14ac:dyDescent="0.25">
      <c r="A2197" s="1">
        <v>362.98</v>
      </c>
      <c r="B2197" s="1" t="s">
        <v>85</v>
      </c>
      <c r="C2197" s="1" t="s">
        <v>100</v>
      </c>
      <c r="D2197" s="2">
        <v>0.48409999999999997</v>
      </c>
      <c r="E2197" s="2">
        <f t="shared" si="34"/>
        <v>0.51590000000000003</v>
      </c>
      <c r="F2197" s="2">
        <v>1.40946251469385</v>
      </c>
      <c r="G2197" s="2">
        <v>2.0042047393322302</v>
      </c>
    </row>
    <row r="2198" spans="1:7" x14ac:dyDescent="0.25">
      <c r="A2198" s="1">
        <v>362.98</v>
      </c>
      <c r="B2198" s="1" t="s">
        <v>85</v>
      </c>
      <c r="C2198" s="1" t="s">
        <v>100</v>
      </c>
      <c r="D2198" s="2">
        <v>0.5635</v>
      </c>
      <c r="E2198" s="2">
        <f t="shared" si="34"/>
        <v>0.4365</v>
      </c>
      <c r="F2198" s="2">
        <v>1.2572059400520601</v>
      </c>
      <c r="G2198" s="2">
        <v>2.2716269055422198</v>
      </c>
    </row>
    <row r="2199" spans="1:7" x14ac:dyDescent="0.25">
      <c r="A2199" s="1">
        <v>362.98</v>
      </c>
      <c r="B2199" s="1" t="s">
        <v>85</v>
      </c>
      <c r="C2199" s="1" t="s">
        <v>100</v>
      </c>
      <c r="D2199" s="2">
        <v>0.6421</v>
      </c>
      <c r="E2199" s="2">
        <f t="shared" si="34"/>
        <v>0.3579</v>
      </c>
      <c r="F2199" s="2">
        <v>1.1574510474364601</v>
      </c>
      <c r="G2199" s="2">
        <v>2.5742600638803301</v>
      </c>
    </row>
    <row r="2200" spans="1:7" x14ac:dyDescent="0.25">
      <c r="A2200" s="1">
        <v>362.98</v>
      </c>
      <c r="B2200" s="1" t="s">
        <v>85</v>
      </c>
      <c r="C2200" s="1" t="s">
        <v>100</v>
      </c>
      <c r="D2200" s="2">
        <v>0.68859999999999999</v>
      </c>
      <c r="E2200" s="2">
        <f t="shared" si="34"/>
        <v>0.31140000000000001</v>
      </c>
      <c r="F2200" s="2">
        <v>1.1144945143687901</v>
      </c>
      <c r="G2200" s="2">
        <v>2.7750874264463601</v>
      </c>
    </row>
    <row r="2201" spans="1:7" x14ac:dyDescent="0.25">
      <c r="A2201" s="1">
        <v>362.98</v>
      </c>
      <c r="B2201" s="1" t="s">
        <v>85</v>
      </c>
      <c r="C2201" s="1" t="s">
        <v>100</v>
      </c>
      <c r="D2201" s="2">
        <v>0.74729999999999996</v>
      </c>
      <c r="E2201" s="2">
        <f t="shared" si="34"/>
        <v>0.25270000000000004</v>
      </c>
      <c r="F2201" s="2">
        <v>1.07284539907639</v>
      </c>
      <c r="G2201" s="2">
        <v>3.0572131650694199</v>
      </c>
    </row>
    <row r="2202" spans="1:7" x14ac:dyDescent="0.25">
      <c r="A2202" s="1">
        <v>362.98</v>
      </c>
      <c r="B2202" s="1" t="s">
        <v>85</v>
      </c>
      <c r="C2202" s="1" t="s">
        <v>100</v>
      </c>
      <c r="D2202" s="2">
        <v>0.83289999999999997</v>
      </c>
      <c r="E2202" s="2">
        <f t="shared" si="34"/>
        <v>0.16710000000000003</v>
      </c>
      <c r="F2202" s="2">
        <v>1.03146788881912</v>
      </c>
      <c r="G2202" s="2">
        <v>3.5441476710384601</v>
      </c>
    </row>
    <row r="2203" spans="1:7" x14ac:dyDescent="0.25">
      <c r="A2203" s="1">
        <v>362.98</v>
      </c>
      <c r="B2203" s="1" t="s">
        <v>85</v>
      </c>
      <c r="C2203" s="1" t="s">
        <v>100</v>
      </c>
      <c r="D2203" s="2">
        <v>0.90859999999999996</v>
      </c>
      <c r="E2203" s="2">
        <f t="shared" si="34"/>
        <v>9.1400000000000037E-2</v>
      </c>
      <c r="F2203" s="2">
        <v>1.00983046012206</v>
      </c>
      <c r="G2203" s="2">
        <v>4.0892317788261998</v>
      </c>
    </row>
    <row r="2204" spans="1:7" x14ac:dyDescent="0.25">
      <c r="A2204" s="1">
        <v>362.98</v>
      </c>
      <c r="B2204" s="1" t="s">
        <v>85</v>
      </c>
      <c r="C2204" s="1" t="s">
        <v>100</v>
      </c>
      <c r="D2204" s="2">
        <v>0.96709999999999996</v>
      </c>
      <c r="E2204" s="2">
        <f t="shared" si="34"/>
        <v>3.290000000000004E-2</v>
      </c>
      <c r="F2204" s="2">
        <v>1.00140017766297</v>
      </c>
      <c r="G2204" s="2">
        <v>4.6462312658414504</v>
      </c>
    </row>
    <row r="2205" spans="1:7" x14ac:dyDescent="0.25">
      <c r="A2205" s="1">
        <v>362.98</v>
      </c>
      <c r="B2205" s="1" t="s">
        <v>85</v>
      </c>
      <c r="C2205" s="1" t="s">
        <v>100</v>
      </c>
      <c r="D2205" s="2">
        <v>0.98170000000000002</v>
      </c>
      <c r="E2205" s="2">
        <f t="shared" si="34"/>
        <v>1.8299999999999983E-2</v>
      </c>
      <c r="F2205" s="2">
        <v>1.0004497576671001</v>
      </c>
      <c r="G2205" s="2">
        <v>4.81766307963046</v>
      </c>
    </row>
    <row r="2206" spans="1:7" x14ac:dyDescent="0.25">
      <c r="A2206" s="1">
        <v>363.15</v>
      </c>
      <c r="B2206" s="1" t="s">
        <v>85</v>
      </c>
      <c r="C2206" s="1" t="s">
        <v>100</v>
      </c>
      <c r="D2206" s="2">
        <v>1</v>
      </c>
      <c r="E2206" s="2">
        <f t="shared" si="34"/>
        <v>0</v>
      </c>
      <c r="F2206" s="2">
        <v>1</v>
      </c>
      <c r="G2206" s="2">
        <v>5.0623549988532197</v>
      </c>
    </row>
    <row r="2207" spans="1:7" x14ac:dyDescent="0.25">
      <c r="A2207" s="1">
        <v>373.15</v>
      </c>
      <c r="B2207" s="1" t="s">
        <v>85</v>
      </c>
      <c r="C2207" s="1" t="s">
        <v>100</v>
      </c>
      <c r="D2207" s="2">
        <v>1</v>
      </c>
      <c r="E2207" s="2">
        <f t="shared" si="34"/>
        <v>0</v>
      </c>
      <c r="F2207" s="2">
        <v>1</v>
      </c>
      <c r="G2207" s="2">
        <v>5.0997213063354803</v>
      </c>
    </row>
    <row r="2208" spans="1:7" x14ac:dyDescent="0.25">
      <c r="A2208" s="1">
        <v>298.14999999999998</v>
      </c>
      <c r="B2208" s="1" t="s">
        <v>89</v>
      </c>
      <c r="C2208" s="1" t="s">
        <v>100</v>
      </c>
      <c r="D2208" s="2">
        <v>2.1999999999999999E-2</v>
      </c>
      <c r="E2208" s="2">
        <f t="shared" si="34"/>
        <v>0.97799999999999998</v>
      </c>
      <c r="F2208" s="2">
        <v>23.624793870800801</v>
      </c>
      <c r="G2208" s="2">
        <v>1.00795061010105</v>
      </c>
    </row>
    <row r="2209" spans="1:7" x14ac:dyDescent="0.25">
      <c r="A2209" s="1">
        <v>298.14999999999998</v>
      </c>
      <c r="B2209" s="1" t="s">
        <v>89</v>
      </c>
      <c r="C2209" s="1" t="s">
        <v>100</v>
      </c>
      <c r="D2209" s="2">
        <v>3.2000000000000001E-2</v>
      </c>
      <c r="E2209" s="2">
        <f t="shared" si="34"/>
        <v>0.96799999999999997</v>
      </c>
      <c r="F2209" s="2">
        <v>17.967017988511301</v>
      </c>
      <c r="G2209" s="2">
        <v>1.01560858998004</v>
      </c>
    </row>
    <row r="2210" spans="1:7" x14ac:dyDescent="0.25">
      <c r="A2210" s="1">
        <v>298.14999999999998</v>
      </c>
      <c r="B2210" s="1" t="s">
        <v>89</v>
      </c>
      <c r="C2210" s="1" t="s">
        <v>100</v>
      </c>
      <c r="D2210" s="2">
        <v>6.2E-2</v>
      </c>
      <c r="E2210" s="2">
        <f t="shared" si="34"/>
        <v>0.93799999999999994</v>
      </c>
      <c r="F2210" s="2">
        <v>9.3614148559618293</v>
      </c>
      <c r="G2210" s="2">
        <v>1.04821905147116</v>
      </c>
    </row>
    <row r="2211" spans="1:7" x14ac:dyDescent="0.25">
      <c r="A2211" s="1">
        <v>298.14999999999998</v>
      </c>
      <c r="B2211" s="1" t="s">
        <v>89</v>
      </c>
      <c r="C2211" s="1" t="s">
        <v>100</v>
      </c>
      <c r="D2211" s="2">
        <v>9.5000000000000001E-2</v>
      </c>
      <c r="E2211" s="2">
        <f t="shared" si="34"/>
        <v>0.90500000000000003</v>
      </c>
      <c r="F2211" s="2">
        <v>5.5901568523984801</v>
      </c>
      <c r="G2211" s="2">
        <v>1.0947591637320999</v>
      </c>
    </row>
    <row r="2212" spans="1:7" x14ac:dyDescent="0.25">
      <c r="A2212" s="1">
        <v>298.14999999999998</v>
      </c>
      <c r="B2212" s="1" t="s">
        <v>89</v>
      </c>
      <c r="C2212" s="1" t="s">
        <v>100</v>
      </c>
      <c r="D2212" s="2">
        <v>0.121</v>
      </c>
      <c r="E2212" s="2">
        <f t="shared" si="34"/>
        <v>0.879</v>
      </c>
      <c r="F2212" s="2">
        <v>4.1094792827258297</v>
      </c>
      <c r="G2212" s="2">
        <v>1.13612311049307</v>
      </c>
    </row>
    <row r="2213" spans="1:7" x14ac:dyDescent="0.25">
      <c r="A2213" s="1">
        <v>298.14999999999998</v>
      </c>
      <c r="B2213" s="1" t="s">
        <v>89</v>
      </c>
      <c r="C2213" s="1" t="s">
        <v>100</v>
      </c>
      <c r="D2213" s="2">
        <v>0.16800000000000001</v>
      </c>
      <c r="E2213" s="2">
        <f t="shared" si="34"/>
        <v>0.83199999999999996</v>
      </c>
      <c r="F2213" s="2">
        <v>2.7268644948217</v>
      </c>
      <c r="G2213" s="2">
        <v>1.2167475594911601</v>
      </c>
    </row>
    <row r="2214" spans="1:7" x14ac:dyDescent="0.25">
      <c r="A2214" s="1">
        <v>298.14999999999998</v>
      </c>
      <c r="B2214" s="1" t="s">
        <v>89</v>
      </c>
      <c r="C2214" s="1" t="s">
        <v>100</v>
      </c>
      <c r="D2214" s="2">
        <v>0.21</v>
      </c>
      <c r="E2214" s="2">
        <f t="shared" si="34"/>
        <v>0.79</v>
      </c>
      <c r="F2214" s="2">
        <v>2.1057657191476702</v>
      </c>
      <c r="G2214" s="2">
        <v>1.2918245276859699</v>
      </c>
    </row>
    <row r="2215" spans="1:7" x14ac:dyDescent="0.25">
      <c r="A2215" s="1">
        <v>298.14999999999998</v>
      </c>
      <c r="B2215" s="1" t="s">
        <v>89</v>
      </c>
      <c r="C2215" s="1" t="s">
        <v>100</v>
      </c>
      <c r="D2215" s="2">
        <v>0.221</v>
      </c>
      <c r="E2215" s="2">
        <f t="shared" si="34"/>
        <v>0.77900000000000003</v>
      </c>
      <c r="F2215" s="2">
        <v>1.99222087848218</v>
      </c>
      <c r="G2215" s="2">
        <v>1.31163754058004</v>
      </c>
    </row>
    <row r="2216" spans="1:7" x14ac:dyDescent="0.25">
      <c r="A2216" s="1">
        <v>298.14999999999998</v>
      </c>
      <c r="B2216" s="1" t="s">
        <v>89</v>
      </c>
      <c r="C2216" s="1" t="s">
        <v>100</v>
      </c>
      <c r="D2216" s="2">
        <v>0.32200000000000001</v>
      </c>
      <c r="E2216" s="2">
        <f t="shared" si="34"/>
        <v>0.67799999999999994</v>
      </c>
      <c r="F2216" s="2">
        <v>1.4032888544967901</v>
      </c>
      <c r="G2216" s="2">
        <v>1.49003171097205</v>
      </c>
    </row>
    <row r="2217" spans="1:7" x14ac:dyDescent="0.25">
      <c r="A2217" s="1">
        <v>298.14999999999998</v>
      </c>
      <c r="B2217" s="1" t="s">
        <v>89</v>
      </c>
      <c r="C2217" s="1" t="s">
        <v>100</v>
      </c>
      <c r="D2217" s="2">
        <v>0.35099999999999998</v>
      </c>
      <c r="E2217" s="2">
        <f t="shared" si="34"/>
        <v>0.64900000000000002</v>
      </c>
      <c r="F2217" s="2">
        <v>1.31707230196152</v>
      </c>
      <c r="G2217" s="2">
        <v>1.53864554576791</v>
      </c>
    </row>
    <row r="2218" spans="1:7" x14ac:dyDescent="0.25">
      <c r="A2218" s="1">
        <v>298.14999999999998</v>
      </c>
      <c r="B2218" s="1" t="s">
        <v>89</v>
      </c>
      <c r="C2218" s="1" t="s">
        <v>100</v>
      </c>
      <c r="D2218" s="2">
        <v>0.434</v>
      </c>
      <c r="E2218" s="2">
        <f t="shared" si="34"/>
        <v>0.56600000000000006</v>
      </c>
      <c r="F2218" s="2">
        <v>1.1609557504791901</v>
      </c>
      <c r="G2218" s="2">
        <v>1.66768396048138</v>
      </c>
    </row>
    <row r="2219" spans="1:7" x14ac:dyDescent="0.25">
      <c r="A2219" s="1">
        <v>298.14999999999998</v>
      </c>
      <c r="B2219" s="1" t="s">
        <v>89</v>
      </c>
      <c r="C2219" s="1" t="s">
        <v>100</v>
      </c>
      <c r="D2219" s="2">
        <v>0.54600000000000004</v>
      </c>
      <c r="E2219" s="2">
        <f t="shared" si="34"/>
        <v>0.45399999999999996</v>
      </c>
      <c r="F2219" s="2">
        <v>1.0620941890339199</v>
      </c>
      <c r="G2219" s="2">
        <v>1.8134133839434701</v>
      </c>
    </row>
    <row r="2220" spans="1:7" x14ac:dyDescent="0.25">
      <c r="A2220" s="1">
        <v>298.14999999999998</v>
      </c>
      <c r="B2220" s="1" t="s">
        <v>89</v>
      </c>
      <c r="C2220" s="1" t="s">
        <v>100</v>
      </c>
      <c r="D2220" s="2">
        <v>0.61</v>
      </c>
      <c r="E2220" s="2">
        <f t="shared" si="34"/>
        <v>0.39</v>
      </c>
      <c r="F2220" s="2">
        <v>1.033973374561</v>
      </c>
      <c r="G2220" s="2">
        <v>1.88081960847497</v>
      </c>
    </row>
    <row r="2221" spans="1:7" x14ac:dyDescent="0.25">
      <c r="A2221" s="1">
        <v>298.14999999999998</v>
      </c>
      <c r="B2221" s="1" t="s">
        <v>89</v>
      </c>
      <c r="C2221" s="1" t="s">
        <v>100</v>
      </c>
      <c r="D2221" s="2">
        <v>0.65400000000000003</v>
      </c>
      <c r="E2221" s="2">
        <f t="shared" si="34"/>
        <v>0.34599999999999997</v>
      </c>
      <c r="F2221" s="2">
        <v>1.0214711032632999</v>
      </c>
      <c r="G2221" s="2">
        <v>1.92038278228711</v>
      </c>
    </row>
    <row r="2222" spans="1:7" x14ac:dyDescent="0.25">
      <c r="A2222" s="1">
        <v>298.14999999999998</v>
      </c>
      <c r="B2222" s="1" t="s">
        <v>89</v>
      </c>
      <c r="C2222" s="1" t="s">
        <v>100</v>
      </c>
      <c r="D2222" s="2">
        <v>0.71599999999999997</v>
      </c>
      <c r="E2222" s="2">
        <f t="shared" si="34"/>
        <v>0.28400000000000003</v>
      </c>
      <c r="F2222" s="2">
        <v>1.0102232645929099</v>
      </c>
      <c r="G2222" s="2">
        <v>1.9667899578955499</v>
      </c>
    </row>
    <row r="2223" spans="1:7" x14ac:dyDescent="0.25">
      <c r="A2223" s="1">
        <v>298.14999999999998</v>
      </c>
      <c r="B2223" s="1" t="s">
        <v>89</v>
      </c>
      <c r="C2223" s="1" t="s">
        <v>100</v>
      </c>
      <c r="D2223" s="2">
        <v>0.81200000000000006</v>
      </c>
      <c r="E2223" s="2">
        <f t="shared" si="34"/>
        <v>0.18799999999999994</v>
      </c>
      <c r="F2223" s="2">
        <v>1.00213656486474</v>
      </c>
      <c r="G2223" s="2">
        <v>2.0171109277893802</v>
      </c>
    </row>
    <row r="2224" spans="1:7" x14ac:dyDescent="0.25">
      <c r="A2224" s="1">
        <v>298.14999999999998</v>
      </c>
      <c r="B2224" s="1" t="s">
        <v>89</v>
      </c>
      <c r="C2224" s="1" t="s">
        <v>100</v>
      </c>
      <c r="D2224" s="2">
        <v>0.83199999999999996</v>
      </c>
      <c r="E2224" s="2">
        <f t="shared" si="34"/>
        <v>0.16800000000000004</v>
      </c>
      <c r="F2224" s="2">
        <v>1.0013647836888599</v>
      </c>
      <c r="G2224" s="2">
        <v>2.0242848990483502</v>
      </c>
    </row>
    <row r="2225" spans="1:7" x14ac:dyDescent="0.25">
      <c r="A2225" s="1">
        <v>298.14999999999998</v>
      </c>
      <c r="B2225" s="1" t="s">
        <v>89</v>
      </c>
      <c r="C2225" s="1" t="s">
        <v>100</v>
      </c>
      <c r="D2225" s="2">
        <v>0.84</v>
      </c>
      <c r="E2225" s="2">
        <f t="shared" si="34"/>
        <v>0.16000000000000003</v>
      </c>
      <c r="F2225" s="2">
        <v>1.0011175840284701</v>
      </c>
      <c r="G2225" s="2">
        <v>2.02683314493175</v>
      </c>
    </row>
    <row r="2226" spans="1:7" x14ac:dyDescent="0.25">
      <c r="A2226" s="1">
        <v>298.14999999999998</v>
      </c>
      <c r="B2226" s="1" t="s">
        <v>89</v>
      </c>
      <c r="C2226" s="1" t="s">
        <v>100</v>
      </c>
      <c r="D2226" s="2">
        <v>0.93</v>
      </c>
      <c r="E2226" s="2">
        <f t="shared" si="34"/>
        <v>6.9999999999999951E-2</v>
      </c>
      <c r="F2226" s="2">
        <v>0.99997856381115002</v>
      </c>
      <c r="G2226" s="2">
        <v>2.0428107024251698</v>
      </c>
    </row>
    <row r="2227" spans="1:7" x14ac:dyDescent="0.25">
      <c r="A2227" s="1">
        <v>303.14999999999998</v>
      </c>
      <c r="B2227" s="1" t="s">
        <v>89</v>
      </c>
      <c r="C2227" s="1" t="s">
        <v>100</v>
      </c>
      <c r="D2227" s="2">
        <v>1.7999999999999999E-2</v>
      </c>
      <c r="E2227" s="2">
        <f t="shared" si="34"/>
        <v>0.98199999999999998</v>
      </c>
      <c r="F2227" s="2">
        <v>26.448220337776998</v>
      </c>
      <c r="G2227" s="2">
        <v>1.00543661248177</v>
      </c>
    </row>
    <row r="2228" spans="1:7" x14ac:dyDescent="0.25">
      <c r="A2228" s="1">
        <v>303.14999999999998</v>
      </c>
      <c r="B2228" s="1" t="s">
        <v>89</v>
      </c>
      <c r="C2228" s="1" t="s">
        <v>100</v>
      </c>
      <c r="D2228" s="2">
        <v>5.8000000000000003E-2</v>
      </c>
      <c r="E2228" s="2">
        <f t="shared" si="34"/>
        <v>0.94199999999999995</v>
      </c>
      <c r="F2228" s="2">
        <v>10.1105794696203</v>
      </c>
      <c r="G2228" s="2">
        <v>1.04281512285414</v>
      </c>
    </row>
    <row r="2229" spans="1:7" x14ac:dyDescent="0.25">
      <c r="A2229" s="1">
        <v>303.14999999999998</v>
      </c>
      <c r="B2229" s="1" t="s">
        <v>89</v>
      </c>
      <c r="C2229" s="1" t="s">
        <v>100</v>
      </c>
      <c r="D2229" s="2">
        <v>0.127</v>
      </c>
      <c r="E2229" s="2">
        <f t="shared" si="34"/>
        <v>0.873</v>
      </c>
      <c r="F2229" s="2">
        <v>3.8967983557847199</v>
      </c>
      <c r="G2229" s="2">
        <v>1.14493194999329</v>
      </c>
    </row>
    <row r="2230" spans="1:7" x14ac:dyDescent="0.25">
      <c r="A2230" s="1">
        <v>303.14999999999998</v>
      </c>
      <c r="B2230" s="1" t="s">
        <v>89</v>
      </c>
      <c r="C2230" s="1" t="s">
        <v>100</v>
      </c>
      <c r="D2230" s="2">
        <v>0.16300000000000001</v>
      </c>
      <c r="E2230" s="2">
        <f t="shared" si="34"/>
        <v>0.83699999999999997</v>
      </c>
      <c r="F2230" s="2">
        <v>2.856390355412</v>
      </c>
      <c r="G2230" s="2">
        <v>1.20647564775674</v>
      </c>
    </row>
    <row r="2231" spans="1:7" x14ac:dyDescent="0.25">
      <c r="A2231" s="1">
        <v>303.14999999999998</v>
      </c>
      <c r="B2231" s="1" t="s">
        <v>89</v>
      </c>
      <c r="C2231" s="1" t="s">
        <v>100</v>
      </c>
      <c r="D2231" s="2">
        <v>0.20200000000000001</v>
      </c>
      <c r="E2231" s="2">
        <f t="shared" si="34"/>
        <v>0.79800000000000004</v>
      </c>
      <c r="F2231" s="2">
        <v>2.2214835195537899</v>
      </c>
      <c r="G2231" s="2">
        <v>1.2757352924426</v>
      </c>
    </row>
    <row r="2232" spans="1:7" x14ac:dyDescent="0.25">
      <c r="A2232" s="1">
        <v>303.14999999999998</v>
      </c>
      <c r="B2232" s="1" t="s">
        <v>89</v>
      </c>
      <c r="C2232" s="1" t="s">
        <v>100</v>
      </c>
      <c r="D2232" s="2">
        <v>0.26</v>
      </c>
      <c r="E2232" s="2">
        <f t="shared" si="34"/>
        <v>0.74</v>
      </c>
      <c r="F2232" s="2">
        <v>1.7065184813790799</v>
      </c>
      <c r="G2232" s="2">
        <v>1.3799162243452101</v>
      </c>
    </row>
    <row r="2233" spans="1:7" x14ac:dyDescent="0.25">
      <c r="A2233" s="1">
        <v>303.14999999999998</v>
      </c>
      <c r="B2233" s="1" t="s">
        <v>89</v>
      </c>
      <c r="C2233" s="1" t="s">
        <v>100</v>
      </c>
      <c r="D2233" s="2">
        <v>0.27400000000000002</v>
      </c>
      <c r="E2233" s="2">
        <f t="shared" si="34"/>
        <v>0.72599999999999998</v>
      </c>
      <c r="F2233" s="2">
        <v>1.62458894981853</v>
      </c>
      <c r="G2233" s="2">
        <v>1.4048579519775699</v>
      </c>
    </row>
    <row r="2234" spans="1:7" x14ac:dyDescent="0.25">
      <c r="A2234" s="1">
        <v>303.14999999999998</v>
      </c>
      <c r="B2234" s="1" t="s">
        <v>89</v>
      </c>
      <c r="C2234" s="1" t="s">
        <v>100</v>
      </c>
      <c r="D2234" s="2">
        <v>0.30499999999999999</v>
      </c>
      <c r="E2234" s="2">
        <f t="shared" si="34"/>
        <v>0.69500000000000006</v>
      </c>
      <c r="F2234" s="2">
        <v>1.47934953450149</v>
      </c>
      <c r="G2234" s="2">
        <v>1.4593870252079399</v>
      </c>
    </row>
    <row r="2235" spans="1:7" x14ac:dyDescent="0.25">
      <c r="A2235" s="1">
        <v>303.14999999999998</v>
      </c>
      <c r="B2235" s="1" t="s">
        <v>89</v>
      </c>
      <c r="C2235" s="1" t="s">
        <v>100</v>
      </c>
      <c r="D2235" s="2">
        <v>0.38200000000000001</v>
      </c>
      <c r="E2235" s="2">
        <f t="shared" si="34"/>
        <v>0.61799999999999999</v>
      </c>
      <c r="F2235" s="2">
        <v>1.2558252158583001</v>
      </c>
      <c r="G2235" s="2">
        <v>1.58847859461912</v>
      </c>
    </row>
    <row r="2236" spans="1:7" x14ac:dyDescent="0.25">
      <c r="A2236" s="1">
        <v>303.14999999999998</v>
      </c>
      <c r="B2236" s="1" t="s">
        <v>89</v>
      </c>
      <c r="C2236" s="1" t="s">
        <v>100</v>
      </c>
      <c r="D2236" s="2">
        <v>0.45300000000000001</v>
      </c>
      <c r="E2236" s="2">
        <f t="shared" si="34"/>
        <v>0.54699999999999993</v>
      </c>
      <c r="F2236" s="2">
        <v>1.1447441750376901</v>
      </c>
      <c r="G2236" s="2">
        <v>1.6965546043416</v>
      </c>
    </row>
    <row r="2237" spans="1:7" x14ac:dyDescent="0.25">
      <c r="A2237" s="1">
        <v>303.14999999999998</v>
      </c>
      <c r="B2237" s="1" t="s">
        <v>89</v>
      </c>
      <c r="C2237" s="1" t="s">
        <v>100</v>
      </c>
      <c r="D2237" s="2">
        <v>0.60899999999999999</v>
      </c>
      <c r="E2237" s="2">
        <f t="shared" si="34"/>
        <v>0.39100000000000001</v>
      </c>
      <c r="F2237" s="2">
        <v>1.03748764578277</v>
      </c>
      <c r="G2237" s="2">
        <v>1.8884862359113801</v>
      </c>
    </row>
    <row r="2238" spans="1:7" x14ac:dyDescent="0.25">
      <c r="A2238" s="1">
        <v>303.14999999999998</v>
      </c>
      <c r="B2238" s="1" t="s">
        <v>89</v>
      </c>
      <c r="C2238" s="1" t="s">
        <v>100</v>
      </c>
      <c r="D2238" s="2">
        <v>0.65600000000000003</v>
      </c>
      <c r="E2238" s="2">
        <f t="shared" si="34"/>
        <v>0.34399999999999997</v>
      </c>
      <c r="F2238" s="2">
        <v>1.0233914607555801</v>
      </c>
      <c r="G2238" s="2">
        <v>1.93329853278873</v>
      </c>
    </row>
    <row r="2239" spans="1:7" x14ac:dyDescent="0.25">
      <c r="A2239" s="1">
        <v>303.14999999999998</v>
      </c>
      <c r="B2239" s="1" t="s">
        <v>89</v>
      </c>
      <c r="C2239" s="1" t="s">
        <v>100</v>
      </c>
      <c r="D2239" s="2">
        <v>0.76</v>
      </c>
      <c r="E2239" s="2">
        <f t="shared" si="34"/>
        <v>0.24</v>
      </c>
      <c r="F2239" s="2">
        <v>1.0065500296180401</v>
      </c>
      <c r="G2239" s="2">
        <v>2.0107641152334601</v>
      </c>
    </row>
    <row r="2240" spans="1:7" x14ac:dyDescent="0.25">
      <c r="A2240" s="1">
        <v>303.14999999999998</v>
      </c>
      <c r="B2240" s="1" t="s">
        <v>89</v>
      </c>
      <c r="C2240" s="1" t="s">
        <v>100</v>
      </c>
      <c r="D2240" s="2">
        <v>0.80200000000000005</v>
      </c>
      <c r="E2240" s="2">
        <f t="shared" si="34"/>
        <v>0.19799999999999995</v>
      </c>
      <c r="F2240" s="2">
        <v>1.0033593729149599</v>
      </c>
      <c r="G2240" s="2">
        <v>2.0335282672058201</v>
      </c>
    </row>
    <row r="2241" spans="1:7" x14ac:dyDescent="0.25">
      <c r="A2241" s="1">
        <v>303.14999999999998</v>
      </c>
      <c r="B2241" s="1" t="s">
        <v>89</v>
      </c>
      <c r="C2241" s="1" t="s">
        <v>100</v>
      </c>
      <c r="D2241" s="2">
        <v>0.86499999999999999</v>
      </c>
      <c r="E2241" s="2">
        <f t="shared" si="34"/>
        <v>0.13500000000000001</v>
      </c>
      <c r="F2241" s="2">
        <v>1.0008785988279501</v>
      </c>
      <c r="G2241" s="2">
        <v>2.0583755567658302</v>
      </c>
    </row>
    <row r="2242" spans="1:7" x14ac:dyDescent="0.25">
      <c r="A2242" s="1">
        <v>303.14999999999998</v>
      </c>
      <c r="B2242" s="1" t="s">
        <v>89</v>
      </c>
      <c r="C2242" s="1" t="s">
        <v>100</v>
      </c>
      <c r="D2242" s="2">
        <v>0.92500000000000004</v>
      </c>
      <c r="E2242" s="2">
        <f t="shared" ref="E2242:E2305" si="35">1-D2242</f>
        <v>7.4999999999999956E-2</v>
      </c>
      <c r="F2242" s="2">
        <v>1.0000940792631501</v>
      </c>
      <c r="G2242" s="2">
        <v>2.0715819272677698</v>
      </c>
    </row>
    <row r="2243" spans="1:7" x14ac:dyDescent="0.25">
      <c r="A2243" s="1">
        <v>303.14999999999998</v>
      </c>
      <c r="B2243" s="1" t="s">
        <v>89</v>
      </c>
      <c r="C2243" s="1" t="s">
        <v>100</v>
      </c>
      <c r="D2243" s="2">
        <v>0.96</v>
      </c>
      <c r="E2243" s="2">
        <f t="shared" si="35"/>
        <v>4.0000000000000036E-2</v>
      </c>
      <c r="F2243" s="2">
        <v>1.0000000954543999</v>
      </c>
      <c r="G2243" s="2">
        <v>2.0745840110254199</v>
      </c>
    </row>
    <row r="2244" spans="1:7" x14ac:dyDescent="0.25">
      <c r="A2244" s="1">
        <v>323.14999999999998</v>
      </c>
      <c r="B2244" s="1" t="s">
        <v>89</v>
      </c>
      <c r="C2244" s="1" t="s">
        <v>100</v>
      </c>
      <c r="D2244" s="2">
        <v>1.0999999999999999E-2</v>
      </c>
      <c r="E2244" s="2">
        <f t="shared" si="35"/>
        <v>0.98899999999999999</v>
      </c>
      <c r="F2244" s="2">
        <v>31.849507548381499</v>
      </c>
      <c r="G2244" s="2">
        <v>1.0020644813681201</v>
      </c>
    </row>
    <row r="2245" spans="1:7" x14ac:dyDescent="0.25">
      <c r="A2245" s="1">
        <v>323.14999999999998</v>
      </c>
      <c r="B2245" s="1" t="s">
        <v>89</v>
      </c>
      <c r="C2245" s="1" t="s">
        <v>100</v>
      </c>
      <c r="D2245" s="2">
        <v>2.4E-2</v>
      </c>
      <c r="E2245" s="2">
        <f t="shared" si="35"/>
        <v>0.97599999999999998</v>
      </c>
      <c r="F2245" s="2">
        <v>21.7041834497102</v>
      </c>
      <c r="G2245" s="2">
        <v>1.0088649586284999</v>
      </c>
    </row>
    <row r="2246" spans="1:7" x14ac:dyDescent="0.25">
      <c r="A2246" s="1">
        <v>323.14999999999998</v>
      </c>
      <c r="B2246" s="1" t="s">
        <v>89</v>
      </c>
      <c r="C2246" s="1" t="s">
        <v>100</v>
      </c>
      <c r="D2246" s="2">
        <v>0.183</v>
      </c>
      <c r="E2246" s="2">
        <f t="shared" si="35"/>
        <v>0.81699999999999995</v>
      </c>
      <c r="F2246" s="2">
        <v>2.5776667365214099</v>
      </c>
      <c r="G2246" s="2">
        <v>1.2356978234520499</v>
      </c>
    </row>
    <row r="2247" spans="1:7" x14ac:dyDescent="0.25">
      <c r="A2247" s="1">
        <v>323.14999999999998</v>
      </c>
      <c r="B2247" s="1" t="s">
        <v>89</v>
      </c>
      <c r="C2247" s="1" t="s">
        <v>100</v>
      </c>
      <c r="D2247" s="2">
        <v>0.39</v>
      </c>
      <c r="E2247" s="2">
        <f t="shared" si="35"/>
        <v>0.61</v>
      </c>
      <c r="F2247" s="2">
        <v>1.27448944363645</v>
      </c>
      <c r="G2247" s="2">
        <v>1.5999958274222901</v>
      </c>
    </row>
    <row r="2248" spans="1:7" x14ac:dyDescent="0.25">
      <c r="A2248" s="1">
        <v>323.14999999999998</v>
      </c>
      <c r="B2248" s="1" t="s">
        <v>89</v>
      </c>
      <c r="C2248" s="1" t="s">
        <v>100</v>
      </c>
      <c r="D2248" s="2">
        <v>0.49199999999999999</v>
      </c>
      <c r="E2248" s="2">
        <f t="shared" si="35"/>
        <v>0.50800000000000001</v>
      </c>
      <c r="F2248" s="2">
        <v>1.1267809877644499</v>
      </c>
      <c r="G2248" s="2">
        <v>1.7606585686343501</v>
      </c>
    </row>
    <row r="2249" spans="1:7" x14ac:dyDescent="0.25">
      <c r="A2249" s="1">
        <v>323.14999999999998</v>
      </c>
      <c r="B2249" s="1" t="s">
        <v>89</v>
      </c>
      <c r="C2249" s="1" t="s">
        <v>100</v>
      </c>
      <c r="D2249" s="2">
        <v>0.63500000000000001</v>
      </c>
      <c r="E2249" s="2">
        <f t="shared" si="35"/>
        <v>0.36499999999999999</v>
      </c>
      <c r="F2249" s="2">
        <v>1.03904621702408</v>
      </c>
      <c r="G2249" s="2">
        <v>1.94905691347301</v>
      </c>
    </row>
    <row r="2250" spans="1:7" x14ac:dyDescent="0.25">
      <c r="A2250" s="1">
        <v>323.14999999999998</v>
      </c>
      <c r="B2250" s="1" t="s">
        <v>89</v>
      </c>
      <c r="C2250" s="1" t="s">
        <v>100</v>
      </c>
      <c r="D2250" s="2">
        <v>0.67900000000000005</v>
      </c>
      <c r="E2250" s="2">
        <f t="shared" si="35"/>
        <v>0.32099999999999995</v>
      </c>
      <c r="F2250" s="2">
        <v>1.0257826476934</v>
      </c>
      <c r="G2250" s="2">
        <v>1.9974655213608199</v>
      </c>
    </row>
    <row r="2251" spans="1:7" x14ac:dyDescent="0.25">
      <c r="A2251" s="1">
        <v>323.14999999999998</v>
      </c>
      <c r="B2251" s="1" t="s">
        <v>89</v>
      </c>
      <c r="C2251" s="1" t="s">
        <v>100</v>
      </c>
      <c r="D2251" s="2">
        <v>0.754</v>
      </c>
      <c r="E2251" s="2">
        <f t="shared" si="35"/>
        <v>0.246</v>
      </c>
      <c r="F2251" s="2">
        <v>1.0114342946983601</v>
      </c>
      <c r="G2251" s="2">
        <v>2.069109184612</v>
      </c>
    </row>
    <row r="2252" spans="1:7" x14ac:dyDescent="0.25">
      <c r="A2252" s="1">
        <v>348.15</v>
      </c>
      <c r="B2252" s="1" t="s">
        <v>89</v>
      </c>
      <c r="C2252" s="1" t="s">
        <v>100</v>
      </c>
      <c r="D2252" s="2">
        <v>0.01</v>
      </c>
      <c r="E2252" s="2">
        <f t="shared" si="35"/>
        <v>0.99</v>
      </c>
      <c r="F2252" s="2">
        <v>31.5324352240008</v>
      </c>
      <c r="G2252" s="2">
        <v>1.0016430775854099</v>
      </c>
    </row>
    <row r="2253" spans="1:7" x14ac:dyDescent="0.25">
      <c r="A2253" s="1">
        <v>348.15</v>
      </c>
      <c r="B2253" s="1" t="s">
        <v>89</v>
      </c>
      <c r="C2253" s="1" t="s">
        <v>100</v>
      </c>
      <c r="D2253" s="2">
        <v>5.1999999999999998E-2</v>
      </c>
      <c r="E2253" s="2">
        <f t="shared" si="35"/>
        <v>0.94799999999999995</v>
      </c>
      <c r="F2253" s="2">
        <v>11.377502493787899</v>
      </c>
      <c r="G2253" s="2">
        <v>1.0330688064756199</v>
      </c>
    </row>
    <row r="2254" spans="1:7" x14ac:dyDescent="0.25">
      <c r="A2254" s="1">
        <v>348.15</v>
      </c>
      <c r="B2254" s="1" t="s">
        <v>89</v>
      </c>
      <c r="C2254" s="1" t="s">
        <v>100</v>
      </c>
      <c r="D2254" s="2">
        <v>0.13300000000000001</v>
      </c>
      <c r="E2254" s="2">
        <f t="shared" si="35"/>
        <v>0.86699999999999999</v>
      </c>
      <c r="F2254" s="2">
        <v>3.9050176129903198</v>
      </c>
      <c r="G2254" s="2">
        <v>1.1456472943512299</v>
      </c>
    </row>
    <row r="2255" spans="1:7" x14ac:dyDescent="0.25">
      <c r="A2255" s="1">
        <v>348.15</v>
      </c>
      <c r="B2255" s="1" t="s">
        <v>89</v>
      </c>
      <c r="C2255" s="1" t="s">
        <v>100</v>
      </c>
      <c r="D2255" s="2">
        <v>0.64200000000000002</v>
      </c>
      <c r="E2255" s="2">
        <f t="shared" si="35"/>
        <v>0.35799999999999998</v>
      </c>
      <c r="F2255" s="2">
        <v>1.04696103914628</v>
      </c>
      <c r="G2255" s="2">
        <v>1.9945405502681099</v>
      </c>
    </row>
    <row r="2256" spans="1:7" x14ac:dyDescent="0.25">
      <c r="A2256" s="1">
        <v>348.15</v>
      </c>
      <c r="B2256" s="1" t="s">
        <v>89</v>
      </c>
      <c r="C2256" s="1" t="s">
        <v>100</v>
      </c>
      <c r="D2256" s="2">
        <v>0.73499999999999999</v>
      </c>
      <c r="E2256" s="2">
        <f t="shared" si="35"/>
        <v>0.26500000000000001</v>
      </c>
      <c r="F2256" s="2">
        <v>1.01969778300695</v>
      </c>
      <c r="G2256" s="2">
        <v>2.1128288828046302</v>
      </c>
    </row>
    <row r="2257" spans="1:7" x14ac:dyDescent="0.25">
      <c r="A2257" s="1">
        <v>348.15</v>
      </c>
      <c r="B2257" s="1" t="s">
        <v>89</v>
      </c>
      <c r="C2257" s="1" t="s">
        <v>100</v>
      </c>
      <c r="D2257" s="2">
        <v>0.91</v>
      </c>
      <c r="E2257" s="2">
        <f t="shared" si="35"/>
        <v>8.9999999999999969E-2</v>
      </c>
      <c r="F2257" s="2">
        <v>1.0013528025151199</v>
      </c>
      <c r="G2257" s="2">
        <v>2.2858724143062399</v>
      </c>
    </row>
    <row r="2258" spans="1:7" x14ac:dyDescent="0.25">
      <c r="A2258" s="1">
        <v>293.14999999999998</v>
      </c>
      <c r="B2258" s="1" t="s">
        <v>91</v>
      </c>
      <c r="C2258" s="1" t="s">
        <v>155</v>
      </c>
      <c r="D2258" s="2">
        <v>0</v>
      </c>
      <c r="E2258" s="2">
        <f t="shared" si="35"/>
        <v>1</v>
      </c>
      <c r="F2258" s="2">
        <v>1.40932972737178</v>
      </c>
      <c r="G2258" s="2">
        <v>1</v>
      </c>
    </row>
    <row r="2259" spans="1:7" x14ac:dyDescent="0.25">
      <c r="A2259" s="1">
        <v>298.14999999999998</v>
      </c>
      <c r="B2259" s="1" t="s">
        <v>94</v>
      </c>
      <c r="C2259" s="1" t="s">
        <v>155</v>
      </c>
      <c r="D2259" s="2">
        <v>0</v>
      </c>
      <c r="E2259" s="2">
        <f t="shared" si="35"/>
        <v>1</v>
      </c>
      <c r="F2259" s="2">
        <v>1.8752098770688801</v>
      </c>
      <c r="G2259" s="2">
        <v>1</v>
      </c>
    </row>
    <row r="2260" spans="1:7" x14ac:dyDescent="0.25">
      <c r="A2260" s="1">
        <v>288.14999999999998</v>
      </c>
      <c r="B2260" s="1" t="s">
        <v>95</v>
      </c>
      <c r="C2260" s="1" t="s">
        <v>100</v>
      </c>
      <c r="D2260" s="2">
        <v>4.0000000000000001E-3</v>
      </c>
      <c r="E2260" s="2">
        <f t="shared" si="35"/>
        <v>0.996</v>
      </c>
      <c r="F2260" s="2">
        <v>22220.081880000002</v>
      </c>
      <c r="G2260" s="2">
        <v>1.0009373699042201</v>
      </c>
    </row>
    <row r="2261" spans="1:7" x14ac:dyDescent="0.25">
      <c r="A2261" s="1">
        <v>288.14999999999998</v>
      </c>
      <c r="B2261" s="1" t="s">
        <v>95</v>
      </c>
      <c r="C2261" s="1" t="s">
        <v>100</v>
      </c>
      <c r="D2261" s="2">
        <v>6.0000000000000001E-3</v>
      </c>
      <c r="E2261" s="2">
        <f t="shared" si="35"/>
        <v>0.99399999999999999</v>
      </c>
      <c r="F2261" s="2">
        <v>17802.029500000001</v>
      </c>
      <c r="G2261" s="2">
        <v>1.00205145970896</v>
      </c>
    </row>
    <row r="2262" spans="1:7" x14ac:dyDescent="0.25">
      <c r="A2262" s="1">
        <v>288.14999999999998</v>
      </c>
      <c r="B2262" s="1" t="s">
        <v>95</v>
      </c>
      <c r="C2262" s="1" t="s">
        <v>100</v>
      </c>
      <c r="D2262" s="2">
        <v>8.0000000000000002E-3</v>
      </c>
      <c r="E2262" s="2">
        <f t="shared" si="35"/>
        <v>0.99199999999999999</v>
      </c>
      <c r="F2262" s="2">
        <v>14396.770930000001</v>
      </c>
      <c r="G2262" s="2">
        <v>1.00355082904572</v>
      </c>
    </row>
    <row r="2263" spans="1:7" x14ac:dyDescent="0.25">
      <c r="A2263" s="1">
        <v>288.14999999999998</v>
      </c>
      <c r="B2263" s="1" t="s">
        <v>95</v>
      </c>
      <c r="C2263" s="1" t="s">
        <v>100</v>
      </c>
      <c r="D2263" s="2">
        <v>1.9E-2</v>
      </c>
      <c r="E2263" s="2">
        <f t="shared" si="35"/>
        <v>0.98099999999999998</v>
      </c>
      <c r="F2263" s="2">
        <v>5158.0651859999998</v>
      </c>
      <c r="G2263" s="2">
        <v>1.0175473602976099</v>
      </c>
    </row>
    <row r="2264" spans="1:7" x14ac:dyDescent="0.25">
      <c r="A2264" s="1">
        <v>288.14999999999998</v>
      </c>
      <c r="B2264" s="1" t="s">
        <v>95</v>
      </c>
      <c r="C2264" s="1" t="s">
        <v>100</v>
      </c>
      <c r="D2264" s="2">
        <v>4.2000000000000003E-2</v>
      </c>
      <c r="E2264" s="2">
        <f t="shared" si="35"/>
        <v>0.95799999999999996</v>
      </c>
      <c r="F2264" s="2">
        <v>1038.9237900000001</v>
      </c>
      <c r="G2264" s="2">
        <v>1.0689537051409901</v>
      </c>
    </row>
    <row r="2265" spans="1:7" x14ac:dyDescent="0.25">
      <c r="A2265" s="1">
        <v>288.14999999999998</v>
      </c>
      <c r="B2265" s="1" t="s">
        <v>95</v>
      </c>
      <c r="C2265" s="1" t="s">
        <v>100</v>
      </c>
      <c r="D2265" s="2">
        <v>0.106</v>
      </c>
      <c r="E2265" s="2">
        <f t="shared" si="35"/>
        <v>0.89400000000000002</v>
      </c>
      <c r="F2265" s="2">
        <v>79.788236968269501</v>
      </c>
      <c r="G2265" s="2">
        <v>1.29859618029879</v>
      </c>
    </row>
    <row r="2266" spans="1:7" x14ac:dyDescent="0.25">
      <c r="A2266" s="1">
        <v>288.14999999999998</v>
      </c>
      <c r="B2266" s="1" t="s">
        <v>95</v>
      </c>
      <c r="C2266" s="1" t="s">
        <v>100</v>
      </c>
      <c r="D2266" s="2">
        <v>0.151</v>
      </c>
      <c r="E2266" s="2">
        <f t="shared" si="35"/>
        <v>0.84899999999999998</v>
      </c>
      <c r="F2266" s="2">
        <v>28.2663296137722</v>
      </c>
      <c r="G2266" s="2">
        <v>1.5107538129406799</v>
      </c>
    </row>
    <row r="2267" spans="1:7" x14ac:dyDescent="0.25">
      <c r="A2267" s="1">
        <v>288.14999999999998</v>
      </c>
      <c r="B2267" s="1" t="s">
        <v>95</v>
      </c>
      <c r="C2267" s="1" t="s">
        <v>100</v>
      </c>
      <c r="D2267" s="2">
        <v>0.21099999999999999</v>
      </c>
      <c r="E2267" s="2">
        <f t="shared" si="35"/>
        <v>0.78900000000000003</v>
      </c>
      <c r="F2267" s="2">
        <v>11.153764171479001</v>
      </c>
      <c r="G2267" s="2">
        <v>1.8510506158111499</v>
      </c>
    </row>
    <row r="2268" spans="1:7" x14ac:dyDescent="0.25">
      <c r="A2268" s="1">
        <v>288.14999999999998</v>
      </c>
      <c r="B2268" s="1" t="s">
        <v>95</v>
      </c>
      <c r="C2268" s="1" t="s">
        <v>100</v>
      </c>
      <c r="D2268" s="2">
        <v>0.7</v>
      </c>
      <c r="E2268" s="2">
        <f t="shared" si="35"/>
        <v>0.30000000000000004</v>
      </c>
      <c r="F2268" s="2">
        <v>1.1869555117533701</v>
      </c>
      <c r="G2268" s="2">
        <v>8.1664162471874899</v>
      </c>
    </row>
    <row r="2269" spans="1:7" x14ac:dyDescent="0.25">
      <c r="A2269" s="1">
        <v>288.14999999999998</v>
      </c>
      <c r="B2269" s="1" t="s">
        <v>95</v>
      </c>
      <c r="C2269" s="1" t="s">
        <v>100</v>
      </c>
      <c r="D2269" s="2">
        <v>0.9</v>
      </c>
      <c r="E2269" s="2">
        <f t="shared" si="35"/>
        <v>9.9999999999999978E-2</v>
      </c>
      <c r="F2269" s="2">
        <v>1.02940418643339</v>
      </c>
      <c r="G2269" s="2">
        <v>14.517335048185</v>
      </c>
    </row>
    <row r="2270" spans="1:7" x14ac:dyDescent="0.25">
      <c r="A2270" s="1">
        <v>308.14999999999998</v>
      </c>
      <c r="B2270" s="1" t="s">
        <v>95</v>
      </c>
      <c r="C2270" s="1" t="s">
        <v>100</v>
      </c>
      <c r="D2270" s="2">
        <v>4.0000000000000001E-3</v>
      </c>
      <c r="E2270" s="2">
        <f t="shared" si="35"/>
        <v>0.996</v>
      </c>
      <c r="F2270" s="2">
        <v>17273.93518</v>
      </c>
      <c r="G2270" s="2">
        <v>1.0008934799809299</v>
      </c>
    </row>
    <row r="2271" spans="1:7" x14ac:dyDescent="0.25">
      <c r="A2271" s="1">
        <v>308.14999999999998</v>
      </c>
      <c r="B2271" s="1" t="s">
        <v>95</v>
      </c>
      <c r="C2271" s="1" t="s">
        <v>100</v>
      </c>
      <c r="D2271" s="2">
        <v>8.9999999999999993E-3</v>
      </c>
      <c r="E2271" s="2">
        <f t="shared" si="35"/>
        <v>0.99099999999999999</v>
      </c>
      <c r="F2271" s="2">
        <v>10346.83181</v>
      </c>
      <c r="G2271" s="2">
        <v>1.0042334909419499</v>
      </c>
    </row>
    <row r="2272" spans="1:7" x14ac:dyDescent="0.25">
      <c r="A2272" s="1">
        <v>308.14999999999998</v>
      </c>
      <c r="B2272" s="1" t="s">
        <v>95</v>
      </c>
      <c r="C2272" s="1" t="s">
        <v>100</v>
      </c>
      <c r="D2272" s="2">
        <v>0.754</v>
      </c>
      <c r="E2272" s="2">
        <f t="shared" si="35"/>
        <v>0.246</v>
      </c>
      <c r="F2272" s="2">
        <v>1.1375940525863599</v>
      </c>
      <c r="G2272" s="2">
        <v>9.5515004830674997</v>
      </c>
    </row>
    <row r="2273" spans="1:7" x14ac:dyDescent="0.25">
      <c r="A2273" s="1">
        <v>308.14999999999998</v>
      </c>
      <c r="B2273" s="1" t="s">
        <v>95</v>
      </c>
      <c r="C2273" s="1" t="s">
        <v>100</v>
      </c>
      <c r="D2273" s="2">
        <v>0.9</v>
      </c>
      <c r="E2273" s="2">
        <f t="shared" si="35"/>
        <v>9.9999999999999978E-2</v>
      </c>
      <c r="F2273" s="2">
        <v>1.03063002468527</v>
      </c>
      <c r="G2273" s="2">
        <v>15.4195591782525</v>
      </c>
    </row>
    <row r="2274" spans="1:7" x14ac:dyDescent="0.25">
      <c r="A2274" s="1">
        <v>330.85</v>
      </c>
      <c r="B2274" s="1" t="s">
        <v>100</v>
      </c>
      <c r="C2274" s="1" t="s">
        <v>113</v>
      </c>
      <c r="D2274" s="2">
        <v>0</v>
      </c>
      <c r="E2274" s="2">
        <f t="shared" si="35"/>
        <v>1</v>
      </c>
      <c r="F2274" s="2">
        <v>0.92762383719009001</v>
      </c>
      <c r="G2274" s="2">
        <v>0.99999999956014995</v>
      </c>
    </row>
    <row r="2275" spans="1:7" x14ac:dyDescent="0.25">
      <c r="A2275" s="1">
        <v>339.75</v>
      </c>
      <c r="B2275" s="1" t="s">
        <v>100</v>
      </c>
      <c r="C2275" s="1" t="s">
        <v>113</v>
      </c>
      <c r="D2275" s="2">
        <v>0</v>
      </c>
      <c r="E2275" s="2">
        <f t="shared" si="35"/>
        <v>1</v>
      </c>
      <c r="F2275" s="2">
        <v>0.93879628151653005</v>
      </c>
      <c r="G2275" s="2">
        <v>1</v>
      </c>
    </row>
    <row r="2276" spans="1:7" x14ac:dyDescent="0.25">
      <c r="A2276" s="1">
        <v>349.95</v>
      </c>
      <c r="B2276" s="1" t="s">
        <v>100</v>
      </c>
      <c r="C2276" s="1" t="s">
        <v>113</v>
      </c>
      <c r="D2276" s="2">
        <v>0</v>
      </c>
      <c r="E2276" s="2">
        <f t="shared" si="35"/>
        <v>1</v>
      </c>
      <c r="F2276" s="2">
        <v>0.95067032012259001</v>
      </c>
      <c r="G2276" s="2">
        <v>1</v>
      </c>
    </row>
    <row r="2277" spans="1:7" x14ac:dyDescent="0.25">
      <c r="A2277" s="1">
        <v>359.25</v>
      </c>
      <c r="B2277" s="1" t="s">
        <v>100</v>
      </c>
      <c r="C2277" s="1" t="s">
        <v>113</v>
      </c>
      <c r="D2277" s="2">
        <v>0</v>
      </c>
      <c r="E2277" s="2">
        <f t="shared" si="35"/>
        <v>1</v>
      </c>
      <c r="F2277" s="2">
        <v>0.96067760153589998</v>
      </c>
      <c r="G2277" s="2">
        <v>1</v>
      </c>
    </row>
    <row r="2278" spans="1:7" x14ac:dyDescent="0.25">
      <c r="A2278" s="1">
        <v>364.05</v>
      </c>
      <c r="B2278" s="1" t="s">
        <v>100</v>
      </c>
      <c r="C2278" s="1" t="s">
        <v>113</v>
      </c>
      <c r="D2278" s="2">
        <v>0</v>
      </c>
      <c r="E2278" s="2">
        <f t="shared" si="35"/>
        <v>1</v>
      </c>
      <c r="F2278" s="2">
        <v>0.96555131671578998</v>
      </c>
      <c r="G2278" s="2">
        <v>1</v>
      </c>
    </row>
    <row r="2279" spans="1:7" x14ac:dyDescent="0.25">
      <c r="A2279" s="1">
        <v>363.15</v>
      </c>
      <c r="B2279" s="1" t="s">
        <v>100</v>
      </c>
      <c r="C2279" s="1" t="s">
        <v>119</v>
      </c>
      <c r="D2279" s="2">
        <v>0</v>
      </c>
      <c r="E2279" s="2">
        <f t="shared" si="35"/>
        <v>1</v>
      </c>
      <c r="F2279" s="2">
        <v>1.1720529521074401</v>
      </c>
      <c r="G2279" s="2">
        <v>1</v>
      </c>
    </row>
    <row r="2280" spans="1:7" x14ac:dyDescent="0.25">
      <c r="A2280" s="1">
        <v>373.15</v>
      </c>
      <c r="B2280" s="1" t="s">
        <v>100</v>
      </c>
      <c r="C2280" s="1" t="s">
        <v>119</v>
      </c>
      <c r="D2280" s="2">
        <v>0</v>
      </c>
      <c r="E2280" s="2">
        <f t="shared" si="35"/>
        <v>1</v>
      </c>
      <c r="F2280" s="2">
        <v>1.2487869231436199</v>
      </c>
      <c r="G2280" s="2">
        <v>1</v>
      </c>
    </row>
    <row r="2281" spans="1:7" x14ac:dyDescent="0.25">
      <c r="A2281" s="1">
        <v>294.14999999999998</v>
      </c>
      <c r="B2281" s="1" t="s">
        <v>100</v>
      </c>
      <c r="C2281" s="1" t="s">
        <v>140</v>
      </c>
      <c r="D2281" s="2">
        <v>5.3999999999999999E-2</v>
      </c>
      <c r="E2281" s="2">
        <f t="shared" si="35"/>
        <v>0.94599999999999995</v>
      </c>
      <c r="F2281" s="2">
        <v>3.07970221659565</v>
      </c>
      <c r="G2281" s="2">
        <v>1.0005261251222799</v>
      </c>
    </row>
    <row r="2282" spans="1:7" x14ac:dyDescent="0.25">
      <c r="A2282" s="1">
        <v>294.14999999999998</v>
      </c>
      <c r="B2282" s="1" t="s">
        <v>100</v>
      </c>
      <c r="C2282" s="1" t="s">
        <v>140</v>
      </c>
      <c r="D2282" s="2">
        <v>0.106</v>
      </c>
      <c r="E2282" s="2">
        <f t="shared" si="35"/>
        <v>0.89400000000000002</v>
      </c>
      <c r="F2282" s="2">
        <v>3.0196114875200202</v>
      </c>
      <c r="G2282" s="2">
        <v>1.0022585849714301</v>
      </c>
    </row>
    <row r="2283" spans="1:7" x14ac:dyDescent="0.25">
      <c r="A2283" s="1">
        <v>294.14999999999998</v>
      </c>
      <c r="B2283" s="1" t="s">
        <v>100</v>
      </c>
      <c r="C2283" s="1" t="s">
        <v>140</v>
      </c>
      <c r="D2283" s="2">
        <v>0.16200000000000001</v>
      </c>
      <c r="E2283" s="2">
        <f t="shared" si="35"/>
        <v>0.83799999999999997</v>
      </c>
      <c r="F2283" s="2">
        <v>2.9483842877430302</v>
      </c>
      <c r="G2283" s="2">
        <v>1.0059960162998101</v>
      </c>
    </row>
    <row r="2284" spans="1:7" x14ac:dyDescent="0.25">
      <c r="A2284" s="1">
        <v>294.14999999999998</v>
      </c>
      <c r="B2284" s="1" t="s">
        <v>100</v>
      </c>
      <c r="C2284" s="1" t="s">
        <v>140</v>
      </c>
      <c r="D2284" s="2">
        <v>0.191</v>
      </c>
      <c r="E2284" s="2">
        <f t="shared" si="35"/>
        <v>0.80899999999999994</v>
      </c>
      <c r="F2284" s="2">
        <v>2.90848739922993</v>
      </c>
      <c r="G2284" s="2">
        <v>1.00894292489493</v>
      </c>
    </row>
    <row r="2285" spans="1:7" x14ac:dyDescent="0.25">
      <c r="A2285" s="1">
        <v>294.14999999999998</v>
      </c>
      <c r="B2285" s="1" t="s">
        <v>100</v>
      </c>
      <c r="C2285" s="1" t="s">
        <v>140</v>
      </c>
      <c r="D2285" s="2">
        <v>0.23400000000000001</v>
      </c>
      <c r="E2285" s="2">
        <f t="shared" si="35"/>
        <v>0.76600000000000001</v>
      </c>
      <c r="F2285" s="2">
        <v>2.84520083609313</v>
      </c>
      <c r="G2285" s="2">
        <v>1.0149704446948</v>
      </c>
    </row>
    <row r="2286" spans="1:7" x14ac:dyDescent="0.25">
      <c r="A2286" s="1">
        <v>294.14999999999998</v>
      </c>
      <c r="B2286" s="1" t="s">
        <v>100</v>
      </c>
      <c r="C2286" s="1" t="s">
        <v>140</v>
      </c>
      <c r="D2286" s="2">
        <v>0.999</v>
      </c>
      <c r="E2286" s="2">
        <f t="shared" si="35"/>
        <v>1.0000000000000009E-3</v>
      </c>
      <c r="F2286" s="2">
        <v>1.0000460363696499</v>
      </c>
      <c r="G2286" s="2">
        <v>876.47249948768501</v>
      </c>
    </row>
    <row r="2287" spans="1:7" x14ac:dyDescent="0.25">
      <c r="A2287" s="1">
        <v>313.14999999999998</v>
      </c>
      <c r="B2287" s="1" t="s">
        <v>100</v>
      </c>
      <c r="C2287" s="1" t="s">
        <v>140</v>
      </c>
      <c r="D2287" s="2">
        <v>5.3999999999999999E-2</v>
      </c>
      <c r="E2287" s="2">
        <f t="shared" si="35"/>
        <v>0.94599999999999995</v>
      </c>
      <c r="F2287" s="2">
        <v>3.1847839329367802</v>
      </c>
      <c r="G2287" s="2">
        <v>1.00068910057143</v>
      </c>
    </row>
    <row r="2288" spans="1:7" x14ac:dyDescent="0.25">
      <c r="A2288" s="1">
        <v>313.14999999999998</v>
      </c>
      <c r="B2288" s="1" t="s">
        <v>100</v>
      </c>
      <c r="C2288" s="1" t="s">
        <v>140</v>
      </c>
      <c r="D2288" s="2">
        <v>0.106</v>
      </c>
      <c r="E2288" s="2">
        <f t="shared" si="35"/>
        <v>0.89400000000000002</v>
      </c>
      <c r="F2288" s="2">
        <v>3.1055498193001299</v>
      </c>
      <c r="G2288" s="2">
        <v>1.00290127478077</v>
      </c>
    </row>
    <row r="2289" spans="1:7" x14ac:dyDescent="0.25">
      <c r="A2289" s="1">
        <v>313.14999999999998</v>
      </c>
      <c r="B2289" s="1" t="s">
        <v>100</v>
      </c>
      <c r="C2289" s="1" t="s">
        <v>140</v>
      </c>
      <c r="D2289" s="2">
        <v>0.16200000000000001</v>
      </c>
      <c r="E2289" s="2">
        <f t="shared" si="35"/>
        <v>0.83799999999999997</v>
      </c>
      <c r="F2289" s="2">
        <v>3.0149498207996199</v>
      </c>
      <c r="G2289" s="2">
        <v>1.0075361615337699</v>
      </c>
    </row>
    <row r="2290" spans="1:7" x14ac:dyDescent="0.25">
      <c r="A2290" s="1">
        <v>313.14999999999998</v>
      </c>
      <c r="B2290" s="1" t="s">
        <v>100</v>
      </c>
      <c r="C2290" s="1" t="s">
        <v>140</v>
      </c>
      <c r="D2290" s="2">
        <v>0.191</v>
      </c>
      <c r="E2290" s="2">
        <f t="shared" si="35"/>
        <v>0.80899999999999994</v>
      </c>
      <c r="F2290" s="2">
        <v>2.96557050865156</v>
      </c>
      <c r="G2290" s="2">
        <v>1.01111374793312</v>
      </c>
    </row>
    <row r="2291" spans="1:7" x14ac:dyDescent="0.25">
      <c r="A2291" s="1">
        <v>313.14999999999998</v>
      </c>
      <c r="B2291" s="1" t="s">
        <v>100</v>
      </c>
      <c r="C2291" s="1" t="s">
        <v>140</v>
      </c>
      <c r="D2291" s="2">
        <v>0.23400000000000001</v>
      </c>
      <c r="E2291" s="2">
        <f t="shared" si="35"/>
        <v>0.76600000000000001</v>
      </c>
      <c r="F2291" s="2">
        <v>2.88896890369152</v>
      </c>
      <c r="G2291" s="2">
        <v>1.01829999754633</v>
      </c>
    </row>
    <row r="2292" spans="1:7" x14ac:dyDescent="0.25">
      <c r="A2292" s="1">
        <v>313.14999999999998</v>
      </c>
      <c r="B2292" s="1" t="s">
        <v>100</v>
      </c>
      <c r="C2292" s="1" t="s">
        <v>140</v>
      </c>
      <c r="D2292" s="2">
        <v>0.254</v>
      </c>
      <c r="E2292" s="2">
        <f t="shared" si="35"/>
        <v>0.746</v>
      </c>
      <c r="F2292" s="2">
        <v>2.8518925647951301</v>
      </c>
      <c r="G2292" s="2">
        <v>1.0225565682689599</v>
      </c>
    </row>
    <row r="2293" spans="1:7" x14ac:dyDescent="0.25">
      <c r="A2293" s="1">
        <v>313.14999999999998</v>
      </c>
      <c r="B2293" s="1" t="s">
        <v>100</v>
      </c>
      <c r="C2293" s="1" t="s">
        <v>140</v>
      </c>
      <c r="D2293" s="2">
        <v>0.5</v>
      </c>
      <c r="E2293" s="2">
        <f t="shared" si="35"/>
        <v>0.5</v>
      </c>
      <c r="F2293" s="2">
        <v>2.31334772545847</v>
      </c>
      <c r="G2293" s="2">
        <v>1.1724616210580601</v>
      </c>
    </row>
    <row r="2294" spans="1:7" x14ac:dyDescent="0.25">
      <c r="A2294" s="1">
        <v>313.14999999999998</v>
      </c>
      <c r="B2294" s="1" t="s">
        <v>100</v>
      </c>
      <c r="C2294" s="1" t="s">
        <v>140</v>
      </c>
      <c r="D2294" s="2">
        <v>0.999</v>
      </c>
      <c r="E2294" s="2">
        <f t="shared" si="35"/>
        <v>1.0000000000000009E-3</v>
      </c>
      <c r="F2294" s="2">
        <v>1.00004384962318</v>
      </c>
      <c r="G2294" s="2">
        <v>728.577441999955</v>
      </c>
    </row>
    <row r="2295" spans="1:7" x14ac:dyDescent="0.25">
      <c r="A2295" s="1">
        <v>323.14999999999998</v>
      </c>
      <c r="B2295" s="1" t="s">
        <v>100</v>
      </c>
      <c r="C2295" s="1" t="s">
        <v>145</v>
      </c>
      <c r="D2295" s="2">
        <v>8.9999999999999993E-3</v>
      </c>
      <c r="E2295" s="2">
        <f t="shared" si="35"/>
        <v>0.99099999999999999</v>
      </c>
      <c r="F2295" s="2">
        <v>16.2063254355349</v>
      </c>
      <c r="G2295" s="2">
        <v>1.0008085255346799</v>
      </c>
    </row>
    <row r="2296" spans="1:7" x14ac:dyDescent="0.25">
      <c r="A2296" s="1">
        <v>323.14999999999998</v>
      </c>
      <c r="B2296" s="1" t="s">
        <v>100</v>
      </c>
      <c r="C2296" s="1" t="s">
        <v>145</v>
      </c>
      <c r="D2296" s="2">
        <v>2.8000000000000001E-2</v>
      </c>
      <c r="E2296" s="2">
        <f t="shared" si="35"/>
        <v>0.97199999999999998</v>
      </c>
      <c r="F2296" s="2">
        <v>12.2040947372455</v>
      </c>
      <c r="G2296" s="2">
        <v>1.0060070205874301</v>
      </c>
    </row>
    <row r="2297" spans="1:7" x14ac:dyDescent="0.25">
      <c r="A2297" s="1">
        <v>323.14999999999998</v>
      </c>
      <c r="B2297" s="1" t="s">
        <v>100</v>
      </c>
      <c r="C2297" s="1" t="s">
        <v>145</v>
      </c>
      <c r="D2297" s="2">
        <v>4.9000000000000002E-2</v>
      </c>
      <c r="E2297" s="2">
        <f t="shared" si="35"/>
        <v>0.95099999999999996</v>
      </c>
      <c r="F2297" s="2">
        <v>9.7173409178609997</v>
      </c>
      <c r="G2297" s="2">
        <v>1.0151183187425099</v>
      </c>
    </row>
    <row r="2298" spans="1:7" x14ac:dyDescent="0.25">
      <c r="A2298" s="1">
        <v>323.14999999999998</v>
      </c>
      <c r="B2298" s="1" t="s">
        <v>100</v>
      </c>
      <c r="C2298" s="1" t="s">
        <v>145</v>
      </c>
      <c r="D2298" s="2">
        <v>5.8000000000000003E-2</v>
      </c>
      <c r="E2298" s="2">
        <f t="shared" si="35"/>
        <v>0.94199999999999995</v>
      </c>
      <c r="F2298" s="2">
        <v>8.9549275182625294</v>
      </c>
      <c r="G2298" s="2">
        <v>1.0198116431292501</v>
      </c>
    </row>
    <row r="2299" spans="1:7" x14ac:dyDescent="0.25">
      <c r="A2299" s="1">
        <v>323.14999999999998</v>
      </c>
      <c r="B2299" s="1" t="s">
        <v>100</v>
      </c>
      <c r="C2299" s="1" t="s">
        <v>145</v>
      </c>
      <c r="D2299" s="2">
        <v>0.08</v>
      </c>
      <c r="E2299" s="2">
        <f t="shared" si="35"/>
        <v>0.92</v>
      </c>
      <c r="F2299" s="2">
        <v>7.5315106580632101</v>
      </c>
      <c r="G2299" s="2">
        <v>1.0329170447073299</v>
      </c>
    </row>
    <row r="2300" spans="1:7" x14ac:dyDescent="0.25">
      <c r="A2300" s="1">
        <v>323.14999999999998</v>
      </c>
      <c r="B2300" s="1" t="s">
        <v>100</v>
      </c>
      <c r="C2300" s="1" t="s">
        <v>145</v>
      </c>
      <c r="D2300" s="2">
        <v>0.1</v>
      </c>
      <c r="E2300" s="2">
        <f t="shared" si="35"/>
        <v>0.9</v>
      </c>
      <c r="F2300" s="2">
        <v>6.5902124270591003</v>
      </c>
      <c r="G2300" s="2">
        <v>1.0466129723350801</v>
      </c>
    </row>
    <row r="2301" spans="1:7" x14ac:dyDescent="0.25">
      <c r="A2301" s="1">
        <v>323.14999999999998</v>
      </c>
      <c r="B2301" s="1" t="s">
        <v>100</v>
      </c>
      <c r="C2301" s="1" t="s">
        <v>145</v>
      </c>
      <c r="D2301" s="2">
        <v>0.11</v>
      </c>
      <c r="E2301" s="2">
        <f t="shared" si="35"/>
        <v>0.89</v>
      </c>
      <c r="F2301" s="2">
        <v>6.20421765942897</v>
      </c>
      <c r="G2301" s="2">
        <v>1.0540468450331999</v>
      </c>
    </row>
    <row r="2302" spans="1:7" x14ac:dyDescent="0.25">
      <c r="A2302" s="1">
        <v>323.14999999999998</v>
      </c>
      <c r="B2302" s="1" t="s">
        <v>100</v>
      </c>
      <c r="C2302" s="1" t="s">
        <v>145</v>
      </c>
      <c r="D2302" s="2">
        <v>0.99</v>
      </c>
      <c r="E2302" s="2">
        <f t="shared" si="35"/>
        <v>1.0000000000000009E-2</v>
      </c>
      <c r="F2302" s="2">
        <v>1.0012925037356799</v>
      </c>
      <c r="G2302" s="2">
        <v>30.453392972858701</v>
      </c>
    </row>
    <row r="2303" spans="1:7" x14ac:dyDescent="0.25">
      <c r="A2303" s="1">
        <v>323.14999999999998</v>
      </c>
      <c r="B2303" s="1" t="s">
        <v>100</v>
      </c>
      <c r="C2303" s="1" t="s">
        <v>145</v>
      </c>
      <c r="D2303" s="2">
        <v>0.99099999999999999</v>
      </c>
      <c r="E2303" s="2">
        <f t="shared" si="35"/>
        <v>9.000000000000008E-3</v>
      </c>
      <c r="F2303" s="2">
        <v>1.00105561046851</v>
      </c>
      <c r="G2303" s="2">
        <v>31.214115990279101</v>
      </c>
    </row>
    <row r="2304" spans="1:7" x14ac:dyDescent="0.25">
      <c r="A2304" s="1">
        <v>323.14999999999998</v>
      </c>
      <c r="B2304" s="1" t="s">
        <v>100</v>
      </c>
      <c r="C2304" s="1" t="s">
        <v>145</v>
      </c>
      <c r="D2304" s="2">
        <v>0.99299999999999999</v>
      </c>
      <c r="E2304" s="2">
        <f t="shared" si="35"/>
        <v>7.0000000000000062E-3</v>
      </c>
      <c r="F2304" s="2">
        <v>1.00064932499319</v>
      </c>
      <c r="G2304" s="2">
        <v>32.826418489577598</v>
      </c>
    </row>
    <row r="2305" spans="1:7" x14ac:dyDescent="0.25">
      <c r="A2305" s="1">
        <v>323.14999999999998</v>
      </c>
      <c r="B2305" s="1" t="s">
        <v>100</v>
      </c>
      <c r="C2305" s="1" t="s">
        <v>145</v>
      </c>
      <c r="D2305" s="2">
        <v>0.995</v>
      </c>
      <c r="E2305" s="2">
        <f t="shared" si="35"/>
        <v>5.0000000000000044E-3</v>
      </c>
      <c r="F2305" s="2">
        <v>1.0003369404782001</v>
      </c>
      <c r="G2305" s="2">
        <v>34.570364344747503</v>
      </c>
    </row>
    <row r="2306" spans="1:7" x14ac:dyDescent="0.25">
      <c r="A2306" s="1">
        <v>323.14999999999998</v>
      </c>
      <c r="B2306" s="1" t="s">
        <v>100</v>
      </c>
      <c r="C2306" s="1" t="s">
        <v>145</v>
      </c>
      <c r="D2306" s="2">
        <v>0.997</v>
      </c>
      <c r="E2306" s="2">
        <f t="shared" ref="E2306:E2369" si="36">1-D2306</f>
        <v>3.0000000000000027E-3</v>
      </c>
      <c r="F2306" s="2">
        <v>1.0001233969557</v>
      </c>
      <c r="G2306" s="2">
        <v>36.459951967473899</v>
      </c>
    </row>
    <row r="2307" spans="1:7" x14ac:dyDescent="0.25">
      <c r="A2307" s="1">
        <v>323.14999999999998</v>
      </c>
      <c r="B2307" s="1" t="s">
        <v>100</v>
      </c>
      <c r="C2307" s="1" t="s">
        <v>145</v>
      </c>
      <c r="D2307" s="2">
        <v>0.99850000000000005</v>
      </c>
      <c r="E2307" s="2">
        <f t="shared" si="36"/>
        <v>1.4999999999999458E-3</v>
      </c>
      <c r="F2307" s="2">
        <v>1.00003125350526</v>
      </c>
      <c r="G2307" s="2">
        <v>37.9821534981239</v>
      </c>
    </row>
    <row r="2308" spans="1:7" x14ac:dyDescent="0.25">
      <c r="A2308" s="1">
        <v>338.15</v>
      </c>
      <c r="B2308" s="1" t="s">
        <v>100</v>
      </c>
      <c r="C2308" s="1" t="s">
        <v>145</v>
      </c>
      <c r="D2308" s="2">
        <v>1.0999999999999999E-2</v>
      </c>
      <c r="E2308" s="2">
        <f t="shared" si="36"/>
        <v>0.98899999999999999</v>
      </c>
      <c r="F2308" s="2">
        <v>14.8028258225033</v>
      </c>
      <c r="G2308" s="2">
        <v>1.0010612073677501</v>
      </c>
    </row>
    <row r="2309" spans="1:7" x14ac:dyDescent="0.25">
      <c r="A2309" s="1">
        <v>338.15</v>
      </c>
      <c r="B2309" s="1" t="s">
        <v>100</v>
      </c>
      <c r="C2309" s="1" t="s">
        <v>145</v>
      </c>
      <c r="D2309" s="2">
        <v>0.03</v>
      </c>
      <c r="E2309" s="2">
        <f t="shared" si="36"/>
        <v>0.97</v>
      </c>
      <c r="F2309" s="2">
        <v>11.482117007682399</v>
      </c>
      <c r="G2309" s="2">
        <v>1.00626668594365</v>
      </c>
    </row>
    <row r="2310" spans="1:7" x14ac:dyDescent="0.25">
      <c r="A2310" s="1">
        <v>338.15</v>
      </c>
      <c r="B2310" s="1" t="s">
        <v>100</v>
      </c>
      <c r="C2310" s="1" t="s">
        <v>145</v>
      </c>
      <c r="D2310" s="2">
        <v>4.8000000000000001E-2</v>
      </c>
      <c r="E2310" s="2">
        <f t="shared" si="36"/>
        <v>0.95199999999999996</v>
      </c>
      <c r="F2310" s="2">
        <v>9.5561985333373691</v>
      </c>
      <c r="G2310" s="2">
        <v>1.0137319308589701</v>
      </c>
    </row>
    <row r="2311" spans="1:7" x14ac:dyDescent="0.25">
      <c r="A2311" s="1">
        <v>338.15</v>
      </c>
      <c r="B2311" s="1" t="s">
        <v>100</v>
      </c>
      <c r="C2311" s="1" t="s">
        <v>145</v>
      </c>
      <c r="D2311" s="2">
        <v>5.8999999999999997E-2</v>
      </c>
      <c r="E2311" s="2">
        <f t="shared" si="36"/>
        <v>0.94100000000000006</v>
      </c>
      <c r="F2311" s="2">
        <v>8.6861169493173893</v>
      </c>
      <c r="G2311" s="2">
        <v>1.01920715751129</v>
      </c>
    </row>
    <row r="2312" spans="1:7" x14ac:dyDescent="0.25">
      <c r="A2312" s="1">
        <v>338.15</v>
      </c>
      <c r="B2312" s="1" t="s">
        <v>100</v>
      </c>
      <c r="C2312" s="1" t="s">
        <v>145</v>
      </c>
      <c r="D2312" s="2">
        <v>0.08</v>
      </c>
      <c r="E2312" s="2">
        <f t="shared" si="36"/>
        <v>0.92</v>
      </c>
      <c r="F2312" s="2">
        <v>7.4160968287465803</v>
      </c>
      <c r="G2312" s="2">
        <v>1.03126218326549</v>
      </c>
    </row>
    <row r="2313" spans="1:7" x14ac:dyDescent="0.25">
      <c r="A2313" s="1">
        <v>338.15</v>
      </c>
      <c r="B2313" s="1" t="s">
        <v>100</v>
      </c>
      <c r="C2313" s="1" t="s">
        <v>145</v>
      </c>
      <c r="D2313" s="2">
        <v>9.9000000000000005E-2</v>
      </c>
      <c r="E2313" s="2">
        <f t="shared" si="36"/>
        <v>0.90100000000000002</v>
      </c>
      <c r="F2313" s="2">
        <v>6.5580163602064703</v>
      </c>
      <c r="G2313" s="2">
        <v>1.04377604184274</v>
      </c>
    </row>
    <row r="2314" spans="1:7" x14ac:dyDescent="0.25">
      <c r="A2314" s="1">
        <v>338.15</v>
      </c>
      <c r="B2314" s="1" t="s">
        <v>100</v>
      </c>
      <c r="C2314" s="1" t="s">
        <v>145</v>
      </c>
      <c r="D2314" s="2">
        <v>0.11</v>
      </c>
      <c r="E2314" s="2">
        <f t="shared" si="36"/>
        <v>0.89</v>
      </c>
      <c r="F2314" s="2">
        <v>6.14802590701448</v>
      </c>
      <c r="G2314" s="2">
        <v>1.05166475116216</v>
      </c>
    </row>
    <row r="2315" spans="1:7" x14ac:dyDescent="0.25">
      <c r="A2315" s="1">
        <v>338.15</v>
      </c>
      <c r="B2315" s="1" t="s">
        <v>100</v>
      </c>
      <c r="C2315" s="1" t="s">
        <v>145</v>
      </c>
      <c r="D2315" s="2">
        <v>0.99</v>
      </c>
      <c r="E2315" s="2">
        <f t="shared" si="36"/>
        <v>1.0000000000000009E-2</v>
      </c>
      <c r="F2315" s="2">
        <v>1.00127884457695</v>
      </c>
      <c r="G2315" s="2">
        <v>31.116157110610999</v>
      </c>
    </row>
    <row r="2316" spans="1:7" x14ac:dyDescent="0.25">
      <c r="A2316" s="1">
        <v>338.15</v>
      </c>
      <c r="B2316" s="1" t="s">
        <v>100</v>
      </c>
      <c r="C2316" s="1" t="s">
        <v>145</v>
      </c>
      <c r="D2316" s="2">
        <v>0.99299999999999999</v>
      </c>
      <c r="E2316" s="2">
        <f t="shared" si="36"/>
        <v>7.0000000000000062E-3</v>
      </c>
      <c r="F2316" s="2">
        <v>1.00064215964355</v>
      </c>
      <c r="G2316" s="2">
        <v>33.515397342669303</v>
      </c>
    </row>
    <row r="2317" spans="1:7" x14ac:dyDescent="0.25">
      <c r="A2317" s="1">
        <v>338.15</v>
      </c>
      <c r="B2317" s="1" t="s">
        <v>100</v>
      </c>
      <c r="C2317" s="1" t="s">
        <v>145</v>
      </c>
      <c r="D2317" s="2">
        <v>0.995</v>
      </c>
      <c r="E2317" s="2">
        <f t="shared" si="36"/>
        <v>5.0000000000000044E-3</v>
      </c>
      <c r="F2317" s="2">
        <v>1.0003331191639699</v>
      </c>
      <c r="G2317" s="2">
        <v>35.2763789241666</v>
      </c>
    </row>
    <row r="2318" spans="1:7" x14ac:dyDescent="0.25">
      <c r="A2318" s="1">
        <v>338.15</v>
      </c>
      <c r="B2318" s="1" t="s">
        <v>100</v>
      </c>
      <c r="C2318" s="1" t="s">
        <v>145</v>
      </c>
      <c r="D2318" s="2">
        <v>0.997</v>
      </c>
      <c r="E2318" s="2">
        <f t="shared" si="36"/>
        <v>3.0000000000000027E-3</v>
      </c>
      <c r="F2318" s="2">
        <v>1.00012196031116</v>
      </c>
      <c r="G2318" s="2">
        <v>37.182419663752398</v>
      </c>
    </row>
    <row r="2319" spans="1:7" x14ac:dyDescent="0.25">
      <c r="A2319" s="1">
        <v>338.15</v>
      </c>
      <c r="B2319" s="1" t="s">
        <v>100</v>
      </c>
      <c r="C2319" s="1" t="s">
        <v>145</v>
      </c>
      <c r="D2319" s="2">
        <v>0.99850000000000005</v>
      </c>
      <c r="E2319" s="2">
        <f t="shared" si="36"/>
        <v>1.4999999999999458E-3</v>
      </c>
      <c r="F2319" s="2">
        <v>1.00003088268992</v>
      </c>
      <c r="G2319" s="2">
        <v>38.716433953404902</v>
      </c>
    </row>
    <row r="2320" spans="1:7" x14ac:dyDescent="0.25">
      <c r="A2320" s="1">
        <v>322.55</v>
      </c>
      <c r="B2320" s="1" t="s">
        <v>100</v>
      </c>
      <c r="C2320" s="1" t="s">
        <v>181</v>
      </c>
      <c r="D2320" s="2">
        <v>0</v>
      </c>
      <c r="E2320" s="2">
        <f t="shared" si="36"/>
        <v>1</v>
      </c>
      <c r="F2320" s="2">
        <v>1.2556165419929699</v>
      </c>
      <c r="G2320" s="2">
        <v>1</v>
      </c>
    </row>
    <row r="2321" spans="1:7" x14ac:dyDescent="0.25">
      <c r="A2321" s="1">
        <v>331.45</v>
      </c>
      <c r="B2321" s="1" t="s">
        <v>100</v>
      </c>
      <c r="C2321" s="1" t="s">
        <v>181</v>
      </c>
      <c r="D2321" s="2">
        <v>0</v>
      </c>
      <c r="E2321" s="2">
        <f t="shared" si="36"/>
        <v>1</v>
      </c>
      <c r="F2321" s="2">
        <v>1.2659609172817601</v>
      </c>
      <c r="G2321" s="2">
        <v>1</v>
      </c>
    </row>
    <row r="2322" spans="1:7" x14ac:dyDescent="0.25">
      <c r="A2322" s="1">
        <v>340.75</v>
      </c>
      <c r="B2322" s="1" t="s">
        <v>100</v>
      </c>
      <c r="C2322" s="1" t="s">
        <v>181</v>
      </c>
      <c r="D2322" s="2">
        <v>0</v>
      </c>
      <c r="E2322" s="2">
        <f t="shared" si="36"/>
        <v>1</v>
      </c>
      <c r="F2322" s="2">
        <v>1.27547364177041</v>
      </c>
      <c r="G2322" s="2">
        <v>1</v>
      </c>
    </row>
    <row r="2323" spans="1:7" x14ac:dyDescent="0.25">
      <c r="A2323" s="1">
        <v>348.95</v>
      </c>
      <c r="B2323" s="1" t="s">
        <v>100</v>
      </c>
      <c r="C2323" s="1" t="s">
        <v>181</v>
      </c>
      <c r="D2323" s="2">
        <v>0</v>
      </c>
      <c r="E2323" s="2">
        <f t="shared" si="36"/>
        <v>1</v>
      </c>
      <c r="F2323" s="2">
        <v>1.28282141339975</v>
      </c>
      <c r="G2323" s="2">
        <v>1</v>
      </c>
    </row>
    <row r="2324" spans="1:7" x14ac:dyDescent="0.25">
      <c r="A2324" s="1">
        <v>358.75</v>
      </c>
      <c r="B2324" s="1" t="s">
        <v>100</v>
      </c>
      <c r="C2324" s="1" t="s">
        <v>181</v>
      </c>
      <c r="D2324" s="2">
        <v>0</v>
      </c>
      <c r="E2324" s="2">
        <f t="shared" si="36"/>
        <v>1</v>
      </c>
      <c r="F2324" s="2">
        <v>1.2903973641520901</v>
      </c>
      <c r="G2324" s="2">
        <v>1</v>
      </c>
    </row>
    <row r="2325" spans="1:7" x14ac:dyDescent="0.25">
      <c r="A2325" s="1">
        <v>354.15</v>
      </c>
      <c r="B2325" s="1" t="s">
        <v>100</v>
      </c>
      <c r="C2325" s="1" t="s">
        <v>234</v>
      </c>
      <c r="D2325" s="2">
        <v>0</v>
      </c>
      <c r="E2325" s="2">
        <f t="shared" si="36"/>
        <v>1</v>
      </c>
      <c r="F2325" s="2">
        <v>10.6661325497373</v>
      </c>
      <c r="G2325" s="2">
        <v>1</v>
      </c>
    </row>
    <row r="2326" spans="1:7" x14ac:dyDescent="0.25">
      <c r="A2326" s="1">
        <v>363.15</v>
      </c>
      <c r="B2326" s="1" t="s">
        <v>100</v>
      </c>
      <c r="C2326" s="1" t="s">
        <v>234</v>
      </c>
      <c r="D2326" s="2">
        <v>0</v>
      </c>
      <c r="E2326" s="2">
        <f t="shared" si="36"/>
        <v>1</v>
      </c>
      <c r="F2326" s="2">
        <v>10.1503349107599</v>
      </c>
      <c r="G2326" s="2">
        <v>1</v>
      </c>
    </row>
    <row r="2327" spans="1:7" x14ac:dyDescent="0.25">
      <c r="A2327" s="1">
        <v>373.15</v>
      </c>
      <c r="B2327" s="1" t="s">
        <v>100</v>
      </c>
      <c r="C2327" s="1" t="s">
        <v>234</v>
      </c>
      <c r="D2327" s="2">
        <v>0</v>
      </c>
      <c r="E2327" s="2">
        <f t="shared" si="36"/>
        <v>1</v>
      </c>
      <c r="F2327" s="2">
        <v>9.6289694735926794</v>
      </c>
      <c r="G2327" s="2">
        <v>1</v>
      </c>
    </row>
    <row r="2328" spans="1:7" x14ac:dyDescent="0.25">
      <c r="A2328" s="1">
        <v>324.95</v>
      </c>
      <c r="B2328" s="1" t="s">
        <v>100</v>
      </c>
      <c r="C2328" s="1" t="s">
        <v>295</v>
      </c>
      <c r="D2328" s="2">
        <v>0</v>
      </c>
      <c r="E2328" s="2">
        <f t="shared" si="36"/>
        <v>1</v>
      </c>
      <c r="F2328" s="2">
        <v>33.111901895026001</v>
      </c>
      <c r="G2328" s="2">
        <v>1</v>
      </c>
    </row>
    <row r="2329" spans="1:7" x14ac:dyDescent="0.25">
      <c r="A2329" s="1">
        <v>329.95</v>
      </c>
      <c r="B2329" s="1" t="s">
        <v>100</v>
      </c>
      <c r="C2329" s="1" t="s">
        <v>295</v>
      </c>
      <c r="D2329" s="2">
        <v>0</v>
      </c>
      <c r="E2329" s="2">
        <f t="shared" si="36"/>
        <v>1</v>
      </c>
      <c r="F2329" s="2">
        <v>31.650782256353299</v>
      </c>
      <c r="G2329" s="2">
        <v>1</v>
      </c>
    </row>
    <row r="2330" spans="1:7" x14ac:dyDescent="0.25">
      <c r="A2330" s="1">
        <v>298.14999999999998</v>
      </c>
      <c r="B2330" s="1" t="s">
        <v>100</v>
      </c>
      <c r="C2330" s="1" t="s">
        <v>312</v>
      </c>
      <c r="D2330" s="2">
        <v>0</v>
      </c>
      <c r="E2330" s="2">
        <f t="shared" si="36"/>
        <v>1</v>
      </c>
      <c r="F2330" s="2">
        <v>3.0705162711261398</v>
      </c>
      <c r="G2330" s="2">
        <v>1</v>
      </c>
    </row>
    <row r="2331" spans="1:7" x14ac:dyDescent="0.25">
      <c r="A2331" s="1">
        <v>318.14999999999998</v>
      </c>
      <c r="B2331" s="1" t="s">
        <v>100</v>
      </c>
      <c r="C2331" s="1" t="s">
        <v>312</v>
      </c>
      <c r="D2331" s="2">
        <v>0</v>
      </c>
      <c r="E2331" s="2">
        <f t="shared" si="36"/>
        <v>1</v>
      </c>
      <c r="F2331" s="2">
        <v>3.1311370397742699</v>
      </c>
      <c r="G2331" s="2">
        <v>1</v>
      </c>
    </row>
    <row r="2332" spans="1:7" x14ac:dyDescent="0.25">
      <c r="A2332" s="1">
        <v>333.15</v>
      </c>
      <c r="B2332" s="1" t="s">
        <v>100</v>
      </c>
      <c r="C2332" s="1" t="s">
        <v>312</v>
      </c>
      <c r="D2332" s="2">
        <v>0</v>
      </c>
      <c r="E2332" s="2">
        <f t="shared" si="36"/>
        <v>1</v>
      </c>
      <c r="F2332" s="2">
        <v>3.1580856118641099</v>
      </c>
      <c r="G2332" s="2">
        <v>1</v>
      </c>
    </row>
    <row r="2333" spans="1:7" x14ac:dyDescent="0.25">
      <c r="A2333" s="1">
        <v>353.15</v>
      </c>
      <c r="B2333" s="1" t="s">
        <v>100</v>
      </c>
      <c r="C2333" s="1" t="s">
        <v>312</v>
      </c>
      <c r="D2333" s="2">
        <v>0</v>
      </c>
      <c r="E2333" s="2">
        <f t="shared" si="36"/>
        <v>1</v>
      </c>
      <c r="F2333" s="2">
        <v>3.17246204768318</v>
      </c>
      <c r="G2333" s="2">
        <v>1</v>
      </c>
    </row>
    <row r="2334" spans="1:7" x14ac:dyDescent="0.25">
      <c r="A2334" s="1">
        <v>298.14999999999998</v>
      </c>
      <c r="B2334" s="1" t="s">
        <v>101</v>
      </c>
      <c r="C2334" s="1" t="s">
        <v>155</v>
      </c>
      <c r="D2334" s="2">
        <v>0</v>
      </c>
      <c r="E2334" s="2">
        <f t="shared" si="36"/>
        <v>1</v>
      </c>
      <c r="F2334" s="2">
        <v>1.9237668942392001</v>
      </c>
      <c r="G2334" s="2">
        <v>1</v>
      </c>
    </row>
    <row r="2335" spans="1:7" x14ac:dyDescent="0.25">
      <c r="A2335" s="1">
        <v>298.14999999999998</v>
      </c>
      <c r="B2335" s="1" t="s">
        <v>149</v>
      </c>
      <c r="C2335" s="1" t="s">
        <v>155</v>
      </c>
      <c r="D2335" s="2">
        <v>0</v>
      </c>
      <c r="E2335" s="2">
        <f t="shared" si="36"/>
        <v>1</v>
      </c>
      <c r="F2335" s="2">
        <v>1.9867774024193701</v>
      </c>
      <c r="G2335" s="2">
        <v>1</v>
      </c>
    </row>
    <row r="2336" spans="1:7" x14ac:dyDescent="0.25">
      <c r="A2336" s="1">
        <v>293.14999999999998</v>
      </c>
      <c r="B2336" s="1" t="s">
        <v>151</v>
      </c>
      <c r="C2336" s="1" t="s">
        <v>155</v>
      </c>
      <c r="D2336" s="2">
        <v>0</v>
      </c>
      <c r="E2336" s="2">
        <f t="shared" si="36"/>
        <v>1</v>
      </c>
      <c r="F2336" s="2">
        <v>3.11809889273774</v>
      </c>
      <c r="G2336" s="2">
        <v>1</v>
      </c>
    </row>
    <row r="2337" spans="1:7" x14ac:dyDescent="0.25">
      <c r="A2337" s="1">
        <v>298.14999999999998</v>
      </c>
      <c r="B2337" s="1" t="s">
        <v>152</v>
      </c>
      <c r="C2337" s="1" t="s">
        <v>155</v>
      </c>
      <c r="D2337" s="2">
        <v>0</v>
      </c>
      <c r="E2337" s="2">
        <f t="shared" si="36"/>
        <v>1</v>
      </c>
      <c r="F2337" s="2">
        <v>2.2645479860067002</v>
      </c>
      <c r="G2337" s="2">
        <v>1</v>
      </c>
    </row>
    <row r="2338" spans="1:7" x14ac:dyDescent="0.25">
      <c r="A2338" s="1">
        <v>298.14999999999998</v>
      </c>
      <c r="B2338" s="1" t="s">
        <v>155</v>
      </c>
      <c r="C2338" s="1" t="s">
        <v>157</v>
      </c>
      <c r="D2338" s="2">
        <v>1</v>
      </c>
      <c r="E2338" s="2">
        <f t="shared" si="36"/>
        <v>0</v>
      </c>
      <c r="F2338" s="2">
        <v>1</v>
      </c>
      <c r="G2338" s="2">
        <v>2.0330299256736399</v>
      </c>
    </row>
    <row r="2339" spans="1:7" x14ac:dyDescent="0.25">
      <c r="A2339" s="1">
        <v>298.14999999999998</v>
      </c>
      <c r="B2339" s="1" t="s">
        <v>155</v>
      </c>
      <c r="C2339" s="1" t="s">
        <v>165</v>
      </c>
      <c r="D2339" s="2">
        <v>1</v>
      </c>
      <c r="E2339" s="2">
        <f t="shared" si="36"/>
        <v>0</v>
      </c>
      <c r="F2339" s="2">
        <v>1</v>
      </c>
      <c r="G2339" s="2">
        <v>2.0571421626246398</v>
      </c>
    </row>
    <row r="2340" spans="1:7" x14ac:dyDescent="0.25">
      <c r="A2340" s="1">
        <v>293.14999999999998</v>
      </c>
      <c r="B2340" s="1" t="s">
        <v>155</v>
      </c>
      <c r="C2340" s="1" t="s">
        <v>322</v>
      </c>
      <c r="D2340" s="2">
        <v>1</v>
      </c>
      <c r="E2340" s="2">
        <f t="shared" si="36"/>
        <v>0</v>
      </c>
      <c r="F2340" s="2">
        <v>1</v>
      </c>
      <c r="G2340" s="2">
        <v>1.47530056215437</v>
      </c>
    </row>
    <row r="2341" spans="1:7" x14ac:dyDescent="0.25">
      <c r="A2341" s="1">
        <v>293.14999999999998</v>
      </c>
      <c r="B2341" s="1" t="s">
        <v>155</v>
      </c>
      <c r="C2341" s="1" t="s">
        <v>326</v>
      </c>
      <c r="D2341" s="2">
        <v>1</v>
      </c>
      <c r="E2341" s="2">
        <f t="shared" si="36"/>
        <v>0</v>
      </c>
      <c r="F2341" s="2">
        <v>1</v>
      </c>
      <c r="G2341" s="2">
        <v>1.4333111139378201</v>
      </c>
    </row>
    <row r="2342" spans="1:7" x14ac:dyDescent="0.25">
      <c r="A2342" s="1">
        <v>293.14999999999998</v>
      </c>
      <c r="B2342" s="1" t="s">
        <v>155</v>
      </c>
      <c r="C2342" s="1" t="s">
        <v>327</v>
      </c>
      <c r="D2342" s="2">
        <v>1</v>
      </c>
      <c r="E2342" s="2">
        <f t="shared" si="36"/>
        <v>0</v>
      </c>
      <c r="F2342" s="2">
        <v>1</v>
      </c>
      <c r="G2342" s="2">
        <v>1.5594178683023601</v>
      </c>
    </row>
    <row r="2343" spans="1:7" x14ac:dyDescent="0.25">
      <c r="A2343" s="1">
        <v>293.14999999999998</v>
      </c>
      <c r="B2343" s="1" t="s">
        <v>155</v>
      </c>
      <c r="C2343" s="1" t="s">
        <v>336</v>
      </c>
      <c r="D2343" s="2">
        <v>1</v>
      </c>
      <c r="E2343" s="2">
        <f t="shared" si="36"/>
        <v>0</v>
      </c>
      <c r="F2343" s="2">
        <v>1</v>
      </c>
      <c r="G2343" s="2">
        <v>1.4291519280883</v>
      </c>
    </row>
    <row r="2344" spans="1:7" x14ac:dyDescent="0.25">
      <c r="A2344" s="1">
        <v>293.14999999999998</v>
      </c>
      <c r="B2344" s="1" t="s">
        <v>19</v>
      </c>
      <c r="C2344" s="1" t="s">
        <v>27</v>
      </c>
      <c r="D2344" s="2">
        <v>0</v>
      </c>
      <c r="E2344" s="2">
        <f t="shared" si="36"/>
        <v>1</v>
      </c>
      <c r="F2344" s="2">
        <v>1.0834868363368499</v>
      </c>
      <c r="G2344" s="2">
        <v>1</v>
      </c>
    </row>
    <row r="2345" spans="1:7" x14ac:dyDescent="0.25">
      <c r="A2345" s="1">
        <v>311.64999999999998</v>
      </c>
      <c r="B2345" s="1" t="s">
        <v>19</v>
      </c>
      <c r="C2345" s="1" t="s">
        <v>27</v>
      </c>
      <c r="D2345" s="2">
        <v>1</v>
      </c>
      <c r="E2345" s="2">
        <f t="shared" si="36"/>
        <v>0</v>
      </c>
      <c r="F2345" s="2">
        <v>1</v>
      </c>
      <c r="G2345" s="2">
        <v>1.0881629443440799</v>
      </c>
    </row>
    <row r="2346" spans="1:7" x14ac:dyDescent="0.25">
      <c r="A2346" s="1">
        <v>293.14999999999998</v>
      </c>
      <c r="B2346" s="1" t="s">
        <v>26</v>
      </c>
      <c r="C2346" s="1" t="s">
        <v>27</v>
      </c>
      <c r="D2346" s="2">
        <v>1</v>
      </c>
      <c r="E2346" s="2">
        <f t="shared" si="36"/>
        <v>0</v>
      </c>
      <c r="F2346" s="2">
        <v>1</v>
      </c>
      <c r="G2346" s="2">
        <v>1.06946390453124</v>
      </c>
    </row>
    <row r="2347" spans="1:7" x14ac:dyDescent="0.25">
      <c r="A2347" s="1">
        <v>351.15</v>
      </c>
      <c r="B2347" s="1" t="s">
        <v>26</v>
      </c>
      <c r="C2347" s="1" t="s">
        <v>27</v>
      </c>
      <c r="D2347" s="2">
        <v>1</v>
      </c>
      <c r="E2347" s="2">
        <f t="shared" si="36"/>
        <v>0</v>
      </c>
      <c r="F2347" s="2">
        <v>1</v>
      </c>
      <c r="G2347" s="2">
        <v>1.0908925477317899</v>
      </c>
    </row>
    <row r="2348" spans="1:7" x14ac:dyDescent="0.25">
      <c r="A2348" s="1">
        <v>313.14999999999998</v>
      </c>
      <c r="B2348" s="1" t="s">
        <v>20</v>
      </c>
      <c r="C2348" s="1" t="s">
        <v>28</v>
      </c>
      <c r="D2348" s="2">
        <v>7.1999999999999995E-2</v>
      </c>
      <c r="E2348" s="2">
        <f t="shared" si="36"/>
        <v>0.92800000000000005</v>
      </c>
      <c r="F2348" s="2">
        <v>0.98342501840315</v>
      </c>
      <c r="G2348" s="2">
        <v>0.9999081370249</v>
      </c>
    </row>
    <row r="2349" spans="1:7" x14ac:dyDescent="0.25">
      <c r="A2349" s="1">
        <v>313.14999999999998</v>
      </c>
      <c r="B2349" s="1" t="s">
        <v>20</v>
      </c>
      <c r="C2349" s="1" t="s">
        <v>28</v>
      </c>
      <c r="D2349" s="2">
        <v>0.35399999999999998</v>
      </c>
      <c r="E2349" s="2">
        <f t="shared" si="36"/>
        <v>0.64600000000000002</v>
      </c>
      <c r="F2349" s="2">
        <v>0.99154379101569001</v>
      </c>
      <c r="G2349" s="2">
        <v>0.99766144746444996</v>
      </c>
    </row>
    <row r="2350" spans="1:7" x14ac:dyDescent="0.25">
      <c r="A2350" s="1">
        <v>313.14999999999998</v>
      </c>
      <c r="B2350" s="1" t="s">
        <v>20</v>
      </c>
      <c r="C2350" s="1" t="s">
        <v>28</v>
      </c>
      <c r="D2350" s="2">
        <v>0.69299999999999995</v>
      </c>
      <c r="E2350" s="2">
        <f t="shared" si="36"/>
        <v>0.30700000000000005</v>
      </c>
      <c r="F2350" s="2">
        <v>0.99798051687681999</v>
      </c>
      <c r="G2350" s="2">
        <v>0.99052749975587995</v>
      </c>
    </row>
    <row r="2351" spans="1:7" x14ac:dyDescent="0.25">
      <c r="A2351" s="1">
        <v>313.14999999999998</v>
      </c>
      <c r="B2351" s="1" t="s">
        <v>20</v>
      </c>
      <c r="C2351" s="1" t="s">
        <v>28</v>
      </c>
      <c r="D2351" s="2">
        <v>0.94399999999999995</v>
      </c>
      <c r="E2351" s="2">
        <f t="shared" si="36"/>
        <v>5.600000000000005E-2</v>
      </c>
      <c r="F2351" s="2">
        <v>0.99993028413332996</v>
      </c>
      <c r="G2351" s="2">
        <v>0.98177987019180002</v>
      </c>
    </row>
    <row r="2352" spans="1:7" x14ac:dyDescent="0.25">
      <c r="A2352" s="1">
        <v>298.14999999999998</v>
      </c>
      <c r="B2352" s="1" t="s">
        <v>27</v>
      </c>
      <c r="C2352" s="1" t="s">
        <v>28</v>
      </c>
      <c r="D2352" s="2">
        <v>0</v>
      </c>
      <c r="E2352" s="2">
        <f t="shared" si="36"/>
        <v>1</v>
      </c>
      <c r="F2352" s="2">
        <v>2.4886615274530701</v>
      </c>
      <c r="G2352" s="2">
        <v>1</v>
      </c>
    </row>
    <row r="2353" spans="1:7" x14ac:dyDescent="0.25">
      <c r="A2353" s="1">
        <v>298.14999999999998</v>
      </c>
      <c r="B2353" s="1" t="s">
        <v>27</v>
      </c>
      <c r="C2353" s="1" t="s">
        <v>28</v>
      </c>
      <c r="D2353" s="2">
        <v>0.35</v>
      </c>
      <c r="E2353" s="2">
        <f t="shared" si="36"/>
        <v>0.65</v>
      </c>
      <c r="F2353" s="2">
        <v>1.7139617969638301</v>
      </c>
      <c r="G2353" s="2">
        <v>1.08840095964464</v>
      </c>
    </row>
    <row r="2354" spans="1:7" x14ac:dyDescent="0.25">
      <c r="A2354" s="1">
        <v>298.14999999999998</v>
      </c>
      <c r="B2354" s="1" t="s">
        <v>27</v>
      </c>
      <c r="C2354" s="1" t="s">
        <v>28</v>
      </c>
      <c r="D2354" s="2">
        <v>0.68700000000000006</v>
      </c>
      <c r="E2354" s="2">
        <f t="shared" si="36"/>
        <v>0.31299999999999994</v>
      </c>
      <c r="F2354" s="2">
        <v>1.24948682398456</v>
      </c>
      <c r="G2354" s="2">
        <v>1.5633242280108799</v>
      </c>
    </row>
    <row r="2355" spans="1:7" x14ac:dyDescent="0.25">
      <c r="A2355" s="1">
        <v>329.15</v>
      </c>
      <c r="B2355" s="1" t="s">
        <v>19</v>
      </c>
      <c r="C2355" s="1" t="s">
        <v>34</v>
      </c>
      <c r="D2355" s="2">
        <v>1</v>
      </c>
      <c r="E2355" s="2">
        <f t="shared" si="36"/>
        <v>0</v>
      </c>
      <c r="F2355" s="2">
        <v>1</v>
      </c>
      <c r="G2355" s="2">
        <v>0.63148361932701003</v>
      </c>
    </row>
    <row r="2356" spans="1:7" x14ac:dyDescent="0.25">
      <c r="A2356" s="1">
        <v>293.14999999999998</v>
      </c>
      <c r="B2356" s="1" t="s">
        <v>27</v>
      </c>
      <c r="C2356" s="1" t="s">
        <v>34</v>
      </c>
      <c r="D2356" s="2">
        <v>1</v>
      </c>
      <c r="E2356" s="2">
        <f t="shared" si="36"/>
        <v>0</v>
      </c>
      <c r="F2356" s="2">
        <v>1</v>
      </c>
      <c r="G2356" s="2">
        <v>0.84784965747421004</v>
      </c>
    </row>
    <row r="2357" spans="1:7" x14ac:dyDescent="0.25">
      <c r="A2357" s="1">
        <v>298.64999999999998</v>
      </c>
      <c r="B2357" s="1" t="s">
        <v>27</v>
      </c>
      <c r="C2357" s="1" t="s">
        <v>34</v>
      </c>
      <c r="D2357" s="2">
        <v>0</v>
      </c>
      <c r="E2357" s="2">
        <f t="shared" si="36"/>
        <v>1</v>
      </c>
      <c r="F2357" s="2">
        <v>0.81198425087732995</v>
      </c>
      <c r="G2357" s="2">
        <v>1</v>
      </c>
    </row>
    <row r="2358" spans="1:7" x14ac:dyDescent="0.25">
      <c r="A2358" s="1">
        <v>307.75</v>
      </c>
      <c r="B2358" s="1" t="s">
        <v>27</v>
      </c>
      <c r="C2358" s="1" t="s">
        <v>34</v>
      </c>
      <c r="D2358" s="2">
        <v>0.29199999999999998</v>
      </c>
      <c r="E2358" s="2">
        <f t="shared" si="36"/>
        <v>0.70799999999999996</v>
      </c>
      <c r="F2358" s="2">
        <v>0.92334051896142999</v>
      </c>
      <c r="G2358" s="2">
        <v>0.98186508204908995</v>
      </c>
    </row>
    <row r="2359" spans="1:7" x14ac:dyDescent="0.25">
      <c r="A2359" s="1">
        <v>307.75</v>
      </c>
      <c r="B2359" s="1" t="s">
        <v>27</v>
      </c>
      <c r="C2359" s="1" t="s">
        <v>34</v>
      </c>
      <c r="D2359" s="2">
        <v>0.72199999999999998</v>
      </c>
      <c r="E2359" s="2">
        <f t="shared" si="36"/>
        <v>0.27800000000000002</v>
      </c>
      <c r="F2359" s="2">
        <v>0.98985887348589996</v>
      </c>
      <c r="G2359" s="2">
        <v>0.91734384764248</v>
      </c>
    </row>
    <row r="2360" spans="1:7" x14ac:dyDescent="0.25">
      <c r="A2360" s="1">
        <v>298.14999999999998</v>
      </c>
      <c r="B2360" s="1" t="s">
        <v>27</v>
      </c>
      <c r="C2360" s="1" t="s">
        <v>35</v>
      </c>
      <c r="D2360" s="2">
        <v>0</v>
      </c>
      <c r="E2360" s="2">
        <f t="shared" si="36"/>
        <v>1</v>
      </c>
      <c r="F2360" s="2">
        <v>1.6996774368154599</v>
      </c>
      <c r="G2360" s="2">
        <v>1</v>
      </c>
    </row>
    <row r="2361" spans="1:7" x14ac:dyDescent="0.25">
      <c r="A2361" s="1">
        <v>293.14999999999998</v>
      </c>
      <c r="B2361" s="1" t="s">
        <v>18</v>
      </c>
      <c r="C2361" s="1" t="s">
        <v>36</v>
      </c>
      <c r="D2361" s="2">
        <v>1</v>
      </c>
      <c r="E2361" s="2">
        <f t="shared" si="36"/>
        <v>0</v>
      </c>
      <c r="F2361" s="2">
        <v>1</v>
      </c>
      <c r="G2361" s="2">
        <v>3.3394107207695298</v>
      </c>
    </row>
    <row r="2362" spans="1:7" x14ac:dyDescent="0.25">
      <c r="A2362" s="1">
        <v>293.14999999999998</v>
      </c>
      <c r="B2362" s="1" t="s">
        <v>19</v>
      </c>
      <c r="C2362" s="1" t="s">
        <v>36</v>
      </c>
      <c r="D2362" s="2">
        <v>2.5000000000000001E-2</v>
      </c>
      <c r="E2362" s="2">
        <f t="shared" si="36"/>
        <v>0.97499999999999998</v>
      </c>
      <c r="F2362" s="2">
        <v>4.0806285085315697</v>
      </c>
      <c r="G2362" s="2">
        <v>1.0014309379541999</v>
      </c>
    </row>
    <row r="2363" spans="1:7" x14ac:dyDescent="0.25">
      <c r="A2363" s="1">
        <v>293.14999999999998</v>
      </c>
      <c r="B2363" s="1" t="s">
        <v>19</v>
      </c>
      <c r="C2363" s="1" t="s">
        <v>36</v>
      </c>
      <c r="D2363" s="2">
        <v>0.34699999999999998</v>
      </c>
      <c r="E2363" s="2">
        <f t="shared" si="36"/>
        <v>0.65300000000000002</v>
      </c>
      <c r="F2363" s="2">
        <v>1.6137826064918399</v>
      </c>
      <c r="G2363" s="2">
        <v>1.2164154609989299</v>
      </c>
    </row>
    <row r="2364" spans="1:7" x14ac:dyDescent="0.25">
      <c r="A2364" s="1">
        <v>293.14999999999998</v>
      </c>
      <c r="B2364" s="1" t="s">
        <v>19</v>
      </c>
      <c r="C2364" s="1" t="s">
        <v>36</v>
      </c>
      <c r="D2364" s="2">
        <v>0.69</v>
      </c>
      <c r="E2364" s="2">
        <f t="shared" si="36"/>
        <v>0.31000000000000005</v>
      </c>
      <c r="F2364" s="2">
        <v>1.0876552228404099</v>
      </c>
      <c r="G2364" s="2">
        <v>1.8295691844537401</v>
      </c>
    </row>
    <row r="2365" spans="1:7" x14ac:dyDescent="0.25">
      <c r="A2365" s="1">
        <v>293.14999999999998</v>
      </c>
      <c r="B2365" s="1" t="s">
        <v>19</v>
      </c>
      <c r="C2365" s="1" t="s">
        <v>36</v>
      </c>
      <c r="D2365" s="2">
        <v>0.94799999999999995</v>
      </c>
      <c r="E2365" s="2">
        <f t="shared" si="36"/>
        <v>5.2000000000000046E-2</v>
      </c>
      <c r="F2365" s="2">
        <v>1.0018987869567</v>
      </c>
      <c r="G2365" s="2">
        <v>2.6115058768797499</v>
      </c>
    </row>
    <row r="2366" spans="1:7" x14ac:dyDescent="0.25">
      <c r="A2366" s="1">
        <v>345</v>
      </c>
      <c r="B2366" s="1" t="s">
        <v>19</v>
      </c>
      <c r="C2366" s="1" t="s">
        <v>36</v>
      </c>
      <c r="D2366" s="2">
        <v>2.5999999999999999E-2</v>
      </c>
      <c r="E2366" s="2">
        <f t="shared" si="36"/>
        <v>0.97399999999999998</v>
      </c>
      <c r="F2366" s="2">
        <v>3.1262965506414999</v>
      </c>
      <c r="G2366" s="2">
        <v>1.0011368047706699</v>
      </c>
    </row>
    <row r="2367" spans="1:7" x14ac:dyDescent="0.25">
      <c r="A2367" s="1">
        <v>293.14999999999998</v>
      </c>
      <c r="B2367" s="1" t="s">
        <v>26</v>
      </c>
      <c r="C2367" s="1" t="s">
        <v>36</v>
      </c>
      <c r="D2367" s="2">
        <v>1</v>
      </c>
      <c r="E2367" s="2">
        <f t="shared" si="36"/>
        <v>0</v>
      </c>
      <c r="F2367" s="2">
        <v>1</v>
      </c>
      <c r="G2367" s="2">
        <v>4.57345804236052</v>
      </c>
    </row>
    <row r="2368" spans="1:7" x14ac:dyDescent="0.25">
      <c r="A2368" s="1">
        <v>351.15</v>
      </c>
      <c r="B2368" s="1" t="s">
        <v>26</v>
      </c>
      <c r="C2368" s="1" t="s">
        <v>36</v>
      </c>
      <c r="D2368" s="2">
        <v>1</v>
      </c>
      <c r="E2368" s="2">
        <f t="shared" si="36"/>
        <v>0</v>
      </c>
      <c r="F2368" s="2">
        <v>1</v>
      </c>
      <c r="G2368" s="2">
        <v>3.30907995624211</v>
      </c>
    </row>
    <row r="2369" spans="1:7" x14ac:dyDescent="0.25">
      <c r="A2369" s="1">
        <v>283.14999999999998</v>
      </c>
      <c r="B2369" s="1" t="s">
        <v>27</v>
      </c>
      <c r="C2369" s="1" t="s">
        <v>36</v>
      </c>
      <c r="D2369" s="2">
        <v>6.0999999999999999E-2</v>
      </c>
      <c r="E2369" s="2">
        <f t="shared" si="36"/>
        <v>0.93900000000000006</v>
      </c>
      <c r="F2369" s="2">
        <v>2.47976221563342</v>
      </c>
      <c r="G2369" s="2">
        <v>1.0040739645700101</v>
      </c>
    </row>
    <row r="2370" spans="1:7" x14ac:dyDescent="0.25">
      <c r="A2370" s="1">
        <v>283.14999999999998</v>
      </c>
      <c r="B2370" s="1" t="s">
        <v>27</v>
      </c>
      <c r="C2370" s="1" t="s">
        <v>36</v>
      </c>
      <c r="D2370" s="2">
        <v>0.31900000000000001</v>
      </c>
      <c r="E2370" s="2">
        <f t="shared" ref="E2370:E2433" si="37">1-D2370</f>
        <v>0.68100000000000005</v>
      </c>
      <c r="F2370" s="2">
        <v>1.6020645275329199</v>
      </c>
      <c r="G2370" s="2">
        <v>1.1114019803808399</v>
      </c>
    </row>
    <row r="2371" spans="1:7" x14ac:dyDescent="0.25">
      <c r="A2371" s="1">
        <v>283.14999999999998</v>
      </c>
      <c r="B2371" s="1" t="s">
        <v>27</v>
      </c>
      <c r="C2371" s="1" t="s">
        <v>36</v>
      </c>
      <c r="D2371" s="2">
        <v>0.61199999999999999</v>
      </c>
      <c r="E2371" s="2">
        <f t="shared" si="37"/>
        <v>0.38800000000000001</v>
      </c>
      <c r="F2371" s="2">
        <v>1.1681547897345499</v>
      </c>
      <c r="G2371" s="2">
        <v>1.46317325603296</v>
      </c>
    </row>
    <row r="2372" spans="1:7" x14ac:dyDescent="0.25">
      <c r="A2372" s="1">
        <v>283.14999999999998</v>
      </c>
      <c r="B2372" s="1" t="s">
        <v>27</v>
      </c>
      <c r="C2372" s="1" t="s">
        <v>36</v>
      </c>
      <c r="D2372" s="2">
        <v>0.88300000000000001</v>
      </c>
      <c r="E2372" s="2">
        <f t="shared" si="37"/>
        <v>0.11699999999999999</v>
      </c>
      <c r="F2372" s="2">
        <v>1.0148219611152101</v>
      </c>
      <c r="G2372" s="2">
        <v>2.2247524896317401</v>
      </c>
    </row>
    <row r="2373" spans="1:7" x14ac:dyDescent="0.25">
      <c r="A2373" s="1">
        <v>333.15</v>
      </c>
      <c r="B2373" s="1" t="s">
        <v>27</v>
      </c>
      <c r="C2373" s="1" t="s">
        <v>36</v>
      </c>
      <c r="D2373" s="2">
        <v>6.7000000000000004E-2</v>
      </c>
      <c r="E2373" s="2">
        <f t="shared" si="37"/>
        <v>0.93300000000000005</v>
      </c>
      <c r="F2373" s="2">
        <v>1.9505708440834899</v>
      </c>
      <c r="G2373" s="2">
        <v>1.00353808127235</v>
      </c>
    </row>
    <row r="2374" spans="1:7" x14ac:dyDescent="0.25">
      <c r="A2374" s="1">
        <v>293.14999999999998</v>
      </c>
      <c r="B2374" s="1" t="s">
        <v>28</v>
      </c>
      <c r="C2374" s="1" t="s">
        <v>36</v>
      </c>
      <c r="D2374" s="2">
        <v>1</v>
      </c>
      <c r="E2374" s="2">
        <f t="shared" si="37"/>
        <v>0</v>
      </c>
      <c r="F2374" s="2">
        <v>1</v>
      </c>
      <c r="G2374" s="2">
        <v>3.0999000507105099</v>
      </c>
    </row>
    <row r="2375" spans="1:7" x14ac:dyDescent="0.25">
      <c r="A2375" s="1">
        <v>308.14999999999998</v>
      </c>
      <c r="B2375" s="1" t="s">
        <v>28</v>
      </c>
      <c r="C2375" s="1" t="s">
        <v>36</v>
      </c>
      <c r="D2375" s="2">
        <v>1.2999999999999999E-2</v>
      </c>
      <c r="E2375" s="2">
        <f t="shared" si="37"/>
        <v>0.98699999999999999</v>
      </c>
      <c r="F2375" s="2">
        <v>14.9847217984147</v>
      </c>
      <c r="G2375" s="2">
        <v>1.0062490865721401</v>
      </c>
    </row>
    <row r="2376" spans="1:7" x14ac:dyDescent="0.25">
      <c r="A2376" s="1">
        <v>308.14999999999998</v>
      </c>
      <c r="B2376" s="1" t="s">
        <v>28</v>
      </c>
      <c r="C2376" s="1" t="s">
        <v>36</v>
      </c>
      <c r="D2376" s="2">
        <v>0.307</v>
      </c>
      <c r="E2376" s="2">
        <f t="shared" si="37"/>
        <v>0.69300000000000006</v>
      </c>
      <c r="F2376" s="2">
        <v>1.7330911199678301</v>
      </c>
      <c r="G2376" s="2">
        <v>1.29475344067208</v>
      </c>
    </row>
    <row r="2377" spans="1:7" x14ac:dyDescent="0.25">
      <c r="A2377" s="1">
        <v>308.14999999999998</v>
      </c>
      <c r="B2377" s="1" t="s">
        <v>28</v>
      </c>
      <c r="C2377" s="1" t="s">
        <v>36</v>
      </c>
      <c r="D2377" s="2">
        <v>0.61</v>
      </c>
      <c r="E2377" s="2">
        <f t="shared" si="37"/>
        <v>0.39</v>
      </c>
      <c r="F2377" s="2">
        <v>1.1422510743495899</v>
      </c>
      <c r="G2377" s="2">
        <v>1.8110099326179201</v>
      </c>
    </row>
    <row r="2378" spans="1:7" x14ac:dyDescent="0.25">
      <c r="A2378" s="1">
        <v>363.15</v>
      </c>
      <c r="B2378" s="1" t="s">
        <v>28</v>
      </c>
      <c r="C2378" s="1" t="s">
        <v>36</v>
      </c>
      <c r="D2378" s="2">
        <v>0.1</v>
      </c>
      <c r="E2378" s="2">
        <f t="shared" si="37"/>
        <v>0.9</v>
      </c>
      <c r="F2378" s="2">
        <v>3.6023991785296801</v>
      </c>
      <c r="G2378" s="2">
        <v>1.0622936416878199</v>
      </c>
    </row>
    <row r="2379" spans="1:7" x14ac:dyDescent="0.25">
      <c r="A2379" s="1">
        <v>298.14999999999998</v>
      </c>
      <c r="B2379" s="1" t="s">
        <v>35</v>
      </c>
      <c r="C2379" s="1" t="s">
        <v>36</v>
      </c>
      <c r="D2379" s="2">
        <v>1</v>
      </c>
      <c r="E2379" s="2">
        <f t="shared" si="37"/>
        <v>0</v>
      </c>
      <c r="F2379" s="2">
        <v>1</v>
      </c>
      <c r="G2379" s="2">
        <v>5.2734730056302999</v>
      </c>
    </row>
    <row r="2380" spans="1:7" x14ac:dyDescent="0.25">
      <c r="A2380" s="1">
        <v>273.14999999999998</v>
      </c>
      <c r="B2380" s="1" t="s">
        <v>27</v>
      </c>
      <c r="C2380" s="1" t="s">
        <v>38</v>
      </c>
      <c r="D2380" s="2">
        <v>8.6999999999999994E-2</v>
      </c>
      <c r="E2380" s="2">
        <f t="shared" si="37"/>
        <v>0.91300000000000003</v>
      </c>
      <c r="F2380" s="2">
        <v>1.42100849804971</v>
      </c>
      <c r="G2380" s="2">
        <v>1.0029909876936001</v>
      </c>
    </row>
    <row r="2381" spans="1:7" x14ac:dyDescent="0.25">
      <c r="A2381" s="1">
        <v>273.14999999999998</v>
      </c>
      <c r="B2381" s="1" t="s">
        <v>27</v>
      </c>
      <c r="C2381" s="1" t="s">
        <v>38</v>
      </c>
      <c r="D2381" s="2">
        <v>0.34300000000000003</v>
      </c>
      <c r="E2381" s="2">
        <f t="shared" si="37"/>
        <v>0.65700000000000003</v>
      </c>
      <c r="F2381" s="2">
        <v>1.20748534517756</v>
      </c>
      <c r="G2381" s="2">
        <v>1.0490072612397801</v>
      </c>
    </row>
    <row r="2382" spans="1:7" x14ac:dyDescent="0.25">
      <c r="A2382" s="1">
        <v>273.14999999999998</v>
      </c>
      <c r="B2382" s="1" t="s">
        <v>27</v>
      </c>
      <c r="C2382" s="1" t="s">
        <v>38</v>
      </c>
      <c r="D2382" s="2">
        <v>0.60499999999999998</v>
      </c>
      <c r="E2382" s="2">
        <f t="shared" si="37"/>
        <v>0.39500000000000002</v>
      </c>
      <c r="F2382" s="2">
        <v>1.07369671362073</v>
      </c>
      <c r="G2382" s="2">
        <v>1.16672370862742</v>
      </c>
    </row>
    <row r="2383" spans="1:7" x14ac:dyDescent="0.25">
      <c r="A2383" s="1">
        <v>273.14999999999998</v>
      </c>
      <c r="B2383" s="1" t="s">
        <v>27</v>
      </c>
      <c r="C2383" s="1" t="s">
        <v>38</v>
      </c>
      <c r="D2383" s="2">
        <v>0.85699999999999998</v>
      </c>
      <c r="E2383" s="2">
        <f t="shared" si="37"/>
        <v>0.14300000000000002</v>
      </c>
      <c r="F2383" s="2">
        <v>1.0098290930597</v>
      </c>
      <c r="G2383" s="2">
        <v>1.37999726930744</v>
      </c>
    </row>
    <row r="2384" spans="1:7" x14ac:dyDescent="0.25">
      <c r="A2384" s="1">
        <v>323.14999999999998</v>
      </c>
      <c r="B2384" s="1" t="s">
        <v>27</v>
      </c>
      <c r="C2384" s="1" t="s">
        <v>38</v>
      </c>
      <c r="D2384" s="2">
        <v>7.0000000000000007E-2</v>
      </c>
      <c r="E2384" s="2">
        <f t="shared" si="37"/>
        <v>0.92999999999999994</v>
      </c>
      <c r="F2384" s="2">
        <v>1.32227116725673</v>
      </c>
      <c r="G2384" s="2">
        <v>1.0014881553316699</v>
      </c>
    </row>
    <row r="2385" spans="1:7" x14ac:dyDescent="0.25">
      <c r="A2385" s="1">
        <v>314.64999999999998</v>
      </c>
      <c r="B2385" s="1" t="s">
        <v>29</v>
      </c>
      <c r="C2385" s="1" t="s">
        <v>39</v>
      </c>
      <c r="D2385" s="2">
        <v>1</v>
      </c>
      <c r="E2385" s="2">
        <f t="shared" si="37"/>
        <v>0</v>
      </c>
      <c r="F2385" s="2">
        <v>1</v>
      </c>
      <c r="G2385" s="2">
        <v>2.6654422416633001</v>
      </c>
    </row>
    <row r="2386" spans="1:7" x14ac:dyDescent="0.25">
      <c r="A2386" s="1">
        <v>358.15</v>
      </c>
      <c r="B2386" s="1" t="s">
        <v>28</v>
      </c>
      <c r="C2386" s="1" t="s">
        <v>41</v>
      </c>
      <c r="D2386" s="2">
        <v>6.0999999999999999E-2</v>
      </c>
      <c r="E2386" s="2">
        <f t="shared" si="37"/>
        <v>0.93900000000000006</v>
      </c>
      <c r="F2386" s="2">
        <v>5.6706098211435396</v>
      </c>
      <c r="G2386" s="2">
        <v>1.02996548648625</v>
      </c>
    </row>
    <row r="2387" spans="1:7" x14ac:dyDescent="0.25">
      <c r="A2387" s="1">
        <v>358.15</v>
      </c>
      <c r="B2387" s="1" t="s">
        <v>28</v>
      </c>
      <c r="C2387" s="1" t="s">
        <v>41</v>
      </c>
      <c r="D2387" s="2">
        <v>0.443</v>
      </c>
      <c r="E2387" s="2">
        <f t="shared" si="37"/>
        <v>0.55699999999999994</v>
      </c>
      <c r="F2387" s="2">
        <v>1.5310255114995699</v>
      </c>
      <c r="G2387" s="2">
        <v>1.4728105242196801</v>
      </c>
    </row>
    <row r="2388" spans="1:7" x14ac:dyDescent="0.25">
      <c r="A2388" s="1">
        <v>358.15</v>
      </c>
      <c r="B2388" s="1" t="s">
        <v>28</v>
      </c>
      <c r="C2388" s="1" t="s">
        <v>41</v>
      </c>
      <c r="D2388" s="2">
        <v>0.72399999999999998</v>
      </c>
      <c r="E2388" s="2">
        <f t="shared" si="37"/>
        <v>0.27600000000000002</v>
      </c>
      <c r="F2388" s="2">
        <v>1.11472591720682</v>
      </c>
      <c r="G2388" s="2">
        <v>2.2934524069136399</v>
      </c>
    </row>
    <row r="2389" spans="1:7" x14ac:dyDescent="0.25">
      <c r="A2389" s="1">
        <v>358.15</v>
      </c>
      <c r="B2389" s="1" t="s">
        <v>28</v>
      </c>
      <c r="C2389" s="1" t="s">
        <v>41</v>
      </c>
      <c r="D2389" s="2">
        <v>0.98599999999999999</v>
      </c>
      <c r="E2389" s="2">
        <f t="shared" si="37"/>
        <v>1.4000000000000012E-2</v>
      </c>
      <c r="F2389" s="2">
        <v>1.00032012076452</v>
      </c>
      <c r="G2389" s="2">
        <v>4.4352517591996703</v>
      </c>
    </row>
    <row r="2390" spans="1:7" x14ac:dyDescent="0.25">
      <c r="A2390" s="1">
        <v>308.14999999999998</v>
      </c>
      <c r="B2390" s="1" t="s">
        <v>22</v>
      </c>
      <c r="C2390" s="1" t="s">
        <v>42</v>
      </c>
      <c r="D2390" s="2">
        <v>0.17100000000000001</v>
      </c>
      <c r="E2390" s="2">
        <f t="shared" si="37"/>
        <v>0.82899999999999996</v>
      </c>
      <c r="F2390" s="2">
        <v>1.4270721663772801</v>
      </c>
      <c r="G2390" s="2">
        <v>1.01508060173138</v>
      </c>
    </row>
    <row r="2391" spans="1:7" x14ac:dyDescent="0.25">
      <c r="A2391" s="1">
        <v>308.14999999999998</v>
      </c>
      <c r="B2391" s="1" t="s">
        <v>22</v>
      </c>
      <c r="C2391" s="1" t="s">
        <v>42</v>
      </c>
      <c r="D2391" s="2">
        <v>0.443</v>
      </c>
      <c r="E2391" s="2">
        <f t="shared" si="37"/>
        <v>0.55699999999999994</v>
      </c>
      <c r="F2391" s="2">
        <v>1.1819213941187501</v>
      </c>
      <c r="G2391" s="2">
        <v>1.1033009989862701</v>
      </c>
    </row>
    <row r="2392" spans="1:7" x14ac:dyDescent="0.25">
      <c r="A2392" s="1">
        <v>308.14999999999998</v>
      </c>
      <c r="B2392" s="1" t="s">
        <v>22</v>
      </c>
      <c r="C2392" s="1" t="s">
        <v>42</v>
      </c>
      <c r="D2392" s="2">
        <v>0.70299999999999996</v>
      </c>
      <c r="E2392" s="2">
        <f t="shared" si="37"/>
        <v>0.29700000000000004</v>
      </c>
      <c r="F2392" s="2">
        <v>1.05525438094819</v>
      </c>
      <c r="G2392" s="2">
        <v>1.2859631024918301</v>
      </c>
    </row>
    <row r="2393" spans="1:7" x14ac:dyDescent="0.25">
      <c r="A2393" s="1">
        <v>308.14999999999998</v>
      </c>
      <c r="B2393" s="1" t="s">
        <v>27</v>
      </c>
      <c r="C2393" s="1" t="s">
        <v>42</v>
      </c>
      <c r="D2393" s="2">
        <v>0.1</v>
      </c>
      <c r="E2393" s="2">
        <f t="shared" si="37"/>
        <v>0.9</v>
      </c>
      <c r="F2393" s="2">
        <v>1.65705236725025</v>
      </c>
      <c r="G2393" s="2">
        <v>1.00483458192581</v>
      </c>
    </row>
    <row r="2394" spans="1:7" x14ac:dyDescent="0.25">
      <c r="A2394" s="1">
        <v>308.14999999999998</v>
      </c>
      <c r="B2394" s="1" t="s">
        <v>27</v>
      </c>
      <c r="C2394" s="1" t="s">
        <v>42</v>
      </c>
      <c r="D2394" s="2">
        <v>0.376</v>
      </c>
      <c r="E2394" s="2">
        <f t="shared" si="37"/>
        <v>0.624</v>
      </c>
      <c r="F2394" s="2">
        <v>1.31825759238361</v>
      </c>
      <c r="G2394" s="2">
        <v>1.0811267043928201</v>
      </c>
    </row>
    <row r="2395" spans="1:7" x14ac:dyDescent="0.25">
      <c r="A2395" s="1">
        <v>308.14999999999998</v>
      </c>
      <c r="B2395" s="1" t="s">
        <v>27</v>
      </c>
      <c r="C2395" s="1" t="s">
        <v>42</v>
      </c>
      <c r="D2395" s="2">
        <v>0.66900000000000004</v>
      </c>
      <c r="E2395" s="2">
        <f t="shared" si="37"/>
        <v>0.33099999999999996</v>
      </c>
      <c r="F2395" s="2">
        <v>1.0963986439448701</v>
      </c>
      <c r="G2395" s="2">
        <v>1.32825236070404</v>
      </c>
    </row>
    <row r="2396" spans="1:7" x14ac:dyDescent="0.25">
      <c r="A2396" s="1">
        <v>308.14999999999998</v>
      </c>
      <c r="B2396" s="1" t="s">
        <v>27</v>
      </c>
      <c r="C2396" s="1" t="s">
        <v>42</v>
      </c>
      <c r="D2396" s="2">
        <v>0.96899999999999997</v>
      </c>
      <c r="E2396" s="2">
        <f t="shared" si="37"/>
        <v>3.1000000000000028E-2</v>
      </c>
      <c r="F2396" s="2">
        <v>1.0011435918704401</v>
      </c>
      <c r="G2396" s="2">
        <v>2.0660330262575499</v>
      </c>
    </row>
    <row r="2397" spans="1:7" x14ac:dyDescent="0.25">
      <c r="A2397" s="1">
        <v>354.65</v>
      </c>
      <c r="B2397" s="1" t="s">
        <v>39</v>
      </c>
      <c r="C2397" s="1" t="s">
        <v>44</v>
      </c>
      <c r="D2397" s="2">
        <v>0</v>
      </c>
      <c r="E2397" s="2">
        <f t="shared" si="37"/>
        <v>1</v>
      </c>
      <c r="F2397" s="2">
        <v>3.37783730273325</v>
      </c>
      <c r="G2397" s="2">
        <v>1</v>
      </c>
    </row>
    <row r="2398" spans="1:7" x14ac:dyDescent="0.25">
      <c r="A2398" s="1">
        <v>293.14999999999998</v>
      </c>
      <c r="B2398" s="1" t="s">
        <v>40</v>
      </c>
      <c r="C2398" s="1" t="s">
        <v>48</v>
      </c>
      <c r="D2398" s="2">
        <v>0</v>
      </c>
      <c r="E2398" s="2">
        <f t="shared" si="37"/>
        <v>1</v>
      </c>
      <c r="F2398" s="2">
        <v>2.8938368201111802</v>
      </c>
      <c r="G2398" s="2">
        <v>1</v>
      </c>
    </row>
    <row r="2399" spans="1:7" x14ac:dyDescent="0.25">
      <c r="A2399" s="1">
        <v>348.15</v>
      </c>
      <c r="B2399" s="1" t="s">
        <v>40</v>
      </c>
      <c r="C2399" s="1" t="s">
        <v>48</v>
      </c>
      <c r="D2399" s="2">
        <v>0</v>
      </c>
      <c r="E2399" s="2">
        <f t="shared" si="37"/>
        <v>1</v>
      </c>
      <c r="F2399" s="2">
        <v>2.7049258313288398</v>
      </c>
      <c r="G2399" s="2">
        <v>1</v>
      </c>
    </row>
    <row r="2400" spans="1:7" x14ac:dyDescent="0.25">
      <c r="A2400" s="1">
        <v>303.14999999999998</v>
      </c>
      <c r="B2400" s="1" t="s">
        <v>36</v>
      </c>
      <c r="C2400" s="1" t="s">
        <v>52</v>
      </c>
      <c r="D2400" s="2">
        <v>0</v>
      </c>
      <c r="E2400" s="2">
        <f t="shared" si="37"/>
        <v>1</v>
      </c>
      <c r="F2400" s="2">
        <v>4.48736020062801</v>
      </c>
      <c r="G2400" s="2">
        <v>1</v>
      </c>
    </row>
    <row r="2401" spans="1:7" x14ac:dyDescent="0.25">
      <c r="A2401" s="1">
        <v>303.14999999999998</v>
      </c>
      <c r="B2401" s="1" t="s">
        <v>38</v>
      </c>
      <c r="C2401" s="1" t="s">
        <v>52</v>
      </c>
      <c r="D2401" s="2">
        <v>0</v>
      </c>
      <c r="E2401" s="2">
        <f t="shared" si="37"/>
        <v>1</v>
      </c>
      <c r="F2401" s="2">
        <v>2.2725816440566202</v>
      </c>
      <c r="G2401" s="2">
        <v>1</v>
      </c>
    </row>
    <row r="2402" spans="1:7" x14ac:dyDescent="0.25">
      <c r="A2402" s="1">
        <v>378.15</v>
      </c>
      <c r="B2402" s="1" t="s">
        <v>48</v>
      </c>
      <c r="C2402" s="1" t="s">
        <v>52</v>
      </c>
      <c r="D2402" s="2">
        <v>2.1000000000000001E-2</v>
      </c>
      <c r="E2402" s="2">
        <f t="shared" si="37"/>
        <v>0.97899999999999998</v>
      </c>
      <c r="F2402" s="2">
        <v>0.85698947839147999</v>
      </c>
      <c r="G2402" s="2">
        <v>0.99994073565779995</v>
      </c>
    </row>
    <row r="2403" spans="1:7" x14ac:dyDescent="0.25">
      <c r="A2403" s="1">
        <v>378.15</v>
      </c>
      <c r="B2403" s="1" t="s">
        <v>48</v>
      </c>
      <c r="C2403" s="1" t="s">
        <v>52</v>
      </c>
      <c r="D2403" s="2">
        <v>0.58799999999999997</v>
      </c>
      <c r="E2403" s="2">
        <f t="shared" si="37"/>
        <v>0.41200000000000003</v>
      </c>
      <c r="F2403" s="2">
        <v>0.96781103507284005</v>
      </c>
      <c r="G2403" s="2">
        <v>0.94472701327734998</v>
      </c>
    </row>
    <row r="2404" spans="1:7" x14ac:dyDescent="0.25">
      <c r="A2404" s="1">
        <v>378.15</v>
      </c>
      <c r="B2404" s="1" t="s">
        <v>48</v>
      </c>
      <c r="C2404" s="1" t="s">
        <v>52</v>
      </c>
      <c r="D2404" s="2">
        <v>0.84</v>
      </c>
      <c r="E2404" s="2">
        <f t="shared" si="37"/>
        <v>0.16000000000000003</v>
      </c>
      <c r="F2404" s="2">
        <v>0.99471288049521001</v>
      </c>
      <c r="G2404" s="2">
        <v>0.88151855860624995</v>
      </c>
    </row>
    <row r="2405" spans="1:7" x14ac:dyDescent="0.25">
      <c r="A2405" s="1">
        <v>293.14999999999998</v>
      </c>
      <c r="B2405" s="1" t="s">
        <v>27</v>
      </c>
      <c r="C2405" s="1" t="s">
        <v>53</v>
      </c>
      <c r="D2405" s="2">
        <v>1</v>
      </c>
      <c r="E2405" s="2">
        <f t="shared" si="37"/>
        <v>0</v>
      </c>
      <c r="F2405" s="2">
        <v>1</v>
      </c>
      <c r="G2405" s="2">
        <v>1.07435631294778</v>
      </c>
    </row>
    <row r="2406" spans="1:7" x14ac:dyDescent="0.25">
      <c r="A2406" s="1">
        <v>293.14999999999998</v>
      </c>
      <c r="B2406" s="1" t="s">
        <v>36</v>
      </c>
      <c r="C2406" s="1" t="s">
        <v>56</v>
      </c>
      <c r="D2406" s="2">
        <v>0</v>
      </c>
      <c r="E2406" s="2">
        <f t="shared" si="37"/>
        <v>1</v>
      </c>
      <c r="F2406" s="2">
        <v>7.98890398712755</v>
      </c>
      <c r="G2406" s="2">
        <v>1</v>
      </c>
    </row>
    <row r="2407" spans="1:7" x14ac:dyDescent="0.25">
      <c r="A2407" s="1">
        <v>337.55</v>
      </c>
      <c r="B2407" s="1" t="s">
        <v>36</v>
      </c>
      <c r="C2407" s="1" t="s">
        <v>56</v>
      </c>
      <c r="D2407" s="2">
        <v>1</v>
      </c>
      <c r="E2407" s="2">
        <f t="shared" si="37"/>
        <v>0</v>
      </c>
      <c r="F2407" s="2">
        <v>1</v>
      </c>
      <c r="G2407" s="2">
        <v>11.244834435043799</v>
      </c>
    </row>
    <row r="2408" spans="1:7" x14ac:dyDescent="0.25">
      <c r="A2408" s="1">
        <v>293.14999999999998</v>
      </c>
      <c r="B2408" s="1" t="s">
        <v>39</v>
      </c>
      <c r="C2408" s="1" t="s">
        <v>56</v>
      </c>
      <c r="D2408" s="2">
        <v>0</v>
      </c>
      <c r="E2408" s="2">
        <f t="shared" si="37"/>
        <v>1</v>
      </c>
      <c r="F2408" s="2">
        <v>10.9706419090992</v>
      </c>
      <c r="G2408" s="2">
        <v>1</v>
      </c>
    </row>
    <row r="2409" spans="1:7" x14ac:dyDescent="0.25">
      <c r="A2409" s="1">
        <v>347.25</v>
      </c>
      <c r="B2409" s="1" t="s">
        <v>39</v>
      </c>
      <c r="C2409" s="1" t="s">
        <v>56</v>
      </c>
      <c r="D2409" s="2">
        <v>1</v>
      </c>
      <c r="E2409" s="2">
        <f t="shared" si="37"/>
        <v>0</v>
      </c>
      <c r="F2409" s="2">
        <v>1</v>
      </c>
      <c r="G2409" s="2">
        <v>10.1654970521796</v>
      </c>
    </row>
    <row r="2410" spans="1:7" x14ac:dyDescent="0.25">
      <c r="A2410" s="1">
        <v>293.14999999999998</v>
      </c>
      <c r="B2410" s="1" t="s">
        <v>40</v>
      </c>
      <c r="C2410" s="1" t="s">
        <v>56</v>
      </c>
      <c r="D2410" s="2">
        <v>0</v>
      </c>
      <c r="E2410" s="2">
        <f t="shared" si="37"/>
        <v>1</v>
      </c>
      <c r="F2410" s="2">
        <v>8.3093971170483503</v>
      </c>
      <c r="G2410" s="2">
        <v>1</v>
      </c>
    </row>
    <row r="2411" spans="1:7" x14ac:dyDescent="0.25">
      <c r="A2411" s="1">
        <v>348.15</v>
      </c>
      <c r="B2411" s="1" t="s">
        <v>40</v>
      </c>
      <c r="C2411" s="1" t="s">
        <v>56</v>
      </c>
      <c r="D2411" s="2">
        <v>0</v>
      </c>
      <c r="E2411" s="2">
        <f t="shared" si="37"/>
        <v>1</v>
      </c>
      <c r="F2411" s="2">
        <v>5.8654046591916602</v>
      </c>
      <c r="G2411" s="2">
        <v>1</v>
      </c>
    </row>
    <row r="2412" spans="1:7" x14ac:dyDescent="0.25">
      <c r="A2412" s="1">
        <v>293.14999999999998</v>
      </c>
      <c r="B2412" s="1" t="s">
        <v>18</v>
      </c>
      <c r="C2412" s="1" t="s">
        <v>57</v>
      </c>
      <c r="D2412" s="2">
        <v>1</v>
      </c>
      <c r="E2412" s="2">
        <f t="shared" si="37"/>
        <v>0</v>
      </c>
      <c r="F2412" s="2">
        <v>1</v>
      </c>
      <c r="G2412" s="2">
        <v>5.00660168231133</v>
      </c>
    </row>
    <row r="2413" spans="1:7" x14ac:dyDescent="0.25">
      <c r="A2413" s="1">
        <v>293.14999999999998</v>
      </c>
      <c r="B2413" s="1" t="s">
        <v>19</v>
      </c>
      <c r="C2413" s="1" t="s">
        <v>57</v>
      </c>
      <c r="D2413" s="2">
        <v>1</v>
      </c>
      <c r="E2413" s="2">
        <f t="shared" si="37"/>
        <v>0</v>
      </c>
      <c r="F2413" s="2">
        <v>1</v>
      </c>
      <c r="G2413" s="2">
        <v>2.7908583778580001</v>
      </c>
    </row>
    <row r="2414" spans="1:7" x14ac:dyDescent="0.25">
      <c r="A2414" s="1">
        <v>298.05</v>
      </c>
      <c r="B2414" s="1" t="s">
        <v>19</v>
      </c>
      <c r="C2414" s="1" t="s">
        <v>57</v>
      </c>
      <c r="D2414" s="2">
        <v>0</v>
      </c>
      <c r="E2414" s="2">
        <f t="shared" si="37"/>
        <v>1</v>
      </c>
      <c r="F2414" s="2">
        <v>3.6452303696808799</v>
      </c>
      <c r="G2414" s="2">
        <v>1</v>
      </c>
    </row>
    <row r="2415" spans="1:7" x14ac:dyDescent="0.25">
      <c r="A2415" s="1">
        <v>348.35</v>
      </c>
      <c r="B2415" s="1" t="s">
        <v>19</v>
      </c>
      <c r="C2415" s="1" t="s">
        <v>57</v>
      </c>
      <c r="D2415" s="2">
        <v>1</v>
      </c>
      <c r="E2415" s="2">
        <f t="shared" si="37"/>
        <v>0</v>
      </c>
      <c r="F2415" s="2">
        <v>1</v>
      </c>
      <c r="G2415" s="2">
        <v>2.4208813437054402</v>
      </c>
    </row>
    <row r="2416" spans="1:7" x14ac:dyDescent="0.25">
      <c r="A2416" s="1">
        <v>323.14999999999998</v>
      </c>
      <c r="B2416" s="1" t="s">
        <v>20</v>
      </c>
      <c r="C2416" s="1" t="s">
        <v>57</v>
      </c>
      <c r="D2416" s="2">
        <v>8.5000000000000006E-2</v>
      </c>
      <c r="E2416" s="2">
        <f t="shared" si="37"/>
        <v>0.91500000000000004</v>
      </c>
      <c r="F2416" s="2">
        <v>3.9341689607922699</v>
      </c>
      <c r="G2416" s="2">
        <v>1.0479217385462001</v>
      </c>
    </row>
    <row r="2417" spans="1:7" x14ac:dyDescent="0.25">
      <c r="A2417" s="1">
        <v>323.14999999999998</v>
      </c>
      <c r="B2417" s="1" t="s">
        <v>20</v>
      </c>
      <c r="C2417" s="1" t="s">
        <v>57</v>
      </c>
      <c r="D2417" s="2">
        <v>0.46700000000000003</v>
      </c>
      <c r="E2417" s="2">
        <f t="shared" si="37"/>
        <v>0.53299999999999992</v>
      </c>
      <c r="F2417" s="2">
        <v>1.33192767885542</v>
      </c>
      <c r="G2417" s="2">
        <v>1.47278049452059</v>
      </c>
    </row>
    <row r="2418" spans="1:7" x14ac:dyDescent="0.25">
      <c r="A2418" s="1">
        <v>323.14999999999998</v>
      </c>
      <c r="B2418" s="1" t="s">
        <v>20</v>
      </c>
      <c r="C2418" s="1" t="s">
        <v>57</v>
      </c>
      <c r="D2418" s="2">
        <v>0.73499999999999999</v>
      </c>
      <c r="E2418" s="2">
        <f t="shared" si="37"/>
        <v>0.26500000000000001</v>
      </c>
      <c r="F2418" s="2">
        <v>1.0657689685428</v>
      </c>
      <c r="G2418" s="2">
        <v>2.0470073455136202</v>
      </c>
    </row>
    <row r="2419" spans="1:7" x14ac:dyDescent="0.25">
      <c r="A2419" s="1">
        <v>293.14999999999998</v>
      </c>
      <c r="B2419" s="1" t="s">
        <v>25</v>
      </c>
      <c r="C2419" s="1" t="s">
        <v>57</v>
      </c>
      <c r="D2419" s="2">
        <v>1</v>
      </c>
      <c r="E2419" s="2">
        <f t="shared" si="37"/>
        <v>0</v>
      </c>
      <c r="F2419" s="2">
        <v>1</v>
      </c>
      <c r="G2419" s="2">
        <v>8.1830568198424292</v>
      </c>
    </row>
    <row r="2420" spans="1:7" x14ac:dyDescent="0.25">
      <c r="A2420" s="1">
        <v>293.14999999999998</v>
      </c>
      <c r="B2420" s="1" t="s">
        <v>26</v>
      </c>
      <c r="C2420" s="1" t="s">
        <v>57</v>
      </c>
      <c r="D2420" s="2">
        <v>1</v>
      </c>
      <c r="E2420" s="2">
        <f t="shared" si="37"/>
        <v>0</v>
      </c>
      <c r="F2420" s="2">
        <v>1</v>
      </c>
      <c r="G2420" s="2">
        <v>7.98172512479817</v>
      </c>
    </row>
    <row r="2421" spans="1:7" x14ac:dyDescent="0.25">
      <c r="A2421" s="1">
        <v>351.15</v>
      </c>
      <c r="B2421" s="1" t="s">
        <v>26</v>
      </c>
      <c r="C2421" s="1" t="s">
        <v>57</v>
      </c>
      <c r="D2421" s="2">
        <v>1</v>
      </c>
      <c r="E2421" s="2">
        <f t="shared" si="37"/>
        <v>0</v>
      </c>
      <c r="F2421" s="2">
        <v>1</v>
      </c>
      <c r="G2421" s="2">
        <v>4.6887190488111701</v>
      </c>
    </row>
    <row r="2422" spans="1:7" x14ac:dyDescent="0.25">
      <c r="A2422" s="1">
        <v>293.14999999999998</v>
      </c>
      <c r="B2422" s="1" t="s">
        <v>27</v>
      </c>
      <c r="C2422" s="1" t="s">
        <v>57</v>
      </c>
      <c r="D2422" s="2">
        <v>0.216</v>
      </c>
      <c r="E2422" s="2">
        <f t="shared" si="37"/>
        <v>0.78400000000000003</v>
      </c>
      <c r="F2422" s="2">
        <v>2.0028008181048</v>
      </c>
      <c r="G2422" s="2">
        <v>1.0448115995784</v>
      </c>
    </row>
    <row r="2423" spans="1:7" x14ac:dyDescent="0.25">
      <c r="A2423" s="1">
        <v>293.14999999999998</v>
      </c>
      <c r="B2423" s="1" t="s">
        <v>27</v>
      </c>
      <c r="C2423" s="1" t="s">
        <v>57</v>
      </c>
      <c r="D2423" s="2">
        <v>0.628</v>
      </c>
      <c r="E2423" s="2">
        <f t="shared" si="37"/>
        <v>0.372</v>
      </c>
      <c r="F2423" s="2">
        <v>1.2068798838419901</v>
      </c>
      <c r="G2423" s="2">
        <v>1.53148127829925</v>
      </c>
    </row>
    <row r="2424" spans="1:7" x14ac:dyDescent="0.25">
      <c r="A2424" s="1">
        <v>293.14999999999998</v>
      </c>
      <c r="B2424" s="1" t="s">
        <v>27</v>
      </c>
      <c r="C2424" s="1" t="s">
        <v>57</v>
      </c>
      <c r="D2424" s="2">
        <v>1</v>
      </c>
      <c r="E2424" s="2">
        <f t="shared" si="37"/>
        <v>0</v>
      </c>
      <c r="F2424" s="2">
        <v>1</v>
      </c>
      <c r="G2424" s="2">
        <v>3.7008976338978798</v>
      </c>
    </row>
    <row r="2425" spans="1:7" x14ac:dyDescent="0.25">
      <c r="A2425" s="1">
        <v>293.14999999999998</v>
      </c>
      <c r="B2425" s="1" t="s">
        <v>28</v>
      </c>
      <c r="C2425" s="1" t="s">
        <v>57</v>
      </c>
      <c r="D2425" s="2">
        <v>1</v>
      </c>
      <c r="E2425" s="2">
        <f t="shared" si="37"/>
        <v>0</v>
      </c>
      <c r="F2425" s="2">
        <v>1</v>
      </c>
      <c r="G2425" s="2">
        <v>3.6425554465128802</v>
      </c>
    </row>
    <row r="2426" spans="1:7" x14ac:dyDescent="0.25">
      <c r="A2426" s="1">
        <v>300.95</v>
      </c>
      <c r="B2426" s="1" t="s">
        <v>28</v>
      </c>
      <c r="C2426" s="1" t="s">
        <v>57</v>
      </c>
      <c r="D2426" s="2">
        <v>0</v>
      </c>
      <c r="E2426" s="2">
        <f t="shared" si="37"/>
        <v>1</v>
      </c>
      <c r="F2426" s="2">
        <v>93.217493727770403</v>
      </c>
      <c r="G2426" s="2">
        <v>1</v>
      </c>
    </row>
    <row r="2427" spans="1:7" x14ac:dyDescent="0.25">
      <c r="A2427" s="1">
        <v>332.53</v>
      </c>
      <c r="B2427" s="1" t="s">
        <v>28</v>
      </c>
      <c r="C2427" s="1" t="s">
        <v>57</v>
      </c>
      <c r="D2427" s="2">
        <v>0.29399999999999998</v>
      </c>
      <c r="E2427" s="2">
        <f t="shared" si="37"/>
        <v>0.70599999999999996</v>
      </c>
      <c r="F2427" s="2">
        <v>1.8429008294707501</v>
      </c>
      <c r="G2427" s="2">
        <v>1.26353003052988</v>
      </c>
    </row>
    <row r="2428" spans="1:7" x14ac:dyDescent="0.25">
      <c r="A2428" s="1">
        <v>332.53</v>
      </c>
      <c r="B2428" s="1" t="s">
        <v>28</v>
      </c>
      <c r="C2428" s="1" t="s">
        <v>57</v>
      </c>
      <c r="D2428" s="2">
        <v>0.56299999999999994</v>
      </c>
      <c r="E2428" s="2">
        <f t="shared" si="37"/>
        <v>0.43700000000000006</v>
      </c>
      <c r="F2428" s="2">
        <v>1.2137120311130201</v>
      </c>
      <c r="G2428" s="2">
        <v>1.70883409282065</v>
      </c>
    </row>
    <row r="2429" spans="1:7" x14ac:dyDescent="0.25">
      <c r="A2429" s="1">
        <v>297.95</v>
      </c>
      <c r="B2429" s="1" t="s">
        <v>29</v>
      </c>
      <c r="C2429" s="1" t="s">
        <v>57</v>
      </c>
      <c r="D2429" s="2">
        <v>0</v>
      </c>
      <c r="E2429" s="2">
        <f t="shared" si="37"/>
        <v>1</v>
      </c>
      <c r="F2429" s="2">
        <v>3.4548958117508799</v>
      </c>
      <c r="G2429" s="2">
        <v>1</v>
      </c>
    </row>
    <row r="2430" spans="1:7" x14ac:dyDescent="0.25">
      <c r="A2430" s="1">
        <v>298.14999999999998</v>
      </c>
      <c r="B2430" s="1" t="s">
        <v>29</v>
      </c>
      <c r="C2430" s="1" t="s">
        <v>57</v>
      </c>
      <c r="D2430" s="2">
        <v>1</v>
      </c>
      <c r="E2430" s="2">
        <f t="shared" si="37"/>
        <v>0</v>
      </c>
      <c r="F2430" s="2">
        <v>1</v>
      </c>
      <c r="G2430" s="2">
        <v>2.64781438670467</v>
      </c>
    </row>
    <row r="2431" spans="1:7" x14ac:dyDescent="0.25">
      <c r="A2431" s="1">
        <v>293.14999999999998</v>
      </c>
      <c r="B2431" s="1" t="s">
        <v>33</v>
      </c>
      <c r="C2431" s="1" t="s">
        <v>57</v>
      </c>
      <c r="D2431" s="2">
        <v>1</v>
      </c>
      <c r="E2431" s="2">
        <f t="shared" si="37"/>
        <v>0</v>
      </c>
      <c r="F2431" s="2">
        <v>1</v>
      </c>
      <c r="G2431" s="2">
        <v>1.6715196623792199</v>
      </c>
    </row>
    <row r="2432" spans="1:7" x14ac:dyDescent="0.25">
      <c r="A2432" s="1">
        <v>300.95</v>
      </c>
      <c r="B2432" s="1" t="s">
        <v>33</v>
      </c>
      <c r="C2432" s="1" t="s">
        <v>57</v>
      </c>
      <c r="D2432" s="2">
        <v>0</v>
      </c>
      <c r="E2432" s="2">
        <f t="shared" si="37"/>
        <v>1</v>
      </c>
      <c r="F2432" s="2">
        <v>1.5813261843131201</v>
      </c>
      <c r="G2432" s="2">
        <v>1</v>
      </c>
    </row>
    <row r="2433" spans="1:7" x14ac:dyDescent="0.25">
      <c r="A2433" s="1">
        <v>298.14999999999998</v>
      </c>
      <c r="B2433" s="1" t="s">
        <v>34</v>
      </c>
      <c r="C2433" s="1" t="s">
        <v>57</v>
      </c>
      <c r="D2433" s="2">
        <v>0.13100000000000001</v>
      </c>
      <c r="E2433" s="2">
        <f t="shared" si="37"/>
        <v>0.86899999999999999</v>
      </c>
      <c r="F2433" s="2">
        <v>1.643090881907</v>
      </c>
      <c r="G2433" s="2">
        <v>1.0088026992892201</v>
      </c>
    </row>
    <row r="2434" spans="1:7" x14ac:dyDescent="0.25">
      <c r="A2434" s="1">
        <v>298.14999999999998</v>
      </c>
      <c r="B2434" s="1" t="s">
        <v>34</v>
      </c>
      <c r="C2434" s="1" t="s">
        <v>57</v>
      </c>
      <c r="D2434" s="2">
        <v>0.40500000000000003</v>
      </c>
      <c r="E2434" s="2">
        <f t="shared" ref="E2434:E2497" si="38">1-D2434</f>
        <v>0.59499999999999997</v>
      </c>
      <c r="F2434" s="2">
        <v>1.3073027777294699</v>
      </c>
      <c r="G2434" s="2">
        <v>1.0988770930676699</v>
      </c>
    </row>
    <row r="2435" spans="1:7" x14ac:dyDescent="0.25">
      <c r="A2435" s="1">
        <v>298.14999999999998</v>
      </c>
      <c r="B2435" s="1" t="s">
        <v>34</v>
      </c>
      <c r="C2435" s="1" t="s">
        <v>57</v>
      </c>
      <c r="D2435" s="2">
        <v>0.70199999999999996</v>
      </c>
      <c r="E2435" s="2">
        <f t="shared" si="38"/>
        <v>0.29800000000000004</v>
      </c>
      <c r="F2435" s="2">
        <v>1.0841256467272899</v>
      </c>
      <c r="G2435" s="2">
        <v>1.39437731090496</v>
      </c>
    </row>
    <row r="2436" spans="1:7" x14ac:dyDescent="0.25">
      <c r="A2436" s="1">
        <v>319.75</v>
      </c>
      <c r="B2436" s="1" t="s">
        <v>34</v>
      </c>
      <c r="C2436" s="1" t="s">
        <v>57</v>
      </c>
      <c r="D2436" s="2">
        <v>1</v>
      </c>
      <c r="E2436" s="2">
        <f t="shared" si="38"/>
        <v>0</v>
      </c>
      <c r="F2436" s="2">
        <v>1</v>
      </c>
      <c r="G2436" s="2">
        <v>1.8948807377185499</v>
      </c>
    </row>
    <row r="2437" spans="1:7" x14ac:dyDescent="0.25">
      <c r="A2437" s="1">
        <v>298.14999999999998</v>
      </c>
      <c r="B2437" s="1" t="s">
        <v>35</v>
      </c>
      <c r="C2437" s="1" t="s">
        <v>57</v>
      </c>
      <c r="D2437" s="2">
        <v>1</v>
      </c>
      <c r="E2437" s="2">
        <f t="shared" si="38"/>
        <v>0</v>
      </c>
      <c r="F2437" s="2">
        <v>1</v>
      </c>
      <c r="G2437" s="2">
        <v>8.9023822254622402</v>
      </c>
    </row>
    <row r="2438" spans="1:7" x14ac:dyDescent="0.25">
      <c r="A2438" s="1">
        <v>298.14999999999998</v>
      </c>
      <c r="B2438" s="1" t="s">
        <v>36</v>
      </c>
      <c r="C2438" s="1" t="s">
        <v>57</v>
      </c>
      <c r="D2438" s="2">
        <v>8.1000000000000003E-2</v>
      </c>
      <c r="E2438" s="2">
        <f t="shared" si="38"/>
        <v>0.91900000000000004</v>
      </c>
      <c r="F2438" s="2">
        <v>1.0619897887083301</v>
      </c>
      <c r="G2438" s="2">
        <v>1.0003840563978399</v>
      </c>
    </row>
    <row r="2439" spans="1:7" x14ac:dyDescent="0.25">
      <c r="A2439" s="1">
        <v>298.14999999999998</v>
      </c>
      <c r="B2439" s="1" t="s">
        <v>36</v>
      </c>
      <c r="C2439" s="1" t="s">
        <v>57</v>
      </c>
      <c r="D2439" s="2">
        <v>0.34100000000000003</v>
      </c>
      <c r="E2439" s="2">
        <f t="shared" si="38"/>
        <v>0.65900000000000003</v>
      </c>
      <c r="F2439" s="2">
        <v>1.0346294892466501</v>
      </c>
      <c r="G2439" s="2">
        <v>1.0075242966559199</v>
      </c>
    </row>
    <row r="2440" spans="1:7" x14ac:dyDescent="0.25">
      <c r="A2440" s="1">
        <v>298.14999999999998</v>
      </c>
      <c r="B2440" s="1" t="s">
        <v>36</v>
      </c>
      <c r="C2440" s="1" t="s">
        <v>57</v>
      </c>
      <c r="D2440" s="2">
        <v>0.59699999999999998</v>
      </c>
      <c r="E2440" s="2">
        <f t="shared" si="38"/>
        <v>0.40300000000000002</v>
      </c>
      <c r="F2440" s="2">
        <v>1.0141524691599699</v>
      </c>
      <c r="G2440" s="2">
        <v>1.02570317139838</v>
      </c>
    </row>
    <row r="2441" spans="1:7" x14ac:dyDescent="0.25">
      <c r="A2441" s="1">
        <v>298.14999999999998</v>
      </c>
      <c r="B2441" s="1" t="s">
        <v>36</v>
      </c>
      <c r="C2441" s="1" t="s">
        <v>57</v>
      </c>
      <c r="D2441" s="2">
        <v>0.86</v>
      </c>
      <c r="E2441" s="2">
        <f t="shared" si="38"/>
        <v>0.14000000000000001</v>
      </c>
      <c r="F2441" s="2">
        <v>1.0018880339299301</v>
      </c>
      <c r="G2441" s="2">
        <v>1.06036245959072</v>
      </c>
    </row>
    <row r="2442" spans="1:7" x14ac:dyDescent="0.25">
      <c r="A2442" s="1">
        <v>293.14999999999998</v>
      </c>
      <c r="B2442" s="1" t="s">
        <v>44</v>
      </c>
      <c r="C2442" s="1" t="s">
        <v>57</v>
      </c>
      <c r="D2442" s="2">
        <v>1</v>
      </c>
      <c r="E2442" s="2">
        <f t="shared" si="38"/>
        <v>0</v>
      </c>
      <c r="F2442" s="2">
        <v>1</v>
      </c>
      <c r="G2442" s="2">
        <v>6.70408607404649</v>
      </c>
    </row>
    <row r="2443" spans="1:7" x14ac:dyDescent="0.25">
      <c r="A2443" s="1">
        <v>297.95</v>
      </c>
      <c r="B2443" s="1" t="s">
        <v>44</v>
      </c>
      <c r="C2443" s="1" t="s">
        <v>57</v>
      </c>
      <c r="D2443" s="2">
        <v>0</v>
      </c>
      <c r="E2443" s="2">
        <f t="shared" si="38"/>
        <v>1</v>
      </c>
      <c r="F2443" s="2">
        <v>4.3828904069477499</v>
      </c>
      <c r="G2443" s="2">
        <v>1</v>
      </c>
    </row>
    <row r="2444" spans="1:7" x14ac:dyDescent="0.25">
      <c r="A2444" s="1">
        <v>298.14999999999998</v>
      </c>
      <c r="B2444" s="1" t="s">
        <v>44</v>
      </c>
      <c r="C2444" s="1" t="s">
        <v>57</v>
      </c>
      <c r="D2444" s="2">
        <v>0.29199999999999998</v>
      </c>
      <c r="E2444" s="2">
        <f t="shared" si="38"/>
        <v>0.70799999999999996</v>
      </c>
      <c r="F2444" s="2">
        <v>2.27111276599289</v>
      </c>
      <c r="G2444" s="2">
        <v>1.12091099496804</v>
      </c>
    </row>
    <row r="2445" spans="1:7" x14ac:dyDescent="0.25">
      <c r="A2445" s="1">
        <v>298.14999999999998</v>
      </c>
      <c r="B2445" s="1" t="s">
        <v>44</v>
      </c>
      <c r="C2445" s="1" t="s">
        <v>57</v>
      </c>
      <c r="D2445" s="2">
        <v>0.58499999999999996</v>
      </c>
      <c r="E2445" s="2">
        <f t="shared" si="38"/>
        <v>0.41500000000000004</v>
      </c>
      <c r="F2445" s="2">
        <v>1.3849682627147899</v>
      </c>
      <c r="G2445" s="2">
        <v>1.6611044014746501</v>
      </c>
    </row>
    <row r="2446" spans="1:7" x14ac:dyDescent="0.25">
      <c r="A2446" s="1">
        <v>354.15</v>
      </c>
      <c r="B2446" s="1" t="s">
        <v>44</v>
      </c>
      <c r="C2446" s="1" t="s">
        <v>57</v>
      </c>
      <c r="D2446" s="2">
        <v>1</v>
      </c>
      <c r="E2446" s="2">
        <f t="shared" si="38"/>
        <v>0</v>
      </c>
      <c r="F2446" s="2">
        <v>1</v>
      </c>
      <c r="G2446" s="2">
        <v>3.3182594772255398</v>
      </c>
    </row>
    <row r="2447" spans="1:7" x14ac:dyDescent="0.25">
      <c r="A2447" s="1">
        <v>293.14999999999998</v>
      </c>
      <c r="B2447" s="1" t="s">
        <v>48</v>
      </c>
      <c r="C2447" s="1" t="s">
        <v>57</v>
      </c>
      <c r="D2447" s="2">
        <v>1</v>
      </c>
      <c r="E2447" s="2">
        <f t="shared" si="38"/>
        <v>0</v>
      </c>
      <c r="F2447" s="2">
        <v>1</v>
      </c>
      <c r="G2447" s="2">
        <v>3.45183939229773</v>
      </c>
    </row>
    <row r="2448" spans="1:7" x14ac:dyDescent="0.25">
      <c r="A2448" s="1">
        <v>348.15</v>
      </c>
      <c r="B2448" s="1" t="s">
        <v>48</v>
      </c>
      <c r="C2448" s="1" t="s">
        <v>57</v>
      </c>
      <c r="D2448" s="2">
        <v>1</v>
      </c>
      <c r="E2448" s="2">
        <f t="shared" si="38"/>
        <v>0</v>
      </c>
      <c r="F2448" s="2">
        <v>1</v>
      </c>
      <c r="G2448" s="2">
        <v>2.9907316082974802</v>
      </c>
    </row>
    <row r="2449" spans="1:7" x14ac:dyDescent="0.25">
      <c r="A2449" s="1">
        <v>308.14999999999998</v>
      </c>
      <c r="B2449" s="1" t="s">
        <v>50</v>
      </c>
      <c r="C2449" s="1" t="s">
        <v>57</v>
      </c>
      <c r="D2449" s="2">
        <v>6.7000000000000004E-2</v>
      </c>
      <c r="E2449" s="2">
        <f t="shared" si="38"/>
        <v>0.93300000000000005</v>
      </c>
      <c r="F2449" s="2">
        <v>3.1979864265074802</v>
      </c>
      <c r="G2449" s="2">
        <v>1.00713777799931</v>
      </c>
    </row>
    <row r="2450" spans="1:7" x14ac:dyDescent="0.25">
      <c r="A2450" s="1">
        <v>308.14999999999998</v>
      </c>
      <c r="B2450" s="1" t="s">
        <v>50</v>
      </c>
      <c r="C2450" s="1" t="s">
        <v>57</v>
      </c>
      <c r="D2450" s="2">
        <v>0.32400000000000001</v>
      </c>
      <c r="E2450" s="2">
        <f t="shared" si="38"/>
        <v>0.67599999999999993</v>
      </c>
      <c r="F2450" s="2">
        <v>1.75753034370068</v>
      </c>
      <c r="G2450" s="2">
        <v>1.16168051507609</v>
      </c>
    </row>
    <row r="2451" spans="1:7" x14ac:dyDescent="0.25">
      <c r="A2451" s="1">
        <v>308.14999999999998</v>
      </c>
      <c r="B2451" s="1" t="s">
        <v>50</v>
      </c>
      <c r="C2451" s="1" t="s">
        <v>57</v>
      </c>
      <c r="D2451" s="2">
        <v>0.61</v>
      </c>
      <c r="E2451" s="2">
        <f t="shared" si="38"/>
        <v>0.39</v>
      </c>
      <c r="F2451" s="2">
        <v>1.1852778254566401</v>
      </c>
      <c r="G2451" s="2">
        <v>1.6349073634379001</v>
      </c>
    </row>
    <row r="2452" spans="1:7" x14ac:dyDescent="0.25">
      <c r="A2452" s="1">
        <v>308.14999999999998</v>
      </c>
      <c r="B2452" s="1" t="s">
        <v>50</v>
      </c>
      <c r="C2452" s="1" t="s">
        <v>57</v>
      </c>
      <c r="D2452" s="2">
        <v>0.94799999999999995</v>
      </c>
      <c r="E2452" s="2">
        <f t="shared" si="38"/>
        <v>5.2000000000000046E-2</v>
      </c>
      <c r="F2452" s="2">
        <v>1.00225803665941</v>
      </c>
      <c r="G2452" s="2">
        <v>2.8683643679901798</v>
      </c>
    </row>
    <row r="2453" spans="1:7" x14ac:dyDescent="0.25">
      <c r="A2453" s="1">
        <v>303.14999999999998</v>
      </c>
      <c r="B2453" s="1" t="s">
        <v>52</v>
      </c>
      <c r="C2453" s="1" t="s">
        <v>57</v>
      </c>
      <c r="D2453" s="2">
        <v>1</v>
      </c>
      <c r="E2453" s="2">
        <f t="shared" si="38"/>
        <v>0</v>
      </c>
      <c r="F2453" s="2">
        <v>1</v>
      </c>
      <c r="G2453" s="2">
        <v>7.0742967866112503</v>
      </c>
    </row>
    <row r="2454" spans="1:7" x14ac:dyDescent="0.25">
      <c r="A2454" s="1">
        <v>293.14999999999998</v>
      </c>
      <c r="B2454" s="1" t="s">
        <v>56</v>
      </c>
      <c r="C2454" s="1" t="s">
        <v>57</v>
      </c>
      <c r="D2454" s="2">
        <v>1</v>
      </c>
      <c r="E2454" s="2">
        <f t="shared" si="38"/>
        <v>0</v>
      </c>
      <c r="F2454" s="2">
        <v>1</v>
      </c>
      <c r="G2454" s="2">
        <v>13.091516072675301</v>
      </c>
    </row>
    <row r="2455" spans="1:7" x14ac:dyDescent="0.25">
      <c r="A2455" s="1">
        <v>348.15</v>
      </c>
      <c r="B2455" s="1" t="s">
        <v>56</v>
      </c>
      <c r="C2455" s="1" t="s">
        <v>57</v>
      </c>
      <c r="D2455" s="2">
        <v>1</v>
      </c>
      <c r="E2455" s="2">
        <f t="shared" si="38"/>
        <v>0</v>
      </c>
      <c r="F2455" s="2">
        <v>1</v>
      </c>
      <c r="G2455" s="2">
        <v>7.6314122980327896</v>
      </c>
    </row>
    <row r="2456" spans="1:7" x14ac:dyDescent="0.25">
      <c r="A2456" s="1">
        <v>293.14999999999998</v>
      </c>
      <c r="B2456" s="1" t="s">
        <v>18</v>
      </c>
      <c r="C2456" s="1" t="s">
        <v>58</v>
      </c>
      <c r="D2456" s="2">
        <v>1</v>
      </c>
      <c r="E2456" s="2">
        <f t="shared" si="38"/>
        <v>0</v>
      </c>
      <c r="F2456" s="2">
        <v>1</v>
      </c>
      <c r="G2456" s="2">
        <v>5.5993793399518896</v>
      </c>
    </row>
    <row r="2457" spans="1:7" x14ac:dyDescent="0.25">
      <c r="A2457" s="1">
        <v>293.14999999999998</v>
      </c>
      <c r="B2457" s="1" t="s">
        <v>19</v>
      </c>
      <c r="C2457" s="1" t="s">
        <v>58</v>
      </c>
      <c r="D2457" s="2">
        <v>0</v>
      </c>
      <c r="E2457" s="2">
        <f t="shared" si="38"/>
        <v>1</v>
      </c>
      <c r="F2457" s="2">
        <v>3.72272157842399</v>
      </c>
      <c r="G2457" s="2">
        <v>1</v>
      </c>
    </row>
    <row r="2458" spans="1:7" x14ac:dyDescent="0.25">
      <c r="A2458" s="1">
        <v>323.14999999999998</v>
      </c>
      <c r="B2458" s="1" t="s">
        <v>19</v>
      </c>
      <c r="C2458" s="1" t="s">
        <v>58</v>
      </c>
      <c r="D2458" s="2">
        <v>0.30599999999999999</v>
      </c>
      <c r="E2458" s="2">
        <f t="shared" si="38"/>
        <v>0.69399999999999995</v>
      </c>
      <c r="F2458" s="2">
        <v>1.6796165073787901</v>
      </c>
      <c r="G2458" s="2">
        <v>1.11495280956184</v>
      </c>
    </row>
    <row r="2459" spans="1:7" x14ac:dyDescent="0.25">
      <c r="A2459" s="1">
        <v>323.14999999999998</v>
      </c>
      <c r="B2459" s="1" t="s">
        <v>19</v>
      </c>
      <c r="C2459" s="1" t="s">
        <v>58</v>
      </c>
      <c r="D2459" s="2">
        <v>0.56399999999999995</v>
      </c>
      <c r="E2459" s="2">
        <f t="shared" si="38"/>
        <v>0.43600000000000005</v>
      </c>
      <c r="F2459" s="2">
        <v>1.2187727001606501</v>
      </c>
      <c r="G2459" s="2">
        <v>1.42586188702887</v>
      </c>
    </row>
    <row r="2460" spans="1:7" x14ac:dyDescent="0.25">
      <c r="A2460" s="1">
        <v>323.14999999999998</v>
      </c>
      <c r="B2460" s="1" t="s">
        <v>19</v>
      </c>
      <c r="C2460" s="1" t="s">
        <v>58</v>
      </c>
      <c r="D2460" s="2">
        <v>0.81399999999999995</v>
      </c>
      <c r="E2460" s="2">
        <f t="shared" si="38"/>
        <v>0.18600000000000005</v>
      </c>
      <c r="F2460" s="2">
        <v>1.0345815203648501</v>
      </c>
      <c r="G2460" s="2">
        <v>2.0458200448561499</v>
      </c>
    </row>
    <row r="2461" spans="1:7" x14ac:dyDescent="0.25">
      <c r="A2461" s="1">
        <v>338.15</v>
      </c>
      <c r="B2461" s="1" t="s">
        <v>20</v>
      </c>
      <c r="C2461" s="1" t="s">
        <v>58</v>
      </c>
      <c r="D2461" s="2">
        <v>5.8000000000000003E-2</v>
      </c>
      <c r="E2461" s="2">
        <f t="shared" si="38"/>
        <v>0.94199999999999995</v>
      </c>
      <c r="F2461" s="2">
        <v>4.9106642847883197</v>
      </c>
      <c r="G2461" s="2">
        <v>1.0275533657734399</v>
      </c>
    </row>
    <row r="2462" spans="1:7" x14ac:dyDescent="0.25">
      <c r="A2462" s="1">
        <v>338.15</v>
      </c>
      <c r="B2462" s="1" t="s">
        <v>20</v>
      </c>
      <c r="C2462" s="1" t="s">
        <v>58</v>
      </c>
      <c r="D2462" s="2">
        <v>0.35</v>
      </c>
      <c r="E2462" s="2">
        <f t="shared" si="38"/>
        <v>0.65</v>
      </c>
      <c r="F2462" s="2">
        <v>1.6268637068957099</v>
      </c>
      <c r="G2462" s="2">
        <v>1.29771470303166</v>
      </c>
    </row>
    <row r="2463" spans="1:7" x14ac:dyDescent="0.25">
      <c r="A2463" s="1">
        <v>338.15</v>
      </c>
      <c r="B2463" s="1" t="s">
        <v>20</v>
      </c>
      <c r="C2463" s="1" t="s">
        <v>58</v>
      </c>
      <c r="D2463" s="2">
        <v>0.60599999999999998</v>
      </c>
      <c r="E2463" s="2">
        <f t="shared" si="38"/>
        <v>0.39400000000000002</v>
      </c>
      <c r="F2463" s="2">
        <v>1.1752677862207801</v>
      </c>
      <c r="G2463" s="2">
        <v>1.7367088973731699</v>
      </c>
    </row>
    <row r="2464" spans="1:7" x14ac:dyDescent="0.25">
      <c r="A2464" s="1">
        <v>338.15</v>
      </c>
      <c r="B2464" s="1" t="s">
        <v>20</v>
      </c>
      <c r="C2464" s="1" t="s">
        <v>58</v>
      </c>
      <c r="D2464" s="2">
        <v>0.88500000000000001</v>
      </c>
      <c r="E2464" s="2">
        <f t="shared" si="38"/>
        <v>0.11499999999999999</v>
      </c>
      <c r="F2464" s="2">
        <v>1.01360320652314</v>
      </c>
      <c r="G2464" s="2">
        <v>2.6706979298836102</v>
      </c>
    </row>
    <row r="2465" spans="1:7" x14ac:dyDescent="0.25">
      <c r="A2465" s="1">
        <v>298.14999999999998</v>
      </c>
      <c r="B2465" s="1" t="s">
        <v>21</v>
      </c>
      <c r="C2465" s="1" t="s">
        <v>58</v>
      </c>
      <c r="D2465" s="2">
        <v>1</v>
      </c>
      <c r="E2465" s="2">
        <f t="shared" si="38"/>
        <v>0</v>
      </c>
      <c r="F2465" s="2">
        <v>1</v>
      </c>
      <c r="G2465" s="2">
        <v>11.5829378534282</v>
      </c>
    </row>
    <row r="2466" spans="1:7" x14ac:dyDescent="0.25">
      <c r="A2466" s="1">
        <v>293.14999999999998</v>
      </c>
      <c r="B2466" s="1" t="s">
        <v>25</v>
      </c>
      <c r="C2466" s="1" t="s">
        <v>58</v>
      </c>
      <c r="D2466" s="2">
        <v>1</v>
      </c>
      <c r="E2466" s="2">
        <f t="shared" si="38"/>
        <v>0</v>
      </c>
      <c r="F2466" s="2">
        <v>1</v>
      </c>
      <c r="G2466" s="2">
        <v>9.8691583545933401</v>
      </c>
    </row>
    <row r="2467" spans="1:7" x14ac:dyDescent="0.25">
      <c r="A2467" s="1">
        <v>293.14999999999998</v>
      </c>
      <c r="B2467" s="1" t="s">
        <v>26</v>
      </c>
      <c r="C2467" s="1" t="s">
        <v>58</v>
      </c>
      <c r="D2467" s="2">
        <v>1</v>
      </c>
      <c r="E2467" s="2">
        <f t="shared" si="38"/>
        <v>0</v>
      </c>
      <c r="F2467" s="2">
        <v>1</v>
      </c>
      <c r="G2467" s="2">
        <v>9.2138106430476192</v>
      </c>
    </row>
    <row r="2468" spans="1:7" x14ac:dyDescent="0.25">
      <c r="A2468" s="1">
        <v>351.15</v>
      </c>
      <c r="B2468" s="1" t="s">
        <v>26</v>
      </c>
      <c r="C2468" s="1" t="s">
        <v>58</v>
      </c>
      <c r="D2468" s="2">
        <v>1</v>
      </c>
      <c r="E2468" s="2">
        <f t="shared" si="38"/>
        <v>0</v>
      </c>
      <c r="F2468" s="2">
        <v>1</v>
      </c>
      <c r="G2468" s="2">
        <v>6.17234045683891</v>
      </c>
    </row>
    <row r="2469" spans="1:7" x14ac:dyDescent="0.25">
      <c r="A2469" s="1">
        <v>298.14999999999998</v>
      </c>
      <c r="B2469" s="1" t="s">
        <v>27</v>
      </c>
      <c r="C2469" s="1" t="s">
        <v>58</v>
      </c>
      <c r="D2469" s="2">
        <v>9.7000000000000003E-2</v>
      </c>
      <c r="E2469" s="2">
        <f t="shared" si="38"/>
        <v>0.90300000000000002</v>
      </c>
      <c r="F2469" s="2">
        <v>2.2409709168335699</v>
      </c>
      <c r="G2469" s="2">
        <v>1.00704465892277</v>
      </c>
    </row>
    <row r="2470" spans="1:7" x14ac:dyDescent="0.25">
      <c r="A2470" s="1">
        <v>298.14999999999998</v>
      </c>
      <c r="B2470" s="1" t="s">
        <v>27</v>
      </c>
      <c r="C2470" s="1" t="s">
        <v>58</v>
      </c>
      <c r="D2470" s="2">
        <v>0.38500000000000001</v>
      </c>
      <c r="E2470" s="2">
        <f t="shared" si="38"/>
        <v>0.61499999999999999</v>
      </c>
      <c r="F2470" s="2">
        <v>1.5545524200209599</v>
      </c>
      <c r="G2470" s="2">
        <v>1.13471059384911</v>
      </c>
    </row>
    <row r="2471" spans="1:7" x14ac:dyDescent="0.25">
      <c r="A2471" s="1">
        <v>298.14999999999998</v>
      </c>
      <c r="B2471" s="1" t="s">
        <v>27</v>
      </c>
      <c r="C2471" s="1" t="s">
        <v>58</v>
      </c>
      <c r="D2471" s="2">
        <v>0.69399999999999995</v>
      </c>
      <c r="E2471" s="2">
        <f t="shared" si="38"/>
        <v>0.30600000000000005</v>
      </c>
      <c r="F2471" s="2">
        <v>1.1459239695197501</v>
      </c>
      <c r="G2471" s="2">
        <v>1.64085931202188</v>
      </c>
    </row>
    <row r="2472" spans="1:7" x14ac:dyDescent="0.25">
      <c r="A2472" s="1">
        <v>317.95</v>
      </c>
      <c r="B2472" s="1" t="s">
        <v>27</v>
      </c>
      <c r="C2472" s="1" t="s">
        <v>58</v>
      </c>
      <c r="D2472" s="2">
        <v>1</v>
      </c>
      <c r="E2472" s="2">
        <f t="shared" si="38"/>
        <v>0</v>
      </c>
      <c r="F2472" s="2">
        <v>1</v>
      </c>
      <c r="G2472" s="2">
        <v>3.27556558369045</v>
      </c>
    </row>
    <row r="2473" spans="1:7" x14ac:dyDescent="0.25">
      <c r="A2473" s="1">
        <v>293.14999999999998</v>
      </c>
      <c r="B2473" s="1" t="s">
        <v>28</v>
      </c>
      <c r="C2473" s="1" t="s">
        <v>58</v>
      </c>
      <c r="D2473" s="2">
        <v>1</v>
      </c>
      <c r="E2473" s="2">
        <f t="shared" si="38"/>
        <v>0</v>
      </c>
      <c r="F2473" s="2">
        <v>1</v>
      </c>
      <c r="G2473" s="2">
        <v>4.0493284106255398</v>
      </c>
    </row>
    <row r="2474" spans="1:7" x14ac:dyDescent="0.25">
      <c r="A2474" s="1">
        <v>333.15</v>
      </c>
      <c r="B2474" s="1" t="s">
        <v>28</v>
      </c>
      <c r="C2474" s="1" t="s">
        <v>58</v>
      </c>
      <c r="D2474" s="2">
        <v>6.7000000000000004E-2</v>
      </c>
      <c r="E2474" s="2">
        <f t="shared" si="38"/>
        <v>0.93300000000000005</v>
      </c>
      <c r="F2474" s="2">
        <v>5.43827282277483</v>
      </c>
      <c r="G2474" s="2">
        <v>1.0391456605815901</v>
      </c>
    </row>
    <row r="2475" spans="1:7" x14ac:dyDescent="0.25">
      <c r="A2475" s="1">
        <v>333.15</v>
      </c>
      <c r="B2475" s="1" t="s">
        <v>28</v>
      </c>
      <c r="C2475" s="1" t="s">
        <v>58</v>
      </c>
      <c r="D2475" s="2">
        <v>0.35299999999999998</v>
      </c>
      <c r="E2475" s="2">
        <f t="shared" si="38"/>
        <v>0.64700000000000002</v>
      </c>
      <c r="F2475" s="2">
        <v>1.70198022229728</v>
      </c>
      <c r="G2475" s="2">
        <v>1.3467634436884399</v>
      </c>
    </row>
    <row r="2476" spans="1:7" x14ac:dyDescent="0.25">
      <c r="A2476" s="1">
        <v>333.15</v>
      </c>
      <c r="B2476" s="1" t="s">
        <v>28</v>
      </c>
      <c r="C2476" s="1" t="s">
        <v>58</v>
      </c>
      <c r="D2476" s="2">
        <v>0.60299999999999998</v>
      </c>
      <c r="E2476" s="2">
        <f t="shared" si="38"/>
        <v>0.39700000000000002</v>
      </c>
      <c r="F2476" s="2">
        <v>1.1974095037785699</v>
      </c>
      <c r="G2476" s="2">
        <v>1.8458633121574299</v>
      </c>
    </row>
    <row r="2477" spans="1:7" x14ac:dyDescent="0.25">
      <c r="A2477" s="1">
        <v>318.14999999999998</v>
      </c>
      <c r="B2477" s="1" t="s">
        <v>29</v>
      </c>
      <c r="C2477" s="1" t="s">
        <v>58</v>
      </c>
      <c r="D2477" s="2">
        <v>1.4999999999999999E-2</v>
      </c>
      <c r="E2477" s="2">
        <f t="shared" si="38"/>
        <v>0.98499999999999999</v>
      </c>
      <c r="F2477" s="2">
        <v>2.88765518685089</v>
      </c>
      <c r="G2477" s="2">
        <v>1.0002755586601499</v>
      </c>
    </row>
    <row r="2478" spans="1:7" x14ac:dyDescent="0.25">
      <c r="A2478" s="1">
        <v>318.14999999999998</v>
      </c>
      <c r="B2478" s="1" t="s">
        <v>29</v>
      </c>
      <c r="C2478" s="1" t="s">
        <v>58</v>
      </c>
      <c r="D2478" s="2">
        <v>0.27600000000000002</v>
      </c>
      <c r="E2478" s="2">
        <f t="shared" si="38"/>
        <v>0.72399999999999998</v>
      </c>
      <c r="F2478" s="2">
        <v>1.72988490816763</v>
      </c>
      <c r="G2478" s="2">
        <v>1.08966602646226</v>
      </c>
    </row>
    <row r="2479" spans="1:7" x14ac:dyDescent="0.25">
      <c r="A2479" s="1">
        <v>318.14999999999998</v>
      </c>
      <c r="B2479" s="1" t="s">
        <v>29</v>
      </c>
      <c r="C2479" s="1" t="s">
        <v>58</v>
      </c>
      <c r="D2479" s="2">
        <v>0.57899999999999996</v>
      </c>
      <c r="E2479" s="2">
        <f t="shared" si="38"/>
        <v>0.42100000000000004</v>
      </c>
      <c r="F2479" s="2">
        <v>1.19465455417689</v>
      </c>
      <c r="G2479" s="2">
        <v>1.43476311340261</v>
      </c>
    </row>
    <row r="2480" spans="1:7" x14ac:dyDescent="0.25">
      <c r="A2480" s="1">
        <v>318.14999999999998</v>
      </c>
      <c r="B2480" s="1" t="s">
        <v>29</v>
      </c>
      <c r="C2480" s="1" t="s">
        <v>58</v>
      </c>
      <c r="D2480" s="2">
        <v>0.90500000000000003</v>
      </c>
      <c r="E2480" s="2">
        <f t="shared" si="38"/>
        <v>9.4999999999999973E-2</v>
      </c>
      <c r="F2480" s="2">
        <v>1.00796762496559</v>
      </c>
      <c r="G2480" s="2">
        <v>2.31956053559519</v>
      </c>
    </row>
    <row r="2481" spans="1:7" x14ac:dyDescent="0.25">
      <c r="A2481" s="1">
        <v>293.14999999999998</v>
      </c>
      <c r="B2481" s="1" t="s">
        <v>34</v>
      </c>
      <c r="C2481" s="1" t="s">
        <v>58</v>
      </c>
      <c r="D2481" s="2">
        <v>0</v>
      </c>
      <c r="E2481" s="2">
        <f t="shared" si="38"/>
        <v>1</v>
      </c>
      <c r="F2481" s="2">
        <v>1.7145936973202001</v>
      </c>
      <c r="G2481" s="2">
        <v>1</v>
      </c>
    </row>
    <row r="2482" spans="1:7" x14ac:dyDescent="0.25">
      <c r="A2482" s="1">
        <v>298.14999999999998</v>
      </c>
      <c r="B2482" s="1" t="s">
        <v>34</v>
      </c>
      <c r="C2482" s="1" t="s">
        <v>58</v>
      </c>
      <c r="D2482" s="2">
        <v>0.30499999999999999</v>
      </c>
      <c r="E2482" s="2">
        <f t="shared" si="38"/>
        <v>0.69500000000000006</v>
      </c>
      <c r="F2482" s="2">
        <v>1.3597125891007</v>
      </c>
      <c r="G2482" s="2">
        <v>1.0419885223179099</v>
      </c>
    </row>
    <row r="2483" spans="1:7" x14ac:dyDescent="0.25">
      <c r="A2483" s="1">
        <v>298.14999999999998</v>
      </c>
      <c r="B2483" s="1" t="s">
        <v>34</v>
      </c>
      <c r="C2483" s="1" t="s">
        <v>58</v>
      </c>
      <c r="D2483" s="2">
        <v>0.6</v>
      </c>
      <c r="E2483" s="2">
        <f t="shared" si="38"/>
        <v>0.4</v>
      </c>
      <c r="F2483" s="2">
        <v>1.1357528064497899</v>
      </c>
      <c r="G2483" s="2">
        <v>1.2148306492701699</v>
      </c>
    </row>
    <row r="2484" spans="1:7" x14ac:dyDescent="0.25">
      <c r="A2484" s="1">
        <v>298.14999999999998</v>
      </c>
      <c r="B2484" s="1" t="s">
        <v>34</v>
      </c>
      <c r="C2484" s="1" t="s">
        <v>58</v>
      </c>
      <c r="D2484" s="2">
        <v>0.88700000000000001</v>
      </c>
      <c r="E2484" s="2">
        <f t="shared" si="38"/>
        <v>0.11299999999999999</v>
      </c>
      <c r="F2484" s="2">
        <v>1.01333119066447</v>
      </c>
      <c r="G2484" s="2">
        <v>1.7192046491374999</v>
      </c>
    </row>
    <row r="2485" spans="1:7" x14ac:dyDescent="0.25">
      <c r="A2485" s="1">
        <v>298.14999999999998</v>
      </c>
      <c r="B2485" s="1" t="s">
        <v>35</v>
      </c>
      <c r="C2485" s="1" t="s">
        <v>58</v>
      </c>
      <c r="D2485" s="2">
        <v>1</v>
      </c>
      <c r="E2485" s="2">
        <f t="shared" si="38"/>
        <v>0</v>
      </c>
      <c r="F2485" s="2">
        <v>1</v>
      </c>
      <c r="G2485" s="2">
        <v>10.6095926658301</v>
      </c>
    </row>
    <row r="2486" spans="1:7" x14ac:dyDescent="0.25">
      <c r="A2486" s="1">
        <v>298.14999999999998</v>
      </c>
      <c r="B2486" s="1" t="s">
        <v>36</v>
      </c>
      <c r="C2486" s="1" t="s">
        <v>58</v>
      </c>
      <c r="D2486" s="2">
        <v>4.7E-2</v>
      </c>
      <c r="E2486" s="2">
        <f t="shared" si="38"/>
        <v>0.95299999999999996</v>
      </c>
      <c r="F2486" s="2">
        <v>1.0076240038509601</v>
      </c>
      <c r="G2486" s="2">
        <v>1.0000064802716899</v>
      </c>
    </row>
    <row r="2487" spans="1:7" x14ac:dyDescent="0.25">
      <c r="A2487" s="1">
        <v>298.14999999999998</v>
      </c>
      <c r="B2487" s="1" t="s">
        <v>36</v>
      </c>
      <c r="C2487" s="1" t="s">
        <v>58</v>
      </c>
      <c r="D2487" s="2">
        <v>0.379</v>
      </c>
      <c r="E2487" s="2">
        <f t="shared" si="38"/>
        <v>0.621</v>
      </c>
      <c r="F2487" s="2">
        <v>1.00492495881634</v>
      </c>
      <c r="G2487" s="2">
        <v>1.0008437365109</v>
      </c>
    </row>
    <row r="2488" spans="1:7" x14ac:dyDescent="0.25">
      <c r="A2488" s="1">
        <v>298.14999999999998</v>
      </c>
      <c r="B2488" s="1" t="s">
        <v>36</v>
      </c>
      <c r="C2488" s="1" t="s">
        <v>58</v>
      </c>
      <c r="D2488" s="2">
        <v>0.63200000000000001</v>
      </c>
      <c r="E2488" s="2">
        <f t="shared" si="38"/>
        <v>0.36799999999999999</v>
      </c>
      <c r="F2488" s="2">
        <v>1.0023466666260601</v>
      </c>
      <c r="G2488" s="2">
        <v>1.0035966187683201</v>
      </c>
    </row>
    <row r="2489" spans="1:7" x14ac:dyDescent="0.25">
      <c r="A2489" s="1">
        <v>298.14999999999998</v>
      </c>
      <c r="B2489" s="1" t="s">
        <v>36</v>
      </c>
      <c r="C2489" s="1" t="s">
        <v>58</v>
      </c>
      <c r="D2489" s="2">
        <v>0.89600000000000002</v>
      </c>
      <c r="E2489" s="2">
        <f t="shared" si="38"/>
        <v>0.10399999999999998</v>
      </c>
      <c r="F2489" s="2">
        <v>1.00025666682576</v>
      </c>
      <c r="G2489" s="2">
        <v>1.0108354837790501</v>
      </c>
    </row>
    <row r="2490" spans="1:7" x14ac:dyDescent="0.25">
      <c r="A2490" s="1">
        <v>293.14999999999998</v>
      </c>
      <c r="B2490" s="1" t="s">
        <v>44</v>
      </c>
      <c r="C2490" s="1" t="s">
        <v>58</v>
      </c>
      <c r="D2490" s="2">
        <v>0</v>
      </c>
      <c r="E2490" s="2">
        <f t="shared" si="38"/>
        <v>1</v>
      </c>
      <c r="F2490" s="2">
        <v>4.1499871513273998</v>
      </c>
      <c r="G2490" s="2">
        <v>1</v>
      </c>
    </row>
    <row r="2491" spans="1:7" x14ac:dyDescent="0.25">
      <c r="A2491" s="1">
        <v>303.14999999999998</v>
      </c>
      <c r="B2491" s="1" t="s">
        <v>44</v>
      </c>
      <c r="C2491" s="1" t="s">
        <v>58</v>
      </c>
      <c r="D2491" s="2">
        <v>0.251</v>
      </c>
      <c r="E2491" s="2">
        <f t="shared" si="38"/>
        <v>0.749</v>
      </c>
      <c r="F2491" s="2">
        <v>2.36504269173974</v>
      </c>
      <c r="G2491" s="2">
        <v>1.0742081143659199</v>
      </c>
    </row>
    <row r="2492" spans="1:7" x14ac:dyDescent="0.25">
      <c r="A2492" s="1">
        <v>303.14999999999998</v>
      </c>
      <c r="B2492" s="1" t="s">
        <v>44</v>
      </c>
      <c r="C2492" s="1" t="s">
        <v>58</v>
      </c>
      <c r="D2492" s="2">
        <v>0.52300000000000002</v>
      </c>
      <c r="E2492" s="2">
        <f t="shared" si="38"/>
        <v>0.47699999999999998</v>
      </c>
      <c r="F2492" s="2">
        <v>1.51861607462762</v>
      </c>
      <c r="G2492" s="2">
        <v>1.42982284546135</v>
      </c>
    </row>
    <row r="2493" spans="1:7" x14ac:dyDescent="0.25">
      <c r="A2493" s="1">
        <v>303.14999999999998</v>
      </c>
      <c r="B2493" s="1" t="s">
        <v>44</v>
      </c>
      <c r="C2493" s="1" t="s">
        <v>58</v>
      </c>
      <c r="D2493" s="2">
        <v>0.77400000000000002</v>
      </c>
      <c r="E2493" s="2">
        <f t="shared" si="38"/>
        <v>0.22599999999999998</v>
      </c>
      <c r="F2493" s="2">
        <v>1.12204407684276</v>
      </c>
      <c r="G2493" s="2">
        <v>2.53746290416011</v>
      </c>
    </row>
    <row r="2494" spans="1:7" x14ac:dyDescent="0.25">
      <c r="A2494" s="1">
        <v>354.15</v>
      </c>
      <c r="B2494" s="1" t="s">
        <v>44</v>
      </c>
      <c r="C2494" s="1" t="s">
        <v>58</v>
      </c>
      <c r="D2494" s="2">
        <v>1</v>
      </c>
      <c r="E2494" s="2">
        <f t="shared" si="38"/>
        <v>0</v>
      </c>
      <c r="F2494" s="2">
        <v>1</v>
      </c>
      <c r="G2494" s="2">
        <v>3.9608432929325699</v>
      </c>
    </row>
    <row r="2495" spans="1:7" x14ac:dyDescent="0.25">
      <c r="A2495" s="1">
        <v>293.14999999999998</v>
      </c>
      <c r="B2495" s="1" t="s">
        <v>48</v>
      </c>
      <c r="C2495" s="1" t="s">
        <v>58</v>
      </c>
      <c r="D2495" s="2">
        <v>1</v>
      </c>
      <c r="E2495" s="2">
        <f t="shared" si="38"/>
        <v>0</v>
      </c>
      <c r="F2495" s="2">
        <v>1</v>
      </c>
      <c r="G2495" s="2">
        <v>3.7315621937520702</v>
      </c>
    </row>
    <row r="2496" spans="1:7" x14ac:dyDescent="0.25">
      <c r="A2496" s="1">
        <v>293.14999999999998</v>
      </c>
      <c r="B2496" s="1" t="s">
        <v>53</v>
      </c>
      <c r="C2496" s="1" t="s">
        <v>58</v>
      </c>
      <c r="D2496" s="2">
        <v>0</v>
      </c>
      <c r="E2496" s="2">
        <f t="shared" si="38"/>
        <v>1</v>
      </c>
      <c r="F2496" s="2">
        <v>2.5550760816156601</v>
      </c>
      <c r="G2496" s="2">
        <v>1</v>
      </c>
    </row>
    <row r="2497" spans="1:7" x14ac:dyDescent="0.25">
      <c r="A2497" s="1">
        <v>347.85</v>
      </c>
      <c r="B2497" s="1" t="s">
        <v>53</v>
      </c>
      <c r="C2497" s="1" t="s">
        <v>58</v>
      </c>
      <c r="D2497" s="2">
        <v>0.08</v>
      </c>
      <c r="E2497" s="2">
        <f t="shared" si="38"/>
        <v>0.92</v>
      </c>
      <c r="F2497" s="2">
        <v>1.7903255130461799</v>
      </c>
      <c r="G2497" s="2">
        <v>1.0055744038540499</v>
      </c>
    </row>
    <row r="2498" spans="1:7" x14ac:dyDescent="0.25">
      <c r="A2498" s="1">
        <v>347.85</v>
      </c>
      <c r="B2498" s="1" t="s">
        <v>53</v>
      </c>
      <c r="C2498" s="1" t="s">
        <v>58</v>
      </c>
      <c r="D2498" s="2">
        <v>0.435</v>
      </c>
      <c r="E2498" s="2">
        <f t="shared" ref="E2498:E2561" si="39">1-D2498</f>
        <v>0.56499999999999995</v>
      </c>
      <c r="F2498" s="2">
        <v>1.20602016091756</v>
      </c>
      <c r="G2498" s="2">
        <v>1.14702290838646</v>
      </c>
    </row>
    <row r="2499" spans="1:7" x14ac:dyDescent="0.25">
      <c r="A2499" s="1">
        <v>347.85</v>
      </c>
      <c r="B2499" s="1" t="s">
        <v>53</v>
      </c>
      <c r="C2499" s="1" t="s">
        <v>58</v>
      </c>
      <c r="D2499" s="2">
        <v>0.71499999999999997</v>
      </c>
      <c r="E2499" s="2">
        <f t="shared" si="39"/>
        <v>0.28500000000000003</v>
      </c>
      <c r="F2499" s="2">
        <v>1.04354769595432</v>
      </c>
      <c r="G2499" s="2">
        <v>1.39078108303424</v>
      </c>
    </row>
    <row r="2500" spans="1:7" x14ac:dyDescent="0.25">
      <c r="A2500" s="1">
        <v>347.85</v>
      </c>
      <c r="B2500" s="1" t="s">
        <v>53</v>
      </c>
      <c r="C2500" s="1" t="s">
        <v>58</v>
      </c>
      <c r="D2500" s="2">
        <v>0.98</v>
      </c>
      <c r="E2500" s="2">
        <f t="shared" si="39"/>
        <v>2.0000000000000018E-2</v>
      </c>
      <c r="F2500" s="2">
        <v>1.0001885477525601</v>
      </c>
      <c r="G2500" s="2">
        <v>1.7498034977074399</v>
      </c>
    </row>
    <row r="2501" spans="1:7" x14ac:dyDescent="0.25">
      <c r="A2501" s="1">
        <v>313.14999999999998</v>
      </c>
      <c r="B2501" s="1" t="s">
        <v>54</v>
      </c>
      <c r="C2501" s="1" t="s">
        <v>58</v>
      </c>
      <c r="D2501" s="2">
        <v>0</v>
      </c>
      <c r="E2501" s="2">
        <f t="shared" si="39"/>
        <v>1</v>
      </c>
      <c r="F2501" s="2">
        <v>4.1881713208072</v>
      </c>
      <c r="G2501" s="2">
        <v>1</v>
      </c>
    </row>
    <row r="2502" spans="1:7" x14ac:dyDescent="0.25">
      <c r="A2502" s="1">
        <v>373.15</v>
      </c>
      <c r="B2502" s="1" t="s">
        <v>54</v>
      </c>
      <c r="C2502" s="1" t="s">
        <v>58</v>
      </c>
      <c r="D2502" s="2">
        <v>0</v>
      </c>
      <c r="E2502" s="2">
        <f t="shared" si="39"/>
        <v>1</v>
      </c>
      <c r="F2502" s="2">
        <v>2.9628813298085102</v>
      </c>
      <c r="G2502" s="2">
        <v>1</v>
      </c>
    </row>
    <row r="2503" spans="1:7" x14ac:dyDescent="0.25">
      <c r="A2503" s="1">
        <v>313.14999999999998</v>
      </c>
      <c r="B2503" s="1" t="s">
        <v>55</v>
      </c>
      <c r="C2503" s="1" t="s">
        <v>58</v>
      </c>
      <c r="D2503" s="2">
        <v>0</v>
      </c>
      <c r="E2503" s="2">
        <f t="shared" si="39"/>
        <v>1</v>
      </c>
      <c r="F2503" s="2">
        <v>326.95521620832699</v>
      </c>
      <c r="G2503" s="2">
        <v>1</v>
      </c>
    </row>
    <row r="2504" spans="1:7" x14ac:dyDescent="0.25">
      <c r="A2504" s="1">
        <v>313.14999999999998</v>
      </c>
      <c r="B2504" s="1" t="s">
        <v>55</v>
      </c>
      <c r="C2504" s="1" t="s">
        <v>58</v>
      </c>
      <c r="D2504" s="2">
        <v>1</v>
      </c>
      <c r="E2504" s="2">
        <f t="shared" si="39"/>
        <v>0</v>
      </c>
      <c r="F2504" s="2">
        <v>1</v>
      </c>
      <c r="G2504" s="2">
        <v>41.9571598279665</v>
      </c>
    </row>
    <row r="2505" spans="1:7" x14ac:dyDescent="0.25">
      <c r="A2505" s="1">
        <v>373.15</v>
      </c>
      <c r="B2505" s="1" t="s">
        <v>55</v>
      </c>
      <c r="C2505" s="1" t="s">
        <v>58</v>
      </c>
      <c r="D2505" s="2">
        <v>0</v>
      </c>
      <c r="E2505" s="2">
        <f t="shared" si="39"/>
        <v>1</v>
      </c>
      <c r="F2505" s="2">
        <v>93.065303670201601</v>
      </c>
      <c r="G2505" s="2">
        <v>1</v>
      </c>
    </row>
    <row r="2506" spans="1:7" x14ac:dyDescent="0.25">
      <c r="A2506" s="1">
        <v>304.14999999999998</v>
      </c>
      <c r="B2506" s="1" t="s">
        <v>56</v>
      </c>
      <c r="C2506" s="1" t="s">
        <v>58</v>
      </c>
      <c r="D2506" s="2">
        <v>1</v>
      </c>
      <c r="E2506" s="2">
        <f t="shared" si="39"/>
        <v>0</v>
      </c>
      <c r="F2506" s="2">
        <v>1</v>
      </c>
      <c r="G2506" s="2">
        <v>15.357698612673101</v>
      </c>
    </row>
    <row r="2507" spans="1:7" x14ac:dyDescent="0.25">
      <c r="A2507" s="1">
        <v>331.95</v>
      </c>
      <c r="B2507" s="1" t="s">
        <v>56</v>
      </c>
      <c r="C2507" s="1" t="s">
        <v>58</v>
      </c>
      <c r="D2507" s="2">
        <v>0</v>
      </c>
      <c r="E2507" s="2">
        <f t="shared" si="39"/>
        <v>1</v>
      </c>
      <c r="F2507" s="2">
        <v>11.657969509042401</v>
      </c>
      <c r="G2507" s="2">
        <v>1</v>
      </c>
    </row>
    <row r="2508" spans="1:7" x14ac:dyDescent="0.25">
      <c r="A2508" s="1">
        <v>297.14999999999998</v>
      </c>
      <c r="B2508" s="1" t="s">
        <v>48</v>
      </c>
      <c r="C2508" s="1" t="s">
        <v>59</v>
      </c>
      <c r="D2508" s="2">
        <v>1</v>
      </c>
      <c r="E2508" s="2">
        <f t="shared" si="39"/>
        <v>0</v>
      </c>
      <c r="F2508" s="2">
        <v>1</v>
      </c>
      <c r="G2508" s="2">
        <v>2.8387501269867799</v>
      </c>
    </row>
    <row r="2509" spans="1:7" x14ac:dyDescent="0.25">
      <c r="A2509" s="1">
        <v>298.14999999999998</v>
      </c>
      <c r="B2509" s="1" t="s">
        <v>36</v>
      </c>
      <c r="C2509" s="1" t="s">
        <v>60</v>
      </c>
      <c r="D2509" s="2">
        <v>5.6000000000000001E-2</v>
      </c>
      <c r="E2509" s="2">
        <f t="shared" si="39"/>
        <v>0.94399999999999995</v>
      </c>
      <c r="F2509" s="2">
        <v>3.5842805836089799</v>
      </c>
      <c r="G2509" s="2">
        <v>1.00344923877589</v>
      </c>
    </row>
    <row r="2510" spans="1:7" x14ac:dyDescent="0.25">
      <c r="A2510" s="1">
        <v>298.14999999999998</v>
      </c>
      <c r="B2510" s="1" t="s">
        <v>36</v>
      </c>
      <c r="C2510" s="1" t="s">
        <v>60</v>
      </c>
      <c r="D2510" s="2">
        <v>0.35199999999999998</v>
      </c>
      <c r="E2510" s="2">
        <f t="shared" si="39"/>
        <v>0.64800000000000002</v>
      </c>
      <c r="F2510" s="2">
        <v>2.0846103243150602</v>
      </c>
      <c r="G2510" s="2">
        <v>1.1556150770225899</v>
      </c>
    </row>
    <row r="2511" spans="1:7" x14ac:dyDescent="0.25">
      <c r="A2511" s="1">
        <v>298.14999999999998</v>
      </c>
      <c r="B2511" s="1" t="s">
        <v>36</v>
      </c>
      <c r="C2511" s="1" t="s">
        <v>60</v>
      </c>
      <c r="D2511" s="2">
        <v>0.68200000000000005</v>
      </c>
      <c r="E2511" s="2">
        <f t="shared" si="39"/>
        <v>0.31799999999999995</v>
      </c>
      <c r="F2511" s="2">
        <v>1.3312513236824399</v>
      </c>
      <c r="G2511" s="2">
        <v>1.90495379645681</v>
      </c>
    </row>
    <row r="2512" spans="1:7" x14ac:dyDescent="0.25">
      <c r="A2512" s="1">
        <v>298.14999999999998</v>
      </c>
      <c r="B2512" s="1" t="s">
        <v>36</v>
      </c>
      <c r="C2512" s="1" t="s">
        <v>60</v>
      </c>
      <c r="D2512" s="2">
        <v>0.95599999999999996</v>
      </c>
      <c r="E2512" s="2">
        <f t="shared" si="39"/>
        <v>4.4000000000000039E-2</v>
      </c>
      <c r="F2512" s="2">
        <v>1.0272340388083701</v>
      </c>
      <c r="G2512" s="2">
        <v>8.4140519841875108</v>
      </c>
    </row>
    <row r="2513" spans="1:7" x14ac:dyDescent="0.25">
      <c r="A2513" s="1">
        <v>293.14999999999998</v>
      </c>
      <c r="B2513" s="1" t="s">
        <v>29</v>
      </c>
      <c r="C2513" s="1" t="s">
        <v>62</v>
      </c>
      <c r="D2513" s="2">
        <v>0</v>
      </c>
      <c r="E2513" s="2">
        <f t="shared" si="39"/>
        <v>1</v>
      </c>
      <c r="F2513" s="2">
        <v>3.2860190003596399</v>
      </c>
      <c r="G2513" s="2">
        <v>1</v>
      </c>
    </row>
    <row r="2514" spans="1:7" x14ac:dyDescent="0.25">
      <c r="A2514" s="1">
        <v>293.14999999999998</v>
      </c>
      <c r="B2514" s="1" t="s">
        <v>46</v>
      </c>
      <c r="C2514" s="1" t="s">
        <v>62</v>
      </c>
      <c r="D2514" s="2">
        <v>0</v>
      </c>
      <c r="E2514" s="2">
        <f t="shared" si="39"/>
        <v>1</v>
      </c>
      <c r="F2514" s="2">
        <v>3.15067994751087</v>
      </c>
      <c r="G2514" s="2">
        <v>1</v>
      </c>
    </row>
    <row r="2515" spans="1:7" x14ac:dyDescent="0.25">
      <c r="A2515" s="1">
        <v>293.14999999999998</v>
      </c>
      <c r="B2515" s="1" t="s">
        <v>48</v>
      </c>
      <c r="C2515" s="1" t="s">
        <v>62</v>
      </c>
      <c r="D2515" s="2">
        <v>1</v>
      </c>
      <c r="E2515" s="2">
        <f t="shared" si="39"/>
        <v>0</v>
      </c>
      <c r="F2515" s="2">
        <v>1</v>
      </c>
      <c r="G2515" s="2">
        <v>4.5784572416792901</v>
      </c>
    </row>
    <row r="2516" spans="1:7" x14ac:dyDescent="0.25">
      <c r="A2516" s="1">
        <v>298.14999999999998</v>
      </c>
      <c r="B2516" s="1" t="s">
        <v>21</v>
      </c>
      <c r="C2516" s="1" t="s">
        <v>63</v>
      </c>
      <c r="D2516" s="2">
        <v>1</v>
      </c>
      <c r="E2516" s="2">
        <f t="shared" si="39"/>
        <v>0</v>
      </c>
      <c r="F2516" s="2">
        <v>1</v>
      </c>
      <c r="G2516" s="2">
        <v>2.5869787412389802</v>
      </c>
    </row>
    <row r="2517" spans="1:7" x14ac:dyDescent="0.25">
      <c r="A2517" s="1">
        <v>293.14999999999998</v>
      </c>
      <c r="B2517" s="1" t="s">
        <v>28</v>
      </c>
      <c r="C2517" s="1" t="s">
        <v>63</v>
      </c>
      <c r="D2517" s="2">
        <v>1</v>
      </c>
      <c r="E2517" s="2">
        <f t="shared" si="39"/>
        <v>0</v>
      </c>
      <c r="F2517" s="2">
        <v>1</v>
      </c>
      <c r="G2517" s="2">
        <v>2.2316887242780599</v>
      </c>
    </row>
    <row r="2518" spans="1:7" x14ac:dyDescent="0.25">
      <c r="A2518" s="1">
        <v>293.14999999999998</v>
      </c>
      <c r="B2518" s="1" t="s">
        <v>29</v>
      </c>
      <c r="C2518" s="1" t="s">
        <v>63</v>
      </c>
      <c r="D2518" s="2">
        <v>1</v>
      </c>
      <c r="E2518" s="2">
        <f t="shared" si="39"/>
        <v>0</v>
      </c>
      <c r="F2518" s="2">
        <v>1</v>
      </c>
      <c r="G2518" s="2">
        <v>0.99648441306366997</v>
      </c>
    </row>
    <row r="2519" spans="1:7" x14ac:dyDescent="0.25">
      <c r="A2519" s="1">
        <v>298.14999999999998</v>
      </c>
      <c r="B2519" s="1" t="s">
        <v>35</v>
      </c>
      <c r="C2519" s="1" t="s">
        <v>63</v>
      </c>
      <c r="D2519" s="2">
        <v>1</v>
      </c>
      <c r="E2519" s="2">
        <f t="shared" si="39"/>
        <v>0</v>
      </c>
      <c r="F2519" s="2">
        <v>1</v>
      </c>
      <c r="G2519" s="2">
        <v>2.40770036307581</v>
      </c>
    </row>
    <row r="2520" spans="1:7" x14ac:dyDescent="0.25">
      <c r="A2520" s="1">
        <v>293.14999999999998</v>
      </c>
      <c r="B2520" s="1" t="s">
        <v>44</v>
      </c>
      <c r="C2520" s="1" t="s">
        <v>63</v>
      </c>
      <c r="D2520" s="2">
        <v>1</v>
      </c>
      <c r="E2520" s="2">
        <f t="shared" si="39"/>
        <v>0</v>
      </c>
      <c r="F2520" s="2">
        <v>1</v>
      </c>
      <c r="G2520" s="2">
        <v>1.6496921487755201</v>
      </c>
    </row>
    <row r="2521" spans="1:7" x14ac:dyDescent="0.25">
      <c r="A2521" s="1">
        <v>293.14999999999998</v>
      </c>
      <c r="B2521" s="1" t="s">
        <v>48</v>
      </c>
      <c r="C2521" s="1" t="s">
        <v>63</v>
      </c>
      <c r="D2521" s="2">
        <v>1</v>
      </c>
      <c r="E2521" s="2">
        <f t="shared" si="39"/>
        <v>0</v>
      </c>
      <c r="F2521" s="2">
        <v>1</v>
      </c>
      <c r="G2521" s="2">
        <v>1.08626190542725</v>
      </c>
    </row>
    <row r="2522" spans="1:7" x14ac:dyDescent="0.25">
      <c r="A2522" s="1">
        <v>303.14999999999998</v>
      </c>
      <c r="B2522" s="1" t="s">
        <v>26</v>
      </c>
      <c r="C2522" s="1" t="s">
        <v>64</v>
      </c>
      <c r="D2522" s="2">
        <v>1</v>
      </c>
      <c r="E2522" s="2">
        <f t="shared" si="39"/>
        <v>0</v>
      </c>
      <c r="F2522" s="2">
        <v>1</v>
      </c>
      <c r="G2522" s="2">
        <v>3.6364925703065301</v>
      </c>
    </row>
    <row r="2523" spans="1:7" x14ac:dyDescent="0.25">
      <c r="A2523" s="1">
        <v>298.14999999999998</v>
      </c>
      <c r="B2523" s="1" t="s">
        <v>27</v>
      </c>
      <c r="C2523" s="1" t="s">
        <v>64</v>
      </c>
      <c r="D2523" s="2">
        <v>6.6000000000000003E-2</v>
      </c>
      <c r="E2523" s="2">
        <f t="shared" si="39"/>
        <v>0.93399999999999994</v>
      </c>
      <c r="F2523" s="2">
        <v>1.58947155882986</v>
      </c>
      <c r="G2523" s="2">
        <v>1.00177517791766</v>
      </c>
    </row>
    <row r="2524" spans="1:7" x14ac:dyDescent="0.25">
      <c r="A2524" s="1">
        <v>298.14999999999998</v>
      </c>
      <c r="B2524" s="1" t="s">
        <v>27</v>
      </c>
      <c r="C2524" s="1" t="s">
        <v>64</v>
      </c>
      <c r="D2524" s="2">
        <v>0.35599999999999998</v>
      </c>
      <c r="E2524" s="2">
        <f t="shared" si="39"/>
        <v>0.64400000000000002</v>
      </c>
      <c r="F2524" s="2">
        <v>1.2902218635304299</v>
      </c>
      <c r="G2524" s="2">
        <v>1.0610542329447601</v>
      </c>
    </row>
    <row r="2525" spans="1:7" x14ac:dyDescent="0.25">
      <c r="A2525" s="1">
        <v>298.14999999999998</v>
      </c>
      <c r="B2525" s="1" t="s">
        <v>27</v>
      </c>
      <c r="C2525" s="1" t="s">
        <v>64</v>
      </c>
      <c r="D2525" s="2">
        <v>0.66</v>
      </c>
      <c r="E2525" s="2">
        <f t="shared" si="39"/>
        <v>0.33999999999999997</v>
      </c>
      <c r="F2525" s="2">
        <v>1.0879650742656499</v>
      </c>
      <c r="G2525" s="2">
        <v>1.27104969859575</v>
      </c>
    </row>
    <row r="2526" spans="1:7" x14ac:dyDescent="0.25">
      <c r="A2526" s="1">
        <v>298.14999999999998</v>
      </c>
      <c r="B2526" s="1" t="s">
        <v>27</v>
      </c>
      <c r="C2526" s="1" t="s">
        <v>64</v>
      </c>
      <c r="D2526" s="2">
        <v>0.93200000000000005</v>
      </c>
      <c r="E2526" s="2">
        <f t="shared" si="39"/>
        <v>6.7999999999999949E-2</v>
      </c>
      <c r="F2526" s="2">
        <v>1.00402195323401</v>
      </c>
      <c r="G2526" s="2">
        <v>1.75906672990558</v>
      </c>
    </row>
    <row r="2527" spans="1:7" x14ac:dyDescent="0.25">
      <c r="A2527" s="1">
        <v>303.14999999999998</v>
      </c>
      <c r="B2527" s="1" t="s">
        <v>52</v>
      </c>
      <c r="C2527" s="1" t="s">
        <v>64</v>
      </c>
      <c r="D2527" s="2">
        <v>1</v>
      </c>
      <c r="E2527" s="2">
        <f t="shared" si="39"/>
        <v>0</v>
      </c>
      <c r="F2527" s="2">
        <v>1</v>
      </c>
      <c r="G2527" s="2">
        <v>3.3919119793327699</v>
      </c>
    </row>
    <row r="2528" spans="1:7" x14ac:dyDescent="0.25">
      <c r="A2528" s="1">
        <v>323.14999999999998</v>
      </c>
      <c r="B2528" s="1" t="s">
        <v>54</v>
      </c>
      <c r="C2528" s="1" t="s">
        <v>64</v>
      </c>
      <c r="D2528" s="2">
        <v>8.9999999999999993E-3</v>
      </c>
      <c r="E2528" s="2">
        <f t="shared" si="39"/>
        <v>0.99099999999999999</v>
      </c>
      <c r="F2528" s="2">
        <v>2.0355050431541999</v>
      </c>
      <c r="G2528" s="2">
        <v>1.0000623652191101</v>
      </c>
    </row>
    <row r="2529" spans="1:7" x14ac:dyDescent="0.25">
      <c r="A2529" s="1">
        <v>323.14999999999998</v>
      </c>
      <c r="B2529" s="1" t="s">
        <v>54</v>
      </c>
      <c r="C2529" s="1" t="s">
        <v>64</v>
      </c>
      <c r="D2529" s="2">
        <v>0.29499999999999998</v>
      </c>
      <c r="E2529" s="2">
        <f t="shared" si="39"/>
        <v>0.70500000000000007</v>
      </c>
      <c r="F2529" s="2">
        <v>1.41878365718767</v>
      </c>
      <c r="G2529" s="2">
        <v>1.0661535762626499</v>
      </c>
    </row>
    <row r="2530" spans="1:7" x14ac:dyDescent="0.25">
      <c r="A2530" s="1">
        <v>323.14999999999998</v>
      </c>
      <c r="B2530" s="1" t="s">
        <v>54</v>
      </c>
      <c r="C2530" s="1" t="s">
        <v>64</v>
      </c>
      <c r="D2530" s="2">
        <v>0.61599999999999999</v>
      </c>
      <c r="E2530" s="2">
        <f t="shared" si="39"/>
        <v>0.38400000000000001</v>
      </c>
      <c r="F2530" s="2">
        <v>1.10522490088522</v>
      </c>
      <c r="G2530" s="2">
        <v>1.3129876455962901</v>
      </c>
    </row>
    <row r="2531" spans="1:7" x14ac:dyDescent="0.25">
      <c r="A2531" s="1">
        <v>323.14999999999998</v>
      </c>
      <c r="B2531" s="1" t="s">
        <v>54</v>
      </c>
      <c r="C2531" s="1" t="s">
        <v>64</v>
      </c>
      <c r="D2531" s="2">
        <v>0.89</v>
      </c>
      <c r="E2531" s="2">
        <f t="shared" si="39"/>
        <v>0.10999999999999999</v>
      </c>
      <c r="F2531" s="2">
        <v>1.00753291241231</v>
      </c>
      <c r="G2531" s="2">
        <v>1.7356479810741401</v>
      </c>
    </row>
    <row r="2532" spans="1:7" x14ac:dyDescent="0.25">
      <c r="A2532" s="1">
        <v>328.15</v>
      </c>
      <c r="B2532" s="1" t="s">
        <v>57</v>
      </c>
      <c r="C2532" s="1" t="s">
        <v>64</v>
      </c>
      <c r="D2532" s="2">
        <v>0.1</v>
      </c>
      <c r="E2532" s="2">
        <f t="shared" si="39"/>
        <v>0.9</v>
      </c>
      <c r="F2532" s="2">
        <v>1.08630177508129</v>
      </c>
      <c r="G2532" s="2">
        <v>1.0009971455949001</v>
      </c>
    </row>
    <row r="2533" spans="1:7" x14ac:dyDescent="0.25">
      <c r="A2533" s="1">
        <v>313.14999999999998</v>
      </c>
      <c r="B2533" s="1" t="s">
        <v>58</v>
      </c>
      <c r="C2533" s="1" t="s">
        <v>64</v>
      </c>
      <c r="D2533" s="2">
        <v>4.9000000000000002E-2</v>
      </c>
      <c r="E2533" s="2">
        <f t="shared" si="39"/>
        <v>0.95099999999999996</v>
      </c>
      <c r="F2533" s="2">
        <v>1.10982704366495</v>
      </c>
      <c r="G2533" s="2">
        <v>1.00030246796734</v>
      </c>
    </row>
    <row r="2534" spans="1:7" x14ac:dyDescent="0.25">
      <c r="A2534" s="1">
        <v>313.14999999999998</v>
      </c>
      <c r="B2534" s="1" t="s">
        <v>58</v>
      </c>
      <c r="C2534" s="1" t="s">
        <v>64</v>
      </c>
      <c r="D2534" s="2">
        <v>0.30199999999999999</v>
      </c>
      <c r="E2534" s="2">
        <f t="shared" si="39"/>
        <v>0.69799999999999995</v>
      </c>
      <c r="F2534" s="2">
        <v>1.0551164765059899</v>
      </c>
      <c r="G2534" s="2">
        <v>1.0110118921391</v>
      </c>
    </row>
    <row r="2535" spans="1:7" x14ac:dyDescent="0.25">
      <c r="A2535" s="1">
        <v>293.14999999999998</v>
      </c>
      <c r="B2535" s="1" t="s">
        <v>57</v>
      </c>
      <c r="C2535" s="1" t="s">
        <v>65</v>
      </c>
      <c r="D2535" s="2">
        <v>0</v>
      </c>
      <c r="E2535" s="2">
        <f t="shared" si="39"/>
        <v>1</v>
      </c>
      <c r="F2535" s="2">
        <v>3.4554737144341399</v>
      </c>
      <c r="G2535" s="2">
        <v>1</v>
      </c>
    </row>
    <row r="2536" spans="1:7" x14ac:dyDescent="0.25">
      <c r="A2536" s="1">
        <v>393.15</v>
      </c>
      <c r="B2536" s="1" t="s">
        <v>57</v>
      </c>
      <c r="C2536" s="1" t="s">
        <v>65</v>
      </c>
      <c r="D2536" s="2">
        <v>0</v>
      </c>
      <c r="E2536" s="2">
        <f t="shared" si="39"/>
        <v>1</v>
      </c>
      <c r="F2536" s="2">
        <v>1.8732163983924801</v>
      </c>
      <c r="G2536" s="2">
        <v>1</v>
      </c>
    </row>
    <row r="2537" spans="1:7" x14ac:dyDescent="0.25">
      <c r="A2537" s="1">
        <v>293.14999999999998</v>
      </c>
      <c r="B2537" s="1" t="s">
        <v>58</v>
      </c>
      <c r="C2537" s="1" t="s">
        <v>65</v>
      </c>
      <c r="D2537" s="2">
        <v>0</v>
      </c>
      <c r="E2537" s="2">
        <f t="shared" si="39"/>
        <v>1</v>
      </c>
      <c r="F2537" s="2">
        <v>3.7121195290230702</v>
      </c>
      <c r="G2537" s="2">
        <v>1</v>
      </c>
    </row>
    <row r="2538" spans="1:7" x14ac:dyDescent="0.25">
      <c r="A2538" s="1">
        <v>393.15</v>
      </c>
      <c r="B2538" s="1" t="s">
        <v>58</v>
      </c>
      <c r="C2538" s="1" t="s">
        <v>65</v>
      </c>
      <c r="D2538" s="2">
        <v>0</v>
      </c>
      <c r="E2538" s="2">
        <f t="shared" si="39"/>
        <v>1</v>
      </c>
      <c r="F2538" s="2">
        <v>2.16372723625528</v>
      </c>
      <c r="G2538" s="2">
        <v>1</v>
      </c>
    </row>
    <row r="2539" spans="1:7" x14ac:dyDescent="0.25">
      <c r="A2539" s="1">
        <v>293.14999999999998</v>
      </c>
      <c r="B2539" s="1" t="s">
        <v>62</v>
      </c>
      <c r="C2539" s="1" t="s">
        <v>65</v>
      </c>
      <c r="D2539" s="2">
        <v>0</v>
      </c>
      <c r="E2539" s="2">
        <f t="shared" si="39"/>
        <v>1</v>
      </c>
      <c r="F2539" s="2">
        <v>5.5828796901819802</v>
      </c>
      <c r="G2539" s="2">
        <v>1</v>
      </c>
    </row>
    <row r="2540" spans="1:7" x14ac:dyDescent="0.25">
      <c r="A2540" s="1">
        <v>298.14999999999998</v>
      </c>
      <c r="B2540" s="1" t="s">
        <v>63</v>
      </c>
      <c r="C2540" s="1" t="s">
        <v>65</v>
      </c>
      <c r="D2540" s="2">
        <v>0</v>
      </c>
      <c r="E2540" s="2">
        <f t="shared" si="39"/>
        <v>1</v>
      </c>
      <c r="F2540" s="2">
        <v>1.33481318799445</v>
      </c>
      <c r="G2540" s="2">
        <v>1</v>
      </c>
    </row>
    <row r="2541" spans="1:7" x14ac:dyDescent="0.25">
      <c r="A2541" s="1">
        <v>293.14999999999998</v>
      </c>
      <c r="B2541" s="1" t="s">
        <v>64</v>
      </c>
      <c r="C2541" s="1" t="s">
        <v>65</v>
      </c>
      <c r="D2541" s="2">
        <v>0</v>
      </c>
      <c r="E2541" s="2">
        <f t="shared" si="39"/>
        <v>1</v>
      </c>
      <c r="F2541" s="2">
        <v>1.9734721011566401</v>
      </c>
      <c r="G2541" s="2">
        <v>1</v>
      </c>
    </row>
    <row r="2542" spans="1:7" x14ac:dyDescent="0.25">
      <c r="A2542" s="1">
        <v>293.14999999999998</v>
      </c>
      <c r="B2542" s="1" t="s">
        <v>26</v>
      </c>
      <c r="C2542" s="1" t="s">
        <v>66</v>
      </c>
      <c r="D2542" s="2">
        <v>1</v>
      </c>
      <c r="E2542" s="2">
        <f t="shared" si="39"/>
        <v>0</v>
      </c>
      <c r="F2542" s="2">
        <v>1</v>
      </c>
      <c r="G2542" s="2">
        <v>6.8457961448381397</v>
      </c>
    </row>
    <row r="2543" spans="1:7" x14ac:dyDescent="0.25">
      <c r="A2543" s="1">
        <v>303.14999999999998</v>
      </c>
      <c r="B2543" s="1" t="s">
        <v>27</v>
      </c>
      <c r="C2543" s="1" t="s">
        <v>66</v>
      </c>
      <c r="D2543" s="2">
        <v>0</v>
      </c>
      <c r="E2543" s="2">
        <f t="shared" si="39"/>
        <v>1</v>
      </c>
      <c r="F2543" s="2">
        <v>4.5900461413748097</v>
      </c>
      <c r="G2543" s="2">
        <v>1</v>
      </c>
    </row>
    <row r="2544" spans="1:7" x14ac:dyDescent="0.25">
      <c r="A2544" s="1">
        <v>314.64999999999998</v>
      </c>
      <c r="B2544" s="1" t="s">
        <v>29</v>
      </c>
      <c r="C2544" s="1" t="s">
        <v>66</v>
      </c>
      <c r="D2544" s="2">
        <v>1</v>
      </c>
      <c r="E2544" s="2">
        <f t="shared" si="39"/>
        <v>0</v>
      </c>
      <c r="F2544" s="2">
        <v>1</v>
      </c>
      <c r="G2544" s="2">
        <v>1.89986505086095</v>
      </c>
    </row>
    <row r="2545" spans="1:7" x14ac:dyDescent="0.25">
      <c r="A2545" s="1">
        <v>315.95</v>
      </c>
      <c r="B2545" s="1" t="s">
        <v>34</v>
      </c>
      <c r="C2545" s="1" t="s">
        <v>66</v>
      </c>
      <c r="D2545" s="2">
        <v>1</v>
      </c>
      <c r="E2545" s="2">
        <f t="shared" si="39"/>
        <v>0</v>
      </c>
      <c r="F2545" s="2">
        <v>1</v>
      </c>
      <c r="G2545" s="2">
        <v>21.2003395619621</v>
      </c>
    </row>
    <row r="2546" spans="1:7" x14ac:dyDescent="0.25">
      <c r="A2546" s="1">
        <v>308.14999999999998</v>
      </c>
      <c r="B2546" s="1" t="s">
        <v>36</v>
      </c>
      <c r="C2546" s="1" t="s">
        <v>66</v>
      </c>
      <c r="D2546" s="2">
        <v>0</v>
      </c>
      <c r="E2546" s="2">
        <f t="shared" si="39"/>
        <v>1</v>
      </c>
      <c r="F2546" s="2">
        <v>10.6739913448836</v>
      </c>
      <c r="G2546" s="2">
        <v>1</v>
      </c>
    </row>
    <row r="2547" spans="1:7" x14ac:dyDescent="0.25">
      <c r="A2547" s="1">
        <v>308.14999999999998</v>
      </c>
      <c r="B2547" s="1" t="s">
        <v>36</v>
      </c>
      <c r="C2547" s="1" t="s">
        <v>66</v>
      </c>
      <c r="D2547" s="2">
        <v>1</v>
      </c>
      <c r="E2547" s="2">
        <f t="shared" si="39"/>
        <v>0</v>
      </c>
      <c r="F2547" s="2">
        <v>1</v>
      </c>
      <c r="G2547" s="2">
        <v>258.84070587027298</v>
      </c>
    </row>
    <row r="2548" spans="1:7" x14ac:dyDescent="0.25">
      <c r="A2548" s="1">
        <v>313.14999999999998</v>
      </c>
      <c r="B2548" s="1" t="s">
        <v>44</v>
      </c>
      <c r="C2548" s="1" t="s">
        <v>66</v>
      </c>
      <c r="D2548" s="2">
        <v>0.1</v>
      </c>
      <c r="E2548" s="2">
        <f t="shared" si="39"/>
        <v>0.9</v>
      </c>
      <c r="F2548" s="2">
        <v>2.6535672669728601</v>
      </c>
      <c r="G2548" s="2">
        <v>1.0092464293760599</v>
      </c>
    </row>
    <row r="2549" spans="1:7" x14ac:dyDescent="0.25">
      <c r="A2549" s="1">
        <v>313.14999999999998</v>
      </c>
      <c r="B2549" s="1" t="s">
        <v>44</v>
      </c>
      <c r="C2549" s="1" t="s">
        <v>66</v>
      </c>
      <c r="D2549" s="2">
        <v>0.4</v>
      </c>
      <c r="E2549" s="2">
        <f t="shared" si="39"/>
        <v>0.6</v>
      </c>
      <c r="F2549" s="2">
        <v>1.72041718968035</v>
      </c>
      <c r="G2549" s="2">
        <v>1.16838679753603</v>
      </c>
    </row>
    <row r="2550" spans="1:7" x14ac:dyDescent="0.25">
      <c r="A2550" s="1">
        <v>313.14999999999998</v>
      </c>
      <c r="B2550" s="1" t="s">
        <v>44</v>
      </c>
      <c r="C2550" s="1" t="s">
        <v>66</v>
      </c>
      <c r="D2550" s="2">
        <v>0.7</v>
      </c>
      <c r="E2550" s="2">
        <f t="shared" si="39"/>
        <v>0.30000000000000004</v>
      </c>
      <c r="F2550" s="2">
        <v>1.2475838116934701</v>
      </c>
      <c r="G2550" s="2">
        <v>1.7581441874819701</v>
      </c>
    </row>
    <row r="2551" spans="1:7" x14ac:dyDescent="0.25">
      <c r="A2551" s="1">
        <v>318.35000000000002</v>
      </c>
      <c r="B2551" s="1" t="s">
        <v>44</v>
      </c>
      <c r="C2551" s="1" t="s">
        <v>66</v>
      </c>
      <c r="D2551" s="2">
        <v>1</v>
      </c>
      <c r="E2551" s="2">
        <f t="shared" si="39"/>
        <v>0</v>
      </c>
      <c r="F2551" s="2">
        <v>1</v>
      </c>
      <c r="G2551" s="2">
        <v>25.930610674208499</v>
      </c>
    </row>
    <row r="2552" spans="1:7" x14ac:dyDescent="0.25">
      <c r="A2552" s="1">
        <v>293.14999999999998</v>
      </c>
      <c r="B2552" s="1" t="s">
        <v>58</v>
      </c>
      <c r="C2552" s="1" t="s">
        <v>66</v>
      </c>
      <c r="D2552" s="2">
        <v>1</v>
      </c>
      <c r="E2552" s="2">
        <f t="shared" si="39"/>
        <v>0</v>
      </c>
      <c r="F2552" s="2">
        <v>1</v>
      </c>
      <c r="G2552" s="2">
        <v>277.92297089045297</v>
      </c>
    </row>
    <row r="2553" spans="1:7" x14ac:dyDescent="0.25">
      <c r="A2553" s="1">
        <v>313.14999999999998</v>
      </c>
      <c r="B2553" s="1" t="s">
        <v>58</v>
      </c>
      <c r="C2553" s="1" t="s">
        <v>66</v>
      </c>
      <c r="D2553" s="2">
        <v>0</v>
      </c>
      <c r="E2553" s="2">
        <f t="shared" si="39"/>
        <v>1</v>
      </c>
      <c r="F2553" s="2">
        <v>13.7849272754759</v>
      </c>
      <c r="G2553" s="2">
        <v>1</v>
      </c>
    </row>
    <row r="2554" spans="1:7" x14ac:dyDescent="0.25">
      <c r="A2554" s="1">
        <v>363.15</v>
      </c>
      <c r="B2554" s="1" t="s">
        <v>58</v>
      </c>
      <c r="C2554" s="1" t="s">
        <v>66</v>
      </c>
      <c r="D2554" s="2">
        <v>1</v>
      </c>
      <c r="E2554" s="2">
        <f t="shared" si="39"/>
        <v>0</v>
      </c>
      <c r="F2554" s="2">
        <v>1</v>
      </c>
      <c r="G2554" s="2">
        <v>63.044918217523197</v>
      </c>
    </row>
    <row r="2555" spans="1:7" x14ac:dyDescent="0.25">
      <c r="A2555" s="1">
        <v>293.14999999999998</v>
      </c>
      <c r="B2555" s="1" t="s">
        <v>62</v>
      </c>
      <c r="C2555" s="1" t="s">
        <v>66</v>
      </c>
      <c r="D2555" s="2">
        <v>1</v>
      </c>
      <c r="E2555" s="2">
        <f t="shared" si="39"/>
        <v>0</v>
      </c>
      <c r="F2555" s="2">
        <v>1</v>
      </c>
      <c r="G2555" s="2">
        <v>250.08961524781</v>
      </c>
    </row>
    <row r="2556" spans="1:7" x14ac:dyDescent="0.25">
      <c r="A2556" s="1">
        <v>328.15</v>
      </c>
      <c r="B2556" s="1" t="s">
        <v>29</v>
      </c>
      <c r="C2556" s="1" t="s">
        <v>72</v>
      </c>
      <c r="D2556" s="2">
        <v>0</v>
      </c>
      <c r="E2556" s="2">
        <f t="shared" si="39"/>
        <v>1</v>
      </c>
      <c r="F2556" s="2">
        <v>1.0251092339599901</v>
      </c>
      <c r="G2556" s="2">
        <v>1</v>
      </c>
    </row>
    <row r="2557" spans="1:7" x14ac:dyDescent="0.25">
      <c r="A2557" s="1">
        <v>388.15</v>
      </c>
      <c r="B2557" s="1" t="s">
        <v>29</v>
      </c>
      <c r="C2557" s="1" t="s">
        <v>72</v>
      </c>
      <c r="D2557" s="2">
        <v>0</v>
      </c>
      <c r="E2557" s="2">
        <f t="shared" si="39"/>
        <v>1</v>
      </c>
      <c r="F2557" s="2">
        <v>1.03667729705361</v>
      </c>
      <c r="G2557" s="2">
        <v>1</v>
      </c>
    </row>
    <row r="2558" spans="1:7" x14ac:dyDescent="0.25">
      <c r="A2558" s="1">
        <v>328.15</v>
      </c>
      <c r="B2558" s="1" t="s">
        <v>57</v>
      </c>
      <c r="C2558" s="1" t="s">
        <v>72</v>
      </c>
      <c r="D2558" s="2">
        <v>0</v>
      </c>
      <c r="E2558" s="2">
        <f t="shared" si="39"/>
        <v>1</v>
      </c>
      <c r="F2558" s="2">
        <v>1.82037694574208</v>
      </c>
      <c r="G2558" s="2">
        <v>1</v>
      </c>
    </row>
    <row r="2559" spans="1:7" x14ac:dyDescent="0.25">
      <c r="A2559" s="1">
        <v>388.15</v>
      </c>
      <c r="B2559" s="1" t="s">
        <v>57</v>
      </c>
      <c r="C2559" s="1" t="s">
        <v>72</v>
      </c>
      <c r="D2559" s="2">
        <v>0</v>
      </c>
      <c r="E2559" s="2">
        <f t="shared" si="39"/>
        <v>1</v>
      </c>
      <c r="F2559" s="2">
        <v>1.6850392738176201</v>
      </c>
      <c r="G2559" s="2">
        <v>1</v>
      </c>
    </row>
    <row r="2560" spans="1:7" x14ac:dyDescent="0.25">
      <c r="A2560" s="1">
        <v>328.15</v>
      </c>
      <c r="B2560" s="1" t="s">
        <v>58</v>
      </c>
      <c r="C2560" s="1" t="s">
        <v>72</v>
      </c>
      <c r="D2560" s="2">
        <v>0</v>
      </c>
      <c r="E2560" s="2">
        <f t="shared" si="39"/>
        <v>1</v>
      </c>
      <c r="F2560" s="2">
        <v>1.94285136570272</v>
      </c>
      <c r="G2560" s="2">
        <v>1</v>
      </c>
    </row>
    <row r="2561" spans="1:7" x14ac:dyDescent="0.25">
      <c r="A2561" s="1">
        <v>388.15</v>
      </c>
      <c r="B2561" s="1" t="s">
        <v>58</v>
      </c>
      <c r="C2561" s="1" t="s">
        <v>72</v>
      </c>
      <c r="D2561" s="2">
        <v>0</v>
      </c>
      <c r="E2561" s="2">
        <f t="shared" si="39"/>
        <v>1</v>
      </c>
      <c r="F2561" s="2">
        <v>1.7557819550317399</v>
      </c>
      <c r="G2561" s="2">
        <v>1</v>
      </c>
    </row>
    <row r="2562" spans="1:7" x14ac:dyDescent="0.25">
      <c r="A2562" s="1">
        <v>328.15</v>
      </c>
      <c r="B2562" s="1" t="s">
        <v>62</v>
      </c>
      <c r="C2562" s="1" t="s">
        <v>72</v>
      </c>
      <c r="D2562" s="2">
        <v>0</v>
      </c>
      <c r="E2562" s="2">
        <f t="shared" ref="E2562:E2625" si="40">1-D2562</f>
        <v>1</v>
      </c>
      <c r="F2562" s="2">
        <v>1.9239668245974599</v>
      </c>
      <c r="G2562" s="2">
        <v>1</v>
      </c>
    </row>
    <row r="2563" spans="1:7" x14ac:dyDescent="0.25">
      <c r="A2563" s="1">
        <v>388.15</v>
      </c>
      <c r="B2563" s="1" t="s">
        <v>62</v>
      </c>
      <c r="C2563" s="1" t="s">
        <v>72</v>
      </c>
      <c r="D2563" s="2">
        <v>0</v>
      </c>
      <c r="E2563" s="2">
        <f t="shared" si="40"/>
        <v>1</v>
      </c>
      <c r="F2563" s="2">
        <v>1.6896133430904601</v>
      </c>
      <c r="G2563" s="2">
        <v>1</v>
      </c>
    </row>
    <row r="2564" spans="1:7" x14ac:dyDescent="0.25">
      <c r="A2564" s="1">
        <v>318.14999999999998</v>
      </c>
      <c r="B2564" s="1" t="s">
        <v>27</v>
      </c>
      <c r="C2564" s="1" t="s">
        <v>73</v>
      </c>
      <c r="D2564" s="2">
        <v>0.128</v>
      </c>
      <c r="E2564" s="2">
        <f t="shared" si="40"/>
        <v>0.872</v>
      </c>
      <c r="F2564" s="2">
        <v>2.3243517532560101</v>
      </c>
      <c r="G2564" s="2">
        <v>1.0122099714717401</v>
      </c>
    </row>
    <row r="2565" spans="1:7" x14ac:dyDescent="0.25">
      <c r="A2565" s="1">
        <v>318.14999999999998</v>
      </c>
      <c r="B2565" s="1" t="s">
        <v>27</v>
      </c>
      <c r="C2565" s="1" t="s">
        <v>73</v>
      </c>
      <c r="D2565" s="2">
        <v>0.41199999999999998</v>
      </c>
      <c r="E2565" s="2">
        <f t="shared" si="40"/>
        <v>0.58800000000000008</v>
      </c>
      <c r="F2565" s="2">
        <v>1.64225331695633</v>
      </c>
      <c r="G2565" s="2">
        <v>1.15496302053623</v>
      </c>
    </row>
    <row r="2566" spans="1:7" x14ac:dyDescent="0.25">
      <c r="A2566" s="1">
        <v>318.14999999999998</v>
      </c>
      <c r="B2566" s="1" t="s">
        <v>27</v>
      </c>
      <c r="C2566" s="1" t="s">
        <v>73</v>
      </c>
      <c r="D2566" s="2">
        <v>0.70399999999999996</v>
      </c>
      <c r="E2566" s="2">
        <f t="shared" si="40"/>
        <v>0.29600000000000004</v>
      </c>
      <c r="F2566" s="2">
        <v>1.2264147460044399</v>
      </c>
      <c r="G2566" s="2">
        <v>1.6972200717227901</v>
      </c>
    </row>
    <row r="2567" spans="1:7" x14ac:dyDescent="0.25">
      <c r="A2567" s="1">
        <v>318.14999999999998</v>
      </c>
      <c r="B2567" s="1" t="s">
        <v>27</v>
      </c>
      <c r="C2567" s="1" t="s">
        <v>73</v>
      </c>
      <c r="D2567" s="2">
        <v>0.95399999999999996</v>
      </c>
      <c r="E2567" s="2">
        <f t="shared" si="40"/>
        <v>4.6000000000000041E-2</v>
      </c>
      <c r="F2567" s="2">
        <v>1.0197431012854801</v>
      </c>
      <c r="G2567" s="2">
        <v>5.09565111713344</v>
      </c>
    </row>
    <row r="2568" spans="1:7" x14ac:dyDescent="0.25">
      <c r="A2568" s="1">
        <v>308.14999999999998</v>
      </c>
      <c r="B2568" s="1" t="s">
        <v>28</v>
      </c>
      <c r="C2568" s="1" t="s">
        <v>73</v>
      </c>
      <c r="D2568" s="2">
        <v>0.1</v>
      </c>
      <c r="E2568" s="2">
        <f t="shared" si="40"/>
        <v>0.9</v>
      </c>
      <c r="F2568" s="2">
        <v>0.93071155014297002</v>
      </c>
      <c r="G2568" s="2">
        <v>0.99903525490130995</v>
      </c>
    </row>
    <row r="2569" spans="1:7" x14ac:dyDescent="0.25">
      <c r="A2569" s="1">
        <v>308.14999999999998</v>
      </c>
      <c r="B2569" s="1" t="s">
        <v>28</v>
      </c>
      <c r="C2569" s="1" t="s">
        <v>73</v>
      </c>
      <c r="D2569" s="2">
        <v>0.6</v>
      </c>
      <c r="E2569" s="2">
        <f t="shared" si="40"/>
        <v>0.4</v>
      </c>
      <c r="F2569" s="2">
        <v>0.98732385642737996</v>
      </c>
      <c r="G2569" s="2">
        <v>0.96853107311677</v>
      </c>
    </row>
    <row r="2570" spans="1:7" x14ac:dyDescent="0.25">
      <c r="A2570" s="1">
        <v>353.15</v>
      </c>
      <c r="B2570" s="1" t="s">
        <v>50</v>
      </c>
      <c r="C2570" s="1" t="s">
        <v>73</v>
      </c>
      <c r="D2570" s="2">
        <v>0.125</v>
      </c>
      <c r="E2570" s="2">
        <f t="shared" si="40"/>
        <v>0.875</v>
      </c>
      <c r="F2570" s="2">
        <v>1.11818089639525</v>
      </c>
      <c r="G2570" s="2">
        <v>0.99837642782577996</v>
      </c>
    </row>
    <row r="2571" spans="1:7" x14ac:dyDescent="0.25">
      <c r="A2571" s="1">
        <v>353.15</v>
      </c>
      <c r="B2571" s="1" t="s">
        <v>50</v>
      </c>
      <c r="C2571" s="1" t="s">
        <v>73</v>
      </c>
      <c r="D2571" s="2">
        <v>0.375</v>
      </c>
      <c r="E2571" s="2">
        <f t="shared" si="40"/>
        <v>0.625</v>
      </c>
      <c r="F2571" s="2">
        <v>1.1009331354379199</v>
      </c>
      <c r="G2571" s="2">
        <v>1.0061285533971001</v>
      </c>
    </row>
    <row r="2572" spans="1:7" x14ac:dyDescent="0.25">
      <c r="A2572" s="1">
        <v>353.15</v>
      </c>
      <c r="B2572" s="1" t="s">
        <v>50</v>
      </c>
      <c r="C2572" s="1" t="s">
        <v>73</v>
      </c>
      <c r="D2572" s="2">
        <v>0.625</v>
      </c>
      <c r="E2572" s="2">
        <f t="shared" si="40"/>
        <v>0.375</v>
      </c>
      <c r="F2572" s="2">
        <v>1.0503437777565801</v>
      </c>
      <c r="G2572" s="2">
        <v>1.0573211924856101</v>
      </c>
    </row>
    <row r="2573" spans="1:7" x14ac:dyDescent="0.25">
      <c r="A2573" s="1">
        <v>353.15</v>
      </c>
      <c r="B2573" s="1" t="s">
        <v>50</v>
      </c>
      <c r="C2573" s="1" t="s">
        <v>73</v>
      </c>
      <c r="D2573" s="2">
        <v>0.875</v>
      </c>
      <c r="E2573" s="2">
        <f t="shared" si="40"/>
        <v>0.125</v>
      </c>
      <c r="F2573" s="2">
        <v>1.00855073507667</v>
      </c>
      <c r="G2573" s="2">
        <v>1.2042280377550301</v>
      </c>
    </row>
    <row r="2574" spans="1:7" x14ac:dyDescent="0.25">
      <c r="A2574" s="1">
        <v>332.53</v>
      </c>
      <c r="B2574" s="1" t="s">
        <v>57</v>
      </c>
      <c r="C2574" s="1" t="s">
        <v>73</v>
      </c>
      <c r="D2574" s="2">
        <v>0.1</v>
      </c>
      <c r="E2574" s="2">
        <f t="shared" si="40"/>
        <v>0.9</v>
      </c>
      <c r="F2574" s="2">
        <v>2.6996501075495298</v>
      </c>
      <c r="G2574" s="2">
        <v>1.00905112248788</v>
      </c>
    </row>
    <row r="2575" spans="1:7" x14ac:dyDescent="0.25">
      <c r="A2575" s="1">
        <v>332.53</v>
      </c>
      <c r="B2575" s="1" t="s">
        <v>57</v>
      </c>
      <c r="C2575" s="1" t="s">
        <v>73</v>
      </c>
      <c r="D2575" s="2">
        <v>0.373</v>
      </c>
      <c r="E2575" s="2">
        <f t="shared" si="40"/>
        <v>0.627</v>
      </c>
      <c r="F2575" s="2">
        <v>1.8143604226558201</v>
      </c>
      <c r="G2575" s="2">
        <v>1.1434577153118</v>
      </c>
    </row>
    <row r="2576" spans="1:7" x14ac:dyDescent="0.25">
      <c r="A2576" s="1">
        <v>332.53</v>
      </c>
      <c r="B2576" s="1" t="s">
        <v>57</v>
      </c>
      <c r="C2576" s="1" t="s">
        <v>73</v>
      </c>
      <c r="D2576" s="2">
        <v>0.64400000000000002</v>
      </c>
      <c r="E2576" s="2">
        <f t="shared" si="40"/>
        <v>0.35599999999999998</v>
      </c>
      <c r="F2576" s="2">
        <v>1.329392082876</v>
      </c>
      <c r="G2576" s="2">
        <v>1.5923529926747599</v>
      </c>
    </row>
    <row r="2577" spans="1:7" x14ac:dyDescent="0.25">
      <c r="A2577" s="1">
        <v>332.53</v>
      </c>
      <c r="B2577" s="1" t="s">
        <v>57</v>
      </c>
      <c r="C2577" s="1" t="s">
        <v>73</v>
      </c>
      <c r="D2577" s="2">
        <v>0.96399999999999997</v>
      </c>
      <c r="E2577" s="2">
        <f t="shared" si="40"/>
        <v>3.6000000000000032E-2</v>
      </c>
      <c r="F2577" s="2">
        <v>1.0174641921403</v>
      </c>
      <c r="G2577" s="2">
        <v>6.9982022505277204</v>
      </c>
    </row>
    <row r="2578" spans="1:7" x14ac:dyDescent="0.25">
      <c r="A2578" s="1">
        <v>333.15</v>
      </c>
      <c r="B2578" s="1" t="s">
        <v>58</v>
      </c>
      <c r="C2578" s="1" t="s">
        <v>73</v>
      </c>
      <c r="D2578" s="2">
        <v>0.13100000000000001</v>
      </c>
      <c r="E2578" s="2">
        <f t="shared" si="40"/>
        <v>0.86899999999999999</v>
      </c>
      <c r="F2578" s="2">
        <v>2.74952570274194</v>
      </c>
      <c r="G2578" s="2">
        <v>1.0185803958570001</v>
      </c>
    </row>
    <row r="2579" spans="1:7" x14ac:dyDescent="0.25">
      <c r="A2579" s="1">
        <v>333.15</v>
      </c>
      <c r="B2579" s="1" t="s">
        <v>58</v>
      </c>
      <c r="C2579" s="1" t="s">
        <v>73</v>
      </c>
      <c r="D2579" s="2">
        <v>0.38200000000000001</v>
      </c>
      <c r="E2579" s="2">
        <f t="shared" si="40"/>
        <v>0.61799999999999999</v>
      </c>
      <c r="F2579" s="2">
        <v>1.83242920451491</v>
      </c>
      <c r="G2579" s="2">
        <v>1.1726611695660001</v>
      </c>
    </row>
    <row r="2580" spans="1:7" x14ac:dyDescent="0.25">
      <c r="A2580" s="1">
        <v>333.15</v>
      </c>
      <c r="B2580" s="1" t="s">
        <v>58</v>
      </c>
      <c r="C2580" s="1" t="s">
        <v>73</v>
      </c>
      <c r="D2580" s="2">
        <v>0.64500000000000002</v>
      </c>
      <c r="E2580" s="2">
        <f t="shared" si="40"/>
        <v>0.35499999999999998</v>
      </c>
      <c r="F2580" s="2">
        <v>1.3310746726815801</v>
      </c>
      <c r="G2580" s="2">
        <v>1.6560502536287001</v>
      </c>
    </row>
    <row r="2581" spans="1:7" x14ac:dyDescent="0.25">
      <c r="A2581" s="1">
        <v>333.15</v>
      </c>
      <c r="B2581" s="1" t="s">
        <v>58</v>
      </c>
      <c r="C2581" s="1" t="s">
        <v>73</v>
      </c>
      <c r="D2581" s="2">
        <v>0.90600000000000003</v>
      </c>
      <c r="E2581" s="2">
        <f t="shared" si="40"/>
        <v>9.3999999999999972E-2</v>
      </c>
      <c r="F2581" s="2">
        <v>1.0562750093917399</v>
      </c>
      <c r="G2581" s="2">
        <v>4.06876210457198</v>
      </c>
    </row>
    <row r="2582" spans="1:7" x14ac:dyDescent="0.25">
      <c r="A2582" s="1">
        <v>293.14999999999998</v>
      </c>
      <c r="B2582" s="1" t="s">
        <v>33</v>
      </c>
      <c r="C2582" s="1" t="s">
        <v>75</v>
      </c>
      <c r="D2582" s="2">
        <v>1</v>
      </c>
      <c r="E2582" s="2">
        <f t="shared" si="40"/>
        <v>0</v>
      </c>
      <c r="F2582" s="2">
        <v>1</v>
      </c>
      <c r="G2582" s="2">
        <v>4.1435271256458801</v>
      </c>
    </row>
    <row r="2583" spans="1:7" x14ac:dyDescent="0.25">
      <c r="A2583" s="1">
        <v>293.14999999999998</v>
      </c>
      <c r="B2583" s="1" t="s">
        <v>34</v>
      </c>
      <c r="C2583" s="1" t="s">
        <v>75</v>
      </c>
      <c r="D2583" s="2">
        <v>0</v>
      </c>
      <c r="E2583" s="2">
        <f t="shared" si="40"/>
        <v>1</v>
      </c>
      <c r="F2583" s="2">
        <v>4.3407876400530299</v>
      </c>
      <c r="G2583" s="2">
        <v>1</v>
      </c>
    </row>
    <row r="2584" spans="1:7" x14ac:dyDescent="0.25">
      <c r="A2584" s="1">
        <v>319.75</v>
      </c>
      <c r="B2584" s="1" t="s">
        <v>34</v>
      </c>
      <c r="C2584" s="1" t="s">
        <v>75</v>
      </c>
      <c r="D2584" s="2">
        <v>1</v>
      </c>
      <c r="E2584" s="2">
        <f t="shared" si="40"/>
        <v>0</v>
      </c>
      <c r="F2584" s="2">
        <v>1</v>
      </c>
      <c r="G2584" s="2">
        <v>2.30129693017793</v>
      </c>
    </row>
    <row r="2585" spans="1:7" x14ac:dyDescent="0.25">
      <c r="A2585" s="1">
        <v>293.14999999999998</v>
      </c>
      <c r="B2585" s="1" t="s">
        <v>36</v>
      </c>
      <c r="C2585" s="1" t="s">
        <v>75</v>
      </c>
      <c r="D2585" s="2">
        <v>0</v>
      </c>
      <c r="E2585" s="2">
        <f t="shared" si="40"/>
        <v>1</v>
      </c>
      <c r="F2585" s="2">
        <v>66.255967317770398</v>
      </c>
      <c r="G2585" s="2">
        <v>1</v>
      </c>
    </row>
    <row r="2586" spans="1:7" x14ac:dyDescent="0.25">
      <c r="A2586" s="1">
        <v>318.45</v>
      </c>
      <c r="B2586" s="1" t="s">
        <v>44</v>
      </c>
      <c r="C2586" s="1" t="s">
        <v>75</v>
      </c>
      <c r="D2586" s="2">
        <v>1</v>
      </c>
      <c r="E2586" s="2">
        <f t="shared" si="40"/>
        <v>0</v>
      </c>
      <c r="F2586" s="2">
        <v>1</v>
      </c>
      <c r="G2586" s="2">
        <v>1.6653752920637801</v>
      </c>
    </row>
    <row r="2587" spans="1:7" x14ac:dyDescent="0.25">
      <c r="A2587" s="1">
        <v>293.14999999999998</v>
      </c>
      <c r="B2587" s="1" t="s">
        <v>46</v>
      </c>
      <c r="C2587" s="1" t="s">
        <v>75</v>
      </c>
      <c r="D2587" s="2">
        <v>0</v>
      </c>
      <c r="E2587" s="2">
        <f t="shared" si="40"/>
        <v>1</v>
      </c>
      <c r="F2587" s="2">
        <v>1.61030856145398</v>
      </c>
      <c r="G2587" s="2">
        <v>1</v>
      </c>
    </row>
    <row r="2588" spans="1:7" x14ac:dyDescent="0.25">
      <c r="A2588" s="1">
        <v>303.14999999999998</v>
      </c>
      <c r="B2588" s="1" t="s">
        <v>50</v>
      </c>
      <c r="C2588" s="1" t="s">
        <v>75</v>
      </c>
      <c r="D2588" s="2">
        <v>6.5000000000000002E-2</v>
      </c>
      <c r="E2588" s="2">
        <f t="shared" si="40"/>
        <v>0.93500000000000005</v>
      </c>
      <c r="F2588" s="2">
        <v>1.12476267579727</v>
      </c>
      <c r="G2588" s="2">
        <v>1.00050030959727</v>
      </c>
    </row>
    <row r="2589" spans="1:7" x14ac:dyDescent="0.25">
      <c r="A2589" s="1">
        <v>303.14999999999998</v>
      </c>
      <c r="B2589" s="1" t="s">
        <v>50</v>
      </c>
      <c r="C2589" s="1" t="s">
        <v>75</v>
      </c>
      <c r="D2589" s="2">
        <v>0.40400000000000003</v>
      </c>
      <c r="E2589" s="2">
        <f t="shared" si="40"/>
        <v>0.59599999999999997</v>
      </c>
      <c r="F2589" s="2">
        <v>1.01046054857615</v>
      </c>
      <c r="G2589" s="2">
        <v>1.03272150188804</v>
      </c>
    </row>
    <row r="2590" spans="1:7" x14ac:dyDescent="0.25">
      <c r="A2590" s="1">
        <v>303.14999999999998</v>
      </c>
      <c r="B2590" s="1" t="s">
        <v>50</v>
      </c>
      <c r="C2590" s="1" t="s">
        <v>75</v>
      </c>
      <c r="D2590" s="2">
        <v>0.85</v>
      </c>
      <c r="E2590" s="2">
        <f t="shared" si="40"/>
        <v>0.15000000000000002</v>
      </c>
      <c r="F2590" s="2">
        <v>0.99722674315140003</v>
      </c>
      <c r="G2590" s="2">
        <v>1.0323708699554599</v>
      </c>
    </row>
    <row r="2591" spans="1:7" x14ac:dyDescent="0.25">
      <c r="A2591" s="1">
        <v>353.15</v>
      </c>
      <c r="B2591" s="1" t="s">
        <v>50</v>
      </c>
      <c r="C2591" s="1" t="s">
        <v>75</v>
      </c>
      <c r="D2591" s="2">
        <v>6.3E-2</v>
      </c>
      <c r="E2591" s="2">
        <f t="shared" si="40"/>
        <v>0.93700000000000006</v>
      </c>
      <c r="F2591" s="2">
        <v>1.1139889995677299</v>
      </c>
      <c r="G2591" s="2">
        <v>1.00057168178121</v>
      </c>
    </row>
    <row r="2592" spans="1:7" x14ac:dyDescent="0.25">
      <c r="A2592" s="1">
        <v>293.14999999999998</v>
      </c>
      <c r="B2592" s="1" t="s">
        <v>57</v>
      </c>
      <c r="C2592" s="1" t="s">
        <v>75</v>
      </c>
      <c r="D2592" s="2">
        <v>0</v>
      </c>
      <c r="E2592" s="2">
        <f t="shared" si="40"/>
        <v>1</v>
      </c>
      <c r="F2592" s="2">
        <v>133.35312730844899</v>
      </c>
      <c r="G2592" s="2">
        <v>1</v>
      </c>
    </row>
    <row r="2593" spans="1:7" x14ac:dyDescent="0.25">
      <c r="A2593" s="1">
        <v>322.85000000000002</v>
      </c>
      <c r="B2593" s="1" t="s">
        <v>57</v>
      </c>
      <c r="C2593" s="1" t="s">
        <v>75</v>
      </c>
      <c r="D2593" s="2">
        <v>1</v>
      </c>
      <c r="E2593" s="2">
        <f t="shared" si="40"/>
        <v>0</v>
      </c>
      <c r="F2593" s="2">
        <v>1</v>
      </c>
      <c r="G2593" s="2">
        <v>16.577372098103801</v>
      </c>
    </row>
    <row r="2594" spans="1:7" x14ac:dyDescent="0.25">
      <c r="A2594" s="1">
        <v>293.14999999999998</v>
      </c>
      <c r="B2594" s="1" t="s">
        <v>58</v>
      </c>
      <c r="C2594" s="1" t="s">
        <v>75</v>
      </c>
      <c r="D2594" s="2">
        <v>1</v>
      </c>
      <c r="E2594" s="2">
        <f t="shared" si="40"/>
        <v>0</v>
      </c>
      <c r="F2594" s="2">
        <v>1</v>
      </c>
      <c r="G2594" s="2">
        <v>25.107345108225399</v>
      </c>
    </row>
    <row r="2595" spans="1:7" x14ac:dyDescent="0.25">
      <c r="A2595" s="1">
        <v>293.14999999999998</v>
      </c>
      <c r="B2595" s="1" t="s">
        <v>62</v>
      </c>
      <c r="C2595" s="1" t="s">
        <v>75</v>
      </c>
      <c r="D2595" s="2">
        <v>1</v>
      </c>
      <c r="E2595" s="2">
        <f t="shared" si="40"/>
        <v>0</v>
      </c>
      <c r="F2595" s="2">
        <v>1</v>
      </c>
      <c r="G2595" s="2">
        <v>24.7760300081287</v>
      </c>
    </row>
    <row r="2596" spans="1:7" x14ac:dyDescent="0.25">
      <c r="A2596" s="1">
        <v>293.14999999999998</v>
      </c>
      <c r="B2596" s="1" t="s">
        <v>63</v>
      </c>
      <c r="C2596" s="1" t="s">
        <v>75</v>
      </c>
      <c r="D2596" s="2">
        <v>0</v>
      </c>
      <c r="E2596" s="2">
        <f t="shared" si="40"/>
        <v>1</v>
      </c>
      <c r="F2596" s="2">
        <v>6.3156681879587904</v>
      </c>
      <c r="G2596" s="2">
        <v>1</v>
      </c>
    </row>
    <row r="2597" spans="1:7" x14ac:dyDescent="0.25">
      <c r="A2597" s="1">
        <v>293.14999999999998</v>
      </c>
      <c r="B2597" s="1" t="s">
        <v>58</v>
      </c>
      <c r="C2597" s="1" t="s">
        <v>76</v>
      </c>
      <c r="D2597" s="2">
        <v>1</v>
      </c>
      <c r="E2597" s="2">
        <f t="shared" si="40"/>
        <v>0</v>
      </c>
      <c r="F2597" s="2">
        <v>1</v>
      </c>
      <c r="G2597" s="2">
        <v>5.4333726841031202</v>
      </c>
    </row>
    <row r="2598" spans="1:7" x14ac:dyDescent="0.25">
      <c r="A2598" s="1">
        <v>298.14999999999998</v>
      </c>
      <c r="B2598" s="1" t="s">
        <v>63</v>
      </c>
      <c r="C2598" s="1" t="s">
        <v>76</v>
      </c>
      <c r="D2598" s="2">
        <v>0</v>
      </c>
      <c r="E2598" s="2">
        <f t="shared" si="40"/>
        <v>1</v>
      </c>
      <c r="F2598" s="2">
        <v>1.39177576150135</v>
      </c>
      <c r="G2598" s="2">
        <v>1</v>
      </c>
    </row>
    <row r="2599" spans="1:7" x14ac:dyDescent="0.25">
      <c r="A2599" s="1">
        <v>358.15</v>
      </c>
      <c r="B2599" s="1" t="s">
        <v>20</v>
      </c>
      <c r="C2599" s="1" t="s">
        <v>77</v>
      </c>
      <c r="D2599" s="2">
        <v>4.2999999999999997E-2</v>
      </c>
      <c r="E2599" s="2">
        <f t="shared" si="40"/>
        <v>0.95699999999999996</v>
      </c>
      <c r="F2599" s="2">
        <v>5.47028082779602</v>
      </c>
      <c r="G2599" s="2">
        <v>1.0167428912113901</v>
      </c>
    </row>
    <row r="2600" spans="1:7" x14ac:dyDescent="0.25">
      <c r="A2600" s="1">
        <v>358.15</v>
      </c>
      <c r="B2600" s="1" t="s">
        <v>20</v>
      </c>
      <c r="C2600" s="1" t="s">
        <v>77</v>
      </c>
      <c r="D2600" s="2">
        <v>0.30599999999999999</v>
      </c>
      <c r="E2600" s="2">
        <f t="shared" si="40"/>
        <v>0.69399999999999995</v>
      </c>
      <c r="F2600" s="2">
        <v>1.7907857372146201</v>
      </c>
      <c r="G2600" s="2">
        <v>1.2312077641174799</v>
      </c>
    </row>
    <row r="2601" spans="1:7" x14ac:dyDescent="0.25">
      <c r="A2601" s="1">
        <v>358.15</v>
      </c>
      <c r="B2601" s="1" t="s">
        <v>20</v>
      </c>
      <c r="C2601" s="1" t="s">
        <v>77</v>
      </c>
      <c r="D2601" s="2">
        <v>0.58799999999999997</v>
      </c>
      <c r="E2601" s="2">
        <f t="shared" si="40"/>
        <v>0.41200000000000003</v>
      </c>
      <c r="F2601" s="2">
        <v>1.20682211529233</v>
      </c>
      <c r="G2601" s="2">
        <v>1.68011314067319</v>
      </c>
    </row>
    <row r="2602" spans="1:7" x14ac:dyDescent="0.25">
      <c r="A2602" s="1">
        <v>358.15</v>
      </c>
      <c r="B2602" s="1" t="s">
        <v>20</v>
      </c>
      <c r="C2602" s="1" t="s">
        <v>77</v>
      </c>
      <c r="D2602" s="2">
        <v>0.84799999999999998</v>
      </c>
      <c r="E2602" s="2">
        <f t="shared" si="40"/>
        <v>0.15200000000000002</v>
      </c>
      <c r="F2602" s="2">
        <v>1.02650317545919</v>
      </c>
      <c r="G2602" s="2">
        <v>2.5359078169225699</v>
      </c>
    </row>
    <row r="2603" spans="1:7" x14ac:dyDescent="0.25">
      <c r="A2603" s="1">
        <v>313.14999999999998</v>
      </c>
      <c r="B2603" s="1" t="s">
        <v>21</v>
      </c>
      <c r="C2603" s="1" t="s">
        <v>77</v>
      </c>
      <c r="D2603" s="2">
        <v>1</v>
      </c>
      <c r="E2603" s="2">
        <f t="shared" si="40"/>
        <v>0</v>
      </c>
      <c r="F2603" s="2">
        <v>1</v>
      </c>
      <c r="G2603" s="2">
        <v>13.5275027103736</v>
      </c>
    </row>
    <row r="2604" spans="1:7" x14ac:dyDescent="0.25">
      <c r="A2604" s="1">
        <v>373.15</v>
      </c>
      <c r="B2604" s="1" t="s">
        <v>28</v>
      </c>
      <c r="C2604" s="1" t="s">
        <v>77</v>
      </c>
      <c r="D2604" s="2">
        <v>6.7000000000000004E-2</v>
      </c>
      <c r="E2604" s="2">
        <f t="shared" si="40"/>
        <v>0.93300000000000005</v>
      </c>
      <c r="F2604" s="2">
        <v>4.9749947736937497</v>
      </c>
      <c r="G2604" s="2">
        <v>1.03324466932851</v>
      </c>
    </row>
    <row r="2605" spans="1:7" x14ac:dyDescent="0.25">
      <c r="A2605" s="1">
        <v>373.15</v>
      </c>
      <c r="B2605" s="1" t="s">
        <v>28</v>
      </c>
      <c r="C2605" s="1" t="s">
        <v>77</v>
      </c>
      <c r="D2605" s="2">
        <v>0.36799999999999999</v>
      </c>
      <c r="E2605" s="2">
        <f t="shared" si="40"/>
        <v>0.63200000000000001</v>
      </c>
      <c r="F2605" s="2">
        <v>1.6509370694426</v>
      </c>
      <c r="G2605" s="2">
        <v>1.3380400093451199</v>
      </c>
    </row>
    <row r="2606" spans="1:7" x14ac:dyDescent="0.25">
      <c r="A2606" s="1">
        <v>373.15</v>
      </c>
      <c r="B2606" s="1" t="s">
        <v>28</v>
      </c>
      <c r="C2606" s="1" t="s">
        <v>77</v>
      </c>
      <c r="D2606" s="2">
        <v>0.72299999999999998</v>
      </c>
      <c r="E2606" s="2">
        <f t="shared" si="40"/>
        <v>0.27700000000000002</v>
      </c>
      <c r="F2606" s="2">
        <v>1.0944127308103899</v>
      </c>
      <c r="G2606" s="2">
        <v>2.1647895566609998</v>
      </c>
    </row>
    <row r="2607" spans="1:7" x14ac:dyDescent="0.25">
      <c r="A2607" s="1">
        <v>293.14999999999998</v>
      </c>
      <c r="B2607" s="1" t="s">
        <v>29</v>
      </c>
      <c r="C2607" s="1" t="s">
        <v>77</v>
      </c>
      <c r="D2607" s="2">
        <v>0</v>
      </c>
      <c r="E2607" s="2">
        <f t="shared" si="40"/>
        <v>1</v>
      </c>
      <c r="F2607" s="2">
        <v>3.3664751297696398</v>
      </c>
      <c r="G2607" s="2">
        <v>1</v>
      </c>
    </row>
    <row r="2608" spans="1:7" x14ac:dyDescent="0.25">
      <c r="A2608" s="1">
        <v>348.15</v>
      </c>
      <c r="B2608" s="1" t="s">
        <v>29</v>
      </c>
      <c r="C2608" s="1" t="s">
        <v>77</v>
      </c>
      <c r="D2608" s="2">
        <v>0</v>
      </c>
      <c r="E2608" s="2">
        <f t="shared" si="40"/>
        <v>1</v>
      </c>
      <c r="F2608" s="2">
        <v>2.5128588580483902</v>
      </c>
      <c r="G2608" s="2">
        <v>1</v>
      </c>
    </row>
    <row r="2609" spans="1:7" x14ac:dyDescent="0.25">
      <c r="A2609" s="1">
        <v>293.14999999999998</v>
      </c>
      <c r="B2609" s="1" t="s">
        <v>34</v>
      </c>
      <c r="C2609" s="1" t="s">
        <v>77</v>
      </c>
      <c r="D2609" s="2">
        <v>0</v>
      </c>
      <c r="E2609" s="2">
        <f t="shared" si="40"/>
        <v>1</v>
      </c>
      <c r="F2609" s="2">
        <v>1.5998691993976499</v>
      </c>
      <c r="G2609" s="2">
        <v>1</v>
      </c>
    </row>
    <row r="2610" spans="1:7" x14ac:dyDescent="0.25">
      <c r="A2610" s="1">
        <v>293.14999999999998</v>
      </c>
      <c r="B2610" s="1" t="s">
        <v>44</v>
      </c>
      <c r="C2610" s="1" t="s">
        <v>77</v>
      </c>
      <c r="D2610" s="2">
        <v>0</v>
      </c>
      <c r="E2610" s="2">
        <f t="shared" si="40"/>
        <v>1</v>
      </c>
      <c r="F2610" s="2">
        <v>3.8850825125847201</v>
      </c>
      <c r="G2610" s="2">
        <v>1</v>
      </c>
    </row>
    <row r="2611" spans="1:7" x14ac:dyDescent="0.25">
      <c r="A2611" s="1">
        <v>323.14999999999998</v>
      </c>
      <c r="B2611" s="1" t="s">
        <v>44</v>
      </c>
      <c r="C2611" s="1" t="s">
        <v>77</v>
      </c>
      <c r="D2611" s="2">
        <v>0.33300000000000002</v>
      </c>
      <c r="E2611" s="2">
        <f t="shared" si="40"/>
        <v>0.66700000000000004</v>
      </c>
      <c r="F2611" s="2">
        <v>1.9044917505393799</v>
      </c>
      <c r="G2611" s="2">
        <v>1.1103031590016801</v>
      </c>
    </row>
    <row r="2612" spans="1:7" x14ac:dyDescent="0.25">
      <c r="A2612" s="1">
        <v>323.14999999999998</v>
      </c>
      <c r="B2612" s="1" t="s">
        <v>44</v>
      </c>
      <c r="C2612" s="1" t="s">
        <v>77</v>
      </c>
      <c r="D2612" s="2">
        <v>0.60899999999999999</v>
      </c>
      <c r="E2612" s="2">
        <f t="shared" si="40"/>
        <v>0.39100000000000001</v>
      </c>
      <c r="F2612" s="2">
        <v>1.3298772550728399</v>
      </c>
      <c r="G2612" s="2">
        <v>1.5447566068349901</v>
      </c>
    </row>
    <row r="2613" spans="1:7" x14ac:dyDescent="0.25">
      <c r="A2613" s="1">
        <v>323.14999999999998</v>
      </c>
      <c r="B2613" s="1" t="s">
        <v>44</v>
      </c>
      <c r="C2613" s="1" t="s">
        <v>77</v>
      </c>
      <c r="D2613" s="2">
        <v>0.91400000000000003</v>
      </c>
      <c r="E2613" s="2">
        <f t="shared" si="40"/>
        <v>8.5999999999999965E-2</v>
      </c>
      <c r="F2613" s="2">
        <v>1.01984570847102</v>
      </c>
      <c r="G2613" s="2">
        <v>3.84803696062249</v>
      </c>
    </row>
    <row r="2614" spans="1:7" x14ac:dyDescent="0.25">
      <c r="A2614" s="1">
        <v>293.14999999999998</v>
      </c>
      <c r="B2614" s="1" t="s">
        <v>46</v>
      </c>
      <c r="C2614" s="1" t="s">
        <v>77</v>
      </c>
      <c r="D2614" s="2">
        <v>0</v>
      </c>
      <c r="E2614" s="2">
        <f t="shared" si="40"/>
        <v>1</v>
      </c>
      <c r="F2614" s="2">
        <v>2.52434010463198</v>
      </c>
      <c r="G2614" s="2">
        <v>1</v>
      </c>
    </row>
    <row r="2615" spans="1:7" x14ac:dyDescent="0.25">
      <c r="A2615" s="1">
        <v>298.14999999999998</v>
      </c>
      <c r="B2615" s="1" t="s">
        <v>48</v>
      </c>
      <c r="C2615" s="1" t="s">
        <v>77</v>
      </c>
      <c r="D2615" s="2">
        <v>1</v>
      </c>
      <c r="E2615" s="2">
        <f t="shared" si="40"/>
        <v>0</v>
      </c>
      <c r="F2615" s="2">
        <v>1</v>
      </c>
      <c r="G2615" s="2">
        <v>4.0241264489976301</v>
      </c>
    </row>
    <row r="2616" spans="1:7" x14ac:dyDescent="0.25">
      <c r="A2616" s="1">
        <v>304.14999999999998</v>
      </c>
      <c r="B2616" s="1" t="s">
        <v>56</v>
      </c>
      <c r="C2616" s="1" t="s">
        <v>77</v>
      </c>
      <c r="D2616" s="2">
        <v>1</v>
      </c>
      <c r="E2616" s="2">
        <f t="shared" si="40"/>
        <v>0</v>
      </c>
      <c r="F2616" s="2">
        <v>1</v>
      </c>
      <c r="G2616" s="2">
        <v>19.220520060007999</v>
      </c>
    </row>
    <row r="2617" spans="1:7" x14ac:dyDescent="0.25">
      <c r="A2617" s="1">
        <v>328.15</v>
      </c>
      <c r="B2617" s="1" t="s">
        <v>57</v>
      </c>
      <c r="C2617" s="1" t="s">
        <v>77</v>
      </c>
      <c r="D2617" s="2">
        <v>0</v>
      </c>
      <c r="E2617" s="2">
        <f t="shared" si="40"/>
        <v>1</v>
      </c>
      <c r="F2617" s="2">
        <v>0.97518230326319</v>
      </c>
      <c r="G2617" s="2">
        <v>1</v>
      </c>
    </row>
    <row r="2618" spans="1:7" x14ac:dyDescent="0.25">
      <c r="A2618" s="1">
        <v>328.15</v>
      </c>
      <c r="B2618" s="1" t="s">
        <v>57</v>
      </c>
      <c r="C2618" s="1" t="s">
        <v>77</v>
      </c>
      <c r="D2618" s="2">
        <v>0.3</v>
      </c>
      <c r="E2618" s="2">
        <f t="shared" si="40"/>
        <v>0.7</v>
      </c>
      <c r="F2618" s="2">
        <v>0.98665650196611998</v>
      </c>
      <c r="G2618" s="2">
        <v>0.99788581392068998</v>
      </c>
    </row>
    <row r="2619" spans="1:7" x14ac:dyDescent="0.25">
      <c r="A2619" s="1">
        <v>328.15</v>
      </c>
      <c r="B2619" s="1" t="s">
        <v>57</v>
      </c>
      <c r="C2619" s="1" t="s">
        <v>77</v>
      </c>
      <c r="D2619" s="2">
        <v>0.6</v>
      </c>
      <c r="E2619" s="2">
        <f t="shared" si="40"/>
        <v>0.4</v>
      </c>
      <c r="F2619" s="2">
        <v>0.99520049064268001</v>
      </c>
      <c r="G2619" s="2">
        <v>0.99077351793010004</v>
      </c>
    </row>
    <row r="2620" spans="1:7" x14ac:dyDescent="0.25">
      <c r="A2620" s="1">
        <v>328.15</v>
      </c>
      <c r="B2620" s="1" t="s">
        <v>57</v>
      </c>
      <c r="C2620" s="1" t="s">
        <v>77</v>
      </c>
      <c r="D2620" s="2">
        <v>0.9</v>
      </c>
      <c r="E2620" s="2">
        <f t="shared" si="40"/>
        <v>9.9999999999999978E-2</v>
      </c>
      <c r="F2620" s="2">
        <v>0.99966821144000995</v>
      </c>
      <c r="G2620" s="2">
        <v>0.97728744418753</v>
      </c>
    </row>
    <row r="2621" spans="1:7" x14ac:dyDescent="0.25">
      <c r="A2621" s="1">
        <v>328.15</v>
      </c>
      <c r="B2621" s="1" t="s">
        <v>58</v>
      </c>
      <c r="C2621" s="1" t="s">
        <v>77</v>
      </c>
      <c r="D2621" s="2">
        <v>0</v>
      </c>
      <c r="E2621" s="2">
        <f t="shared" si="40"/>
        <v>1</v>
      </c>
      <c r="F2621" s="2">
        <v>0.99666614732477998</v>
      </c>
      <c r="G2621" s="2">
        <v>1</v>
      </c>
    </row>
    <row r="2622" spans="1:7" x14ac:dyDescent="0.25">
      <c r="A2622" s="1">
        <v>328.15</v>
      </c>
      <c r="B2622" s="1" t="s">
        <v>58</v>
      </c>
      <c r="C2622" s="1" t="s">
        <v>77</v>
      </c>
      <c r="D2622" s="2">
        <v>0.28000000000000003</v>
      </c>
      <c r="E2622" s="2">
        <f t="shared" si="40"/>
        <v>0.72</v>
      </c>
      <c r="F2622" s="2">
        <v>0.99822094469722</v>
      </c>
      <c r="G2622" s="2">
        <v>0.99974419903519995</v>
      </c>
    </row>
    <row r="2623" spans="1:7" x14ac:dyDescent="0.25">
      <c r="A2623" s="1">
        <v>328.15</v>
      </c>
      <c r="B2623" s="1" t="s">
        <v>58</v>
      </c>
      <c r="C2623" s="1" t="s">
        <v>77</v>
      </c>
      <c r="D2623" s="2">
        <v>0.55000000000000004</v>
      </c>
      <c r="E2623" s="2">
        <f t="shared" si="40"/>
        <v>0.44999999999999996</v>
      </c>
      <c r="F2623" s="2">
        <v>0.99928523502036004</v>
      </c>
      <c r="G2623" s="2">
        <v>0.99898582688616</v>
      </c>
    </row>
    <row r="2624" spans="1:7" x14ac:dyDescent="0.25">
      <c r="A2624" s="1">
        <v>328.15</v>
      </c>
      <c r="B2624" s="1" t="s">
        <v>58</v>
      </c>
      <c r="C2624" s="1" t="s">
        <v>77</v>
      </c>
      <c r="D2624" s="2">
        <v>0.81</v>
      </c>
      <c r="E2624" s="2">
        <f t="shared" si="40"/>
        <v>0.18999999999999995</v>
      </c>
      <c r="F2624" s="2">
        <v>0.99986905795998005</v>
      </c>
      <c r="G2624" s="2">
        <v>0.99774170804480999</v>
      </c>
    </row>
    <row r="2625" spans="1:7" x14ac:dyDescent="0.25">
      <c r="A2625" s="1">
        <v>328.15</v>
      </c>
      <c r="B2625" s="1" t="s">
        <v>62</v>
      </c>
      <c r="C2625" s="1" t="s">
        <v>77</v>
      </c>
      <c r="D2625" s="2">
        <v>0</v>
      </c>
      <c r="E2625" s="2">
        <f t="shared" si="40"/>
        <v>1</v>
      </c>
      <c r="F2625" s="2">
        <v>1.17968946008148</v>
      </c>
      <c r="G2625" s="2">
        <v>1</v>
      </c>
    </row>
    <row r="2626" spans="1:7" x14ac:dyDescent="0.25">
      <c r="A2626" s="1">
        <v>328.15</v>
      </c>
      <c r="B2626" s="1" t="s">
        <v>64</v>
      </c>
      <c r="C2626" s="1" t="s">
        <v>77</v>
      </c>
      <c r="D2626" s="2">
        <v>0.05</v>
      </c>
      <c r="E2626" s="2">
        <f t="shared" ref="E2626:E2689" si="41">1-D2626</f>
        <v>0.95</v>
      </c>
      <c r="F2626" s="2">
        <v>1.07563164728312</v>
      </c>
      <c r="G2626" s="2">
        <v>1.00016503771501</v>
      </c>
    </row>
    <row r="2627" spans="1:7" x14ac:dyDescent="0.25">
      <c r="A2627" s="1">
        <v>328.15</v>
      </c>
      <c r="B2627" s="1" t="s">
        <v>64</v>
      </c>
      <c r="C2627" s="1" t="s">
        <v>77</v>
      </c>
      <c r="D2627" s="2">
        <v>0.3</v>
      </c>
      <c r="E2627" s="2">
        <f t="shared" si="41"/>
        <v>0.7</v>
      </c>
      <c r="F2627" s="2">
        <v>1.04451033889008</v>
      </c>
      <c r="G2627" s="2">
        <v>1.0065403733888201</v>
      </c>
    </row>
    <row r="2628" spans="1:7" x14ac:dyDescent="0.25">
      <c r="A2628" s="1">
        <v>328.15</v>
      </c>
      <c r="B2628" s="1" t="s">
        <v>64</v>
      </c>
      <c r="C2628" s="1" t="s">
        <v>77</v>
      </c>
      <c r="D2628" s="2">
        <v>0.7</v>
      </c>
      <c r="E2628" s="2">
        <f t="shared" si="41"/>
        <v>0.30000000000000004</v>
      </c>
      <c r="F2628" s="2">
        <v>1.00949360980918</v>
      </c>
      <c r="G2628" s="2">
        <v>1.04264334372999</v>
      </c>
    </row>
    <row r="2629" spans="1:7" x14ac:dyDescent="0.25">
      <c r="A2629" s="1">
        <v>328.15</v>
      </c>
      <c r="B2629" s="1" t="s">
        <v>64</v>
      </c>
      <c r="C2629" s="1" t="s">
        <v>77</v>
      </c>
      <c r="D2629" s="2">
        <v>0.95</v>
      </c>
      <c r="E2629" s="2">
        <f t="shared" si="41"/>
        <v>5.0000000000000044E-2</v>
      </c>
      <c r="F2629" s="2">
        <v>1.0002942033417399</v>
      </c>
      <c r="G2629" s="2">
        <v>1.08980646066852</v>
      </c>
    </row>
    <row r="2630" spans="1:7" x14ac:dyDescent="0.25">
      <c r="A2630" s="1">
        <v>393.15</v>
      </c>
      <c r="B2630" s="1" t="s">
        <v>65</v>
      </c>
      <c r="C2630" s="1" t="s">
        <v>77</v>
      </c>
      <c r="D2630" s="2">
        <v>1</v>
      </c>
      <c r="E2630" s="2">
        <f t="shared" si="41"/>
        <v>0</v>
      </c>
      <c r="F2630" s="2">
        <v>1</v>
      </c>
      <c r="G2630" s="2">
        <v>2.5130945636049198</v>
      </c>
    </row>
    <row r="2631" spans="1:7" x14ac:dyDescent="0.25">
      <c r="A2631" s="1">
        <v>293.14999999999998</v>
      </c>
      <c r="B2631" s="1" t="s">
        <v>66</v>
      </c>
      <c r="C2631" s="1" t="s">
        <v>77</v>
      </c>
      <c r="D2631" s="2">
        <v>0</v>
      </c>
      <c r="E2631" s="2">
        <f t="shared" si="41"/>
        <v>1</v>
      </c>
      <c r="F2631" s="2">
        <v>261.91303459841902</v>
      </c>
      <c r="G2631" s="2">
        <v>1</v>
      </c>
    </row>
    <row r="2632" spans="1:7" x14ac:dyDescent="0.25">
      <c r="A2632" s="1">
        <v>328.15</v>
      </c>
      <c r="B2632" s="1" t="s">
        <v>72</v>
      </c>
      <c r="C2632" s="1" t="s">
        <v>77</v>
      </c>
      <c r="D2632" s="2">
        <v>0</v>
      </c>
      <c r="E2632" s="2">
        <f t="shared" si="41"/>
        <v>1</v>
      </c>
      <c r="F2632" s="2">
        <v>2.1932893402210398</v>
      </c>
      <c r="G2632" s="2">
        <v>1</v>
      </c>
    </row>
    <row r="2633" spans="1:7" x14ac:dyDescent="0.25">
      <c r="A2633" s="1">
        <v>328.15</v>
      </c>
      <c r="B2633" s="1" t="s">
        <v>72</v>
      </c>
      <c r="C2633" s="1" t="s">
        <v>77</v>
      </c>
      <c r="D2633" s="2">
        <v>1</v>
      </c>
      <c r="E2633" s="2">
        <f t="shared" si="41"/>
        <v>0</v>
      </c>
      <c r="F2633" s="2">
        <v>1</v>
      </c>
      <c r="G2633" s="2">
        <v>2.0795694892689398</v>
      </c>
    </row>
    <row r="2634" spans="1:7" x14ac:dyDescent="0.25">
      <c r="A2634" s="1">
        <v>388.15</v>
      </c>
      <c r="B2634" s="1" t="s">
        <v>72</v>
      </c>
      <c r="C2634" s="1" t="s">
        <v>77</v>
      </c>
      <c r="D2634" s="2">
        <v>0</v>
      </c>
      <c r="E2634" s="2">
        <f t="shared" si="41"/>
        <v>1</v>
      </c>
      <c r="F2634" s="2">
        <v>1.8208093029642001</v>
      </c>
      <c r="G2634" s="2">
        <v>1</v>
      </c>
    </row>
    <row r="2635" spans="1:7" x14ac:dyDescent="0.25">
      <c r="A2635" s="1">
        <v>373.15</v>
      </c>
      <c r="B2635" s="1" t="s">
        <v>73</v>
      </c>
      <c r="C2635" s="1" t="s">
        <v>77</v>
      </c>
      <c r="D2635" s="2">
        <v>4.3999999999999997E-2</v>
      </c>
      <c r="E2635" s="2">
        <f t="shared" si="41"/>
        <v>0.95599999999999996</v>
      </c>
      <c r="F2635" s="2">
        <v>5.7425750259792299</v>
      </c>
      <c r="G2635" s="2">
        <v>1.0179184463006099</v>
      </c>
    </row>
    <row r="2636" spans="1:7" x14ac:dyDescent="0.25">
      <c r="A2636" s="1">
        <v>373.15</v>
      </c>
      <c r="B2636" s="1" t="s">
        <v>73</v>
      </c>
      <c r="C2636" s="1" t="s">
        <v>77</v>
      </c>
      <c r="D2636" s="2">
        <v>0.34699999999999998</v>
      </c>
      <c r="E2636" s="2">
        <f t="shared" si="41"/>
        <v>0.65300000000000002</v>
      </c>
      <c r="F2636" s="2">
        <v>1.67988573772529</v>
      </c>
      <c r="G2636" s="2">
        <v>1.2907606145880299</v>
      </c>
    </row>
    <row r="2637" spans="1:7" x14ac:dyDescent="0.25">
      <c r="A2637" s="1">
        <v>373.15</v>
      </c>
      <c r="B2637" s="1" t="s">
        <v>73</v>
      </c>
      <c r="C2637" s="1" t="s">
        <v>77</v>
      </c>
      <c r="D2637" s="2">
        <v>0.61799999999999999</v>
      </c>
      <c r="E2637" s="2">
        <f t="shared" si="41"/>
        <v>0.38200000000000001</v>
      </c>
      <c r="F2637" s="2">
        <v>1.18025965304036</v>
      </c>
      <c r="G2637" s="2">
        <v>1.7822451832997801</v>
      </c>
    </row>
    <row r="2638" spans="1:7" x14ac:dyDescent="0.25">
      <c r="A2638" s="1">
        <v>373.15</v>
      </c>
      <c r="B2638" s="1" t="s">
        <v>73</v>
      </c>
      <c r="C2638" s="1" t="s">
        <v>77</v>
      </c>
      <c r="D2638" s="2">
        <v>0.87</v>
      </c>
      <c r="E2638" s="2">
        <f t="shared" si="41"/>
        <v>0.13</v>
      </c>
      <c r="F2638" s="2">
        <v>1.0199442070312099</v>
      </c>
      <c r="G2638" s="2">
        <v>2.7249148594273001</v>
      </c>
    </row>
    <row r="2639" spans="1:7" x14ac:dyDescent="0.25">
      <c r="A2639" s="1">
        <v>293.14999999999998</v>
      </c>
      <c r="B2639" s="1" t="s">
        <v>75</v>
      </c>
      <c r="C2639" s="1" t="s">
        <v>77</v>
      </c>
      <c r="D2639" s="2">
        <v>0</v>
      </c>
      <c r="E2639" s="2">
        <f t="shared" si="41"/>
        <v>1</v>
      </c>
      <c r="F2639" s="2">
        <v>23.645607028659899</v>
      </c>
      <c r="G2639" s="2">
        <v>1</v>
      </c>
    </row>
    <row r="2640" spans="1:7" x14ac:dyDescent="0.25">
      <c r="A2640" s="1">
        <v>293.14999999999998</v>
      </c>
      <c r="B2640" s="1" t="s">
        <v>18</v>
      </c>
      <c r="C2640" s="1" t="s">
        <v>79</v>
      </c>
      <c r="D2640" s="2">
        <v>1</v>
      </c>
      <c r="E2640" s="2">
        <f t="shared" si="41"/>
        <v>0</v>
      </c>
      <c r="F2640" s="2">
        <v>1</v>
      </c>
      <c r="G2640" s="2">
        <v>3.8220455180143298</v>
      </c>
    </row>
    <row r="2641" spans="1:7" x14ac:dyDescent="0.25">
      <c r="A2641" s="1">
        <v>293.14999999999998</v>
      </c>
      <c r="B2641" s="1" t="s">
        <v>19</v>
      </c>
      <c r="C2641" s="1" t="s">
        <v>79</v>
      </c>
      <c r="D2641" s="2">
        <v>1</v>
      </c>
      <c r="E2641" s="2">
        <f t="shared" si="41"/>
        <v>0</v>
      </c>
      <c r="F2641" s="2">
        <v>1</v>
      </c>
      <c r="G2641" s="2">
        <v>2.4518402244962099</v>
      </c>
    </row>
    <row r="2642" spans="1:7" x14ac:dyDescent="0.25">
      <c r="A2642" s="1">
        <v>298.14999999999998</v>
      </c>
      <c r="B2642" s="1" t="s">
        <v>21</v>
      </c>
      <c r="C2642" s="1" t="s">
        <v>79</v>
      </c>
      <c r="D2642" s="2">
        <v>1</v>
      </c>
      <c r="E2642" s="2">
        <f t="shared" si="41"/>
        <v>0</v>
      </c>
      <c r="F2642" s="2">
        <v>1</v>
      </c>
      <c r="G2642" s="2">
        <v>6.6059255073659502</v>
      </c>
    </row>
    <row r="2643" spans="1:7" x14ac:dyDescent="0.25">
      <c r="A2643" s="1">
        <v>293.14999999999998</v>
      </c>
      <c r="B2643" s="1" t="s">
        <v>25</v>
      </c>
      <c r="C2643" s="1" t="s">
        <v>79</v>
      </c>
      <c r="D2643" s="2">
        <v>1</v>
      </c>
      <c r="E2643" s="2">
        <f t="shared" si="41"/>
        <v>0</v>
      </c>
      <c r="F2643" s="2">
        <v>1</v>
      </c>
      <c r="G2643" s="2">
        <v>5.9408782860687301</v>
      </c>
    </row>
    <row r="2644" spans="1:7" x14ac:dyDescent="0.25">
      <c r="A2644" s="1">
        <v>293.14999999999998</v>
      </c>
      <c r="B2644" s="1" t="s">
        <v>26</v>
      </c>
      <c r="C2644" s="1" t="s">
        <v>79</v>
      </c>
      <c r="D2644" s="2">
        <v>1</v>
      </c>
      <c r="E2644" s="2">
        <f t="shared" si="41"/>
        <v>0</v>
      </c>
      <c r="F2644" s="2">
        <v>1</v>
      </c>
      <c r="G2644" s="2">
        <v>5.6356284305654203</v>
      </c>
    </row>
    <row r="2645" spans="1:7" x14ac:dyDescent="0.25">
      <c r="A2645" s="1">
        <v>293.14999999999998</v>
      </c>
      <c r="B2645" s="1" t="s">
        <v>27</v>
      </c>
      <c r="C2645" s="1" t="s">
        <v>79</v>
      </c>
      <c r="D2645" s="2">
        <v>1</v>
      </c>
      <c r="E2645" s="2">
        <f t="shared" si="41"/>
        <v>0</v>
      </c>
      <c r="F2645" s="2">
        <v>1</v>
      </c>
      <c r="G2645" s="2">
        <v>3.0204015227231298</v>
      </c>
    </row>
    <row r="2646" spans="1:7" x14ac:dyDescent="0.25">
      <c r="A2646" s="1">
        <v>308.14999999999998</v>
      </c>
      <c r="B2646" s="1" t="s">
        <v>27</v>
      </c>
      <c r="C2646" s="1" t="s">
        <v>79</v>
      </c>
      <c r="D2646" s="2">
        <v>0.1</v>
      </c>
      <c r="E2646" s="2">
        <f t="shared" si="41"/>
        <v>0.9</v>
      </c>
      <c r="F2646" s="2">
        <v>2.1022947606326698</v>
      </c>
      <c r="G2646" s="2">
        <v>1.0089747194043099</v>
      </c>
    </row>
    <row r="2647" spans="1:7" x14ac:dyDescent="0.25">
      <c r="A2647" s="1">
        <v>308.14999999999998</v>
      </c>
      <c r="B2647" s="1" t="s">
        <v>27</v>
      </c>
      <c r="C2647" s="1" t="s">
        <v>79</v>
      </c>
      <c r="D2647" s="2">
        <v>0.43099999999999999</v>
      </c>
      <c r="E2647" s="2">
        <f t="shared" si="41"/>
        <v>0.56899999999999995</v>
      </c>
      <c r="F2647" s="2">
        <v>1.3609374603901601</v>
      </c>
      <c r="G2647" s="2">
        <v>1.1812443885927</v>
      </c>
    </row>
    <row r="2648" spans="1:7" x14ac:dyDescent="0.25">
      <c r="A2648" s="1">
        <v>308.14999999999998</v>
      </c>
      <c r="B2648" s="1" t="s">
        <v>27</v>
      </c>
      <c r="C2648" s="1" t="s">
        <v>79</v>
      </c>
      <c r="D2648" s="2">
        <v>0.70899999999999996</v>
      </c>
      <c r="E2648" s="2">
        <f t="shared" si="41"/>
        <v>0.29100000000000004</v>
      </c>
      <c r="F2648" s="2">
        <v>1.08881197268568</v>
      </c>
      <c r="G2648" s="2">
        <v>1.5906429259005499</v>
      </c>
    </row>
    <row r="2649" spans="1:7" x14ac:dyDescent="0.25">
      <c r="A2649" s="1">
        <v>293.14999999999998</v>
      </c>
      <c r="B2649" s="1" t="s">
        <v>28</v>
      </c>
      <c r="C2649" s="1" t="s">
        <v>79</v>
      </c>
      <c r="D2649" s="2">
        <v>1</v>
      </c>
      <c r="E2649" s="2">
        <f t="shared" si="41"/>
        <v>0</v>
      </c>
      <c r="F2649" s="2">
        <v>1</v>
      </c>
      <c r="G2649" s="2">
        <v>3.0806549982433902</v>
      </c>
    </row>
    <row r="2650" spans="1:7" x14ac:dyDescent="0.25">
      <c r="A2650" s="1">
        <v>303.14999999999998</v>
      </c>
      <c r="B2650" s="1" t="s">
        <v>28</v>
      </c>
      <c r="C2650" s="1" t="s">
        <v>79</v>
      </c>
      <c r="D2650" s="2">
        <v>0.1</v>
      </c>
      <c r="E2650" s="2">
        <f t="shared" si="41"/>
        <v>0.9</v>
      </c>
      <c r="F2650" s="2">
        <v>3.86396405048268</v>
      </c>
      <c r="G2650" s="2">
        <v>1.0712323513388</v>
      </c>
    </row>
    <row r="2651" spans="1:7" x14ac:dyDescent="0.25">
      <c r="A2651" s="1">
        <v>303.14999999999998</v>
      </c>
      <c r="B2651" s="1" t="s">
        <v>28</v>
      </c>
      <c r="C2651" s="1" t="s">
        <v>79</v>
      </c>
      <c r="D2651" s="2">
        <v>0.4</v>
      </c>
      <c r="E2651" s="2">
        <f t="shared" si="41"/>
        <v>0.6</v>
      </c>
      <c r="F2651" s="2">
        <v>1.44807130396487</v>
      </c>
      <c r="G2651" s="2">
        <v>1.42040725964433</v>
      </c>
    </row>
    <row r="2652" spans="1:7" x14ac:dyDescent="0.25">
      <c r="A2652" s="1">
        <v>303.14999999999998</v>
      </c>
      <c r="B2652" s="1" t="s">
        <v>28</v>
      </c>
      <c r="C2652" s="1" t="s">
        <v>79</v>
      </c>
      <c r="D2652" s="2">
        <v>0.7</v>
      </c>
      <c r="E2652" s="2">
        <f t="shared" si="41"/>
        <v>0.30000000000000004</v>
      </c>
      <c r="F2652" s="2">
        <v>1.0773185049917</v>
      </c>
      <c r="G2652" s="2">
        <v>2.0110493840941901</v>
      </c>
    </row>
    <row r="2653" spans="1:7" x14ac:dyDescent="0.25">
      <c r="A2653" s="1">
        <v>293.14999999999998</v>
      </c>
      <c r="B2653" s="1" t="s">
        <v>29</v>
      </c>
      <c r="C2653" s="1" t="s">
        <v>79</v>
      </c>
      <c r="D2653" s="2">
        <v>1</v>
      </c>
      <c r="E2653" s="2">
        <f t="shared" si="41"/>
        <v>0</v>
      </c>
      <c r="F2653" s="2">
        <v>1</v>
      </c>
      <c r="G2653" s="2">
        <v>2.3961867735637199</v>
      </c>
    </row>
    <row r="2654" spans="1:7" x14ac:dyDescent="0.25">
      <c r="A2654" s="1">
        <v>298.14999999999998</v>
      </c>
      <c r="B2654" s="1" t="s">
        <v>35</v>
      </c>
      <c r="C2654" s="1" t="s">
        <v>79</v>
      </c>
      <c r="D2654" s="2">
        <v>1</v>
      </c>
      <c r="E2654" s="2">
        <f t="shared" si="41"/>
        <v>0</v>
      </c>
      <c r="F2654" s="2">
        <v>1</v>
      </c>
      <c r="G2654" s="2">
        <v>6.1795433863492901</v>
      </c>
    </row>
    <row r="2655" spans="1:7" x14ac:dyDescent="0.25">
      <c r="A2655" s="1">
        <v>293.14999999999998</v>
      </c>
      <c r="B2655" s="1" t="s">
        <v>44</v>
      </c>
      <c r="C2655" s="1" t="s">
        <v>79</v>
      </c>
      <c r="D2655" s="2">
        <v>1</v>
      </c>
      <c r="E2655" s="2">
        <f t="shared" si="41"/>
        <v>0</v>
      </c>
      <c r="F2655" s="2">
        <v>1</v>
      </c>
      <c r="G2655" s="2">
        <v>4.98265615093813</v>
      </c>
    </row>
    <row r="2656" spans="1:7" x14ac:dyDescent="0.25">
      <c r="A2656" s="1">
        <v>293.14999999999998</v>
      </c>
      <c r="B2656" s="1" t="s">
        <v>48</v>
      </c>
      <c r="C2656" s="1" t="s">
        <v>79</v>
      </c>
      <c r="D2656" s="2">
        <v>1</v>
      </c>
      <c r="E2656" s="2">
        <f t="shared" si="41"/>
        <v>0</v>
      </c>
      <c r="F2656" s="2">
        <v>1</v>
      </c>
      <c r="G2656" s="2">
        <v>2.9424782602415598</v>
      </c>
    </row>
    <row r="2657" spans="1:7" x14ac:dyDescent="0.25">
      <c r="A2657" s="1">
        <v>298.14999999999998</v>
      </c>
      <c r="B2657" s="1" t="s">
        <v>54</v>
      </c>
      <c r="C2657" s="1" t="s">
        <v>79</v>
      </c>
      <c r="D2657" s="2">
        <v>2.5000000000000001E-2</v>
      </c>
      <c r="E2657" s="2">
        <f t="shared" si="41"/>
        <v>0.97499999999999998</v>
      </c>
      <c r="F2657" s="2">
        <v>4.39855147204592</v>
      </c>
      <c r="G2657" s="2">
        <v>1.0013310356567999</v>
      </c>
    </row>
    <row r="2658" spans="1:7" x14ac:dyDescent="0.25">
      <c r="A2658" s="1">
        <v>298.14999999999998</v>
      </c>
      <c r="B2658" s="1" t="s">
        <v>54</v>
      </c>
      <c r="C2658" s="1" t="s">
        <v>79</v>
      </c>
      <c r="D2658" s="2">
        <v>0.30399999999999999</v>
      </c>
      <c r="E2658" s="2">
        <f t="shared" si="41"/>
        <v>0.69599999999999995</v>
      </c>
      <c r="F2658" s="2">
        <v>1.9098569742550799</v>
      </c>
      <c r="G2658" s="2">
        <v>1.1703548771189201</v>
      </c>
    </row>
    <row r="2659" spans="1:7" x14ac:dyDescent="0.25">
      <c r="A2659" s="1">
        <v>298.14999999999998</v>
      </c>
      <c r="B2659" s="1" t="s">
        <v>54</v>
      </c>
      <c r="C2659" s="1" t="s">
        <v>79</v>
      </c>
      <c r="D2659" s="2">
        <v>0.626</v>
      </c>
      <c r="E2659" s="2">
        <f t="shared" si="41"/>
        <v>0.374</v>
      </c>
      <c r="F2659" s="2">
        <v>1.17401925986014</v>
      </c>
      <c r="G2659" s="2">
        <v>1.7705716146473001</v>
      </c>
    </row>
    <row r="2660" spans="1:7" x14ac:dyDescent="0.25">
      <c r="A2660" s="1">
        <v>298.14999999999998</v>
      </c>
      <c r="B2660" s="1" t="s">
        <v>54</v>
      </c>
      <c r="C2660" s="1" t="s">
        <v>79</v>
      </c>
      <c r="D2660" s="2">
        <v>0.92800000000000005</v>
      </c>
      <c r="E2660" s="2">
        <f t="shared" si="41"/>
        <v>7.1999999999999953E-2</v>
      </c>
      <c r="F2660" s="2">
        <v>1.0046132001146999</v>
      </c>
      <c r="G2660" s="2">
        <v>2.9799208509022899</v>
      </c>
    </row>
    <row r="2661" spans="1:7" x14ac:dyDescent="0.25">
      <c r="A2661" s="1">
        <v>298.14999999999998</v>
      </c>
      <c r="B2661" s="1" t="s">
        <v>57</v>
      </c>
      <c r="C2661" s="1" t="s">
        <v>79</v>
      </c>
      <c r="D2661" s="2">
        <v>0.60199999999999998</v>
      </c>
      <c r="E2661" s="2">
        <f t="shared" si="41"/>
        <v>0.39800000000000002</v>
      </c>
      <c r="F2661" s="2">
        <v>0.99912780440215998</v>
      </c>
      <c r="G2661" s="2">
        <v>0.99793794745425002</v>
      </c>
    </row>
    <row r="2662" spans="1:7" x14ac:dyDescent="0.25">
      <c r="A2662" s="1">
        <v>298.14999999999998</v>
      </c>
      <c r="B2662" s="1" t="s">
        <v>57</v>
      </c>
      <c r="C2662" s="1" t="s">
        <v>79</v>
      </c>
      <c r="D2662" s="2">
        <v>0.88700000000000001</v>
      </c>
      <c r="E2662" s="2">
        <f t="shared" si="41"/>
        <v>0.11299999999999999</v>
      </c>
      <c r="F2662" s="2">
        <v>0.99993121736505997</v>
      </c>
      <c r="G2662" s="2">
        <v>0.99561276784125996</v>
      </c>
    </row>
    <row r="2663" spans="1:7" x14ac:dyDescent="0.25">
      <c r="A2663" s="1">
        <v>298.7</v>
      </c>
      <c r="B2663" s="1" t="s">
        <v>57</v>
      </c>
      <c r="C2663" s="1" t="s">
        <v>79</v>
      </c>
      <c r="D2663" s="2">
        <v>0.27400000000000002</v>
      </c>
      <c r="E2663" s="2">
        <f t="shared" si="41"/>
        <v>0.72599999999999998</v>
      </c>
      <c r="F2663" s="2">
        <v>0.99718201067582002</v>
      </c>
      <c r="G2663" s="2">
        <v>0.99959013527573004</v>
      </c>
    </row>
    <row r="2664" spans="1:7" x14ac:dyDescent="0.25">
      <c r="A2664" s="1">
        <v>293.14999999999998</v>
      </c>
      <c r="B2664" s="1" t="s">
        <v>65</v>
      </c>
      <c r="C2664" s="1" t="s">
        <v>79</v>
      </c>
      <c r="D2664" s="2">
        <v>1</v>
      </c>
      <c r="E2664" s="2">
        <f t="shared" si="41"/>
        <v>0</v>
      </c>
      <c r="F2664" s="2">
        <v>1</v>
      </c>
      <c r="G2664" s="2">
        <v>2.6732547164710398</v>
      </c>
    </row>
    <row r="2665" spans="1:7" x14ac:dyDescent="0.25">
      <c r="A2665" s="1">
        <v>298.14999999999998</v>
      </c>
      <c r="B2665" s="1" t="s">
        <v>76</v>
      </c>
      <c r="C2665" s="1" t="s">
        <v>79</v>
      </c>
      <c r="D2665" s="2">
        <v>1</v>
      </c>
      <c r="E2665" s="2">
        <f t="shared" si="41"/>
        <v>0</v>
      </c>
      <c r="F2665" s="2">
        <v>1</v>
      </c>
      <c r="G2665" s="2">
        <v>4.1769011061701997</v>
      </c>
    </row>
    <row r="2666" spans="1:7" x14ac:dyDescent="0.25">
      <c r="A2666" s="1">
        <v>328.15</v>
      </c>
      <c r="B2666" s="1" t="s">
        <v>77</v>
      </c>
      <c r="C2666" s="1" t="s">
        <v>79</v>
      </c>
      <c r="D2666" s="2">
        <v>1</v>
      </c>
      <c r="E2666" s="2">
        <f t="shared" si="41"/>
        <v>0</v>
      </c>
      <c r="F2666" s="2">
        <v>1</v>
      </c>
      <c r="G2666" s="2">
        <v>0.94318302942825005</v>
      </c>
    </row>
    <row r="2667" spans="1:7" x14ac:dyDescent="0.25">
      <c r="A2667" s="1">
        <v>388.15</v>
      </c>
      <c r="B2667" s="1" t="s">
        <v>77</v>
      </c>
      <c r="C2667" s="1" t="s">
        <v>79</v>
      </c>
      <c r="D2667" s="2">
        <v>1</v>
      </c>
      <c r="E2667" s="2">
        <f t="shared" si="41"/>
        <v>0</v>
      </c>
      <c r="F2667" s="2">
        <v>1</v>
      </c>
      <c r="G2667" s="2">
        <v>0.96015295723965</v>
      </c>
    </row>
    <row r="2668" spans="1:7" x14ac:dyDescent="0.25">
      <c r="A2668" s="1">
        <v>298.14999999999998</v>
      </c>
      <c r="B2668" s="1" t="s">
        <v>57</v>
      </c>
      <c r="C2668" s="1" t="s">
        <v>80</v>
      </c>
      <c r="D2668" s="2">
        <v>0.1</v>
      </c>
      <c r="E2668" s="2">
        <f t="shared" si="41"/>
        <v>0.9</v>
      </c>
      <c r="F2668" s="2">
        <v>2.6278736664957001</v>
      </c>
      <c r="G2668" s="2">
        <v>1.0077238165403199</v>
      </c>
    </row>
    <row r="2669" spans="1:7" x14ac:dyDescent="0.25">
      <c r="A2669" s="1">
        <v>298.14999999999998</v>
      </c>
      <c r="B2669" s="1" t="s">
        <v>57</v>
      </c>
      <c r="C2669" s="1" t="s">
        <v>80</v>
      </c>
      <c r="D2669" s="2">
        <v>0.4</v>
      </c>
      <c r="E2669" s="2">
        <f t="shared" si="41"/>
        <v>0.6</v>
      </c>
      <c r="F2669" s="2">
        <v>1.7762165890042401</v>
      </c>
      <c r="G2669" s="2">
        <v>1.1531481731336199</v>
      </c>
    </row>
    <row r="2670" spans="1:7" x14ac:dyDescent="0.25">
      <c r="A2670" s="1">
        <v>298.14999999999998</v>
      </c>
      <c r="B2670" s="1" t="s">
        <v>57</v>
      </c>
      <c r="C2670" s="1" t="s">
        <v>80</v>
      </c>
      <c r="D2670" s="2">
        <v>0.7</v>
      </c>
      <c r="E2670" s="2">
        <f t="shared" si="41"/>
        <v>0.30000000000000004</v>
      </c>
      <c r="F2670" s="2">
        <v>1.2801100359324</v>
      </c>
      <c r="G2670" s="2">
        <v>1.7559832429722899</v>
      </c>
    </row>
    <row r="2671" spans="1:7" x14ac:dyDescent="0.25">
      <c r="A2671" s="1">
        <v>348.15</v>
      </c>
      <c r="B2671" s="1" t="s">
        <v>58</v>
      </c>
      <c r="C2671" s="1" t="s">
        <v>80</v>
      </c>
      <c r="D2671" s="2">
        <v>8.0000000000000002E-3</v>
      </c>
      <c r="E2671" s="2">
        <f t="shared" si="41"/>
        <v>0.99199999999999999</v>
      </c>
      <c r="F2671" s="2">
        <v>3.0096045473220401</v>
      </c>
      <c r="G2671" s="2">
        <v>1.0000523698522199</v>
      </c>
    </row>
    <row r="2672" spans="1:7" x14ac:dyDescent="0.25">
      <c r="A2672" s="1">
        <v>348.15</v>
      </c>
      <c r="B2672" s="1" t="s">
        <v>58</v>
      </c>
      <c r="C2672" s="1" t="s">
        <v>80</v>
      </c>
      <c r="D2672" s="2">
        <v>0.32500000000000001</v>
      </c>
      <c r="E2672" s="2">
        <f t="shared" si="41"/>
        <v>0.67500000000000004</v>
      </c>
      <c r="F2672" s="2">
        <v>1.9003891885514601</v>
      </c>
      <c r="G2672" s="2">
        <v>1.09913664316867</v>
      </c>
    </row>
    <row r="2673" spans="1:7" x14ac:dyDescent="0.25">
      <c r="A2673" s="1">
        <v>348.15</v>
      </c>
      <c r="B2673" s="1" t="s">
        <v>58</v>
      </c>
      <c r="C2673" s="1" t="s">
        <v>80</v>
      </c>
      <c r="D2673" s="2">
        <v>0.61099999999999999</v>
      </c>
      <c r="E2673" s="2">
        <f t="shared" si="41"/>
        <v>0.38900000000000001</v>
      </c>
      <c r="F2673" s="2">
        <v>1.3676686666443201</v>
      </c>
      <c r="G2673" s="2">
        <v>1.4810760912345999</v>
      </c>
    </row>
    <row r="2674" spans="1:7" x14ac:dyDescent="0.25">
      <c r="A2674" s="1">
        <v>348.15</v>
      </c>
      <c r="B2674" s="1" t="s">
        <v>58</v>
      </c>
      <c r="C2674" s="1" t="s">
        <v>80</v>
      </c>
      <c r="D2674" s="2">
        <v>0.90900000000000003</v>
      </c>
      <c r="E2674" s="2">
        <f t="shared" si="41"/>
        <v>9.099999999999997E-2</v>
      </c>
      <c r="F2674" s="2">
        <v>1.05404991565093</v>
      </c>
      <c r="G2674" s="2">
        <v>3.85374534927917</v>
      </c>
    </row>
    <row r="2675" spans="1:7" x14ac:dyDescent="0.25">
      <c r="A2675" s="1">
        <v>393.15</v>
      </c>
      <c r="B2675" s="1" t="s">
        <v>65</v>
      </c>
      <c r="C2675" s="1" t="s">
        <v>80</v>
      </c>
      <c r="D2675" s="2">
        <v>1</v>
      </c>
      <c r="E2675" s="2">
        <f t="shared" si="41"/>
        <v>0</v>
      </c>
      <c r="F2675" s="2">
        <v>1</v>
      </c>
      <c r="G2675" s="2">
        <v>9.4857797462495892</v>
      </c>
    </row>
    <row r="2676" spans="1:7" x14ac:dyDescent="0.25">
      <c r="A2676" s="1">
        <v>298.14999999999998</v>
      </c>
      <c r="B2676" s="1" t="s">
        <v>67</v>
      </c>
      <c r="C2676" s="1" t="s">
        <v>80</v>
      </c>
      <c r="D2676" s="2">
        <v>0.1</v>
      </c>
      <c r="E2676" s="2">
        <f t="shared" si="41"/>
        <v>0.9</v>
      </c>
      <c r="F2676" s="2">
        <v>2.6344217367236</v>
      </c>
      <c r="G2676" s="2">
        <v>1.0078152238912801</v>
      </c>
    </row>
    <row r="2677" spans="1:7" x14ac:dyDescent="0.25">
      <c r="A2677" s="1">
        <v>298.14999999999998</v>
      </c>
      <c r="B2677" s="1" t="s">
        <v>67</v>
      </c>
      <c r="C2677" s="1" t="s">
        <v>80</v>
      </c>
      <c r="D2677" s="2">
        <v>0.4</v>
      </c>
      <c r="E2677" s="2">
        <f t="shared" si="41"/>
        <v>0.6</v>
      </c>
      <c r="F2677" s="2">
        <v>1.7762265456239601</v>
      </c>
      <c r="G2677" s="2">
        <v>1.1540823039291099</v>
      </c>
    </row>
    <row r="2678" spans="1:7" x14ac:dyDescent="0.25">
      <c r="A2678" s="1">
        <v>298.14999999999998</v>
      </c>
      <c r="B2678" s="1" t="s">
        <v>67</v>
      </c>
      <c r="C2678" s="1" t="s">
        <v>80</v>
      </c>
      <c r="D2678" s="2">
        <v>0.7</v>
      </c>
      <c r="E2678" s="2">
        <f t="shared" si="41"/>
        <v>0.30000000000000004</v>
      </c>
      <c r="F2678" s="2">
        <v>1.2797473535039801</v>
      </c>
      <c r="G2678" s="2">
        <v>1.7578071818052401</v>
      </c>
    </row>
    <row r="2679" spans="1:7" x14ac:dyDescent="0.25">
      <c r="A2679" s="1">
        <v>303.14999999999998</v>
      </c>
      <c r="B2679" s="1" t="s">
        <v>79</v>
      </c>
      <c r="C2679" s="1" t="s">
        <v>80</v>
      </c>
      <c r="D2679" s="2">
        <v>0.01</v>
      </c>
      <c r="E2679" s="2">
        <f t="shared" si="41"/>
        <v>0.99</v>
      </c>
      <c r="F2679" s="2">
        <v>2.4954301294525298</v>
      </c>
      <c r="G2679" s="2">
        <v>1.00005250661574</v>
      </c>
    </row>
    <row r="2680" spans="1:7" x14ac:dyDescent="0.25">
      <c r="A2680" s="1">
        <v>303.14999999999998</v>
      </c>
      <c r="B2680" s="1" t="s">
        <v>79</v>
      </c>
      <c r="C2680" s="1" t="s">
        <v>80</v>
      </c>
      <c r="D2680" s="2">
        <v>0.3</v>
      </c>
      <c r="E2680" s="2">
        <f t="shared" si="41"/>
        <v>0.7</v>
      </c>
      <c r="F2680" s="2">
        <v>1.8540080319024299</v>
      </c>
      <c r="G2680" s="2">
        <v>1.05935445954493</v>
      </c>
    </row>
    <row r="2681" spans="1:7" x14ac:dyDescent="0.25">
      <c r="A2681" s="1">
        <v>303.14999999999998</v>
      </c>
      <c r="B2681" s="1" t="s">
        <v>79</v>
      </c>
      <c r="C2681" s="1" t="s">
        <v>80</v>
      </c>
      <c r="D2681" s="2">
        <v>0.6</v>
      </c>
      <c r="E2681" s="2">
        <f t="shared" si="41"/>
        <v>0.4</v>
      </c>
      <c r="F2681" s="2">
        <v>1.38629055736222</v>
      </c>
      <c r="G2681" s="2">
        <v>1.35979168005791</v>
      </c>
    </row>
    <row r="2682" spans="1:7" x14ac:dyDescent="0.25">
      <c r="A2682" s="1">
        <v>303.14999999999998</v>
      </c>
      <c r="B2682" s="1" t="s">
        <v>79</v>
      </c>
      <c r="C2682" s="1" t="s">
        <v>80</v>
      </c>
      <c r="D2682" s="2">
        <v>0.9</v>
      </c>
      <c r="E2682" s="2">
        <f t="shared" si="41"/>
        <v>9.9999999999999978E-2</v>
      </c>
      <c r="F2682" s="2">
        <v>1.0696833428135299</v>
      </c>
      <c r="G2682" s="2">
        <v>3.3922666654367499</v>
      </c>
    </row>
    <row r="2683" spans="1:7" x14ac:dyDescent="0.25">
      <c r="A2683" s="1">
        <v>293.14999999999998</v>
      </c>
      <c r="B2683" s="1" t="s">
        <v>57</v>
      </c>
      <c r="C2683" s="1" t="s">
        <v>81</v>
      </c>
      <c r="D2683" s="2">
        <v>0</v>
      </c>
      <c r="E2683" s="2">
        <f t="shared" si="41"/>
        <v>1</v>
      </c>
      <c r="F2683" s="2">
        <v>2.25119668504448</v>
      </c>
      <c r="G2683" s="2">
        <v>1</v>
      </c>
    </row>
    <row r="2684" spans="1:7" x14ac:dyDescent="0.25">
      <c r="A2684" s="1">
        <v>293.14999999999998</v>
      </c>
      <c r="B2684" s="1" t="s">
        <v>58</v>
      </c>
      <c r="C2684" s="1" t="s">
        <v>81</v>
      </c>
      <c r="D2684" s="2">
        <v>0</v>
      </c>
      <c r="E2684" s="2">
        <f t="shared" si="41"/>
        <v>1</v>
      </c>
      <c r="F2684" s="2">
        <v>2.4356063972962598</v>
      </c>
      <c r="G2684" s="2">
        <v>1</v>
      </c>
    </row>
    <row r="2685" spans="1:7" x14ac:dyDescent="0.25">
      <c r="A2685" s="1">
        <v>393.15</v>
      </c>
      <c r="B2685" s="1" t="s">
        <v>65</v>
      </c>
      <c r="C2685" s="1" t="s">
        <v>81</v>
      </c>
      <c r="D2685" s="2">
        <v>1</v>
      </c>
      <c r="E2685" s="2">
        <f t="shared" si="41"/>
        <v>0</v>
      </c>
      <c r="F2685" s="2">
        <v>1</v>
      </c>
      <c r="G2685" s="2">
        <v>1.07817489066522</v>
      </c>
    </row>
    <row r="2686" spans="1:7" x14ac:dyDescent="0.25">
      <c r="A2686" s="1">
        <v>293.14999999999998</v>
      </c>
      <c r="B2686" s="1" t="s">
        <v>66</v>
      </c>
      <c r="C2686" s="1" t="s">
        <v>81</v>
      </c>
      <c r="D2686" s="2">
        <v>0</v>
      </c>
      <c r="E2686" s="2">
        <f t="shared" si="41"/>
        <v>1</v>
      </c>
      <c r="F2686" s="2">
        <v>2.1790382410097</v>
      </c>
      <c r="G2686" s="2">
        <v>1</v>
      </c>
    </row>
    <row r="2687" spans="1:7" x14ac:dyDescent="0.25">
      <c r="A2687" s="1">
        <v>328.15</v>
      </c>
      <c r="B2687" s="1" t="s">
        <v>72</v>
      </c>
      <c r="C2687" s="1" t="s">
        <v>81</v>
      </c>
      <c r="D2687" s="2">
        <v>1</v>
      </c>
      <c r="E2687" s="2">
        <f t="shared" si="41"/>
        <v>0</v>
      </c>
      <c r="F2687" s="2">
        <v>1</v>
      </c>
      <c r="G2687" s="2">
        <v>1.0142404636874001</v>
      </c>
    </row>
    <row r="2688" spans="1:7" x14ac:dyDescent="0.25">
      <c r="A2688" s="1">
        <v>328.15</v>
      </c>
      <c r="B2688" s="1" t="s">
        <v>77</v>
      </c>
      <c r="C2688" s="1" t="s">
        <v>81</v>
      </c>
      <c r="D2688" s="2">
        <v>1</v>
      </c>
      <c r="E2688" s="2">
        <f t="shared" si="41"/>
        <v>0</v>
      </c>
      <c r="F2688" s="2">
        <v>1</v>
      </c>
      <c r="G2688" s="2">
        <v>2.4779032965941501</v>
      </c>
    </row>
    <row r="2689" spans="1:7" x14ac:dyDescent="0.25">
      <c r="A2689" s="1">
        <v>388.15</v>
      </c>
      <c r="B2689" s="1" t="s">
        <v>77</v>
      </c>
      <c r="C2689" s="1" t="s">
        <v>81</v>
      </c>
      <c r="D2689" s="2">
        <v>1</v>
      </c>
      <c r="E2689" s="2">
        <f t="shared" si="41"/>
        <v>0</v>
      </c>
      <c r="F2689" s="2">
        <v>1</v>
      </c>
      <c r="G2689" s="2">
        <v>1.9921901370836801</v>
      </c>
    </row>
    <row r="2690" spans="1:7" x14ac:dyDescent="0.25">
      <c r="A2690" s="1">
        <v>293.14999999999998</v>
      </c>
      <c r="B2690" s="1" t="s">
        <v>79</v>
      </c>
      <c r="C2690" s="1" t="s">
        <v>81</v>
      </c>
      <c r="D2690" s="2">
        <v>0</v>
      </c>
      <c r="E2690" s="2">
        <f t="shared" ref="E2690:E2753" si="42">1-D2690</f>
        <v>1</v>
      </c>
      <c r="F2690" s="2">
        <v>2.01053971941792</v>
      </c>
      <c r="G2690" s="2">
        <v>1</v>
      </c>
    </row>
    <row r="2691" spans="1:7" x14ac:dyDescent="0.25">
      <c r="A2691" s="1">
        <v>298.14999999999998</v>
      </c>
      <c r="B2691" s="1" t="s">
        <v>36</v>
      </c>
      <c r="C2691" s="1" t="s">
        <v>82</v>
      </c>
      <c r="D2691" s="2">
        <v>0</v>
      </c>
      <c r="E2691" s="2">
        <f t="shared" si="42"/>
        <v>1</v>
      </c>
      <c r="F2691" s="2">
        <v>8.7851887328594707</v>
      </c>
      <c r="G2691" s="2">
        <v>1</v>
      </c>
    </row>
    <row r="2692" spans="1:7" x14ac:dyDescent="0.25">
      <c r="A2692" s="1">
        <v>348.15</v>
      </c>
      <c r="B2692" s="1" t="s">
        <v>36</v>
      </c>
      <c r="C2692" s="1" t="s">
        <v>82</v>
      </c>
      <c r="D2692" s="2">
        <v>0</v>
      </c>
      <c r="E2692" s="2">
        <f t="shared" si="42"/>
        <v>1</v>
      </c>
      <c r="F2692" s="2">
        <v>6.3968361464412098</v>
      </c>
      <c r="G2692" s="2">
        <v>1</v>
      </c>
    </row>
    <row r="2693" spans="1:7" x14ac:dyDescent="0.25">
      <c r="A2693" s="1">
        <v>303.14999999999998</v>
      </c>
      <c r="B2693" s="1" t="s">
        <v>38</v>
      </c>
      <c r="C2693" s="1" t="s">
        <v>82</v>
      </c>
      <c r="D2693" s="2">
        <v>0</v>
      </c>
      <c r="E2693" s="2">
        <f t="shared" si="42"/>
        <v>1</v>
      </c>
      <c r="F2693" s="2">
        <v>3.8625637092874201</v>
      </c>
      <c r="G2693" s="2">
        <v>1</v>
      </c>
    </row>
    <row r="2694" spans="1:7" x14ac:dyDescent="0.25">
      <c r="A2694" s="1">
        <v>358.15</v>
      </c>
      <c r="B2694" s="1" t="s">
        <v>38</v>
      </c>
      <c r="C2694" s="1" t="s">
        <v>82</v>
      </c>
      <c r="D2694" s="2">
        <v>0</v>
      </c>
      <c r="E2694" s="2">
        <f t="shared" si="42"/>
        <v>1</v>
      </c>
      <c r="F2694" s="2">
        <v>3.2971838882432198</v>
      </c>
      <c r="G2694" s="2">
        <v>1</v>
      </c>
    </row>
    <row r="2695" spans="1:7" x14ac:dyDescent="0.25">
      <c r="A2695" s="1">
        <v>313.14999999999998</v>
      </c>
      <c r="B2695" s="1" t="s">
        <v>39</v>
      </c>
      <c r="C2695" s="1" t="s">
        <v>82</v>
      </c>
      <c r="D2695" s="2">
        <v>0</v>
      </c>
      <c r="E2695" s="2">
        <f t="shared" si="42"/>
        <v>1</v>
      </c>
      <c r="F2695" s="2">
        <v>11.8726964459941</v>
      </c>
      <c r="G2695" s="2">
        <v>1</v>
      </c>
    </row>
    <row r="2696" spans="1:7" x14ac:dyDescent="0.25">
      <c r="A2696" s="1">
        <v>363.15</v>
      </c>
      <c r="B2696" s="1" t="s">
        <v>39</v>
      </c>
      <c r="C2696" s="1" t="s">
        <v>82</v>
      </c>
      <c r="D2696" s="2">
        <v>0</v>
      </c>
      <c r="E2696" s="2">
        <f t="shared" si="42"/>
        <v>1</v>
      </c>
      <c r="F2696" s="2">
        <v>8.29453403712027</v>
      </c>
      <c r="G2696" s="2">
        <v>1</v>
      </c>
    </row>
    <row r="2697" spans="1:7" x14ac:dyDescent="0.25">
      <c r="A2697" s="1">
        <v>318.14999999999998</v>
      </c>
      <c r="B2697" s="1" t="s">
        <v>40</v>
      </c>
      <c r="C2697" s="1" t="s">
        <v>82</v>
      </c>
      <c r="D2697" s="2">
        <v>0</v>
      </c>
      <c r="E2697" s="2">
        <f t="shared" si="42"/>
        <v>1</v>
      </c>
      <c r="F2697" s="2">
        <v>8.7504340392324096</v>
      </c>
      <c r="G2697" s="2">
        <v>1</v>
      </c>
    </row>
    <row r="2698" spans="1:7" x14ac:dyDescent="0.25">
      <c r="A2698" s="1">
        <v>373.15</v>
      </c>
      <c r="B2698" s="1" t="s">
        <v>40</v>
      </c>
      <c r="C2698" s="1" t="s">
        <v>82</v>
      </c>
      <c r="D2698" s="2">
        <v>0</v>
      </c>
      <c r="E2698" s="2">
        <f t="shared" si="42"/>
        <v>1</v>
      </c>
      <c r="F2698" s="2">
        <v>5.9380425192341697</v>
      </c>
      <c r="G2698" s="2">
        <v>1</v>
      </c>
    </row>
    <row r="2699" spans="1:7" x14ac:dyDescent="0.25">
      <c r="A2699" s="1">
        <v>323.14999999999998</v>
      </c>
      <c r="B2699" s="1" t="s">
        <v>44</v>
      </c>
      <c r="C2699" s="1" t="s">
        <v>82</v>
      </c>
      <c r="D2699" s="2">
        <v>0</v>
      </c>
      <c r="E2699" s="2">
        <f t="shared" si="42"/>
        <v>1</v>
      </c>
      <c r="F2699" s="2">
        <v>1.76033863437</v>
      </c>
      <c r="G2699" s="2">
        <v>1</v>
      </c>
    </row>
    <row r="2700" spans="1:7" x14ac:dyDescent="0.25">
      <c r="A2700" s="1">
        <v>373.15</v>
      </c>
      <c r="B2700" s="1" t="s">
        <v>44</v>
      </c>
      <c r="C2700" s="1" t="s">
        <v>82</v>
      </c>
      <c r="D2700" s="2">
        <v>0</v>
      </c>
      <c r="E2700" s="2">
        <f t="shared" si="42"/>
        <v>1</v>
      </c>
      <c r="F2700" s="2">
        <v>1.6962489789489801</v>
      </c>
      <c r="G2700" s="2">
        <v>1</v>
      </c>
    </row>
    <row r="2701" spans="1:7" x14ac:dyDescent="0.25">
      <c r="A2701" s="1">
        <v>323.14999999999998</v>
      </c>
      <c r="B2701" s="1" t="s">
        <v>46</v>
      </c>
      <c r="C2701" s="1" t="s">
        <v>82</v>
      </c>
      <c r="D2701" s="2">
        <v>0</v>
      </c>
      <c r="E2701" s="2">
        <f t="shared" si="42"/>
        <v>1</v>
      </c>
      <c r="F2701" s="2">
        <v>1.4435776199669501</v>
      </c>
      <c r="G2701" s="2">
        <v>1</v>
      </c>
    </row>
    <row r="2702" spans="1:7" x14ac:dyDescent="0.25">
      <c r="A2702" s="1">
        <v>317.55</v>
      </c>
      <c r="B2702" s="1" t="s">
        <v>53</v>
      </c>
      <c r="C2702" s="1" t="s">
        <v>82</v>
      </c>
      <c r="D2702" s="2">
        <v>0.38900000000000001</v>
      </c>
      <c r="E2702" s="2">
        <f t="shared" si="42"/>
        <v>0.61099999999999999</v>
      </c>
      <c r="F2702" s="2">
        <v>0.62334664448103005</v>
      </c>
      <c r="G2702" s="2">
        <v>0.73347569273610003</v>
      </c>
    </row>
    <row r="2703" spans="1:7" x14ac:dyDescent="0.25">
      <c r="A2703" s="1">
        <v>317.55</v>
      </c>
      <c r="B2703" s="1" t="s">
        <v>53</v>
      </c>
      <c r="C2703" s="1" t="s">
        <v>82</v>
      </c>
      <c r="D2703" s="2">
        <v>0.70099999999999996</v>
      </c>
      <c r="E2703" s="2">
        <f t="shared" si="42"/>
        <v>0.29900000000000004</v>
      </c>
      <c r="F2703" s="2">
        <v>0.92084725950984003</v>
      </c>
      <c r="G2703" s="2">
        <v>0.47006999949249001</v>
      </c>
    </row>
    <row r="2704" spans="1:7" x14ac:dyDescent="0.25">
      <c r="A2704" s="1">
        <v>298.14999999999998</v>
      </c>
      <c r="B2704" s="1" t="s">
        <v>57</v>
      </c>
      <c r="C2704" s="1" t="s">
        <v>82</v>
      </c>
      <c r="D2704" s="2">
        <v>0</v>
      </c>
      <c r="E2704" s="2">
        <f t="shared" si="42"/>
        <v>1</v>
      </c>
      <c r="F2704" s="2">
        <v>16.798019801679001</v>
      </c>
      <c r="G2704" s="2">
        <v>1</v>
      </c>
    </row>
    <row r="2705" spans="1:7" x14ac:dyDescent="0.25">
      <c r="A2705" s="1">
        <v>348.15</v>
      </c>
      <c r="B2705" s="1" t="s">
        <v>57</v>
      </c>
      <c r="C2705" s="1" t="s">
        <v>82</v>
      </c>
      <c r="D2705" s="2">
        <v>0</v>
      </c>
      <c r="E2705" s="2">
        <f t="shared" si="42"/>
        <v>1</v>
      </c>
      <c r="F2705" s="2">
        <v>9.8208904448345393</v>
      </c>
      <c r="G2705" s="2">
        <v>1</v>
      </c>
    </row>
    <row r="2706" spans="1:7" x14ac:dyDescent="0.25">
      <c r="A2706" s="1">
        <v>298.14999999999998</v>
      </c>
      <c r="B2706" s="1" t="s">
        <v>58</v>
      </c>
      <c r="C2706" s="1" t="s">
        <v>82</v>
      </c>
      <c r="D2706" s="2">
        <v>0</v>
      </c>
      <c r="E2706" s="2">
        <f t="shared" si="42"/>
        <v>1</v>
      </c>
      <c r="F2706" s="2">
        <v>20.895574410342899</v>
      </c>
      <c r="G2706" s="2">
        <v>1</v>
      </c>
    </row>
    <row r="2707" spans="1:7" x14ac:dyDescent="0.25">
      <c r="A2707" s="1">
        <v>358.15</v>
      </c>
      <c r="B2707" s="1" t="s">
        <v>58</v>
      </c>
      <c r="C2707" s="1" t="s">
        <v>82</v>
      </c>
      <c r="D2707" s="2">
        <v>0</v>
      </c>
      <c r="E2707" s="2">
        <f t="shared" si="42"/>
        <v>1</v>
      </c>
      <c r="F2707" s="2">
        <v>12.3775913737549</v>
      </c>
      <c r="G2707" s="2">
        <v>1</v>
      </c>
    </row>
    <row r="2708" spans="1:7" x14ac:dyDescent="0.25">
      <c r="A2708" s="1">
        <v>298.14999999999998</v>
      </c>
      <c r="B2708" s="1" t="s">
        <v>63</v>
      </c>
      <c r="C2708" s="1" t="s">
        <v>82</v>
      </c>
      <c r="D2708" s="2">
        <v>0</v>
      </c>
      <c r="E2708" s="2">
        <f t="shared" si="42"/>
        <v>1</v>
      </c>
      <c r="F2708" s="2">
        <v>3.2257492851976801</v>
      </c>
      <c r="G2708" s="2">
        <v>1</v>
      </c>
    </row>
    <row r="2709" spans="1:7" x14ac:dyDescent="0.25">
      <c r="A2709" s="1">
        <v>303.14999999999998</v>
      </c>
      <c r="B2709" s="1" t="s">
        <v>64</v>
      </c>
      <c r="C2709" s="1" t="s">
        <v>82</v>
      </c>
      <c r="D2709" s="2">
        <v>0</v>
      </c>
      <c r="E2709" s="2">
        <f t="shared" si="42"/>
        <v>1</v>
      </c>
      <c r="F2709" s="2">
        <v>7.0413663770181998</v>
      </c>
      <c r="G2709" s="2">
        <v>1</v>
      </c>
    </row>
    <row r="2710" spans="1:7" x14ac:dyDescent="0.25">
      <c r="A2710" s="1">
        <v>358.15</v>
      </c>
      <c r="B2710" s="1" t="s">
        <v>64</v>
      </c>
      <c r="C2710" s="1" t="s">
        <v>82</v>
      </c>
      <c r="D2710" s="2">
        <v>0</v>
      </c>
      <c r="E2710" s="2">
        <f t="shared" si="42"/>
        <v>1</v>
      </c>
      <c r="F2710" s="2">
        <v>4.6406881876978296</v>
      </c>
      <c r="G2710" s="2">
        <v>1</v>
      </c>
    </row>
    <row r="2711" spans="1:7" x14ac:dyDescent="0.25">
      <c r="A2711" s="1">
        <v>313.14999999999998</v>
      </c>
      <c r="B2711" s="1" t="s">
        <v>77</v>
      </c>
      <c r="C2711" s="1" t="s">
        <v>82</v>
      </c>
      <c r="D2711" s="2">
        <v>0</v>
      </c>
      <c r="E2711" s="2">
        <f t="shared" si="42"/>
        <v>1</v>
      </c>
      <c r="F2711" s="2">
        <v>24.186215530620998</v>
      </c>
      <c r="G2711" s="2">
        <v>1</v>
      </c>
    </row>
    <row r="2712" spans="1:7" x14ac:dyDescent="0.25">
      <c r="A2712" s="1">
        <v>373.15</v>
      </c>
      <c r="B2712" s="1" t="s">
        <v>77</v>
      </c>
      <c r="C2712" s="1" t="s">
        <v>82</v>
      </c>
      <c r="D2712" s="2">
        <v>0</v>
      </c>
      <c r="E2712" s="2">
        <f t="shared" si="42"/>
        <v>1</v>
      </c>
      <c r="F2712" s="2">
        <v>14.4232047465345</v>
      </c>
      <c r="G2712" s="2">
        <v>1</v>
      </c>
    </row>
    <row r="2713" spans="1:7" x14ac:dyDescent="0.25">
      <c r="A2713" s="1">
        <v>383.15</v>
      </c>
      <c r="B2713" s="1" t="s">
        <v>77</v>
      </c>
      <c r="C2713" s="1" t="s">
        <v>82</v>
      </c>
      <c r="D2713" s="2">
        <v>0.30099999999999999</v>
      </c>
      <c r="E2713" s="2">
        <f t="shared" si="42"/>
        <v>0.69900000000000007</v>
      </c>
      <c r="F2713" s="2">
        <v>3.12006870521415</v>
      </c>
      <c r="G2713" s="2">
        <v>1.2644675023010601</v>
      </c>
    </row>
    <row r="2714" spans="1:7" x14ac:dyDescent="0.25">
      <c r="A2714" s="1">
        <v>383.15</v>
      </c>
      <c r="B2714" s="1" t="s">
        <v>77</v>
      </c>
      <c r="C2714" s="1" t="s">
        <v>82</v>
      </c>
      <c r="D2714" s="2">
        <v>0.62</v>
      </c>
      <c r="E2714" s="2">
        <f t="shared" si="42"/>
        <v>0.38</v>
      </c>
      <c r="F2714" s="2">
        <v>1.46162208095061</v>
      </c>
      <c r="G2714" s="2">
        <v>2.4009557134735302</v>
      </c>
    </row>
    <row r="2715" spans="1:7" x14ac:dyDescent="0.25">
      <c r="A2715" s="1">
        <v>383.15</v>
      </c>
      <c r="B2715" s="1" t="s">
        <v>77</v>
      </c>
      <c r="C2715" s="1" t="s">
        <v>82</v>
      </c>
      <c r="D2715" s="2">
        <v>0.9</v>
      </c>
      <c r="E2715" s="2">
        <f t="shared" si="42"/>
        <v>9.9999999999999978E-2</v>
      </c>
      <c r="F2715" s="2">
        <v>1.0514366224196301</v>
      </c>
      <c r="G2715" s="2">
        <v>7.2989494450569996</v>
      </c>
    </row>
    <row r="2716" spans="1:7" x14ac:dyDescent="0.25">
      <c r="A2716" s="1">
        <v>328.15</v>
      </c>
      <c r="B2716" s="1" t="s">
        <v>78</v>
      </c>
      <c r="C2716" s="1" t="s">
        <v>82</v>
      </c>
      <c r="D2716" s="2">
        <v>0</v>
      </c>
      <c r="E2716" s="2">
        <f t="shared" si="42"/>
        <v>1</v>
      </c>
      <c r="F2716" s="2">
        <v>9.8078759305054106</v>
      </c>
      <c r="G2716" s="2">
        <v>1</v>
      </c>
    </row>
    <row r="2717" spans="1:7" x14ac:dyDescent="0.25">
      <c r="A2717" s="1">
        <v>298.14999999999998</v>
      </c>
      <c r="B2717" s="1" t="s">
        <v>79</v>
      </c>
      <c r="C2717" s="1" t="s">
        <v>82</v>
      </c>
      <c r="D2717" s="2">
        <v>0</v>
      </c>
      <c r="E2717" s="2">
        <f t="shared" si="42"/>
        <v>1</v>
      </c>
      <c r="F2717" s="2">
        <v>10.7225730694928</v>
      </c>
      <c r="G2717" s="2">
        <v>1</v>
      </c>
    </row>
    <row r="2718" spans="1:7" x14ac:dyDescent="0.25">
      <c r="A2718" s="1">
        <v>303.14999999999998</v>
      </c>
      <c r="B2718" s="1" t="s">
        <v>27</v>
      </c>
      <c r="C2718" s="1" t="s">
        <v>83</v>
      </c>
      <c r="D2718" s="2">
        <v>3.6999999999999998E-2</v>
      </c>
      <c r="E2718" s="2">
        <f t="shared" si="42"/>
        <v>0.96299999999999997</v>
      </c>
      <c r="F2718" s="2">
        <v>2.5642857049063199</v>
      </c>
      <c r="G2718" s="2">
        <v>1.0009502202663301</v>
      </c>
    </row>
    <row r="2719" spans="1:7" x14ac:dyDescent="0.25">
      <c r="A2719" s="1">
        <v>303.14999999999998</v>
      </c>
      <c r="B2719" s="1" t="s">
        <v>27</v>
      </c>
      <c r="C2719" s="1" t="s">
        <v>83</v>
      </c>
      <c r="D2719" s="2">
        <v>0.377</v>
      </c>
      <c r="E2719" s="2">
        <f t="shared" si="42"/>
        <v>0.623</v>
      </c>
      <c r="F2719" s="2">
        <v>1.69251065639284</v>
      </c>
      <c r="G2719" s="2">
        <v>1.12039603880556</v>
      </c>
    </row>
    <row r="2720" spans="1:7" x14ac:dyDescent="0.25">
      <c r="A2720" s="1">
        <v>303.14999999999998</v>
      </c>
      <c r="B2720" s="1" t="s">
        <v>27</v>
      </c>
      <c r="C2720" s="1" t="s">
        <v>83</v>
      </c>
      <c r="D2720" s="2">
        <v>0.67500000000000004</v>
      </c>
      <c r="E2720" s="2">
        <f t="shared" si="42"/>
        <v>0.32499999999999996</v>
      </c>
      <c r="F2720" s="2">
        <v>1.2621146760672</v>
      </c>
      <c r="G2720" s="2">
        <v>1.5735023878654999</v>
      </c>
    </row>
    <row r="2721" spans="1:7" x14ac:dyDescent="0.25">
      <c r="A2721" s="1">
        <v>303.14999999999998</v>
      </c>
      <c r="B2721" s="1" t="s">
        <v>27</v>
      </c>
      <c r="C2721" s="1" t="s">
        <v>83</v>
      </c>
      <c r="D2721" s="2">
        <v>0.95799999999999996</v>
      </c>
      <c r="E2721" s="2">
        <f t="shared" si="42"/>
        <v>4.2000000000000037E-2</v>
      </c>
      <c r="F2721" s="2">
        <v>1.0197599318208199</v>
      </c>
      <c r="G2721" s="2">
        <v>5.3938871046590897</v>
      </c>
    </row>
    <row r="2722" spans="1:7" x14ac:dyDescent="0.25">
      <c r="A2722" s="1">
        <v>298.14999999999998</v>
      </c>
      <c r="B2722" s="1" t="s">
        <v>36</v>
      </c>
      <c r="C2722" s="1" t="s">
        <v>83</v>
      </c>
      <c r="D2722" s="2">
        <v>0.09</v>
      </c>
      <c r="E2722" s="2">
        <f t="shared" si="42"/>
        <v>0.91</v>
      </c>
      <c r="F2722" s="2">
        <v>3.2779731333078002</v>
      </c>
      <c r="G2722" s="2">
        <v>1.00857687626172</v>
      </c>
    </row>
    <row r="2723" spans="1:7" x14ac:dyDescent="0.25">
      <c r="A2723" s="1">
        <v>298.14999999999998</v>
      </c>
      <c r="B2723" s="1" t="s">
        <v>36</v>
      </c>
      <c r="C2723" s="1" t="s">
        <v>83</v>
      </c>
      <c r="D2723" s="2">
        <v>0.5</v>
      </c>
      <c r="E2723" s="2">
        <f t="shared" si="42"/>
        <v>0.5</v>
      </c>
      <c r="F2723" s="2">
        <v>1.6733684103350199</v>
      </c>
      <c r="G2723" s="2">
        <v>1.35140304029993</v>
      </c>
    </row>
    <row r="2724" spans="1:7" x14ac:dyDescent="0.25">
      <c r="A2724" s="1">
        <v>298.14999999999998</v>
      </c>
      <c r="B2724" s="1" t="s">
        <v>36</v>
      </c>
      <c r="C2724" s="1" t="s">
        <v>83</v>
      </c>
      <c r="D2724" s="2">
        <v>0.82299999999999995</v>
      </c>
      <c r="E2724" s="2">
        <f t="shared" si="42"/>
        <v>0.17700000000000005</v>
      </c>
      <c r="F2724" s="2">
        <v>1.1515322113825499</v>
      </c>
      <c r="G2724" s="2">
        <v>2.9844103316378399</v>
      </c>
    </row>
    <row r="2725" spans="1:7" x14ac:dyDescent="0.25">
      <c r="A2725" s="1">
        <v>300.95</v>
      </c>
      <c r="B2725" s="1" t="s">
        <v>57</v>
      </c>
      <c r="C2725" s="1" t="s">
        <v>83</v>
      </c>
      <c r="D2725" s="2">
        <v>1</v>
      </c>
      <c r="E2725" s="2">
        <f t="shared" si="42"/>
        <v>0</v>
      </c>
      <c r="F2725" s="2">
        <v>1</v>
      </c>
      <c r="G2725" s="2">
        <v>105.26987988525001</v>
      </c>
    </row>
    <row r="2726" spans="1:7" x14ac:dyDescent="0.25">
      <c r="A2726" s="1">
        <v>323.14999999999998</v>
      </c>
      <c r="B2726" s="1" t="s">
        <v>57</v>
      </c>
      <c r="C2726" s="1" t="s">
        <v>83</v>
      </c>
      <c r="D2726" s="2">
        <v>4.2999999999999997E-2</v>
      </c>
      <c r="E2726" s="2">
        <f t="shared" si="42"/>
        <v>0.95699999999999996</v>
      </c>
      <c r="F2726" s="2">
        <v>3.7836240443773099</v>
      </c>
      <c r="G2726" s="2">
        <v>1.0022926285362499</v>
      </c>
    </row>
    <row r="2727" spans="1:7" x14ac:dyDescent="0.25">
      <c r="A2727" s="1">
        <v>323.14999999999998</v>
      </c>
      <c r="B2727" s="1" t="s">
        <v>57</v>
      </c>
      <c r="C2727" s="1" t="s">
        <v>83</v>
      </c>
      <c r="D2727" s="2">
        <v>0.37</v>
      </c>
      <c r="E2727" s="2">
        <f t="shared" si="42"/>
        <v>0.63</v>
      </c>
      <c r="F2727" s="2">
        <v>1.99259076085021</v>
      </c>
      <c r="G2727" s="2">
        <v>1.1852122570326</v>
      </c>
    </row>
    <row r="2728" spans="1:7" x14ac:dyDescent="0.25">
      <c r="A2728" s="1">
        <v>333.15</v>
      </c>
      <c r="B2728" s="1" t="s">
        <v>58</v>
      </c>
      <c r="C2728" s="1" t="s">
        <v>83</v>
      </c>
      <c r="D2728" s="2">
        <v>4.0000000000000001E-3</v>
      </c>
      <c r="E2728" s="2">
        <f t="shared" si="42"/>
        <v>0.996</v>
      </c>
      <c r="F2728" s="2">
        <v>4.6428392057637504</v>
      </c>
      <c r="G2728" s="2">
        <v>1.0000240113216401</v>
      </c>
    </row>
    <row r="2729" spans="1:7" x14ac:dyDescent="0.25">
      <c r="A2729" s="1">
        <v>333.15</v>
      </c>
      <c r="B2729" s="1" t="s">
        <v>58</v>
      </c>
      <c r="C2729" s="1" t="s">
        <v>83</v>
      </c>
      <c r="D2729" s="2">
        <v>0.26100000000000001</v>
      </c>
      <c r="E2729" s="2">
        <f t="shared" si="42"/>
        <v>0.73899999999999999</v>
      </c>
      <c r="F2729" s="2">
        <v>2.4658612579490602</v>
      </c>
      <c r="G2729" s="2">
        <v>1.0995569983807001</v>
      </c>
    </row>
    <row r="2730" spans="1:7" x14ac:dyDescent="0.25">
      <c r="A2730" s="1">
        <v>333.15</v>
      </c>
      <c r="B2730" s="1" t="s">
        <v>58</v>
      </c>
      <c r="C2730" s="1" t="s">
        <v>83</v>
      </c>
      <c r="D2730" s="2">
        <v>0.56499999999999995</v>
      </c>
      <c r="E2730" s="2">
        <f t="shared" si="42"/>
        <v>0.43500000000000005</v>
      </c>
      <c r="F2730" s="2">
        <v>1.50317958888956</v>
      </c>
      <c r="G2730" s="2">
        <v>1.56287015423489</v>
      </c>
    </row>
    <row r="2731" spans="1:7" x14ac:dyDescent="0.25">
      <c r="A2731" s="1">
        <v>333.15</v>
      </c>
      <c r="B2731" s="1" t="s">
        <v>58</v>
      </c>
      <c r="C2731" s="1" t="s">
        <v>83</v>
      </c>
      <c r="D2731" s="2">
        <v>0.83499999999999996</v>
      </c>
      <c r="E2731" s="2">
        <f t="shared" si="42"/>
        <v>0.16500000000000004</v>
      </c>
      <c r="F2731" s="2">
        <v>1.1229538517136499</v>
      </c>
      <c r="G2731" s="2">
        <v>3.21925796316359</v>
      </c>
    </row>
    <row r="2732" spans="1:7" x14ac:dyDescent="0.25">
      <c r="A2732" s="1">
        <v>323.14999999999998</v>
      </c>
      <c r="B2732" s="1" t="s">
        <v>73</v>
      </c>
      <c r="C2732" s="1" t="s">
        <v>83</v>
      </c>
      <c r="D2732" s="2">
        <v>0.249</v>
      </c>
      <c r="E2732" s="2">
        <f t="shared" si="42"/>
        <v>0.751</v>
      </c>
      <c r="F2732" s="2">
        <v>0.96392718916952003</v>
      </c>
      <c r="G2732" s="2">
        <v>0.99659671218082002</v>
      </c>
    </row>
    <row r="2733" spans="1:7" x14ac:dyDescent="0.25">
      <c r="A2733" s="1">
        <v>323.14999999999998</v>
      </c>
      <c r="B2733" s="1" t="s">
        <v>73</v>
      </c>
      <c r="C2733" s="1" t="s">
        <v>83</v>
      </c>
      <c r="D2733" s="2">
        <v>0.65300000000000002</v>
      </c>
      <c r="E2733" s="2">
        <f t="shared" si="42"/>
        <v>0.34699999999999998</v>
      </c>
      <c r="F2733" s="2">
        <v>0.99127486076287996</v>
      </c>
      <c r="G2733" s="2">
        <v>0.97337032101813004</v>
      </c>
    </row>
    <row r="2734" spans="1:7" x14ac:dyDescent="0.25">
      <c r="A2734" s="1">
        <v>358.15</v>
      </c>
      <c r="B2734" s="1" t="s">
        <v>77</v>
      </c>
      <c r="C2734" s="1" t="s">
        <v>83</v>
      </c>
      <c r="D2734" s="2">
        <v>3.7999999999999999E-2</v>
      </c>
      <c r="E2734" s="2">
        <f t="shared" si="42"/>
        <v>0.96199999999999997</v>
      </c>
      <c r="F2734" s="2">
        <v>4.3677396350023301</v>
      </c>
      <c r="G2734" s="2">
        <v>1.00242935504569</v>
      </c>
    </row>
    <row r="2735" spans="1:7" x14ac:dyDescent="0.25">
      <c r="A2735" s="1">
        <v>358.15</v>
      </c>
      <c r="B2735" s="1" t="s">
        <v>77</v>
      </c>
      <c r="C2735" s="1" t="s">
        <v>83</v>
      </c>
      <c r="D2735" s="2">
        <v>0.315</v>
      </c>
      <c r="E2735" s="2">
        <f t="shared" si="42"/>
        <v>0.68500000000000005</v>
      </c>
      <c r="F2735" s="2">
        <v>2.1921475172551901</v>
      </c>
      <c r="G2735" s="2">
        <v>1.1574292079153801</v>
      </c>
    </row>
    <row r="2736" spans="1:7" x14ac:dyDescent="0.25">
      <c r="A2736" s="1">
        <v>358.15</v>
      </c>
      <c r="B2736" s="1" t="s">
        <v>77</v>
      </c>
      <c r="C2736" s="1" t="s">
        <v>83</v>
      </c>
      <c r="D2736" s="2">
        <v>0.58399999999999996</v>
      </c>
      <c r="E2736" s="2">
        <f t="shared" si="42"/>
        <v>0.41600000000000004</v>
      </c>
      <c r="F2736" s="2">
        <v>1.4423583766769601</v>
      </c>
      <c r="G2736" s="2">
        <v>1.6323308474337701</v>
      </c>
    </row>
    <row r="2737" spans="1:7" x14ac:dyDescent="0.25">
      <c r="A2737" s="1">
        <v>358.15</v>
      </c>
      <c r="B2737" s="1" t="s">
        <v>77</v>
      </c>
      <c r="C2737" s="1" t="s">
        <v>83</v>
      </c>
      <c r="D2737" s="2">
        <v>0.86899999999999999</v>
      </c>
      <c r="E2737" s="2">
        <f t="shared" si="42"/>
        <v>0.13100000000000001</v>
      </c>
      <c r="F2737" s="2">
        <v>1.08365957786144</v>
      </c>
      <c r="G2737" s="2">
        <v>3.7158546327545001</v>
      </c>
    </row>
    <row r="2738" spans="1:7" x14ac:dyDescent="0.25">
      <c r="A2738" s="1">
        <v>313.14999999999998</v>
      </c>
      <c r="B2738" s="1" t="s">
        <v>79</v>
      </c>
      <c r="C2738" s="1" t="s">
        <v>83</v>
      </c>
      <c r="D2738" s="2">
        <v>7.0000000000000007E-2</v>
      </c>
      <c r="E2738" s="2">
        <f t="shared" si="42"/>
        <v>0.92999999999999994</v>
      </c>
      <c r="F2738" s="2">
        <v>3.2054924691373601</v>
      </c>
      <c r="G2738" s="2">
        <v>1.00491413345975</v>
      </c>
    </row>
    <row r="2739" spans="1:7" x14ac:dyDescent="0.25">
      <c r="A2739" s="1">
        <v>313.14999999999998</v>
      </c>
      <c r="B2739" s="1" t="s">
        <v>79</v>
      </c>
      <c r="C2739" s="1" t="s">
        <v>83</v>
      </c>
      <c r="D2739" s="2">
        <v>0.38400000000000001</v>
      </c>
      <c r="E2739" s="2">
        <f t="shared" si="42"/>
        <v>0.61599999999999999</v>
      </c>
      <c r="F2739" s="2">
        <v>1.91013751443657</v>
      </c>
      <c r="G2739" s="2">
        <v>1.17375089572303</v>
      </c>
    </row>
    <row r="2740" spans="1:7" x14ac:dyDescent="0.25">
      <c r="A2740" s="1">
        <v>313.14999999999998</v>
      </c>
      <c r="B2740" s="1" t="s">
        <v>79</v>
      </c>
      <c r="C2740" s="1" t="s">
        <v>83</v>
      </c>
      <c r="D2740" s="2">
        <v>0.75</v>
      </c>
      <c r="E2740" s="2">
        <f t="shared" si="42"/>
        <v>0.25</v>
      </c>
      <c r="F2740" s="2">
        <v>1.22583680343198</v>
      </c>
      <c r="G2740" s="2">
        <v>2.18250309691931</v>
      </c>
    </row>
    <row r="2741" spans="1:7" x14ac:dyDescent="0.25">
      <c r="A2741" s="1">
        <v>293.14999999999998</v>
      </c>
      <c r="B2741" s="1" t="s">
        <v>81</v>
      </c>
      <c r="C2741" s="1" t="s">
        <v>83</v>
      </c>
      <c r="D2741" s="2">
        <v>1</v>
      </c>
      <c r="E2741" s="2">
        <f t="shared" si="42"/>
        <v>0</v>
      </c>
      <c r="F2741" s="2">
        <v>1</v>
      </c>
      <c r="G2741" s="2">
        <v>1.9228182351391601</v>
      </c>
    </row>
    <row r="2742" spans="1:7" x14ac:dyDescent="0.25">
      <c r="A2742" s="1">
        <v>349.25</v>
      </c>
      <c r="B2742" s="1" t="s">
        <v>33</v>
      </c>
      <c r="C2742" s="1" t="s">
        <v>85</v>
      </c>
      <c r="D2742" s="2">
        <v>1</v>
      </c>
      <c r="E2742" s="2">
        <f t="shared" si="42"/>
        <v>0</v>
      </c>
      <c r="F2742" s="2">
        <v>1</v>
      </c>
      <c r="G2742" s="2">
        <v>1.5901565469468599</v>
      </c>
    </row>
    <row r="2743" spans="1:7" x14ac:dyDescent="0.25">
      <c r="A2743" s="1">
        <v>329.95</v>
      </c>
      <c r="B2743" s="1" t="s">
        <v>44</v>
      </c>
      <c r="C2743" s="1" t="s">
        <v>85</v>
      </c>
      <c r="D2743" s="2">
        <v>1</v>
      </c>
      <c r="E2743" s="2">
        <f t="shared" si="42"/>
        <v>0</v>
      </c>
      <c r="F2743" s="2">
        <v>1</v>
      </c>
      <c r="G2743" s="2">
        <v>0.80815588332617005</v>
      </c>
    </row>
    <row r="2744" spans="1:7" x14ac:dyDescent="0.25">
      <c r="A2744" s="1">
        <v>296.55</v>
      </c>
      <c r="B2744" s="1" t="s">
        <v>57</v>
      </c>
      <c r="C2744" s="1" t="s">
        <v>85</v>
      </c>
      <c r="D2744" s="2">
        <v>1</v>
      </c>
      <c r="E2744" s="2">
        <f t="shared" si="42"/>
        <v>0</v>
      </c>
      <c r="F2744" s="2">
        <v>1</v>
      </c>
      <c r="G2744" s="2">
        <v>7.7674317518054803</v>
      </c>
    </row>
    <row r="2745" spans="1:7" x14ac:dyDescent="0.25">
      <c r="A2745" s="1">
        <v>340.95</v>
      </c>
      <c r="B2745" s="1" t="s">
        <v>58</v>
      </c>
      <c r="C2745" s="1" t="s">
        <v>85</v>
      </c>
      <c r="D2745" s="2">
        <v>0.04</v>
      </c>
      <c r="E2745" s="2">
        <f t="shared" si="42"/>
        <v>0.96</v>
      </c>
      <c r="F2745" s="2">
        <v>5.2994517402111097</v>
      </c>
      <c r="G2745" s="2">
        <v>1.00391712754392</v>
      </c>
    </row>
    <row r="2746" spans="1:7" x14ac:dyDescent="0.25">
      <c r="A2746" s="1">
        <v>340.95</v>
      </c>
      <c r="B2746" s="1" t="s">
        <v>58</v>
      </c>
      <c r="C2746" s="1" t="s">
        <v>85</v>
      </c>
      <c r="D2746" s="2">
        <v>0.314</v>
      </c>
      <c r="E2746" s="2">
        <f t="shared" si="42"/>
        <v>0.68599999999999994</v>
      </c>
      <c r="F2746" s="2">
        <v>2.0884751658496299</v>
      </c>
      <c r="G2746" s="2">
        <v>1.21492569013921</v>
      </c>
    </row>
    <row r="2747" spans="1:7" x14ac:dyDescent="0.25">
      <c r="A2747" s="1">
        <v>340.95</v>
      </c>
      <c r="B2747" s="1" t="s">
        <v>58</v>
      </c>
      <c r="C2747" s="1" t="s">
        <v>85</v>
      </c>
      <c r="D2747" s="2">
        <v>0.625</v>
      </c>
      <c r="E2747" s="2">
        <f t="shared" si="42"/>
        <v>0.375</v>
      </c>
      <c r="F2747" s="2">
        <v>1.2285307649125099</v>
      </c>
      <c r="G2747" s="2">
        <v>1.9257528934547601</v>
      </c>
    </row>
    <row r="2748" spans="1:7" x14ac:dyDescent="0.25">
      <c r="A2748" s="1">
        <v>353.15</v>
      </c>
      <c r="B2748" s="1" t="s">
        <v>58</v>
      </c>
      <c r="C2748" s="1" t="s">
        <v>85</v>
      </c>
      <c r="D2748" s="2">
        <v>0.93100000000000005</v>
      </c>
      <c r="E2748" s="2">
        <f t="shared" si="42"/>
        <v>6.899999999999995E-2</v>
      </c>
      <c r="F2748" s="2">
        <v>1.0068066835663001</v>
      </c>
      <c r="G2748" s="2">
        <v>3.5102396177283302</v>
      </c>
    </row>
    <row r="2749" spans="1:7" x14ac:dyDescent="0.25">
      <c r="A2749" s="1">
        <v>313.14999999999998</v>
      </c>
      <c r="B2749" s="1" t="s">
        <v>73</v>
      </c>
      <c r="C2749" s="1" t="s">
        <v>85</v>
      </c>
      <c r="D2749" s="2">
        <v>7.5999999999999998E-2</v>
      </c>
      <c r="E2749" s="2">
        <f t="shared" si="42"/>
        <v>0.92400000000000004</v>
      </c>
      <c r="F2749" s="2">
        <v>1.37649393243672</v>
      </c>
      <c r="G2749" s="2">
        <v>1.0022926439870601</v>
      </c>
    </row>
    <row r="2750" spans="1:7" x14ac:dyDescent="0.25">
      <c r="A2750" s="1">
        <v>313.14999999999998</v>
      </c>
      <c r="B2750" s="1" t="s">
        <v>73</v>
      </c>
      <c r="C2750" s="1" t="s">
        <v>85</v>
      </c>
      <c r="D2750" s="2">
        <v>0.44500000000000001</v>
      </c>
      <c r="E2750" s="2">
        <f t="shared" si="42"/>
        <v>0.55499999999999994</v>
      </c>
      <c r="F2750" s="2">
        <v>1.11748447141868</v>
      </c>
      <c r="G2750" s="2">
        <v>1.07794722521465</v>
      </c>
    </row>
    <row r="2751" spans="1:7" x14ac:dyDescent="0.25">
      <c r="A2751" s="1">
        <v>313.14999999999998</v>
      </c>
      <c r="B2751" s="1" t="s">
        <v>73</v>
      </c>
      <c r="C2751" s="1" t="s">
        <v>85</v>
      </c>
      <c r="D2751" s="2">
        <v>0.755</v>
      </c>
      <c r="E2751" s="2">
        <f t="shared" si="42"/>
        <v>0.245</v>
      </c>
      <c r="F2751" s="2">
        <v>1.02092441040939</v>
      </c>
      <c r="G2751" s="2">
        <v>1.2335537469484901</v>
      </c>
    </row>
    <row r="2752" spans="1:7" x14ac:dyDescent="0.25">
      <c r="A2752" s="1">
        <v>353.15</v>
      </c>
      <c r="B2752" s="1" t="s">
        <v>77</v>
      </c>
      <c r="C2752" s="1" t="s">
        <v>85</v>
      </c>
      <c r="D2752" s="2">
        <v>0.128</v>
      </c>
      <c r="E2752" s="2">
        <f t="shared" si="42"/>
        <v>0.872</v>
      </c>
      <c r="F2752" s="2">
        <v>3.6348823010646201</v>
      </c>
      <c r="G2752" s="2">
        <v>1.0419704477876699</v>
      </c>
    </row>
    <row r="2753" spans="1:7" x14ac:dyDescent="0.25">
      <c r="A2753" s="1">
        <v>353.15</v>
      </c>
      <c r="B2753" s="1" t="s">
        <v>77</v>
      </c>
      <c r="C2753" s="1" t="s">
        <v>85</v>
      </c>
      <c r="D2753" s="2">
        <v>0.40699999999999997</v>
      </c>
      <c r="E2753" s="2">
        <f t="shared" si="42"/>
        <v>0.59299999999999997</v>
      </c>
      <c r="F2753" s="2">
        <v>1.6410148175825101</v>
      </c>
      <c r="G2753" s="2">
        <v>1.3757720330640399</v>
      </c>
    </row>
    <row r="2754" spans="1:7" x14ac:dyDescent="0.25">
      <c r="A2754" s="1">
        <v>353.15</v>
      </c>
      <c r="B2754" s="1" t="s">
        <v>77</v>
      </c>
      <c r="C2754" s="1" t="s">
        <v>85</v>
      </c>
      <c r="D2754" s="2">
        <v>0.72199999999999998</v>
      </c>
      <c r="E2754" s="2">
        <f t="shared" ref="E2754:E2817" si="43">1-D2754</f>
        <v>0.27800000000000002</v>
      </c>
      <c r="F2754" s="2">
        <v>1.10381332867197</v>
      </c>
      <c r="G2754" s="2">
        <v>2.2730773510533</v>
      </c>
    </row>
    <row r="2755" spans="1:7" x14ac:dyDescent="0.25">
      <c r="A2755" s="1">
        <v>293.05</v>
      </c>
      <c r="B2755" s="1" t="s">
        <v>27</v>
      </c>
      <c r="C2755" s="1" t="s">
        <v>87</v>
      </c>
      <c r="D2755" s="2">
        <v>0.21199999999999999</v>
      </c>
      <c r="E2755" s="2">
        <f t="shared" si="43"/>
        <v>0.78800000000000003</v>
      </c>
      <c r="F2755" s="2">
        <v>1.9564824153963201</v>
      </c>
      <c r="G2755" s="2">
        <v>1.02700646934369</v>
      </c>
    </row>
    <row r="2756" spans="1:7" x14ac:dyDescent="0.25">
      <c r="A2756" s="1">
        <v>293.05</v>
      </c>
      <c r="B2756" s="1" t="s">
        <v>27</v>
      </c>
      <c r="C2756" s="1" t="s">
        <v>87</v>
      </c>
      <c r="D2756" s="2">
        <v>0.46500000000000002</v>
      </c>
      <c r="E2756" s="2">
        <f t="shared" si="43"/>
        <v>0.53499999999999992</v>
      </c>
      <c r="F2756" s="2">
        <v>1.5168949426776701</v>
      </c>
      <c r="G2756" s="2">
        <v>1.17498861553635</v>
      </c>
    </row>
    <row r="2757" spans="1:7" x14ac:dyDescent="0.25">
      <c r="A2757" s="1">
        <v>293.05</v>
      </c>
      <c r="B2757" s="1" t="s">
        <v>27</v>
      </c>
      <c r="C2757" s="1" t="s">
        <v>87</v>
      </c>
      <c r="D2757" s="2">
        <v>0.8</v>
      </c>
      <c r="E2757" s="2">
        <f t="shared" si="43"/>
        <v>0.19999999999999996</v>
      </c>
      <c r="F2757" s="2">
        <v>1.1217441428378701</v>
      </c>
      <c r="G2757" s="2">
        <v>2.07178276558871</v>
      </c>
    </row>
    <row r="2758" spans="1:7" x14ac:dyDescent="0.25">
      <c r="A2758" s="1">
        <v>292.95</v>
      </c>
      <c r="B2758" s="1" t="s">
        <v>36</v>
      </c>
      <c r="C2758" s="1" t="s">
        <v>87</v>
      </c>
      <c r="D2758" s="2">
        <v>0.14899999999999999</v>
      </c>
      <c r="E2758" s="2">
        <f t="shared" si="43"/>
        <v>0.85099999999999998</v>
      </c>
      <c r="F2758" s="2">
        <v>1.77138630922471</v>
      </c>
      <c r="G2758" s="2">
        <v>1.0085588981670399</v>
      </c>
    </row>
    <row r="2759" spans="1:7" x14ac:dyDescent="0.25">
      <c r="A2759" s="1">
        <v>292.95</v>
      </c>
      <c r="B2759" s="1" t="s">
        <v>36</v>
      </c>
      <c r="C2759" s="1" t="s">
        <v>87</v>
      </c>
      <c r="D2759" s="2">
        <v>0.57999999999999996</v>
      </c>
      <c r="E2759" s="2">
        <f t="shared" si="43"/>
        <v>0.42000000000000004</v>
      </c>
      <c r="F2759" s="2">
        <v>1.30620283180755</v>
      </c>
      <c r="G2759" s="2">
        <v>1.2256955695706999</v>
      </c>
    </row>
    <row r="2760" spans="1:7" x14ac:dyDescent="0.25">
      <c r="A2760" s="1">
        <v>298.14999999999998</v>
      </c>
      <c r="B2760" s="1" t="s">
        <v>36</v>
      </c>
      <c r="C2760" s="1" t="s">
        <v>87</v>
      </c>
      <c r="D2760" s="2">
        <v>0.877</v>
      </c>
      <c r="E2760" s="2">
        <f t="shared" si="43"/>
        <v>0.123</v>
      </c>
      <c r="F2760" s="2">
        <v>1.0662634589191899</v>
      </c>
      <c r="G2760" s="2">
        <v>2.2432267963477801</v>
      </c>
    </row>
    <row r="2761" spans="1:7" x14ac:dyDescent="0.25">
      <c r="A2761" s="1">
        <v>333.15</v>
      </c>
      <c r="B2761" s="1" t="s">
        <v>53</v>
      </c>
      <c r="C2761" s="1" t="s">
        <v>88</v>
      </c>
      <c r="D2761" s="2">
        <v>0.158</v>
      </c>
      <c r="E2761" s="2">
        <f t="shared" si="43"/>
        <v>0.84199999999999997</v>
      </c>
      <c r="F2761" s="2">
        <v>1.0264940691970801</v>
      </c>
      <c r="G2761" s="2">
        <v>1.00135660384295</v>
      </c>
    </row>
    <row r="2762" spans="1:7" x14ac:dyDescent="0.25">
      <c r="A2762" s="1">
        <v>333.15</v>
      </c>
      <c r="B2762" s="1" t="s">
        <v>53</v>
      </c>
      <c r="C2762" s="1" t="s">
        <v>88</v>
      </c>
      <c r="D2762" s="2">
        <v>0.50700000000000001</v>
      </c>
      <c r="E2762" s="2">
        <f t="shared" si="43"/>
        <v>0.49299999999999999</v>
      </c>
      <c r="F2762" s="2">
        <v>1.00579806076622</v>
      </c>
      <c r="G2762" s="2">
        <v>1.0109876465635199</v>
      </c>
    </row>
    <row r="2763" spans="1:7" x14ac:dyDescent="0.25">
      <c r="A2763" s="1">
        <v>333.15</v>
      </c>
      <c r="B2763" s="1" t="s">
        <v>53</v>
      </c>
      <c r="C2763" s="1" t="s">
        <v>88</v>
      </c>
      <c r="D2763" s="2">
        <v>0.78100000000000003</v>
      </c>
      <c r="E2763" s="2">
        <f t="shared" si="43"/>
        <v>0.21899999999999997</v>
      </c>
      <c r="F2763" s="2">
        <v>1.0006468676004201</v>
      </c>
      <c r="G2763" s="2">
        <v>1.0198574659950399</v>
      </c>
    </row>
    <row r="2764" spans="1:7" x14ac:dyDescent="0.25">
      <c r="A2764" s="1">
        <v>313.14999999999998</v>
      </c>
      <c r="B2764" s="1" t="s">
        <v>20</v>
      </c>
      <c r="C2764" s="1" t="s">
        <v>89</v>
      </c>
      <c r="D2764" s="2">
        <v>3.2000000000000001E-2</v>
      </c>
      <c r="E2764" s="2">
        <f t="shared" si="43"/>
        <v>0.96799999999999997</v>
      </c>
      <c r="F2764" s="2">
        <v>0.98382687389184997</v>
      </c>
      <c r="G2764" s="2">
        <v>0.99998467786247003</v>
      </c>
    </row>
    <row r="2765" spans="1:7" x14ac:dyDescent="0.25">
      <c r="A2765" s="1">
        <v>313.14999999999998</v>
      </c>
      <c r="B2765" s="1" t="s">
        <v>20</v>
      </c>
      <c r="C2765" s="1" t="s">
        <v>89</v>
      </c>
      <c r="D2765" s="2">
        <v>0.36199999999999999</v>
      </c>
      <c r="E2765" s="2">
        <f t="shared" si="43"/>
        <v>0.63800000000000001</v>
      </c>
      <c r="F2765" s="2">
        <v>0.99242890781807003</v>
      </c>
      <c r="G2765" s="2">
        <v>0.99779057995860998</v>
      </c>
    </row>
    <row r="2766" spans="1:7" x14ac:dyDescent="0.25">
      <c r="A2766" s="1">
        <v>313.14999999999998</v>
      </c>
      <c r="B2766" s="1" t="s">
        <v>20</v>
      </c>
      <c r="C2766" s="1" t="s">
        <v>89</v>
      </c>
      <c r="D2766" s="2">
        <v>0.68600000000000005</v>
      </c>
      <c r="E2766" s="2">
        <f t="shared" si="43"/>
        <v>0.31399999999999995</v>
      </c>
      <c r="F2766" s="2">
        <v>0.99810052020020001</v>
      </c>
      <c r="G2766" s="2">
        <v>0.99150060320182998</v>
      </c>
    </row>
    <row r="2767" spans="1:7" x14ac:dyDescent="0.25">
      <c r="A2767" s="1">
        <v>318.14999999999998</v>
      </c>
      <c r="B2767" s="1" t="s">
        <v>27</v>
      </c>
      <c r="C2767" s="1" t="s">
        <v>89</v>
      </c>
      <c r="D2767" s="2">
        <v>4.9000000000000002E-2</v>
      </c>
      <c r="E2767" s="2">
        <f t="shared" si="43"/>
        <v>0.95099999999999996</v>
      </c>
      <c r="F2767" s="2">
        <v>2.5654869814682999</v>
      </c>
      <c r="G2767" s="2">
        <v>1.0017198378571399</v>
      </c>
    </row>
    <row r="2768" spans="1:7" x14ac:dyDescent="0.25">
      <c r="A2768" s="1">
        <v>318.14999999999998</v>
      </c>
      <c r="B2768" s="1" t="s">
        <v>27</v>
      </c>
      <c r="C2768" s="1" t="s">
        <v>89</v>
      </c>
      <c r="D2768" s="2">
        <v>0.30099999999999999</v>
      </c>
      <c r="E2768" s="2">
        <f t="shared" si="43"/>
        <v>0.69900000000000007</v>
      </c>
      <c r="F2768" s="2">
        <v>1.8516511141113201</v>
      </c>
      <c r="G2768" s="2">
        <v>1.07536991399963</v>
      </c>
    </row>
    <row r="2769" spans="1:7" x14ac:dyDescent="0.25">
      <c r="A2769" s="1">
        <v>318.14999999999998</v>
      </c>
      <c r="B2769" s="1" t="s">
        <v>27</v>
      </c>
      <c r="C2769" s="1" t="s">
        <v>89</v>
      </c>
      <c r="D2769" s="2">
        <v>0.59699999999999998</v>
      </c>
      <c r="E2769" s="2">
        <f t="shared" si="43"/>
        <v>0.40300000000000002</v>
      </c>
      <c r="F2769" s="2">
        <v>1.34179098882856</v>
      </c>
      <c r="G2769" s="2">
        <v>1.4100936819885199</v>
      </c>
    </row>
    <row r="2770" spans="1:7" x14ac:dyDescent="0.25">
      <c r="A2770" s="1">
        <v>318.14999999999998</v>
      </c>
      <c r="B2770" s="1" t="s">
        <v>27</v>
      </c>
      <c r="C2770" s="1" t="s">
        <v>89</v>
      </c>
      <c r="D2770" s="2">
        <v>0.89900000000000002</v>
      </c>
      <c r="E2770" s="2">
        <f t="shared" si="43"/>
        <v>0.10099999999999998</v>
      </c>
      <c r="F2770" s="2">
        <v>1.05115421382484</v>
      </c>
      <c r="G2770" s="2">
        <v>3.2092892593559101</v>
      </c>
    </row>
    <row r="2771" spans="1:7" x14ac:dyDescent="0.25">
      <c r="A2771" s="1">
        <v>313.14999999999998</v>
      </c>
      <c r="B2771" s="1" t="s">
        <v>28</v>
      </c>
      <c r="C2771" s="1" t="s">
        <v>89</v>
      </c>
      <c r="D2771" s="2">
        <v>0.06</v>
      </c>
      <c r="E2771" s="2">
        <f t="shared" si="43"/>
        <v>0.94</v>
      </c>
      <c r="F2771" s="2">
        <v>1.06927712489904</v>
      </c>
      <c r="G2771" s="2">
        <v>1.00026186924898</v>
      </c>
    </row>
    <row r="2772" spans="1:7" x14ac:dyDescent="0.25">
      <c r="A2772" s="1">
        <v>313.14999999999998</v>
      </c>
      <c r="B2772" s="1" t="s">
        <v>28</v>
      </c>
      <c r="C2772" s="1" t="s">
        <v>89</v>
      </c>
      <c r="D2772" s="2">
        <v>0.312</v>
      </c>
      <c r="E2772" s="2">
        <f t="shared" si="43"/>
        <v>0.68799999999999994</v>
      </c>
      <c r="F2772" s="2">
        <v>1.0373004693388701</v>
      </c>
      <c r="G2772" s="2">
        <v>1.00725564082525</v>
      </c>
    </row>
    <row r="2773" spans="1:7" x14ac:dyDescent="0.25">
      <c r="A2773" s="1">
        <v>313.14999999999998</v>
      </c>
      <c r="B2773" s="1" t="s">
        <v>28</v>
      </c>
      <c r="C2773" s="1" t="s">
        <v>89</v>
      </c>
      <c r="D2773" s="2">
        <v>0.65300000000000002</v>
      </c>
      <c r="E2773" s="2">
        <f t="shared" si="43"/>
        <v>0.34699999999999998</v>
      </c>
      <c r="F2773" s="2">
        <v>1.0096198009742801</v>
      </c>
      <c r="G2773" s="2">
        <v>1.0331034558550001</v>
      </c>
    </row>
    <row r="2774" spans="1:7" x14ac:dyDescent="0.25">
      <c r="A2774" s="1">
        <v>313.14999999999998</v>
      </c>
      <c r="B2774" s="1" t="s">
        <v>28</v>
      </c>
      <c r="C2774" s="1" t="s">
        <v>89</v>
      </c>
      <c r="D2774" s="2">
        <v>0.93799999999999994</v>
      </c>
      <c r="E2774" s="2">
        <f t="shared" si="43"/>
        <v>6.2000000000000055E-2</v>
      </c>
      <c r="F2774" s="2">
        <v>1.0003126751479801</v>
      </c>
      <c r="G2774" s="2">
        <v>1.0711930972324999</v>
      </c>
    </row>
    <row r="2775" spans="1:7" x14ac:dyDescent="0.25">
      <c r="A2775" s="1">
        <v>303.14999999999998</v>
      </c>
      <c r="B2775" s="1" t="s">
        <v>36</v>
      </c>
      <c r="C2775" s="1" t="s">
        <v>89</v>
      </c>
      <c r="D2775" s="2">
        <v>5.7000000000000002E-2</v>
      </c>
      <c r="E2775" s="2">
        <f t="shared" si="43"/>
        <v>0.94299999999999995</v>
      </c>
      <c r="F2775" s="2">
        <v>3.0536932243810901</v>
      </c>
      <c r="G2775" s="2">
        <v>1.00290639923417</v>
      </c>
    </row>
    <row r="2776" spans="1:7" x14ac:dyDescent="0.25">
      <c r="A2776" s="1">
        <v>303.14999999999998</v>
      </c>
      <c r="B2776" s="1" t="s">
        <v>36</v>
      </c>
      <c r="C2776" s="1" t="s">
        <v>89</v>
      </c>
      <c r="D2776" s="2">
        <v>0.40600000000000003</v>
      </c>
      <c r="E2776" s="2">
        <f t="shared" si="43"/>
        <v>0.59399999999999997</v>
      </c>
      <c r="F2776" s="2">
        <v>1.79989800767745</v>
      </c>
      <c r="G2776" s="2">
        <v>1.18272823012609</v>
      </c>
    </row>
    <row r="2777" spans="1:7" x14ac:dyDescent="0.25">
      <c r="A2777" s="1">
        <v>303.14999999999998</v>
      </c>
      <c r="B2777" s="1" t="s">
        <v>36</v>
      </c>
      <c r="C2777" s="1" t="s">
        <v>89</v>
      </c>
      <c r="D2777" s="2">
        <v>0.66100000000000003</v>
      </c>
      <c r="E2777" s="2">
        <f t="shared" si="43"/>
        <v>0.33899999999999997</v>
      </c>
      <c r="F2777" s="2">
        <v>1.3268349605771399</v>
      </c>
      <c r="G2777" s="2">
        <v>1.6929973994563701</v>
      </c>
    </row>
    <row r="2778" spans="1:7" x14ac:dyDescent="0.25">
      <c r="A2778" s="1">
        <v>303.14999999999998</v>
      </c>
      <c r="B2778" s="1" t="s">
        <v>36</v>
      </c>
      <c r="C2778" s="1" t="s">
        <v>89</v>
      </c>
      <c r="D2778" s="2">
        <v>0.92</v>
      </c>
      <c r="E2778" s="2">
        <f t="shared" si="43"/>
        <v>7.999999999999996E-2</v>
      </c>
      <c r="F2778" s="2">
        <v>1.04995613651535</v>
      </c>
      <c r="G2778" s="2">
        <v>4.6703031246039099</v>
      </c>
    </row>
    <row r="2779" spans="1:7" x14ac:dyDescent="0.25">
      <c r="A2779" s="1">
        <v>313.14999999999998</v>
      </c>
      <c r="B2779" s="1" t="s">
        <v>73</v>
      </c>
      <c r="C2779" s="1" t="s">
        <v>89</v>
      </c>
      <c r="D2779" s="2">
        <v>5.7000000000000002E-2</v>
      </c>
      <c r="E2779" s="2">
        <f t="shared" si="43"/>
        <v>0.94299999999999995</v>
      </c>
      <c r="F2779" s="2">
        <v>0.90097972823529004</v>
      </c>
      <c r="G2779" s="2">
        <v>0.99965654943701998</v>
      </c>
    </row>
    <row r="2780" spans="1:7" x14ac:dyDescent="0.25">
      <c r="A2780" s="1">
        <v>313.14999999999998</v>
      </c>
      <c r="B2780" s="1" t="s">
        <v>73</v>
      </c>
      <c r="C2780" s="1" t="s">
        <v>89</v>
      </c>
      <c r="D2780" s="2">
        <v>0.35099999999999998</v>
      </c>
      <c r="E2780" s="2">
        <f t="shared" si="43"/>
        <v>0.64900000000000002</v>
      </c>
      <c r="F2780" s="2">
        <v>0.94959995355523996</v>
      </c>
      <c r="G2780" s="2">
        <v>0.98607779301472998</v>
      </c>
    </row>
    <row r="2781" spans="1:7" x14ac:dyDescent="0.25">
      <c r="A2781" s="1">
        <v>313.14999999999998</v>
      </c>
      <c r="B2781" s="1" t="s">
        <v>73</v>
      </c>
      <c r="C2781" s="1" t="s">
        <v>89</v>
      </c>
      <c r="D2781" s="2">
        <v>0.60699999999999998</v>
      </c>
      <c r="E2781" s="2">
        <f t="shared" si="43"/>
        <v>0.39300000000000002</v>
      </c>
      <c r="F2781" s="2">
        <v>0.98078898798125003</v>
      </c>
      <c r="G2781" s="2">
        <v>0.95708738490934997</v>
      </c>
    </row>
    <row r="2782" spans="1:7" x14ac:dyDescent="0.25">
      <c r="A2782" s="1">
        <v>313.14999999999998</v>
      </c>
      <c r="B2782" s="1" t="s">
        <v>73</v>
      </c>
      <c r="C2782" s="1" t="s">
        <v>89</v>
      </c>
      <c r="D2782" s="2">
        <v>0.89100000000000001</v>
      </c>
      <c r="E2782" s="2">
        <f t="shared" si="43"/>
        <v>0.10899999999999999</v>
      </c>
      <c r="F2782" s="2">
        <v>0.99849754435418003</v>
      </c>
      <c r="G2782" s="2">
        <v>0.90720487265081995</v>
      </c>
    </row>
    <row r="2783" spans="1:7" x14ac:dyDescent="0.25">
      <c r="A2783" s="1">
        <v>343.15</v>
      </c>
      <c r="B2783" s="1" t="s">
        <v>77</v>
      </c>
      <c r="C2783" s="1" t="s">
        <v>89</v>
      </c>
      <c r="D2783" s="2">
        <v>1.6E-2</v>
      </c>
      <c r="E2783" s="2">
        <f t="shared" si="43"/>
        <v>0.98399999999999999</v>
      </c>
      <c r="F2783" s="2">
        <v>3.8973951478307298</v>
      </c>
      <c r="G2783" s="2">
        <v>1.00035522027291</v>
      </c>
    </row>
    <row r="2784" spans="1:7" x14ac:dyDescent="0.25">
      <c r="A2784" s="1">
        <v>343.15</v>
      </c>
      <c r="B2784" s="1" t="s">
        <v>77</v>
      </c>
      <c r="C2784" s="1" t="s">
        <v>89</v>
      </c>
      <c r="D2784" s="2">
        <v>0.32400000000000001</v>
      </c>
      <c r="E2784" s="2">
        <f t="shared" si="43"/>
        <v>0.67599999999999993</v>
      </c>
      <c r="F2784" s="2">
        <v>2.0104736977792901</v>
      </c>
      <c r="G2784" s="2">
        <v>1.14248180394753</v>
      </c>
    </row>
    <row r="2785" spans="1:7" x14ac:dyDescent="0.25">
      <c r="A2785" s="1">
        <v>343.15</v>
      </c>
      <c r="B2785" s="1" t="s">
        <v>77</v>
      </c>
      <c r="C2785" s="1" t="s">
        <v>89</v>
      </c>
      <c r="D2785" s="2">
        <v>0.61</v>
      </c>
      <c r="E2785" s="2">
        <f t="shared" si="43"/>
        <v>0.39</v>
      </c>
      <c r="F2785" s="2">
        <v>1.3601543957278699</v>
      </c>
      <c r="G2785" s="2">
        <v>1.6155296977593401</v>
      </c>
    </row>
    <row r="2786" spans="1:7" x14ac:dyDescent="0.25">
      <c r="A2786" s="1">
        <v>343.15</v>
      </c>
      <c r="B2786" s="1" t="s">
        <v>77</v>
      </c>
      <c r="C2786" s="1" t="s">
        <v>89</v>
      </c>
      <c r="D2786" s="2">
        <v>0.86699999999999999</v>
      </c>
      <c r="E2786" s="2">
        <f t="shared" si="43"/>
        <v>0.13300000000000001</v>
      </c>
      <c r="F2786" s="2">
        <v>1.0784109355743501</v>
      </c>
      <c r="G2786" s="2">
        <v>3.26517988024559</v>
      </c>
    </row>
    <row r="2787" spans="1:7" x14ac:dyDescent="0.25">
      <c r="A2787" s="1">
        <v>313.14999999999998</v>
      </c>
      <c r="B2787" s="1" t="s">
        <v>85</v>
      </c>
      <c r="C2787" s="1" t="s">
        <v>89</v>
      </c>
      <c r="D2787" s="2">
        <v>6.6000000000000003E-2</v>
      </c>
      <c r="E2787" s="2">
        <f t="shared" si="43"/>
        <v>0.93399999999999994</v>
      </c>
      <c r="F2787" s="2">
        <v>2.05896336605907</v>
      </c>
      <c r="G2787" s="2">
        <v>1.0031872301853999</v>
      </c>
    </row>
    <row r="2788" spans="1:7" x14ac:dyDescent="0.25">
      <c r="A2788" s="1">
        <v>313.14999999999998</v>
      </c>
      <c r="B2788" s="1" t="s">
        <v>85</v>
      </c>
      <c r="C2788" s="1" t="s">
        <v>89</v>
      </c>
      <c r="D2788" s="2">
        <v>0.35899999999999999</v>
      </c>
      <c r="E2788" s="2">
        <f t="shared" si="43"/>
        <v>0.64100000000000001</v>
      </c>
      <c r="F2788" s="2">
        <v>1.44404750327715</v>
      </c>
      <c r="G2788" s="2">
        <v>1.10548289932012</v>
      </c>
    </row>
    <row r="2789" spans="1:7" x14ac:dyDescent="0.25">
      <c r="A2789" s="1">
        <v>313.14999999999998</v>
      </c>
      <c r="B2789" s="1" t="s">
        <v>85</v>
      </c>
      <c r="C2789" s="1" t="s">
        <v>89</v>
      </c>
      <c r="D2789" s="2">
        <v>0.73199999999999998</v>
      </c>
      <c r="E2789" s="2">
        <f t="shared" si="43"/>
        <v>0.26800000000000002</v>
      </c>
      <c r="F2789" s="2">
        <v>1.0756643459772699</v>
      </c>
      <c r="G2789" s="2">
        <v>1.58612713579636</v>
      </c>
    </row>
    <row r="2790" spans="1:7" x14ac:dyDescent="0.25">
      <c r="A2790" s="1">
        <v>283.14999999999998</v>
      </c>
      <c r="B2790" s="1" t="s">
        <v>27</v>
      </c>
      <c r="C2790" s="1" t="s">
        <v>91</v>
      </c>
      <c r="D2790" s="2">
        <v>3.9E-2</v>
      </c>
      <c r="E2790" s="2">
        <f t="shared" si="43"/>
        <v>0.96099999999999997</v>
      </c>
      <c r="F2790" s="2">
        <v>1.5011178800346701</v>
      </c>
      <c r="G2790" s="2">
        <v>1.00064990283911</v>
      </c>
    </row>
    <row r="2791" spans="1:7" x14ac:dyDescent="0.25">
      <c r="A2791" s="1">
        <v>283.14999999999998</v>
      </c>
      <c r="B2791" s="1" t="s">
        <v>27</v>
      </c>
      <c r="C2791" s="1" t="s">
        <v>91</v>
      </c>
      <c r="D2791" s="2">
        <v>0.38</v>
      </c>
      <c r="E2791" s="2">
        <f t="shared" si="43"/>
        <v>0.62</v>
      </c>
      <c r="F2791" s="2">
        <v>1.1889562991499201</v>
      </c>
      <c r="G2791" s="2">
        <v>1.0647465012619599</v>
      </c>
    </row>
    <row r="2792" spans="1:7" x14ac:dyDescent="0.25">
      <c r="A2792" s="1">
        <v>283.14999999999998</v>
      </c>
      <c r="B2792" s="1" t="s">
        <v>27</v>
      </c>
      <c r="C2792" s="1" t="s">
        <v>91</v>
      </c>
      <c r="D2792" s="2">
        <v>0.755</v>
      </c>
      <c r="E2792" s="2">
        <f t="shared" si="43"/>
        <v>0.245</v>
      </c>
      <c r="F2792" s="2">
        <v>1.0281750149236699</v>
      </c>
      <c r="G2792" s="2">
        <v>1.28975922647054</v>
      </c>
    </row>
    <row r="2793" spans="1:7" x14ac:dyDescent="0.25">
      <c r="A2793" s="1">
        <v>333.15</v>
      </c>
      <c r="B2793" s="1" t="s">
        <v>27</v>
      </c>
      <c r="C2793" s="1" t="s">
        <v>91</v>
      </c>
      <c r="D2793" s="2">
        <v>5.7000000000000002E-2</v>
      </c>
      <c r="E2793" s="2">
        <f t="shared" si="43"/>
        <v>0.94299999999999995</v>
      </c>
      <c r="F2793" s="2">
        <v>1.3565867263223099</v>
      </c>
      <c r="G2793" s="2">
        <v>1.00107006749071</v>
      </c>
    </row>
    <row r="2794" spans="1:7" x14ac:dyDescent="0.25">
      <c r="A2794" s="1">
        <v>293.14999999999998</v>
      </c>
      <c r="B2794" s="1" t="s">
        <v>28</v>
      </c>
      <c r="C2794" s="1" t="s">
        <v>91</v>
      </c>
      <c r="D2794" s="2">
        <v>1</v>
      </c>
      <c r="E2794" s="2">
        <f t="shared" si="43"/>
        <v>0</v>
      </c>
      <c r="F2794" s="2">
        <v>1</v>
      </c>
      <c r="G2794" s="2">
        <v>2.3229775691971701</v>
      </c>
    </row>
    <row r="2795" spans="1:7" x14ac:dyDescent="0.25">
      <c r="A2795" s="1">
        <v>293.14999999999998</v>
      </c>
      <c r="B2795" s="1" t="s">
        <v>29</v>
      </c>
      <c r="C2795" s="1" t="s">
        <v>91</v>
      </c>
      <c r="D2795" s="2">
        <v>1</v>
      </c>
      <c r="E2795" s="2">
        <f t="shared" si="43"/>
        <v>0</v>
      </c>
      <c r="F2795" s="2">
        <v>1</v>
      </c>
      <c r="G2795" s="2">
        <v>1.4390866025662701</v>
      </c>
    </row>
    <row r="2796" spans="1:7" x14ac:dyDescent="0.25">
      <c r="A2796" s="1">
        <v>314.85000000000002</v>
      </c>
      <c r="B2796" s="1" t="s">
        <v>29</v>
      </c>
      <c r="C2796" s="1" t="s">
        <v>91</v>
      </c>
      <c r="D2796" s="2">
        <v>0</v>
      </c>
      <c r="E2796" s="2">
        <f t="shared" si="43"/>
        <v>1</v>
      </c>
      <c r="F2796" s="2">
        <v>1.68020978422238</v>
      </c>
      <c r="G2796" s="2">
        <v>1</v>
      </c>
    </row>
    <row r="2797" spans="1:7" x14ac:dyDescent="0.25">
      <c r="A2797" s="1">
        <v>293.14999999999998</v>
      </c>
      <c r="B2797" s="1" t="s">
        <v>34</v>
      </c>
      <c r="C2797" s="1" t="s">
        <v>91</v>
      </c>
      <c r="D2797" s="2">
        <v>0</v>
      </c>
      <c r="E2797" s="2">
        <f t="shared" si="43"/>
        <v>1</v>
      </c>
      <c r="F2797" s="2">
        <v>1.17668218292539</v>
      </c>
      <c r="G2797" s="2">
        <v>1</v>
      </c>
    </row>
    <row r="2798" spans="1:7" x14ac:dyDescent="0.25">
      <c r="A2798" s="1">
        <v>283.14999999999998</v>
      </c>
      <c r="B2798" s="1" t="s">
        <v>36</v>
      </c>
      <c r="C2798" s="1" t="s">
        <v>91</v>
      </c>
      <c r="D2798" s="2">
        <v>3.9E-2</v>
      </c>
      <c r="E2798" s="2">
        <f t="shared" si="43"/>
        <v>0.96099999999999997</v>
      </c>
      <c r="F2798" s="2">
        <v>1.1171839737190501</v>
      </c>
      <c r="G2798" s="2">
        <v>1.0001856902839299</v>
      </c>
    </row>
    <row r="2799" spans="1:7" x14ac:dyDescent="0.25">
      <c r="A2799" s="1">
        <v>283.14999999999998</v>
      </c>
      <c r="B2799" s="1" t="s">
        <v>36</v>
      </c>
      <c r="C2799" s="1" t="s">
        <v>91</v>
      </c>
      <c r="D2799" s="2">
        <v>0.38</v>
      </c>
      <c r="E2799" s="2">
        <f t="shared" si="43"/>
        <v>0.62</v>
      </c>
      <c r="F2799" s="2">
        <v>1.0467487276241401</v>
      </c>
      <c r="G2799" s="2">
        <v>1.0175397593375199</v>
      </c>
    </row>
    <row r="2800" spans="1:7" x14ac:dyDescent="0.25">
      <c r="A2800" s="1">
        <v>283.14999999999998</v>
      </c>
      <c r="B2800" s="1" t="s">
        <v>36</v>
      </c>
      <c r="C2800" s="1" t="s">
        <v>91</v>
      </c>
      <c r="D2800" s="2">
        <v>0.755</v>
      </c>
      <c r="E2800" s="2">
        <f t="shared" si="43"/>
        <v>0.245</v>
      </c>
      <c r="F2800" s="2">
        <v>1.0071217616427099</v>
      </c>
      <c r="G2800" s="2">
        <v>1.07031722741213</v>
      </c>
    </row>
    <row r="2801" spans="1:7" x14ac:dyDescent="0.25">
      <c r="A2801" s="1">
        <v>333.15</v>
      </c>
      <c r="B2801" s="1" t="s">
        <v>36</v>
      </c>
      <c r="C2801" s="1" t="s">
        <v>91</v>
      </c>
      <c r="D2801" s="2">
        <v>0.17199999999999999</v>
      </c>
      <c r="E2801" s="2">
        <f t="shared" si="43"/>
        <v>0.82800000000000007</v>
      </c>
      <c r="F2801" s="2">
        <v>1.05716649843338</v>
      </c>
      <c r="G2801" s="2">
        <v>1.0024168437122201</v>
      </c>
    </row>
    <row r="2802" spans="1:7" x14ac:dyDescent="0.25">
      <c r="A2802" s="1">
        <v>293.14999999999998</v>
      </c>
      <c r="B2802" s="1" t="s">
        <v>44</v>
      </c>
      <c r="C2802" s="1" t="s">
        <v>91</v>
      </c>
      <c r="D2802" s="2">
        <v>1</v>
      </c>
      <c r="E2802" s="2">
        <f t="shared" si="43"/>
        <v>0</v>
      </c>
      <c r="F2802" s="2">
        <v>1</v>
      </c>
      <c r="G2802" s="2">
        <v>2.2193429997071901</v>
      </c>
    </row>
    <row r="2803" spans="1:7" x14ac:dyDescent="0.25">
      <c r="A2803" s="1">
        <v>303.14999999999998</v>
      </c>
      <c r="B2803" s="1" t="s">
        <v>44</v>
      </c>
      <c r="C2803" s="1" t="s">
        <v>91</v>
      </c>
      <c r="D2803" s="2">
        <v>9.9000000000000005E-2</v>
      </c>
      <c r="E2803" s="2">
        <f t="shared" si="43"/>
        <v>0.90100000000000002</v>
      </c>
      <c r="F2803" s="2">
        <v>1.8100591209925601</v>
      </c>
      <c r="G2803" s="2">
        <v>1.00718251173277</v>
      </c>
    </row>
    <row r="2804" spans="1:7" x14ac:dyDescent="0.25">
      <c r="A2804" s="1">
        <v>303.14999999999998</v>
      </c>
      <c r="B2804" s="1" t="s">
        <v>44</v>
      </c>
      <c r="C2804" s="1" t="s">
        <v>91</v>
      </c>
      <c r="D2804" s="2">
        <v>0.35</v>
      </c>
      <c r="E2804" s="2">
        <f t="shared" si="43"/>
        <v>0.65</v>
      </c>
      <c r="F2804" s="2">
        <v>1.3671376775223401</v>
      </c>
      <c r="G2804" s="2">
        <v>1.09232125027574</v>
      </c>
    </row>
    <row r="2805" spans="1:7" x14ac:dyDescent="0.25">
      <c r="A2805" s="1">
        <v>303.14999999999998</v>
      </c>
      <c r="B2805" s="1" t="s">
        <v>44</v>
      </c>
      <c r="C2805" s="1" t="s">
        <v>91</v>
      </c>
      <c r="D2805" s="2">
        <v>0.65800000000000003</v>
      </c>
      <c r="E2805" s="2">
        <f t="shared" si="43"/>
        <v>0.34199999999999997</v>
      </c>
      <c r="F2805" s="2">
        <v>1.0941262588245699</v>
      </c>
      <c r="G2805" s="2">
        <v>1.3710278582372299</v>
      </c>
    </row>
    <row r="2806" spans="1:7" x14ac:dyDescent="0.25">
      <c r="A2806" s="1">
        <v>354.95</v>
      </c>
      <c r="B2806" s="1" t="s">
        <v>44</v>
      </c>
      <c r="C2806" s="1" t="s">
        <v>91</v>
      </c>
      <c r="D2806" s="2">
        <v>1</v>
      </c>
      <c r="E2806" s="2">
        <f t="shared" si="43"/>
        <v>0</v>
      </c>
      <c r="F2806" s="2">
        <v>1</v>
      </c>
      <c r="G2806" s="2">
        <v>1.8254924574065701</v>
      </c>
    </row>
    <row r="2807" spans="1:7" x14ac:dyDescent="0.25">
      <c r="A2807" s="1">
        <v>293.14999999999998</v>
      </c>
      <c r="B2807" s="1" t="s">
        <v>46</v>
      </c>
      <c r="C2807" s="1" t="s">
        <v>91</v>
      </c>
      <c r="D2807" s="2">
        <v>0</v>
      </c>
      <c r="E2807" s="2">
        <f t="shared" si="43"/>
        <v>1</v>
      </c>
      <c r="F2807" s="2">
        <v>1.7399414758868399</v>
      </c>
      <c r="G2807" s="2">
        <v>1</v>
      </c>
    </row>
    <row r="2808" spans="1:7" x14ac:dyDescent="0.25">
      <c r="A2808" s="1">
        <v>298.14999999999998</v>
      </c>
      <c r="B2808" s="1" t="s">
        <v>48</v>
      </c>
      <c r="C2808" s="1" t="s">
        <v>91</v>
      </c>
      <c r="D2808" s="2">
        <v>0</v>
      </c>
      <c r="E2808" s="2">
        <f t="shared" si="43"/>
        <v>1</v>
      </c>
      <c r="F2808" s="2">
        <v>2.0988891008957502</v>
      </c>
      <c r="G2808" s="2">
        <v>1</v>
      </c>
    </row>
    <row r="2809" spans="1:7" x14ac:dyDescent="0.25">
      <c r="A2809" s="1">
        <v>303.14999999999998</v>
      </c>
      <c r="B2809" s="1" t="s">
        <v>50</v>
      </c>
      <c r="C2809" s="1" t="s">
        <v>91</v>
      </c>
      <c r="D2809" s="2">
        <v>0.05</v>
      </c>
      <c r="E2809" s="2">
        <f t="shared" si="43"/>
        <v>0.95</v>
      </c>
      <c r="F2809" s="2">
        <v>1.5176961807165099</v>
      </c>
      <c r="G2809" s="2">
        <v>1.00148257343102</v>
      </c>
    </row>
    <row r="2810" spans="1:7" x14ac:dyDescent="0.25">
      <c r="A2810" s="1">
        <v>303.14999999999998</v>
      </c>
      <c r="B2810" s="1" t="s">
        <v>50</v>
      </c>
      <c r="C2810" s="1" t="s">
        <v>91</v>
      </c>
      <c r="D2810" s="2">
        <v>0.3</v>
      </c>
      <c r="E2810" s="2">
        <f t="shared" si="43"/>
        <v>0.7</v>
      </c>
      <c r="F2810" s="2">
        <v>1.2028715238308401</v>
      </c>
      <c r="G2810" s="2">
        <v>1.0512147331727399</v>
      </c>
    </row>
    <row r="2811" spans="1:7" x14ac:dyDescent="0.25">
      <c r="A2811" s="1">
        <v>303.14999999999998</v>
      </c>
      <c r="B2811" s="1" t="s">
        <v>50</v>
      </c>
      <c r="C2811" s="1" t="s">
        <v>91</v>
      </c>
      <c r="D2811" s="2">
        <v>0.55000000000000004</v>
      </c>
      <c r="E2811" s="2">
        <f t="shared" si="43"/>
        <v>0.44999999999999996</v>
      </c>
      <c r="F2811" s="2">
        <v>1.0521301562252301</v>
      </c>
      <c r="G2811" s="2">
        <v>1.15768597555275</v>
      </c>
    </row>
    <row r="2812" spans="1:7" x14ac:dyDescent="0.25">
      <c r="A2812" s="1">
        <v>303.14999999999998</v>
      </c>
      <c r="B2812" s="1" t="s">
        <v>50</v>
      </c>
      <c r="C2812" s="1" t="s">
        <v>91</v>
      </c>
      <c r="D2812" s="2">
        <v>0.8</v>
      </c>
      <c r="E2812" s="2">
        <f t="shared" si="43"/>
        <v>0.19999999999999996</v>
      </c>
      <c r="F2812" s="2">
        <v>1.0030961195677901</v>
      </c>
      <c r="G2812" s="2">
        <v>1.26898059333701</v>
      </c>
    </row>
    <row r="2813" spans="1:7" x14ac:dyDescent="0.25">
      <c r="A2813" s="1">
        <v>353.15</v>
      </c>
      <c r="B2813" s="1" t="s">
        <v>50</v>
      </c>
      <c r="C2813" s="1" t="s">
        <v>91</v>
      </c>
      <c r="D2813" s="2">
        <v>0.05</v>
      </c>
      <c r="E2813" s="2">
        <f t="shared" si="43"/>
        <v>0.95</v>
      </c>
      <c r="F2813" s="2">
        <v>1.4929238221310499</v>
      </c>
      <c r="G2813" s="2">
        <v>1.0013477035800999</v>
      </c>
    </row>
    <row r="2814" spans="1:7" x14ac:dyDescent="0.25">
      <c r="A2814" s="1">
        <v>293.14999999999998</v>
      </c>
      <c r="B2814" s="1" t="s">
        <v>53</v>
      </c>
      <c r="C2814" s="1" t="s">
        <v>91</v>
      </c>
      <c r="D2814" s="2">
        <v>1</v>
      </c>
      <c r="E2814" s="2">
        <f t="shared" si="43"/>
        <v>0</v>
      </c>
      <c r="F2814" s="2">
        <v>1</v>
      </c>
      <c r="G2814" s="2">
        <v>1.18771337119126</v>
      </c>
    </row>
    <row r="2815" spans="1:7" x14ac:dyDescent="0.25">
      <c r="A2815" s="1">
        <v>293.14999999999998</v>
      </c>
      <c r="B2815" s="1" t="s">
        <v>57</v>
      </c>
      <c r="C2815" s="1" t="s">
        <v>91</v>
      </c>
      <c r="D2815" s="2">
        <v>0</v>
      </c>
      <c r="E2815" s="2">
        <f t="shared" si="43"/>
        <v>1</v>
      </c>
      <c r="F2815" s="2">
        <v>1.4263641745612801</v>
      </c>
      <c r="G2815" s="2">
        <v>1</v>
      </c>
    </row>
    <row r="2816" spans="1:7" x14ac:dyDescent="0.25">
      <c r="A2816" s="1">
        <v>293.14999999999998</v>
      </c>
      <c r="B2816" s="1" t="s">
        <v>57</v>
      </c>
      <c r="C2816" s="1" t="s">
        <v>91</v>
      </c>
      <c r="D2816" s="2">
        <v>0.25</v>
      </c>
      <c r="E2816" s="2">
        <f t="shared" si="43"/>
        <v>0.75</v>
      </c>
      <c r="F2816" s="2">
        <v>1.18711522995198</v>
      </c>
      <c r="G2816" s="2">
        <v>1.0253993533180901</v>
      </c>
    </row>
    <row r="2817" spans="1:7" x14ac:dyDescent="0.25">
      <c r="A2817" s="1">
        <v>293.14999999999998</v>
      </c>
      <c r="B2817" s="1" t="s">
        <v>57</v>
      </c>
      <c r="C2817" s="1" t="s">
        <v>91</v>
      </c>
      <c r="D2817" s="2">
        <v>0.5</v>
      </c>
      <c r="E2817" s="2">
        <f t="shared" si="43"/>
        <v>0.5</v>
      </c>
      <c r="F2817" s="2">
        <v>1.0685094089209699</v>
      </c>
      <c r="G2817" s="2">
        <v>1.0909613030431999</v>
      </c>
    </row>
    <row r="2818" spans="1:7" x14ac:dyDescent="0.25">
      <c r="A2818" s="1">
        <v>293.14999999999998</v>
      </c>
      <c r="B2818" s="1" t="s">
        <v>57</v>
      </c>
      <c r="C2818" s="1" t="s">
        <v>91</v>
      </c>
      <c r="D2818" s="2">
        <v>0.75</v>
      </c>
      <c r="E2818" s="2">
        <f t="shared" ref="E2818:E2881" si="44">1-D2818</f>
        <v>0.25</v>
      </c>
      <c r="F2818" s="2">
        <v>1.0146565793578299</v>
      </c>
      <c r="G2818" s="2">
        <v>1.1874035040794499</v>
      </c>
    </row>
    <row r="2819" spans="1:7" x14ac:dyDescent="0.25">
      <c r="A2819" s="1">
        <v>300.95</v>
      </c>
      <c r="B2819" s="1" t="s">
        <v>57</v>
      </c>
      <c r="C2819" s="1" t="s">
        <v>91</v>
      </c>
      <c r="D2819" s="2">
        <v>1</v>
      </c>
      <c r="E2819" s="2">
        <f t="shared" si="44"/>
        <v>0</v>
      </c>
      <c r="F2819" s="2">
        <v>1</v>
      </c>
      <c r="G2819" s="2">
        <v>1.2957240008634301</v>
      </c>
    </row>
    <row r="2820" spans="1:7" x14ac:dyDescent="0.25">
      <c r="A2820" s="1">
        <v>293.14999999999998</v>
      </c>
      <c r="B2820" s="1" t="s">
        <v>58</v>
      </c>
      <c r="C2820" s="1" t="s">
        <v>91</v>
      </c>
      <c r="D2820" s="2">
        <v>1</v>
      </c>
      <c r="E2820" s="2">
        <f t="shared" si="44"/>
        <v>0</v>
      </c>
      <c r="F2820" s="2">
        <v>1</v>
      </c>
      <c r="G2820" s="2">
        <v>1.2082296843512099</v>
      </c>
    </row>
    <row r="2821" spans="1:7" x14ac:dyDescent="0.25">
      <c r="A2821" s="1">
        <v>298.14999999999998</v>
      </c>
      <c r="B2821" s="1" t="s">
        <v>58</v>
      </c>
      <c r="C2821" s="1" t="s">
        <v>91</v>
      </c>
      <c r="D2821" s="2">
        <v>9.9000000000000005E-2</v>
      </c>
      <c r="E2821" s="2">
        <f t="shared" si="44"/>
        <v>0.90100000000000002</v>
      </c>
      <c r="F2821" s="2">
        <v>1.2274111377435</v>
      </c>
      <c r="G2821" s="2">
        <v>1.0037197631625201</v>
      </c>
    </row>
    <row r="2822" spans="1:7" x14ac:dyDescent="0.25">
      <c r="A2822" s="1">
        <v>298.14999999999998</v>
      </c>
      <c r="B2822" s="1" t="s">
        <v>58</v>
      </c>
      <c r="C2822" s="1" t="s">
        <v>91</v>
      </c>
      <c r="D2822" s="2">
        <v>0.39300000000000002</v>
      </c>
      <c r="E2822" s="2">
        <f t="shared" si="44"/>
        <v>0.60699999999999998</v>
      </c>
      <c r="F2822" s="2">
        <v>1.07407807266823</v>
      </c>
      <c r="G2822" s="2">
        <v>1.0460477095357601</v>
      </c>
    </row>
    <row r="2823" spans="1:7" x14ac:dyDescent="0.25">
      <c r="A2823" s="1">
        <v>298.14999999999998</v>
      </c>
      <c r="B2823" s="1" t="s">
        <v>58</v>
      </c>
      <c r="C2823" s="1" t="s">
        <v>91</v>
      </c>
      <c r="D2823" s="2">
        <v>0.70699999999999996</v>
      </c>
      <c r="E2823" s="2">
        <f t="shared" si="44"/>
        <v>0.29300000000000004</v>
      </c>
      <c r="F2823" s="2">
        <v>1.01306090901525</v>
      </c>
      <c r="G2823" s="2">
        <v>1.12047052672882</v>
      </c>
    </row>
    <row r="2824" spans="1:7" x14ac:dyDescent="0.25">
      <c r="A2824" s="1">
        <v>349.05</v>
      </c>
      <c r="B2824" s="1" t="s">
        <v>58</v>
      </c>
      <c r="C2824" s="1" t="s">
        <v>91</v>
      </c>
      <c r="D2824" s="2">
        <v>0</v>
      </c>
      <c r="E2824" s="2">
        <f t="shared" si="44"/>
        <v>1</v>
      </c>
      <c r="F2824" s="2">
        <v>1.17315597008836</v>
      </c>
      <c r="G2824" s="2">
        <v>1</v>
      </c>
    </row>
    <row r="2825" spans="1:7" x14ac:dyDescent="0.25">
      <c r="A2825" s="1">
        <v>293.14999999999998</v>
      </c>
      <c r="B2825" s="1" t="s">
        <v>75</v>
      </c>
      <c r="C2825" s="1" t="s">
        <v>91</v>
      </c>
      <c r="D2825" s="2">
        <v>0</v>
      </c>
      <c r="E2825" s="2">
        <f t="shared" si="44"/>
        <v>1</v>
      </c>
      <c r="F2825" s="2">
        <v>11.2693009187575</v>
      </c>
      <c r="G2825" s="2">
        <v>1</v>
      </c>
    </row>
    <row r="2826" spans="1:7" x14ac:dyDescent="0.25">
      <c r="A2826" s="1">
        <v>293.14999999999998</v>
      </c>
      <c r="B2826" s="1" t="s">
        <v>75</v>
      </c>
      <c r="C2826" s="1" t="s">
        <v>91</v>
      </c>
      <c r="D2826" s="2">
        <v>1</v>
      </c>
      <c r="E2826" s="2">
        <f t="shared" si="44"/>
        <v>0</v>
      </c>
      <c r="F2826" s="2">
        <v>1</v>
      </c>
      <c r="G2826" s="2">
        <v>22.993549158137501</v>
      </c>
    </row>
    <row r="2827" spans="1:7" x14ac:dyDescent="0.25">
      <c r="A2827" s="1">
        <v>349.05</v>
      </c>
      <c r="B2827" s="1" t="s">
        <v>75</v>
      </c>
      <c r="C2827" s="1" t="s">
        <v>91</v>
      </c>
      <c r="D2827" s="2">
        <v>0</v>
      </c>
      <c r="E2827" s="2">
        <f t="shared" si="44"/>
        <v>1</v>
      </c>
      <c r="F2827" s="2">
        <v>6.6587708883792498</v>
      </c>
      <c r="G2827" s="2">
        <v>1</v>
      </c>
    </row>
    <row r="2828" spans="1:7" x14ac:dyDescent="0.25">
      <c r="A2828" s="1">
        <v>293.14999999999998</v>
      </c>
      <c r="B2828" s="1" t="s">
        <v>76</v>
      </c>
      <c r="C2828" s="1" t="s">
        <v>91</v>
      </c>
      <c r="D2828" s="2">
        <v>1</v>
      </c>
      <c r="E2828" s="2">
        <f t="shared" si="44"/>
        <v>0</v>
      </c>
      <c r="F2828" s="2">
        <v>1</v>
      </c>
      <c r="G2828" s="2">
        <v>2.1063651439585498</v>
      </c>
    </row>
    <row r="2829" spans="1:7" x14ac:dyDescent="0.25">
      <c r="A2829" s="1">
        <v>298.14999999999998</v>
      </c>
      <c r="B2829" s="1" t="s">
        <v>76</v>
      </c>
      <c r="C2829" s="1" t="s">
        <v>91</v>
      </c>
      <c r="D2829" s="2">
        <v>7.5999999999999998E-2</v>
      </c>
      <c r="E2829" s="2">
        <f t="shared" si="44"/>
        <v>0.92400000000000004</v>
      </c>
      <c r="F2829" s="2">
        <v>2.0965252444905</v>
      </c>
      <c r="G2829" s="2">
        <v>1.0059918599883599</v>
      </c>
    </row>
    <row r="2830" spans="1:7" x14ac:dyDescent="0.25">
      <c r="A2830" s="1">
        <v>298.14999999999998</v>
      </c>
      <c r="B2830" s="1" t="s">
        <v>76</v>
      </c>
      <c r="C2830" s="1" t="s">
        <v>91</v>
      </c>
      <c r="D2830" s="2">
        <v>0.46700000000000003</v>
      </c>
      <c r="E2830" s="2">
        <f t="shared" si="44"/>
        <v>0.53299999999999992</v>
      </c>
      <c r="F2830" s="2">
        <v>1.2384256751315399</v>
      </c>
      <c r="G2830" s="2">
        <v>1.21624030277855</v>
      </c>
    </row>
    <row r="2831" spans="1:7" x14ac:dyDescent="0.25">
      <c r="A2831" s="1">
        <v>298.14999999999998</v>
      </c>
      <c r="B2831" s="1" t="s">
        <v>76</v>
      </c>
      <c r="C2831" s="1" t="s">
        <v>91</v>
      </c>
      <c r="D2831" s="2">
        <v>0.74399999999999999</v>
      </c>
      <c r="E2831" s="2">
        <f t="shared" si="44"/>
        <v>0.25600000000000001</v>
      </c>
      <c r="F2831" s="2">
        <v>1.04434580678856</v>
      </c>
      <c r="G2831" s="2">
        <v>1.5738606559063699</v>
      </c>
    </row>
    <row r="2832" spans="1:7" x14ac:dyDescent="0.25">
      <c r="A2832" s="1">
        <v>293.14999999999998</v>
      </c>
      <c r="B2832" s="1" t="s">
        <v>77</v>
      </c>
      <c r="C2832" s="1" t="s">
        <v>91</v>
      </c>
      <c r="D2832" s="2">
        <v>1</v>
      </c>
      <c r="E2832" s="2">
        <f t="shared" si="44"/>
        <v>0</v>
      </c>
      <c r="F2832" s="2">
        <v>1</v>
      </c>
      <c r="G2832" s="2">
        <v>1.1382404150733101</v>
      </c>
    </row>
    <row r="2833" spans="1:7" x14ac:dyDescent="0.25">
      <c r="A2833" s="1">
        <v>293.14999999999998</v>
      </c>
      <c r="B2833" s="1" t="s">
        <v>81</v>
      </c>
      <c r="C2833" s="1" t="s">
        <v>91</v>
      </c>
      <c r="D2833" s="2">
        <v>1</v>
      </c>
      <c r="E2833" s="2">
        <f t="shared" si="44"/>
        <v>0</v>
      </c>
      <c r="F2833" s="2">
        <v>1</v>
      </c>
      <c r="G2833" s="2">
        <v>1.2818691584430899</v>
      </c>
    </row>
    <row r="2834" spans="1:7" x14ac:dyDescent="0.25">
      <c r="A2834" s="1">
        <v>323.14999999999998</v>
      </c>
      <c r="B2834" s="1" t="s">
        <v>82</v>
      </c>
      <c r="C2834" s="1" t="s">
        <v>91</v>
      </c>
      <c r="D2834" s="2">
        <v>1</v>
      </c>
      <c r="E2834" s="2">
        <f t="shared" si="44"/>
        <v>0</v>
      </c>
      <c r="F2834" s="2">
        <v>1</v>
      </c>
      <c r="G2834" s="2">
        <v>4.3438434919243498</v>
      </c>
    </row>
    <row r="2835" spans="1:7" x14ac:dyDescent="0.25">
      <c r="A2835" s="1">
        <v>373.15</v>
      </c>
      <c r="B2835" s="1" t="s">
        <v>82</v>
      </c>
      <c r="C2835" s="1" t="s">
        <v>91</v>
      </c>
      <c r="D2835" s="2">
        <v>1</v>
      </c>
      <c r="E2835" s="2">
        <f t="shared" si="44"/>
        <v>0</v>
      </c>
      <c r="F2835" s="2">
        <v>1</v>
      </c>
      <c r="G2835" s="2">
        <v>3.7691143336941502</v>
      </c>
    </row>
    <row r="2836" spans="1:7" x14ac:dyDescent="0.25">
      <c r="A2836" s="1">
        <v>293.14999999999998</v>
      </c>
      <c r="B2836" s="1" t="s">
        <v>83</v>
      </c>
      <c r="C2836" s="1" t="s">
        <v>91</v>
      </c>
      <c r="D2836" s="2">
        <v>9.7000000000000003E-2</v>
      </c>
      <c r="E2836" s="2">
        <f t="shared" si="44"/>
        <v>0.90300000000000002</v>
      </c>
      <c r="F2836" s="2">
        <v>3.5788849391120001</v>
      </c>
      <c r="G2836" s="2">
        <v>1.0641367351412101</v>
      </c>
    </row>
    <row r="2837" spans="1:7" x14ac:dyDescent="0.25">
      <c r="A2837" s="1">
        <v>293.14999999999998</v>
      </c>
      <c r="B2837" s="1" t="s">
        <v>83</v>
      </c>
      <c r="C2837" s="1" t="s">
        <v>91</v>
      </c>
      <c r="D2837" s="2">
        <v>0.4</v>
      </c>
      <c r="E2837" s="2">
        <f t="shared" si="44"/>
        <v>0.6</v>
      </c>
      <c r="F2837" s="2">
        <v>1.4126365131765</v>
      </c>
      <c r="G2837" s="2">
        <v>1.3844903115368099</v>
      </c>
    </row>
    <row r="2838" spans="1:7" x14ac:dyDescent="0.25">
      <c r="A2838" s="1">
        <v>293.14999999999998</v>
      </c>
      <c r="B2838" s="1" t="s">
        <v>83</v>
      </c>
      <c r="C2838" s="1" t="s">
        <v>91</v>
      </c>
      <c r="D2838" s="2">
        <v>0.80900000000000005</v>
      </c>
      <c r="E2838" s="2">
        <f t="shared" si="44"/>
        <v>0.19099999999999995</v>
      </c>
      <c r="F2838" s="2">
        <v>1.0275399587707299</v>
      </c>
      <c r="G2838" s="2">
        <v>2.1857429038949898</v>
      </c>
    </row>
    <row r="2839" spans="1:7" x14ac:dyDescent="0.25">
      <c r="A2839" s="1">
        <v>313.14999999999998</v>
      </c>
      <c r="B2839" s="1" t="s">
        <v>85</v>
      </c>
      <c r="C2839" s="1" t="s">
        <v>91</v>
      </c>
      <c r="D2839" s="2">
        <v>0.05</v>
      </c>
      <c r="E2839" s="2">
        <f t="shared" si="44"/>
        <v>0.95</v>
      </c>
      <c r="F2839" s="2">
        <v>2.1827183527252498</v>
      </c>
      <c r="G2839" s="2">
        <v>1.0025651010951799</v>
      </c>
    </row>
    <row r="2840" spans="1:7" x14ac:dyDescent="0.25">
      <c r="A2840" s="1">
        <v>313.14999999999998</v>
      </c>
      <c r="B2840" s="1" t="s">
        <v>85</v>
      </c>
      <c r="C2840" s="1" t="s">
        <v>91</v>
      </c>
      <c r="D2840" s="2">
        <v>0.3</v>
      </c>
      <c r="E2840" s="2">
        <f t="shared" si="44"/>
        <v>0.7</v>
      </c>
      <c r="F2840" s="2">
        <v>1.48326988128332</v>
      </c>
      <c r="G2840" s="2">
        <v>1.08629334953414</v>
      </c>
    </row>
    <row r="2841" spans="1:7" x14ac:dyDescent="0.25">
      <c r="A2841" s="1">
        <v>313.14999999999998</v>
      </c>
      <c r="B2841" s="1" t="s">
        <v>85</v>
      </c>
      <c r="C2841" s="1" t="s">
        <v>91</v>
      </c>
      <c r="D2841" s="2">
        <v>0.55000000000000004</v>
      </c>
      <c r="E2841" s="2">
        <f t="shared" si="44"/>
        <v>0.44999999999999996</v>
      </c>
      <c r="F2841" s="2">
        <v>1.1670648608004901</v>
      </c>
      <c r="G2841" s="2">
        <v>1.2951709944516401</v>
      </c>
    </row>
    <row r="2842" spans="1:7" x14ac:dyDescent="0.25">
      <c r="A2842" s="1">
        <v>313.14999999999998</v>
      </c>
      <c r="B2842" s="1" t="s">
        <v>85</v>
      </c>
      <c r="C2842" s="1" t="s">
        <v>91</v>
      </c>
      <c r="D2842" s="2">
        <v>0.8</v>
      </c>
      <c r="E2842" s="2">
        <f t="shared" si="44"/>
        <v>0.19999999999999996</v>
      </c>
      <c r="F2842" s="2">
        <v>1.02936584643433</v>
      </c>
      <c r="G2842" s="2">
        <v>1.67804010543176</v>
      </c>
    </row>
    <row r="2843" spans="1:7" x14ac:dyDescent="0.25">
      <c r="A2843" s="1">
        <v>288.14999999999998</v>
      </c>
      <c r="B2843" s="1" t="s">
        <v>89</v>
      </c>
      <c r="C2843" s="1" t="s">
        <v>91</v>
      </c>
      <c r="D2843" s="2">
        <v>4.2000000000000003E-2</v>
      </c>
      <c r="E2843" s="2">
        <f t="shared" si="44"/>
        <v>0.95799999999999996</v>
      </c>
      <c r="F2843" s="2">
        <v>5.7044135020399898</v>
      </c>
      <c r="G2843" s="2">
        <v>1.02124957965286</v>
      </c>
    </row>
    <row r="2844" spans="1:7" x14ac:dyDescent="0.25">
      <c r="A2844" s="1">
        <v>288.14999999999998</v>
      </c>
      <c r="B2844" s="1" t="s">
        <v>89</v>
      </c>
      <c r="C2844" s="1" t="s">
        <v>91</v>
      </c>
      <c r="D2844" s="2">
        <v>0.314</v>
      </c>
      <c r="E2844" s="2">
        <f t="shared" si="44"/>
        <v>0.68599999999999994</v>
      </c>
      <c r="F2844" s="2">
        <v>1.64316601406183</v>
      </c>
      <c r="G2844" s="2">
        <v>1.2596973320418401</v>
      </c>
    </row>
    <row r="2845" spans="1:7" x14ac:dyDescent="0.25">
      <c r="A2845" s="1">
        <v>288.14999999999998</v>
      </c>
      <c r="B2845" s="1" t="s">
        <v>89</v>
      </c>
      <c r="C2845" s="1" t="s">
        <v>91</v>
      </c>
      <c r="D2845" s="2">
        <v>0.60499999999999998</v>
      </c>
      <c r="E2845" s="2">
        <f t="shared" si="44"/>
        <v>0.39500000000000002</v>
      </c>
      <c r="F2845" s="2">
        <v>1.1405756364164401</v>
      </c>
      <c r="G2845" s="2">
        <v>1.6967054182619801</v>
      </c>
    </row>
    <row r="2846" spans="1:7" x14ac:dyDescent="0.25">
      <c r="A2846" s="1">
        <v>288.14999999999998</v>
      </c>
      <c r="B2846" s="1" t="s">
        <v>89</v>
      </c>
      <c r="C2846" s="1" t="s">
        <v>91</v>
      </c>
      <c r="D2846" s="2">
        <v>0.89500000000000002</v>
      </c>
      <c r="E2846" s="2">
        <f t="shared" si="44"/>
        <v>0.10499999999999998</v>
      </c>
      <c r="F2846" s="2">
        <v>1.00810045857419</v>
      </c>
      <c r="G2846" s="2">
        <v>2.43142234547412</v>
      </c>
    </row>
    <row r="2847" spans="1:7" x14ac:dyDescent="0.25">
      <c r="A2847" s="1">
        <v>300.14999999999998</v>
      </c>
      <c r="B2847" s="1" t="s">
        <v>57</v>
      </c>
      <c r="C2847" s="1" t="s">
        <v>92</v>
      </c>
      <c r="D2847" s="2">
        <v>0</v>
      </c>
      <c r="E2847" s="2">
        <f t="shared" si="44"/>
        <v>1</v>
      </c>
      <c r="F2847" s="2">
        <v>6.1891748267123399</v>
      </c>
      <c r="G2847" s="2">
        <v>1</v>
      </c>
    </row>
    <row r="2848" spans="1:7" x14ac:dyDescent="0.25">
      <c r="A2848" s="1">
        <v>300.14999999999998</v>
      </c>
      <c r="B2848" s="1" t="s">
        <v>58</v>
      </c>
      <c r="C2848" s="1" t="s">
        <v>92</v>
      </c>
      <c r="D2848" s="2">
        <v>0</v>
      </c>
      <c r="E2848" s="2">
        <f t="shared" si="44"/>
        <v>1</v>
      </c>
      <c r="F2848" s="2">
        <v>7.1353945654020201</v>
      </c>
      <c r="G2848" s="2">
        <v>1</v>
      </c>
    </row>
    <row r="2849" spans="1:7" x14ac:dyDescent="0.25">
      <c r="A2849" s="1">
        <v>293.64999999999998</v>
      </c>
      <c r="B2849" s="1" t="s">
        <v>46</v>
      </c>
      <c r="C2849" s="1" t="s">
        <v>93</v>
      </c>
      <c r="D2849" s="2">
        <v>0</v>
      </c>
      <c r="E2849" s="2">
        <f t="shared" si="44"/>
        <v>1</v>
      </c>
      <c r="F2849" s="2">
        <v>0.29107168245571002</v>
      </c>
      <c r="G2849" s="2">
        <v>1</v>
      </c>
    </row>
    <row r="2850" spans="1:7" x14ac:dyDescent="0.25">
      <c r="A2850" s="1">
        <v>303.14999999999998</v>
      </c>
      <c r="B2850" s="1" t="s">
        <v>57</v>
      </c>
      <c r="C2850" s="1" t="s">
        <v>93</v>
      </c>
      <c r="D2850" s="2">
        <v>0.04</v>
      </c>
      <c r="E2850" s="2">
        <f t="shared" si="44"/>
        <v>0.96</v>
      </c>
      <c r="F2850" s="2">
        <v>1.5098845572239601</v>
      </c>
      <c r="G2850" s="2">
        <v>1.00065811702496</v>
      </c>
    </row>
    <row r="2851" spans="1:7" x14ac:dyDescent="0.25">
      <c r="A2851" s="1">
        <v>303.14999999999998</v>
      </c>
      <c r="B2851" s="1" t="s">
        <v>57</v>
      </c>
      <c r="C2851" s="1" t="s">
        <v>93</v>
      </c>
      <c r="D2851" s="2">
        <v>0.313</v>
      </c>
      <c r="E2851" s="2">
        <f t="shared" si="44"/>
        <v>0.68700000000000006</v>
      </c>
      <c r="F2851" s="2">
        <v>1.2404885602109199</v>
      </c>
      <c r="G2851" s="2">
        <v>1.04428544247487</v>
      </c>
    </row>
    <row r="2852" spans="1:7" x14ac:dyDescent="0.25">
      <c r="A2852" s="1">
        <v>303.14999999999998</v>
      </c>
      <c r="B2852" s="1" t="s">
        <v>57</v>
      </c>
      <c r="C2852" s="1" t="s">
        <v>93</v>
      </c>
      <c r="D2852" s="2">
        <v>0.59199999999999997</v>
      </c>
      <c r="E2852" s="2">
        <f t="shared" si="44"/>
        <v>0.40800000000000003</v>
      </c>
      <c r="F2852" s="2">
        <v>1.0791793227719499</v>
      </c>
      <c r="G2852" s="2">
        <v>1.1718411906692201</v>
      </c>
    </row>
    <row r="2853" spans="1:7" x14ac:dyDescent="0.25">
      <c r="A2853" s="1">
        <v>303.14999999999998</v>
      </c>
      <c r="B2853" s="1" t="s">
        <v>57</v>
      </c>
      <c r="C2853" s="1" t="s">
        <v>93</v>
      </c>
      <c r="D2853" s="2">
        <v>0.9</v>
      </c>
      <c r="E2853" s="2">
        <f t="shared" si="44"/>
        <v>9.9999999999999978E-2</v>
      </c>
      <c r="F2853" s="2">
        <v>1.0046113240552299</v>
      </c>
      <c r="G2853" s="2">
        <v>1.4462175370378101</v>
      </c>
    </row>
    <row r="2854" spans="1:7" x14ac:dyDescent="0.25">
      <c r="A2854" s="1">
        <v>293.14999999999998</v>
      </c>
      <c r="B2854" s="1" t="s">
        <v>62</v>
      </c>
      <c r="C2854" s="1" t="s">
        <v>93</v>
      </c>
      <c r="D2854" s="2">
        <v>1</v>
      </c>
      <c r="E2854" s="2">
        <f t="shared" si="44"/>
        <v>0</v>
      </c>
      <c r="F2854" s="2">
        <v>1</v>
      </c>
      <c r="G2854" s="2">
        <v>1.6482377468888301</v>
      </c>
    </row>
    <row r="2855" spans="1:7" x14ac:dyDescent="0.25">
      <c r="A2855" s="1">
        <v>293.14999999999998</v>
      </c>
      <c r="B2855" s="1" t="s">
        <v>77</v>
      </c>
      <c r="C2855" s="1" t="s">
        <v>93</v>
      </c>
      <c r="D2855" s="2">
        <v>1</v>
      </c>
      <c r="E2855" s="2">
        <f t="shared" si="44"/>
        <v>0</v>
      </c>
      <c r="F2855" s="2">
        <v>1</v>
      </c>
      <c r="G2855" s="2">
        <v>1.4497265068619101</v>
      </c>
    </row>
    <row r="2856" spans="1:7" x14ac:dyDescent="0.25">
      <c r="A2856" s="1">
        <v>298.14999999999998</v>
      </c>
      <c r="B2856" s="1" t="s">
        <v>91</v>
      </c>
      <c r="C2856" s="1" t="s">
        <v>93</v>
      </c>
      <c r="D2856" s="2">
        <v>4.3999999999999997E-2</v>
      </c>
      <c r="E2856" s="2">
        <f t="shared" si="44"/>
        <v>0.95599999999999996</v>
      </c>
      <c r="F2856" s="2">
        <v>0.83371177422609</v>
      </c>
      <c r="G2856" s="2">
        <v>0.99950094470151996</v>
      </c>
    </row>
    <row r="2857" spans="1:7" x14ac:dyDescent="0.25">
      <c r="A2857" s="1">
        <v>298.14999999999998</v>
      </c>
      <c r="B2857" s="1" t="s">
        <v>91</v>
      </c>
      <c r="C2857" s="1" t="s">
        <v>93</v>
      </c>
      <c r="D2857" s="2">
        <v>0.29399999999999998</v>
      </c>
      <c r="E2857" s="2">
        <f t="shared" si="44"/>
        <v>0.70599999999999996</v>
      </c>
      <c r="F2857" s="2">
        <v>0.91640823586178</v>
      </c>
      <c r="G2857" s="2">
        <v>0.98110461743499</v>
      </c>
    </row>
    <row r="2858" spans="1:7" x14ac:dyDescent="0.25">
      <c r="A2858" s="1">
        <v>298.14999999999998</v>
      </c>
      <c r="B2858" s="1" t="s">
        <v>91</v>
      </c>
      <c r="C2858" s="1" t="s">
        <v>93</v>
      </c>
      <c r="D2858" s="2">
        <v>0.56100000000000005</v>
      </c>
      <c r="E2858" s="2">
        <f t="shared" si="44"/>
        <v>0.43899999999999995</v>
      </c>
      <c r="F2858" s="2">
        <v>0.96964125626822995</v>
      </c>
      <c r="G2858" s="2">
        <v>0.94124329453766997</v>
      </c>
    </row>
    <row r="2859" spans="1:7" x14ac:dyDescent="0.25">
      <c r="A2859" s="1">
        <v>298.14999999999998</v>
      </c>
      <c r="B2859" s="1" t="s">
        <v>91</v>
      </c>
      <c r="C2859" s="1" t="s">
        <v>93</v>
      </c>
      <c r="D2859" s="2">
        <v>0.82699999999999996</v>
      </c>
      <c r="E2859" s="2">
        <f t="shared" si="44"/>
        <v>0.17300000000000004</v>
      </c>
      <c r="F2859" s="2">
        <v>0.99544093015283996</v>
      </c>
      <c r="G2859" s="2">
        <v>0.88731421247889997</v>
      </c>
    </row>
    <row r="2860" spans="1:7" x14ac:dyDescent="0.25">
      <c r="A2860" s="1">
        <v>293.14999999999998</v>
      </c>
      <c r="B2860" s="1" t="s">
        <v>17</v>
      </c>
      <c r="C2860" s="1" t="s">
        <v>94</v>
      </c>
      <c r="D2860" s="2">
        <v>3.7999999999999999E-2</v>
      </c>
      <c r="E2860" s="2">
        <f t="shared" si="44"/>
        <v>0.96199999999999997</v>
      </c>
      <c r="F2860" s="2">
        <v>3.40955618798891</v>
      </c>
      <c r="G2860" s="2">
        <v>1.0059623963297</v>
      </c>
    </row>
    <row r="2861" spans="1:7" x14ac:dyDescent="0.25">
      <c r="A2861" s="1">
        <v>293.14999999999998</v>
      </c>
      <c r="B2861" s="1" t="s">
        <v>17</v>
      </c>
      <c r="C2861" s="1" t="s">
        <v>94</v>
      </c>
      <c r="D2861" s="2">
        <v>0.47599999999999998</v>
      </c>
      <c r="E2861" s="2">
        <f t="shared" si="44"/>
        <v>0.52400000000000002</v>
      </c>
      <c r="F2861" s="2">
        <v>1.2409391576151301</v>
      </c>
      <c r="G2861" s="2">
        <v>1.32135168859848</v>
      </c>
    </row>
    <row r="2862" spans="1:7" x14ac:dyDescent="0.25">
      <c r="A2862" s="1">
        <v>293.14999999999998</v>
      </c>
      <c r="B2862" s="1" t="s">
        <v>17</v>
      </c>
      <c r="C2862" s="1" t="s">
        <v>94</v>
      </c>
      <c r="D2862" s="2">
        <v>0.95299999999999996</v>
      </c>
      <c r="E2862" s="2">
        <f t="shared" si="44"/>
        <v>4.7000000000000042E-2</v>
      </c>
      <c r="F2862" s="2">
        <v>1.0014562838557901</v>
      </c>
      <c r="G2862" s="2">
        <v>2.1920192941622298</v>
      </c>
    </row>
    <row r="2863" spans="1:7" x14ac:dyDescent="0.25">
      <c r="A2863" s="1">
        <v>293.14999999999998</v>
      </c>
      <c r="B2863" s="1" t="s">
        <v>19</v>
      </c>
      <c r="C2863" s="1" t="s">
        <v>94</v>
      </c>
      <c r="D2863" s="2">
        <v>0</v>
      </c>
      <c r="E2863" s="2">
        <f t="shared" si="44"/>
        <v>1</v>
      </c>
      <c r="F2863" s="2">
        <v>1.1614815444265301</v>
      </c>
      <c r="G2863" s="2">
        <v>1</v>
      </c>
    </row>
    <row r="2864" spans="1:7" x14ac:dyDescent="0.25">
      <c r="A2864" s="1">
        <v>312.95</v>
      </c>
      <c r="B2864" s="1" t="s">
        <v>19</v>
      </c>
      <c r="C2864" s="1" t="s">
        <v>94</v>
      </c>
      <c r="D2864" s="2">
        <v>1</v>
      </c>
      <c r="E2864" s="2">
        <f t="shared" si="44"/>
        <v>0</v>
      </c>
      <c r="F2864" s="2">
        <v>1</v>
      </c>
      <c r="G2864" s="2">
        <v>1.16630741380644</v>
      </c>
    </row>
    <row r="2865" spans="1:7" x14ac:dyDescent="0.25">
      <c r="A2865" s="1">
        <v>380.85</v>
      </c>
      <c r="B2865" s="1" t="s">
        <v>19</v>
      </c>
      <c r="C2865" s="1" t="s">
        <v>94</v>
      </c>
      <c r="D2865" s="2">
        <v>0</v>
      </c>
      <c r="E2865" s="2">
        <f t="shared" si="44"/>
        <v>1</v>
      </c>
      <c r="F2865" s="2">
        <v>1.0818557283830099</v>
      </c>
      <c r="G2865" s="2">
        <v>1</v>
      </c>
    </row>
    <row r="2866" spans="1:7" x14ac:dyDescent="0.25">
      <c r="A2866" s="1">
        <v>313.14999999999998</v>
      </c>
      <c r="B2866" s="1" t="s">
        <v>21</v>
      </c>
      <c r="C2866" s="1" t="s">
        <v>94</v>
      </c>
      <c r="D2866" s="2">
        <v>1</v>
      </c>
      <c r="E2866" s="2">
        <f t="shared" si="44"/>
        <v>0</v>
      </c>
      <c r="F2866" s="2">
        <v>1</v>
      </c>
      <c r="G2866" s="2">
        <v>2.0977566167759298</v>
      </c>
    </row>
    <row r="2867" spans="1:7" x14ac:dyDescent="0.25">
      <c r="A2867" s="1">
        <v>333.15</v>
      </c>
      <c r="B2867" s="1" t="s">
        <v>26</v>
      </c>
      <c r="C2867" s="1" t="s">
        <v>94</v>
      </c>
      <c r="D2867" s="2">
        <v>1</v>
      </c>
      <c r="E2867" s="2">
        <f t="shared" si="44"/>
        <v>0</v>
      </c>
      <c r="F2867" s="2">
        <v>1</v>
      </c>
      <c r="G2867" s="2">
        <v>1.2906798082922999</v>
      </c>
    </row>
    <row r="2868" spans="1:7" x14ac:dyDescent="0.25">
      <c r="A2868" s="1">
        <v>342.65</v>
      </c>
      <c r="B2868" s="1" t="s">
        <v>29</v>
      </c>
      <c r="C2868" s="1" t="s">
        <v>94</v>
      </c>
      <c r="D2868" s="2">
        <v>0</v>
      </c>
      <c r="E2868" s="2">
        <f t="shared" si="44"/>
        <v>1</v>
      </c>
      <c r="F2868" s="2">
        <v>1.07592060685636</v>
      </c>
      <c r="G2868" s="2">
        <v>1</v>
      </c>
    </row>
    <row r="2869" spans="1:7" x14ac:dyDescent="0.25">
      <c r="A2869" s="1">
        <v>293.14999999999998</v>
      </c>
      <c r="B2869" s="1" t="s">
        <v>34</v>
      </c>
      <c r="C2869" s="1" t="s">
        <v>94</v>
      </c>
      <c r="D2869" s="2">
        <v>0</v>
      </c>
      <c r="E2869" s="2">
        <f t="shared" si="44"/>
        <v>1</v>
      </c>
      <c r="F2869" s="2">
        <v>0.77488164656605996</v>
      </c>
      <c r="G2869" s="2">
        <v>1</v>
      </c>
    </row>
    <row r="2870" spans="1:7" x14ac:dyDescent="0.25">
      <c r="A2870" s="1">
        <v>307.95</v>
      </c>
      <c r="B2870" s="1" t="s">
        <v>34</v>
      </c>
      <c r="C2870" s="1" t="s">
        <v>94</v>
      </c>
      <c r="D2870" s="2">
        <v>0.28699999999999998</v>
      </c>
      <c r="E2870" s="2">
        <f t="shared" si="44"/>
        <v>0.71300000000000008</v>
      </c>
      <c r="F2870" s="2">
        <v>0.87398698064635005</v>
      </c>
      <c r="G2870" s="2">
        <v>0.9833099543064</v>
      </c>
    </row>
    <row r="2871" spans="1:7" x14ac:dyDescent="0.25">
      <c r="A2871" s="1">
        <v>307.95</v>
      </c>
      <c r="B2871" s="1" t="s">
        <v>34</v>
      </c>
      <c r="C2871" s="1" t="s">
        <v>94</v>
      </c>
      <c r="D2871" s="2">
        <v>0.60399999999999998</v>
      </c>
      <c r="E2871" s="2">
        <f t="shared" si="44"/>
        <v>0.39600000000000002</v>
      </c>
      <c r="F2871" s="2">
        <v>0.95203533469987001</v>
      </c>
      <c r="G2871" s="2">
        <v>0.91631836932970001</v>
      </c>
    </row>
    <row r="2872" spans="1:7" x14ac:dyDescent="0.25">
      <c r="A2872" s="1">
        <v>293.14999999999998</v>
      </c>
      <c r="B2872" s="1" t="s">
        <v>36</v>
      </c>
      <c r="C2872" s="1" t="s">
        <v>94</v>
      </c>
      <c r="D2872" s="2">
        <v>0</v>
      </c>
      <c r="E2872" s="2">
        <f t="shared" si="44"/>
        <v>1</v>
      </c>
      <c r="F2872" s="2">
        <v>1.89666497026196</v>
      </c>
      <c r="G2872" s="2">
        <v>1</v>
      </c>
    </row>
    <row r="2873" spans="1:7" x14ac:dyDescent="0.25">
      <c r="A2873" s="1">
        <v>323.14999999999998</v>
      </c>
      <c r="B2873" s="1" t="s">
        <v>36</v>
      </c>
      <c r="C2873" s="1" t="s">
        <v>94</v>
      </c>
      <c r="D2873" s="2">
        <v>0.29299999999999998</v>
      </c>
      <c r="E2873" s="2">
        <f t="shared" si="44"/>
        <v>0.70700000000000007</v>
      </c>
      <c r="F2873" s="2">
        <v>1.34051841708495</v>
      </c>
      <c r="G2873" s="2">
        <v>1.0456285735260999</v>
      </c>
    </row>
    <row r="2874" spans="1:7" x14ac:dyDescent="0.25">
      <c r="A2874" s="1">
        <v>323.14999999999998</v>
      </c>
      <c r="B2874" s="1" t="s">
        <v>36</v>
      </c>
      <c r="C2874" s="1" t="s">
        <v>94</v>
      </c>
      <c r="D2874" s="2">
        <v>0.56399999999999995</v>
      </c>
      <c r="E2874" s="2">
        <f t="shared" si="44"/>
        <v>0.43600000000000005</v>
      </c>
      <c r="F2874" s="2">
        <v>1.12774247753168</v>
      </c>
      <c r="G2874" s="2">
        <v>1.1917020599246799</v>
      </c>
    </row>
    <row r="2875" spans="1:7" x14ac:dyDescent="0.25">
      <c r="A2875" s="1">
        <v>323.14999999999998</v>
      </c>
      <c r="B2875" s="1" t="s">
        <v>36</v>
      </c>
      <c r="C2875" s="1" t="s">
        <v>94</v>
      </c>
      <c r="D2875" s="2">
        <v>0.875</v>
      </c>
      <c r="E2875" s="2">
        <f t="shared" si="44"/>
        <v>0.125</v>
      </c>
      <c r="F2875" s="2">
        <v>1.01110924752293</v>
      </c>
      <c r="G2875" s="2">
        <v>1.58579794941009</v>
      </c>
    </row>
    <row r="2876" spans="1:7" x14ac:dyDescent="0.25">
      <c r="A2876" s="1">
        <v>308.14999999999998</v>
      </c>
      <c r="B2876" s="1" t="s">
        <v>42</v>
      </c>
      <c r="C2876" s="1" t="s">
        <v>94</v>
      </c>
      <c r="D2876" s="2">
        <v>1.0999999999999999E-2</v>
      </c>
      <c r="E2876" s="2">
        <f t="shared" si="44"/>
        <v>0.98899999999999999</v>
      </c>
      <c r="F2876" s="2">
        <v>1.87956950889268</v>
      </c>
      <c r="G2876" s="2">
        <v>1.00013037507238</v>
      </c>
    </row>
    <row r="2877" spans="1:7" x14ac:dyDescent="0.25">
      <c r="A2877" s="1">
        <v>308.14999999999998</v>
      </c>
      <c r="B2877" s="1" t="s">
        <v>42</v>
      </c>
      <c r="C2877" s="1" t="s">
        <v>94</v>
      </c>
      <c r="D2877" s="2">
        <v>0.315</v>
      </c>
      <c r="E2877" s="2">
        <f t="shared" si="44"/>
        <v>0.68500000000000005</v>
      </c>
      <c r="F2877" s="2">
        <v>1.2873150192809699</v>
      </c>
      <c r="G2877" s="2">
        <v>1.06895989421619</v>
      </c>
    </row>
    <row r="2878" spans="1:7" x14ac:dyDescent="0.25">
      <c r="A2878" s="1">
        <v>308.14999999999998</v>
      </c>
      <c r="B2878" s="1" t="s">
        <v>42</v>
      </c>
      <c r="C2878" s="1" t="s">
        <v>94</v>
      </c>
      <c r="D2878" s="2">
        <v>0.64100000000000001</v>
      </c>
      <c r="E2878" s="2">
        <f t="shared" si="44"/>
        <v>0.35899999999999999</v>
      </c>
      <c r="F2878" s="2">
        <v>1.0667313057427701</v>
      </c>
      <c r="G2878" s="2">
        <v>1.2664149097153099</v>
      </c>
    </row>
    <row r="2879" spans="1:7" x14ac:dyDescent="0.25">
      <c r="A2879" s="1">
        <v>308.14999999999998</v>
      </c>
      <c r="B2879" s="1" t="s">
        <v>42</v>
      </c>
      <c r="C2879" s="1" t="s">
        <v>94</v>
      </c>
      <c r="D2879" s="2">
        <v>0.89900000000000002</v>
      </c>
      <c r="E2879" s="2">
        <f t="shared" si="44"/>
        <v>0.10099999999999998</v>
      </c>
      <c r="F2879" s="2">
        <v>1.0049345093839901</v>
      </c>
      <c r="G2879" s="2">
        <v>1.5442783336866099</v>
      </c>
    </row>
    <row r="2880" spans="1:7" x14ac:dyDescent="0.25">
      <c r="A2880" s="1">
        <v>342.65</v>
      </c>
      <c r="B2880" s="1" t="s">
        <v>44</v>
      </c>
      <c r="C2880" s="1" t="s">
        <v>94</v>
      </c>
      <c r="D2880" s="2">
        <v>0</v>
      </c>
      <c r="E2880" s="2">
        <f t="shared" si="44"/>
        <v>1</v>
      </c>
      <c r="F2880" s="2">
        <v>1.0410139126673701</v>
      </c>
      <c r="G2880" s="2">
        <v>1</v>
      </c>
    </row>
    <row r="2881" spans="1:7" x14ac:dyDescent="0.25">
      <c r="A2881" s="1">
        <v>293.14999999999998</v>
      </c>
      <c r="B2881" s="1" t="s">
        <v>46</v>
      </c>
      <c r="C2881" s="1" t="s">
        <v>94</v>
      </c>
      <c r="D2881" s="2">
        <v>0</v>
      </c>
      <c r="E2881" s="2">
        <f t="shared" si="44"/>
        <v>1</v>
      </c>
      <c r="F2881" s="2">
        <v>0.82782454631956004</v>
      </c>
      <c r="G2881" s="2">
        <v>1</v>
      </c>
    </row>
    <row r="2882" spans="1:7" x14ac:dyDescent="0.25">
      <c r="A2882" s="1">
        <v>298.14999999999998</v>
      </c>
      <c r="B2882" s="1" t="s">
        <v>48</v>
      </c>
      <c r="C2882" s="1" t="s">
        <v>94</v>
      </c>
      <c r="D2882" s="2">
        <v>1</v>
      </c>
      <c r="E2882" s="2">
        <f t="shared" ref="E2882:E2945" si="45">1-D2882</f>
        <v>0</v>
      </c>
      <c r="F2882" s="2">
        <v>1</v>
      </c>
      <c r="G2882" s="2">
        <v>0.99152392772369002</v>
      </c>
    </row>
    <row r="2883" spans="1:7" x14ac:dyDescent="0.25">
      <c r="A2883" s="1">
        <v>353.15</v>
      </c>
      <c r="B2883" s="1" t="s">
        <v>50</v>
      </c>
      <c r="C2883" s="1" t="s">
        <v>94</v>
      </c>
      <c r="D2883" s="2">
        <v>0.125</v>
      </c>
      <c r="E2883" s="2">
        <f t="shared" si="45"/>
        <v>0.875</v>
      </c>
      <c r="F2883" s="2">
        <v>1.0099394572204801</v>
      </c>
      <c r="G2883" s="2">
        <v>1.0006211773606699</v>
      </c>
    </row>
    <row r="2884" spans="1:7" x14ac:dyDescent="0.25">
      <c r="A2884" s="1">
        <v>353.15</v>
      </c>
      <c r="B2884" s="1" t="s">
        <v>50</v>
      </c>
      <c r="C2884" s="1" t="s">
        <v>94</v>
      </c>
      <c r="D2884" s="2">
        <v>0.375</v>
      </c>
      <c r="E2884" s="2">
        <f t="shared" si="45"/>
        <v>0.625</v>
      </c>
      <c r="F2884" s="2">
        <v>0.99899431963603003</v>
      </c>
      <c r="G2884" s="2">
        <v>1.0040057795180799</v>
      </c>
    </row>
    <row r="2885" spans="1:7" x14ac:dyDescent="0.25">
      <c r="A2885" s="1">
        <v>353.15</v>
      </c>
      <c r="B2885" s="1" t="s">
        <v>50</v>
      </c>
      <c r="C2885" s="1" t="s">
        <v>94</v>
      </c>
      <c r="D2885" s="2">
        <v>0.625</v>
      </c>
      <c r="E2885" s="2">
        <f t="shared" si="45"/>
        <v>0.375</v>
      </c>
      <c r="F2885" s="2">
        <v>0.99698531256371004</v>
      </c>
      <c r="G2885" s="2">
        <v>1.00550928408045</v>
      </c>
    </row>
    <row r="2886" spans="1:7" x14ac:dyDescent="0.25">
      <c r="A2886" s="1">
        <v>353.15</v>
      </c>
      <c r="B2886" s="1" t="s">
        <v>50</v>
      </c>
      <c r="C2886" s="1" t="s">
        <v>94</v>
      </c>
      <c r="D2886" s="2">
        <v>0.875</v>
      </c>
      <c r="E2886" s="2">
        <f t="shared" si="45"/>
        <v>0.125</v>
      </c>
      <c r="F2886" s="2">
        <v>0.99931345198705002</v>
      </c>
      <c r="G2886" s="2">
        <v>0.99717047977795004</v>
      </c>
    </row>
    <row r="2887" spans="1:7" x14ac:dyDescent="0.25">
      <c r="A2887" s="1">
        <v>303.14999999999998</v>
      </c>
      <c r="B2887" s="1" t="s">
        <v>56</v>
      </c>
      <c r="C2887" s="1" t="s">
        <v>94</v>
      </c>
      <c r="D2887" s="2">
        <v>1</v>
      </c>
      <c r="E2887" s="2">
        <f t="shared" si="45"/>
        <v>0</v>
      </c>
      <c r="F2887" s="2">
        <v>1</v>
      </c>
      <c r="G2887" s="2">
        <v>1.78870197315303</v>
      </c>
    </row>
    <row r="2888" spans="1:7" x14ac:dyDescent="0.25">
      <c r="A2888" s="1">
        <v>293.14999999999998</v>
      </c>
      <c r="B2888" s="1" t="s">
        <v>57</v>
      </c>
      <c r="C2888" s="1" t="s">
        <v>94</v>
      </c>
      <c r="D2888" s="2">
        <v>0</v>
      </c>
      <c r="E2888" s="2">
        <f t="shared" si="45"/>
        <v>1</v>
      </c>
      <c r="F2888" s="2">
        <v>2.42672902699795</v>
      </c>
      <c r="G2888" s="2">
        <v>1</v>
      </c>
    </row>
    <row r="2889" spans="1:7" x14ac:dyDescent="0.25">
      <c r="A2889" s="1">
        <v>304.75</v>
      </c>
      <c r="B2889" s="1" t="s">
        <v>57</v>
      </c>
      <c r="C2889" s="1" t="s">
        <v>94</v>
      </c>
      <c r="D2889" s="2">
        <v>1</v>
      </c>
      <c r="E2889" s="2">
        <f t="shared" si="45"/>
        <v>0</v>
      </c>
      <c r="F2889" s="2">
        <v>1</v>
      </c>
      <c r="G2889" s="2">
        <v>2.1643914714990999</v>
      </c>
    </row>
    <row r="2890" spans="1:7" x14ac:dyDescent="0.25">
      <c r="A2890" s="1">
        <v>293.14999999999998</v>
      </c>
      <c r="B2890" s="1" t="s">
        <v>63</v>
      </c>
      <c r="C2890" s="1" t="s">
        <v>94</v>
      </c>
      <c r="D2890" s="2">
        <v>0</v>
      </c>
      <c r="E2890" s="2">
        <f t="shared" si="45"/>
        <v>1</v>
      </c>
      <c r="F2890" s="2">
        <v>1.18722354135701</v>
      </c>
      <c r="G2890" s="2">
        <v>1</v>
      </c>
    </row>
    <row r="2891" spans="1:7" x14ac:dyDescent="0.25">
      <c r="A2891" s="1">
        <v>393.15</v>
      </c>
      <c r="B2891" s="1" t="s">
        <v>65</v>
      </c>
      <c r="C2891" s="1" t="s">
        <v>94</v>
      </c>
      <c r="D2891" s="2">
        <v>1</v>
      </c>
      <c r="E2891" s="2">
        <f t="shared" si="45"/>
        <v>0</v>
      </c>
      <c r="F2891" s="2">
        <v>1</v>
      </c>
      <c r="G2891" s="2">
        <v>1.0338249588447499</v>
      </c>
    </row>
    <row r="2892" spans="1:7" x14ac:dyDescent="0.25">
      <c r="A2892" s="1">
        <v>293.14999999999998</v>
      </c>
      <c r="B2892" s="1" t="s">
        <v>66</v>
      </c>
      <c r="C2892" s="1" t="s">
        <v>94</v>
      </c>
      <c r="D2892" s="2">
        <v>0</v>
      </c>
      <c r="E2892" s="2">
        <f t="shared" si="45"/>
        <v>1</v>
      </c>
      <c r="F2892" s="2">
        <v>61.899531692595502</v>
      </c>
      <c r="G2892" s="2">
        <v>1</v>
      </c>
    </row>
    <row r="2893" spans="1:7" x14ac:dyDescent="0.25">
      <c r="A2893" s="1">
        <v>303.14999999999998</v>
      </c>
      <c r="B2893" s="1" t="s">
        <v>66</v>
      </c>
      <c r="C2893" s="1" t="s">
        <v>94</v>
      </c>
      <c r="D2893" s="2">
        <v>1</v>
      </c>
      <c r="E2893" s="2">
        <f t="shared" si="45"/>
        <v>0</v>
      </c>
      <c r="F2893" s="2">
        <v>1</v>
      </c>
      <c r="G2893" s="2">
        <v>5.3030405333437596</v>
      </c>
    </row>
    <row r="2894" spans="1:7" x14ac:dyDescent="0.25">
      <c r="A2894" s="1">
        <v>380.95</v>
      </c>
      <c r="B2894" s="1" t="s">
        <v>66</v>
      </c>
      <c r="C2894" s="1" t="s">
        <v>94</v>
      </c>
      <c r="D2894" s="2">
        <v>0</v>
      </c>
      <c r="E2894" s="2">
        <f t="shared" si="45"/>
        <v>1</v>
      </c>
      <c r="F2894" s="2">
        <v>17.762653734595201</v>
      </c>
      <c r="G2894" s="2">
        <v>1</v>
      </c>
    </row>
    <row r="2895" spans="1:7" x14ac:dyDescent="0.25">
      <c r="A2895" s="1">
        <v>293.14999999999998</v>
      </c>
      <c r="B2895" s="1" t="s">
        <v>75</v>
      </c>
      <c r="C2895" s="1" t="s">
        <v>94</v>
      </c>
      <c r="D2895" s="2">
        <v>0</v>
      </c>
      <c r="E2895" s="2">
        <f t="shared" si="45"/>
        <v>1</v>
      </c>
      <c r="F2895" s="2">
        <v>3.0639321152396701</v>
      </c>
      <c r="G2895" s="2">
        <v>1</v>
      </c>
    </row>
    <row r="2896" spans="1:7" x14ac:dyDescent="0.25">
      <c r="A2896" s="1">
        <v>362.65</v>
      </c>
      <c r="B2896" s="1" t="s">
        <v>76</v>
      </c>
      <c r="C2896" s="1" t="s">
        <v>94</v>
      </c>
      <c r="D2896" s="2">
        <v>0</v>
      </c>
      <c r="E2896" s="2">
        <f t="shared" si="45"/>
        <v>1</v>
      </c>
      <c r="F2896" s="2">
        <v>1.1863866511757299</v>
      </c>
      <c r="G2896" s="2">
        <v>1</v>
      </c>
    </row>
    <row r="2897" spans="1:7" x14ac:dyDescent="0.25">
      <c r="A2897" s="1">
        <v>293.14999999999998</v>
      </c>
      <c r="B2897" s="1" t="s">
        <v>79</v>
      </c>
      <c r="C2897" s="1" t="s">
        <v>94</v>
      </c>
      <c r="D2897" s="2">
        <v>0</v>
      </c>
      <c r="E2897" s="2">
        <f t="shared" si="45"/>
        <v>1</v>
      </c>
      <c r="F2897" s="2">
        <v>2.077793245209</v>
      </c>
      <c r="G2897" s="2">
        <v>1</v>
      </c>
    </row>
    <row r="2898" spans="1:7" x14ac:dyDescent="0.25">
      <c r="A2898" s="1">
        <v>313.14999999999998</v>
      </c>
      <c r="B2898" s="1" t="s">
        <v>82</v>
      </c>
      <c r="C2898" s="1" t="s">
        <v>94</v>
      </c>
      <c r="D2898" s="2">
        <v>1</v>
      </c>
      <c r="E2898" s="2">
        <f t="shared" si="45"/>
        <v>0</v>
      </c>
      <c r="F2898" s="2">
        <v>1</v>
      </c>
      <c r="G2898" s="2">
        <v>2.3827559801528699</v>
      </c>
    </row>
    <row r="2899" spans="1:7" x14ac:dyDescent="0.25">
      <c r="A2899" s="1">
        <v>373.15</v>
      </c>
      <c r="B2899" s="1" t="s">
        <v>82</v>
      </c>
      <c r="C2899" s="1" t="s">
        <v>94</v>
      </c>
      <c r="D2899" s="2">
        <v>1</v>
      </c>
      <c r="E2899" s="2">
        <f t="shared" si="45"/>
        <v>0</v>
      </c>
      <c r="F2899" s="2">
        <v>1</v>
      </c>
      <c r="G2899" s="2">
        <v>2.2661984873335399</v>
      </c>
    </row>
    <row r="2900" spans="1:7" x14ac:dyDescent="0.25">
      <c r="A2900" s="1">
        <v>338.15</v>
      </c>
      <c r="B2900" s="1" t="s">
        <v>83</v>
      </c>
      <c r="C2900" s="1" t="s">
        <v>94</v>
      </c>
      <c r="D2900" s="2">
        <v>0</v>
      </c>
      <c r="E2900" s="2">
        <f t="shared" si="45"/>
        <v>1</v>
      </c>
      <c r="F2900" s="2">
        <v>17.278708212122599</v>
      </c>
      <c r="G2900" s="2">
        <v>1</v>
      </c>
    </row>
    <row r="2901" spans="1:7" x14ac:dyDescent="0.25">
      <c r="A2901" s="1">
        <v>338.15</v>
      </c>
      <c r="B2901" s="1" t="s">
        <v>83</v>
      </c>
      <c r="C2901" s="1" t="s">
        <v>94</v>
      </c>
      <c r="D2901" s="2">
        <v>1</v>
      </c>
      <c r="E2901" s="2">
        <f t="shared" si="45"/>
        <v>0</v>
      </c>
      <c r="F2901" s="2">
        <v>1</v>
      </c>
      <c r="G2901" s="2">
        <v>2.70615492057602</v>
      </c>
    </row>
    <row r="2902" spans="1:7" x14ac:dyDescent="0.25">
      <c r="A2902" s="1">
        <v>298.14999999999998</v>
      </c>
      <c r="B2902" s="1" t="s">
        <v>25</v>
      </c>
      <c r="C2902" s="1" t="s">
        <v>95</v>
      </c>
      <c r="D2902" s="2">
        <v>1</v>
      </c>
      <c r="E2902" s="2">
        <f t="shared" si="45"/>
        <v>0</v>
      </c>
      <c r="F2902" s="2">
        <v>1</v>
      </c>
      <c r="G2902" s="2">
        <v>4.5947463378698501</v>
      </c>
    </row>
    <row r="2903" spans="1:7" x14ac:dyDescent="0.25">
      <c r="A2903" s="1">
        <v>293.14999999999998</v>
      </c>
      <c r="B2903" s="1" t="s">
        <v>26</v>
      </c>
      <c r="C2903" s="1" t="s">
        <v>95</v>
      </c>
      <c r="D2903" s="2">
        <v>1</v>
      </c>
      <c r="E2903" s="2">
        <f t="shared" si="45"/>
        <v>0</v>
      </c>
      <c r="F2903" s="2">
        <v>1</v>
      </c>
      <c r="G2903" s="2">
        <v>4.7958363875455801</v>
      </c>
    </row>
    <row r="2904" spans="1:7" x14ac:dyDescent="0.25">
      <c r="A2904" s="1">
        <v>298.14999999999998</v>
      </c>
      <c r="B2904" s="1" t="s">
        <v>27</v>
      </c>
      <c r="C2904" s="1" t="s">
        <v>95</v>
      </c>
      <c r="D2904" s="2">
        <v>1</v>
      </c>
      <c r="E2904" s="2">
        <f t="shared" si="45"/>
        <v>0</v>
      </c>
      <c r="F2904" s="2">
        <v>1</v>
      </c>
      <c r="G2904" s="2">
        <v>2.3972781994524399</v>
      </c>
    </row>
    <row r="2905" spans="1:7" x14ac:dyDescent="0.25">
      <c r="A2905" s="1">
        <v>323.45</v>
      </c>
      <c r="B2905" s="1" t="s">
        <v>27</v>
      </c>
      <c r="C2905" s="1" t="s">
        <v>95</v>
      </c>
      <c r="D2905" s="2">
        <v>0</v>
      </c>
      <c r="E2905" s="2">
        <f t="shared" si="45"/>
        <v>1</v>
      </c>
      <c r="F2905" s="2">
        <v>1.6044473420499501</v>
      </c>
      <c r="G2905" s="2">
        <v>1</v>
      </c>
    </row>
    <row r="2906" spans="1:7" x14ac:dyDescent="0.25">
      <c r="A2906" s="1">
        <v>333.15</v>
      </c>
      <c r="B2906" s="1" t="s">
        <v>27</v>
      </c>
      <c r="C2906" s="1" t="s">
        <v>95</v>
      </c>
      <c r="D2906" s="2">
        <v>0.28100000000000003</v>
      </c>
      <c r="E2906" s="2">
        <f t="shared" si="45"/>
        <v>0.71899999999999997</v>
      </c>
      <c r="F2906" s="2">
        <v>1.3505730834746501</v>
      </c>
      <c r="G2906" s="2">
        <v>1.0275831699542901</v>
      </c>
    </row>
    <row r="2907" spans="1:7" x14ac:dyDescent="0.25">
      <c r="A2907" s="1">
        <v>333.15</v>
      </c>
      <c r="B2907" s="1" t="s">
        <v>27</v>
      </c>
      <c r="C2907" s="1" t="s">
        <v>95</v>
      </c>
      <c r="D2907" s="2">
        <v>0.54800000000000004</v>
      </c>
      <c r="E2907" s="2">
        <f t="shared" si="45"/>
        <v>0.45199999999999996</v>
      </c>
      <c r="F2907" s="2">
        <v>1.16253196374195</v>
      </c>
      <c r="G2907" s="2">
        <v>1.1470175644807701</v>
      </c>
    </row>
    <row r="2908" spans="1:7" x14ac:dyDescent="0.25">
      <c r="A2908" s="1">
        <v>298.14999999999998</v>
      </c>
      <c r="B2908" s="1" t="s">
        <v>28</v>
      </c>
      <c r="C2908" s="1" t="s">
        <v>95</v>
      </c>
      <c r="D2908" s="2">
        <v>1</v>
      </c>
      <c r="E2908" s="2">
        <f t="shared" si="45"/>
        <v>0</v>
      </c>
      <c r="F2908" s="2">
        <v>1</v>
      </c>
      <c r="G2908" s="2">
        <v>2.3399709001781099</v>
      </c>
    </row>
    <row r="2909" spans="1:7" x14ac:dyDescent="0.25">
      <c r="A2909" s="1">
        <v>293.14999999999998</v>
      </c>
      <c r="B2909" s="1" t="s">
        <v>29</v>
      </c>
      <c r="C2909" s="1" t="s">
        <v>95</v>
      </c>
      <c r="D2909" s="2">
        <v>1</v>
      </c>
      <c r="E2909" s="2">
        <f t="shared" si="45"/>
        <v>0</v>
      </c>
      <c r="F2909" s="2">
        <v>1</v>
      </c>
      <c r="G2909" s="2">
        <v>1.8990843615106601</v>
      </c>
    </row>
    <row r="2910" spans="1:7" x14ac:dyDescent="0.25">
      <c r="A2910" s="1">
        <v>351.95</v>
      </c>
      <c r="B2910" s="1" t="s">
        <v>29</v>
      </c>
      <c r="C2910" s="1" t="s">
        <v>95</v>
      </c>
      <c r="D2910" s="2">
        <v>1</v>
      </c>
      <c r="E2910" s="2">
        <f t="shared" si="45"/>
        <v>0</v>
      </c>
      <c r="F2910" s="2">
        <v>1</v>
      </c>
      <c r="G2910" s="2">
        <v>1.7467388309474701</v>
      </c>
    </row>
    <row r="2911" spans="1:7" x14ac:dyDescent="0.25">
      <c r="A2911" s="1">
        <v>311.35000000000002</v>
      </c>
      <c r="B2911" s="1" t="s">
        <v>33</v>
      </c>
      <c r="C2911" s="1" t="s">
        <v>95</v>
      </c>
      <c r="D2911" s="2">
        <v>1</v>
      </c>
      <c r="E2911" s="2">
        <f t="shared" si="45"/>
        <v>0</v>
      </c>
      <c r="F2911" s="2">
        <v>1</v>
      </c>
      <c r="G2911" s="2">
        <v>1.2473458995539699</v>
      </c>
    </row>
    <row r="2912" spans="1:7" x14ac:dyDescent="0.25">
      <c r="A2912" s="1">
        <v>293.14999999999998</v>
      </c>
      <c r="B2912" s="1" t="s">
        <v>44</v>
      </c>
      <c r="C2912" s="1" t="s">
        <v>95</v>
      </c>
      <c r="D2912" s="2">
        <v>1</v>
      </c>
      <c r="E2912" s="2">
        <f t="shared" si="45"/>
        <v>0</v>
      </c>
      <c r="F2912" s="2">
        <v>1</v>
      </c>
      <c r="G2912" s="2">
        <v>3.5206909840995699</v>
      </c>
    </row>
    <row r="2913" spans="1:7" x14ac:dyDescent="0.25">
      <c r="A2913" s="1">
        <v>323.45</v>
      </c>
      <c r="B2913" s="1" t="s">
        <v>44</v>
      </c>
      <c r="C2913" s="1" t="s">
        <v>95</v>
      </c>
      <c r="D2913" s="2">
        <v>0</v>
      </c>
      <c r="E2913" s="2">
        <f t="shared" si="45"/>
        <v>1</v>
      </c>
      <c r="F2913" s="2">
        <v>1.7528462153701601</v>
      </c>
      <c r="G2913" s="2">
        <v>1</v>
      </c>
    </row>
    <row r="2914" spans="1:7" x14ac:dyDescent="0.25">
      <c r="A2914" s="1">
        <v>298.14999999999998</v>
      </c>
      <c r="B2914" s="1" t="s">
        <v>46</v>
      </c>
      <c r="C2914" s="1" t="s">
        <v>95</v>
      </c>
      <c r="D2914" s="2">
        <v>1</v>
      </c>
      <c r="E2914" s="2">
        <f t="shared" si="45"/>
        <v>0</v>
      </c>
      <c r="F2914" s="2">
        <v>1</v>
      </c>
      <c r="G2914" s="2">
        <v>1.97204128461247</v>
      </c>
    </row>
    <row r="2915" spans="1:7" x14ac:dyDescent="0.25">
      <c r="A2915" s="1">
        <v>298.14999999999998</v>
      </c>
      <c r="B2915" s="1" t="s">
        <v>48</v>
      </c>
      <c r="C2915" s="1" t="s">
        <v>95</v>
      </c>
      <c r="D2915" s="2">
        <v>1</v>
      </c>
      <c r="E2915" s="2">
        <f t="shared" si="45"/>
        <v>0</v>
      </c>
      <c r="F2915" s="2">
        <v>1</v>
      </c>
      <c r="G2915" s="2">
        <v>2.4711013425173798</v>
      </c>
    </row>
    <row r="2916" spans="1:7" x14ac:dyDescent="0.25">
      <c r="A2916" s="1">
        <v>298.14999999999998</v>
      </c>
      <c r="B2916" s="1" t="s">
        <v>50</v>
      </c>
      <c r="C2916" s="1" t="s">
        <v>95</v>
      </c>
      <c r="D2916" s="2">
        <v>1</v>
      </c>
      <c r="E2916" s="2">
        <f t="shared" si="45"/>
        <v>0</v>
      </c>
      <c r="F2916" s="2">
        <v>1</v>
      </c>
      <c r="G2916" s="2">
        <v>2.3321708947443298</v>
      </c>
    </row>
    <row r="2917" spans="1:7" x14ac:dyDescent="0.25">
      <c r="A2917" s="1">
        <v>323.2</v>
      </c>
      <c r="B2917" s="1" t="s">
        <v>50</v>
      </c>
      <c r="C2917" s="1" t="s">
        <v>95</v>
      </c>
      <c r="D2917" s="2">
        <v>4.8000000000000001E-2</v>
      </c>
      <c r="E2917" s="2">
        <f t="shared" si="45"/>
        <v>0.95199999999999996</v>
      </c>
      <c r="F2917" s="2">
        <v>2.0223118400132098</v>
      </c>
      <c r="G2917" s="2">
        <v>1.00167172851371</v>
      </c>
    </row>
    <row r="2918" spans="1:7" x14ac:dyDescent="0.25">
      <c r="A2918" s="1">
        <v>323.2</v>
      </c>
      <c r="B2918" s="1" t="s">
        <v>50</v>
      </c>
      <c r="C2918" s="1" t="s">
        <v>95</v>
      </c>
      <c r="D2918" s="2">
        <v>0.32400000000000001</v>
      </c>
      <c r="E2918" s="2">
        <f t="shared" si="45"/>
        <v>0.67599999999999993</v>
      </c>
      <c r="F2918" s="2">
        <v>1.4458210081109999</v>
      </c>
      <c r="G2918" s="2">
        <v>1.0822529950587401</v>
      </c>
    </row>
    <row r="2919" spans="1:7" x14ac:dyDescent="0.25">
      <c r="A2919" s="1">
        <v>323.2</v>
      </c>
      <c r="B2919" s="1" t="s">
        <v>50</v>
      </c>
      <c r="C2919" s="1" t="s">
        <v>95</v>
      </c>
      <c r="D2919" s="2">
        <v>0.67600000000000005</v>
      </c>
      <c r="E2919" s="2">
        <f t="shared" si="45"/>
        <v>0.32399999999999995</v>
      </c>
      <c r="F2919" s="2">
        <v>1.09095389292256</v>
      </c>
      <c r="G2919" s="2">
        <v>1.4379289058707001</v>
      </c>
    </row>
    <row r="2920" spans="1:7" x14ac:dyDescent="0.25">
      <c r="A2920" s="1">
        <v>297.95</v>
      </c>
      <c r="B2920" s="1" t="s">
        <v>57</v>
      </c>
      <c r="C2920" s="1" t="s">
        <v>95</v>
      </c>
      <c r="D2920" s="2">
        <v>1</v>
      </c>
      <c r="E2920" s="2">
        <f t="shared" si="45"/>
        <v>0</v>
      </c>
      <c r="F2920" s="2">
        <v>1</v>
      </c>
      <c r="G2920" s="2">
        <v>1.08513288698156</v>
      </c>
    </row>
    <row r="2921" spans="1:7" x14ac:dyDescent="0.25">
      <c r="A2921" s="1">
        <v>323.45</v>
      </c>
      <c r="B2921" s="1" t="s">
        <v>57</v>
      </c>
      <c r="C2921" s="1" t="s">
        <v>95</v>
      </c>
      <c r="D2921" s="2">
        <v>0</v>
      </c>
      <c r="E2921" s="2">
        <f t="shared" si="45"/>
        <v>1</v>
      </c>
      <c r="F2921" s="2">
        <v>1.0760257505617199</v>
      </c>
      <c r="G2921" s="2">
        <v>1</v>
      </c>
    </row>
    <row r="2922" spans="1:7" x14ac:dyDescent="0.25">
      <c r="A2922" s="1">
        <v>293.14999999999998</v>
      </c>
      <c r="B2922" s="1" t="s">
        <v>75</v>
      </c>
      <c r="C2922" s="1" t="s">
        <v>95</v>
      </c>
      <c r="D2922" s="2">
        <v>1</v>
      </c>
      <c r="E2922" s="2">
        <f t="shared" si="45"/>
        <v>0</v>
      </c>
      <c r="F2922" s="2">
        <v>1</v>
      </c>
      <c r="G2922" s="2">
        <v>59.1724795007054</v>
      </c>
    </row>
    <row r="2923" spans="1:7" x14ac:dyDescent="0.25">
      <c r="A2923" s="1">
        <v>348.65</v>
      </c>
      <c r="B2923" s="1" t="s">
        <v>75</v>
      </c>
      <c r="C2923" s="1" t="s">
        <v>95</v>
      </c>
      <c r="D2923" s="2">
        <v>0</v>
      </c>
      <c r="E2923" s="2">
        <f t="shared" si="45"/>
        <v>1</v>
      </c>
      <c r="F2923" s="2">
        <v>4.7040652738112501</v>
      </c>
      <c r="G2923" s="2">
        <v>1</v>
      </c>
    </row>
    <row r="2924" spans="1:7" x14ac:dyDescent="0.25">
      <c r="A2924" s="1">
        <v>288.14999999999998</v>
      </c>
      <c r="B2924" s="1" t="s">
        <v>82</v>
      </c>
      <c r="C2924" s="1" t="s">
        <v>95</v>
      </c>
      <c r="D2924" s="2">
        <v>0.253</v>
      </c>
      <c r="E2924" s="2">
        <f t="shared" si="45"/>
        <v>0.747</v>
      </c>
      <c r="F2924" s="2">
        <v>1.0757931916544401</v>
      </c>
      <c r="G2924" s="2">
        <v>0.83018154623506002</v>
      </c>
    </row>
    <row r="2925" spans="1:7" x14ac:dyDescent="0.25">
      <c r="A2925" s="1">
        <v>298.14999999999998</v>
      </c>
      <c r="B2925" s="1" t="s">
        <v>83</v>
      </c>
      <c r="C2925" s="1" t="s">
        <v>95</v>
      </c>
      <c r="D2925" s="2">
        <v>1</v>
      </c>
      <c r="E2925" s="2">
        <f t="shared" si="45"/>
        <v>0</v>
      </c>
      <c r="F2925" s="2">
        <v>1</v>
      </c>
      <c r="G2925" s="2">
        <v>2.8167588717541201</v>
      </c>
    </row>
    <row r="2926" spans="1:7" x14ac:dyDescent="0.25">
      <c r="A2926" s="1">
        <v>298.14999999999998</v>
      </c>
      <c r="B2926" s="1" t="s">
        <v>89</v>
      </c>
      <c r="C2926" s="1" t="s">
        <v>95</v>
      </c>
      <c r="D2926" s="2">
        <v>1</v>
      </c>
      <c r="E2926" s="2">
        <f t="shared" si="45"/>
        <v>0</v>
      </c>
      <c r="F2926" s="2">
        <v>1</v>
      </c>
      <c r="G2926" s="2">
        <v>2.1656052147085498</v>
      </c>
    </row>
    <row r="2927" spans="1:7" x14ac:dyDescent="0.25">
      <c r="A2927" s="1">
        <v>298.14999999999998</v>
      </c>
      <c r="B2927" s="1" t="s">
        <v>91</v>
      </c>
      <c r="C2927" s="1" t="s">
        <v>95</v>
      </c>
      <c r="D2927" s="2">
        <v>1</v>
      </c>
      <c r="E2927" s="2">
        <f t="shared" si="45"/>
        <v>0</v>
      </c>
      <c r="F2927" s="2">
        <v>1</v>
      </c>
      <c r="G2927" s="2">
        <v>1.1800034408984501</v>
      </c>
    </row>
    <row r="2928" spans="1:7" x14ac:dyDescent="0.25">
      <c r="A2928" s="1">
        <v>298.14999999999998</v>
      </c>
      <c r="B2928" s="1" t="s">
        <v>93</v>
      </c>
      <c r="C2928" s="1" t="s">
        <v>95</v>
      </c>
      <c r="D2928" s="2">
        <v>1</v>
      </c>
      <c r="E2928" s="2">
        <f t="shared" si="45"/>
        <v>0</v>
      </c>
      <c r="F2928" s="2">
        <v>1</v>
      </c>
      <c r="G2928" s="2">
        <v>1.27627122622444</v>
      </c>
    </row>
    <row r="2929" spans="1:7" x14ac:dyDescent="0.25">
      <c r="A2929" s="1">
        <v>313.2</v>
      </c>
      <c r="B2929" s="1" t="s">
        <v>93</v>
      </c>
      <c r="C2929" s="1" t="s">
        <v>95</v>
      </c>
      <c r="D2929" s="2">
        <v>3.2000000000000001E-2</v>
      </c>
      <c r="E2929" s="2">
        <f t="shared" si="45"/>
        <v>0.96799999999999997</v>
      </c>
      <c r="F2929" s="2">
        <v>1.19062489106073</v>
      </c>
      <c r="G2929" s="2">
        <v>1.0001513358397101</v>
      </c>
    </row>
    <row r="2930" spans="1:7" x14ac:dyDescent="0.25">
      <c r="A2930" s="1">
        <v>313.2</v>
      </c>
      <c r="B2930" s="1" t="s">
        <v>93</v>
      </c>
      <c r="C2930" s="1" t="s">
        <v>95</v>
      </c>
      <c r="D2930" s="2">
        <v>0.308</v>
      </c>
      <c r="E2930" s="2">
        <f t="shared" si="45"/>
        <v>0.69199999999999995</v>
      </c>
      <c r="F2930" s="2">
        <v>1.1056852653158</v>
      </c>
      <c r="G2930" s="2">
        <v>1.0158703063706001</v>
      </c>
    </row>
    <row r="2931" spans="1:7" x14ac:dyDescent="0.25">
      <c r="A2931" s="1">
        <v>313.2</v>
      </c>
      <c r="B2931" s="1" t="s">
        <v>93</v>
      </c>
      <c r="C2931" s="1" t="s">
        <v>95</v>
      </c>
      <c r="D2931" s="2">
        <v>0.60099999999999998</v>
      </c>
      <c r="E2931" s="2">
        <f t="shared" si="45"/>
        <v>0.39900000000000002</v>
      </c>
      <c r="F2931" s="2">
        <v>1.0390415764586201</v>
      </c>
      <c r="G2931" s="2">
        <v>1.0709978247507199</v>
      </c>
    </row>
    <row r="2932" spans="1:7" x14ac:dyDescent="0.25">
      <c r="A2932" s="1">
        <v>293.14999999999998</v>
      </c>
      <c r="B2932" s="1" t="s">
        <v>94</v>
      </c>
      <c r="C2932" s="1" t="s">
        <v>95</v>
      </c>
      <c r="D2932" s="2">
        <v>1</v>
      </c>
      <c r="E2932" s="2">
        <f t="shared" si="45"/>
        <v>0</v>
      </c>
      <c r="F2932" s="2">
        <v>1</v>
      </c>
      <c r="G2932" s="2">
        <v>1.7452414715861899</v>
      </c>
    </row>
    <row r="2933" spans="1:7" x14ac:dyDescent="0.25">
      <c r="A2933" s="1">
        <v>373.6</v>
      </c>
      <c r="B2933" s="1" t="s">
        <v>94</v>
      </c>
      <c r="C2933" s="1" t="s">
        <v>101</v>
      </c>
      <c r="D2933" s="2">
        <v>0.19500000000000001</v>
      </c>
      <c r="E2933" s="2">
        <f t="shared" si="45"/>
        <v>0.80499999999999994</v>
      </c>
      <c r="F2933" s="2">
        <v>1.0025914755938501</v>
      </c>
      <c r="G2933" s="2">
        <v>1.0001218037708099</v>
      </c>
    </row>
    <row r="2934" spans="1:7" x14ac:dyDescent="0.25">
      <c r="A2934" s="1">
        <v>373.6</v>
      </c>
      <c r="B2934" s="1" t="s">
        <v>94</v>
      </c>
      <c r="C2934" s="1" t="s">
        <v>101</v>
      </c>
      <c r="D2934" s="2">
        <v>0.59399999999999997</v>
      </c>
      <c r="E2934" s="2">
        <f t="shared" si="45"/>
        <v>0.40600000000000003</v>
      </c>
      <c r="F2934" s="2">
        <v>1.00077648570819</v>
      </c>
      <c r="G2934" s="2">
        <v>1.0013457358015201</v>
      </c>
    </row>
    <row r="2935" spans="1:7" x14ac:dyDescent="0.25">
      <c r="A2935" s="1">
        <v>393.7</v>
      </c>
      <c r="B2935" s="1" t="s">
        <v>94</v>
      </c>
      <c r="C2935" s="1" t="s">
        <v>101</v>
      </c>
      <c r="D2935" s="2">
        <v>0.89500000000000002</v>
      </c>
      <c r="E2935" s="2">
        <f t="shared" si="45"/>
        <v>0.10499999999999998</v>
      </c>
      <c r="F2935" s="2">
        <v>1.0000795755244101</v>
      </c>
      <c r="G2935" s="2">
        <v>1.0047572782624199</v>
      </c>
    </row>
    <row r="2936" spans="1:7" x14ac:dyDescent="0.25">
      <c r="A2936" s="1">
        <v>293.14999999999998</v>
      </c>
      <c r="B2936" s="1" t="s">
        <v>46</v>
      </c>
      <c r="C2936" s="1" t="s">
        <v>102</v>
      </c>
      <c r="D2936" s="2">
        <v>0</v>
      </c>
      <c r="E2936" s="2">
        <f t="shared" si="45"/>
        <v>1</v>
      </c>
      <c r="F2936" s="2">
        <v>0.87828033913754999</v>
      </c>
      <c r="G2936" s="2">
        <v>1</v>
      </c>
    </row>
    <row r="2937" spans="1:7" x14ac:dyDescent="0.25">
      <c r="A2937" s="1">
        <v>293.14999999999998</v>
      </c>
      <c r="B2937" s="1" t="s">
        <v>57</v>
      </c>
      <c r="C2937" s="1" t="s">
        <v>102</v>
      </c>
      <c r="D2937" s="2">
        <v>0</v>
      </c>
      <c r="E2937" s="2">
        <f t="shared" si="45"/>
        <v>1</v>
      </c>
      <c r="F2937" s="2">
        <v>1.8139478452946001</v>
      </c>
      <c r="G2937" s="2">
        <v>1</v>
      </c>
    </row>
    <row r="2938" spans="1:7" x14ac:dyDescent="0.25">
      <c r="A2938" s="1">
        <v>293.14999999999998</v>
      </c>
      <c r="B2938" s="1" t="s">
        <v>79</v>
      </c>
      <c r="C2938" s="1" t="s">
        <v>102</v>
      </c>
      <c r="D2938" s="2">
        <v>0</v>
      </c>
      <c r="E2938" s="2">
        <f t="shared" si="45"/>
        <v>1</v>
      </c>
      <c r="F2938" s="2">
        <v>1.6002197780746701</v>
      </c>
      <c r="G2938" s="2">
        <v>1</v>
      </c>
    </row>
    <row r="2939" spans="1:7" x14ac:dyDescent="0.25">
      <c r="A2939" s="1">
        <v>343.15</v>
      </c>
      <c r="B2939" s="1" t="s">
        <v>82</v>
      </c>
      <c r="C2939" s="1" t="s">
        <v>102</v>
      </c>
      <c r="D2939" s="2">
        <v>1</v>
      </c>
      <c r="E2939" s="2">
        <f t="shared" si="45"/>
        <v>0</v>
      </c>
      <c r="F2939" s="2">
        <v>1</v>
      </c>
      <c r="G2939" s="2">
        <v>3.0390471410648101</v>
      </c>
    </row>
    <row r="2940" spans="1:7" x14ac:dyDescent="0.25">
      <c r="A2940" s="1">
        <v>293.14999999999998</v>
      </c>
      <c r="B2940" s="1" t="s">
        <v>91</v>
      </c>
      <c r="C2940" s="1" t="s">
        <v>102</v>
      </c>
      <c r="D2940" s="2">
        <v>0</v>
      </c>
      <c r="E2940" s="2">
        <f t="shared" si="45"/>
        <v>1</v>
      </c>
      <c r="F2940" s="2">
        <v>1.0891633312200599</v>
      </c>
      <c r="G2940" s="2">
        <v>1</v>
      </c>
    </row>
    <row r="2941" spans="1:7" x14ac:dyDescent="0.25">
      <c r="A2941" s="1">
        <v>293.14999999999998</v>
      </c>
      <c r="B2941" s="1" t="s">
        <v>95</v>
      </c>
      <c r="C2941" s="1" t="s">
        <v>102</v>
      </c>
      <c r="D2941" s="2">
        <v>0</v>
      </c>
      <c r="E2941" s="2">
        <f t="shared" si="45"/>
        <v>1</v>
      </c>
      <c r="F2941" s="2">
        <v>1.3974630088525499</v>
      </c>
      <c r="G2941" s="2">
        <v>1</v>
      </c>
    </row>
    <row r="2942" spans="1:7" x14ac:dyDescent="0.25">
      <c r="A2942" s="1">
        <v>293.14999999999998</v>
      </c>
      <c r="B2942" s="1" t="s">
        <v>57</v>
      </c>
      <c r="C2942" s="1" t="s">
        <v>103</v>
      </c>
      <c r="D2942" s="2">
        <v>0</v>
      </c>
      <c r="E2942" s="2">
        <f t="shared" si="45"/>
        <v>1</v>
      </c>
      <c r="F2942" s="2">
        <v>16.906360414077898</v>
      </c>
      <c r="G2942" s="2">
        <v>1</v>
      </c>
    </row>
    <row r="2943" spans="1:7" x14ac:dyDescent="0.25">
      <c r="A2943" s="1">
        <v>298.05</v>
      </c>
      <c r="B2943" s="1" t="s">
        <v>57</v>
      </c>
      <c r="C2943" s="1" t="s">
        <v>103</v>
      </c>
      <c r="D2943" s="2">
        <v>1</v>
      </c>
      <c r="E2943" s="2">
        <f t="shared" si="45"/>
        <v>0</v>
      </c>
      <c r="F2943" s="2">
        <v>1</v>
      </c>
      <c r="G2943" s="2">
        <v>11.0445806954815</v>
      </c>
    </row>
    <row r="2944" spans="1:7" x14ac:dyDescent="0.25">
      <c r="A2944" s="1">
        <v>318.14999999999998</v>
      </c>
      <c r="B2944" s="1" t="s">
        <v>57</v>
      </c>
      <c r="C2944" s="1" t="s">
        <v>103</v>
      </c>
      <c r="D2944" s="2">
        <v>0.39600000000000002</v>
      </c>
      <c r="E2944" s="2">
        <f t="shared" si="45"/>
        <v>0.60399999999999998</v>
      </c>
      <c r="F2944" s="2">
        <v>2.13646087215922</v>
      </c>
      <c r="G2944" s="2">
        <v>1.4870457640628401</v>
      </c>
    </row>
    <row r="2945" spans="1:7" x14ac:dyDescent="0.25">
      <c r="A2945" s="1">
        <v>318.14999999999998</v>
      </c>
      <c r="B2945" s="1" t="s">
        <v>57</v>
      </c>
      <c r="C2945" s="1" t="s">
        <v>103</v>
      </c>
      <c r="D2945" s="2">
        <v>0.747</v>
      </c>
      <c r="E2945" s="2">
        <f t="shared" si="45"/>
        <v>0.253</v>
      </c>
      <c r="F2945" s="2">
        <v>1.1389763011004701</v>
      </c>
      <c r="G2945" s="2">
        <v>3.3992076514929899</v>
      </c>
    </row>
    <row r="2946" spans="1:7" x14ac:dyDescent="0.25">
      <c r="A2946" s="1">
        <v>293.14999999999998</v>
      </c>
      <c r="B2946" s="1" t="s">
        <v>58</v>
      </c>
      <c r="C2946" s="1" t="s">
        <v>103</v>
      </c>
      <c r="D2946" s="2">
        <v>1</v>
      </c>
      <c r="E2946" s="2">
        <f t="shared" ref="E2946:E3009" si="46">1-D2946</f>
        <v>0</v>
      </c>
      <c r="F2946" s="2">
        <v>1</v>
      </c>
      <c r="G2946" s="2">
        <v>11.034431750865</v>
      </c>
    </row>
    <row r="2947" spans="1:7" x14ac:dyDescent="0.25">
      <c r="A2947" s="1">
        <v>293.14999999999998</v>
      </c>
      <c r="B2947" s="1" t="s">
        <v>62</v>
      </c>
      <c r="C2947" s="1" t="s">
        <v>103</v>
      </c>
      <c r="D2947" s="2">
        <v>1</v>
      </c>
      <c r="E2947" s="2">
        <f t="shared" si="46"/>
        <v>0</v>
      </c>
      <c r="F2947" s="2">
        <v>1</v>
      </c>
      <c r="G2947" s="2">
        <v>11.1950245508515</v>
      </c>
    </row>
    <row r="2948" spans="1:7" x14ac:dyDescent="0.25">
      <c r="A2948" s="1">
        <v>293.14999999999998</v>
      </c>
      <c r="B2948" s="1" t="s">
        <v>63</v>
      </c>
      <c r="C2948" s="1" t="s">
        <v>103</v>
      </c>
      <c r="D2948" s="2">
        <v>0</v>
      </c>
      <c r="E2948" s="2">
        <f t="shared" si="46"/>
        <v>1</v>
      </c>
      <c r="F2948" s="2">
        <v>2.3092939377789201</v>
      </c>
      <c r="G2948" s="2">
        <v>1</v>
      </c>
    </row>
    <row r="2949" spans="1:7" x14ac:dyDescent="0.25">
      <c r="A2949" s="1">
        <v>293.14999999999998</v>
      </c>
      <c r="B2949" s="1" t="s">
        <v>66</v>
      </c>
      <c r="C2949" s="1" t="s">
        <v>103</v>
      </c>
      <c r="D2949" s="2">
        <v>0</v>
      </c>
      <c r="E2949" s="2">
        <f t="shared" si="46"/>
        <v>1</v>
      </c>
      <c r="F2949" s="2">
        <v>5.8108934832525501</v>
      </c>
      <c r="G2949" s="2">
        <v>1</v>
      </c>
    </row>
    <row r="2950" spans="1:7" x14ac:dyDescent="0.25">
      <c r="A2950" s="1">
        <v>298.14999999999998</v>
      </c>
      <c r="B2950" s="1" t="s">
        <v>67</v>
      </c>
      <c r="C2950" s="1" t="s">
        <v>103</v>
      </c>
      <c r="D2950" s="2">
        <v>4.5999999999999999E-2</v>
      </c>
      <c r="E2950" s="2">
        <f t="shared" si="46"/>
        <v>0.95399999999999996</v>
      </c>
      <c r="F2950" s="2">
        <v>11.221832253076901</v>
      </c>
      <c r="G2950" s="2">
        <v>1.00734455588975</v>
      </c>
    </row>
    <row r="2951" spans="1:7" x14ac:dyDescent="0.25">
      <c r="A2951" s="1">
        <v>298.14999999999998</v>
      </c>
      <c r="B2951" s="1" t="s">
        <v>67</v>
      </c>
      <c r="C2951" s="1" t="s">
        <v>103</v>
      </c>
      <c r="D2951" s="2">
        <v>0.67</v>
      </c>
      <c r="E2951" s="2">
        <f t="shared" si="46"/>
        <v>0.32999999999999996</v>
      </c>
      <c r="F2951" s="2">
        <v>1.2797511660224701</v>
      </c>
      <c r="G2951" s="2">
        <v>3.0056919314501198</v>
      </c>
    </row>
    <row r="2952" spans="1:7" x14ac:dyDescent="0.25">
      <c r="A2952" s="1">
        <v>298.14999999999998</v>
      </c>
      <c r="B2952" s="1" t="s">
        <v>67</v>
      </c>
      <c r="C2952" s="1" t="s">
        <v>103</v>
      </c>
      <c r="D2952" s="2">
        <v>0.96</v>
      </c>
      <c r="E2952" s="2">
        <f t="shared" si="46"/>
        <v>4.0000000000000036E-2</v>
      </c>
      <c r="F2952" s="2">
        <v>1.0040677652332901</v>
      </c>
      <c r="G2952" s="2">
        <v>8.9284086610518791</v>
      </c>
    </row>
    <row r="2953" spans="1:7" x14ac:dyDescent="0.25">
      <c r="A2953" s="1">
        <v>293.14999999999998</v>
      </c>
      <c r="B2953" s="1" t="s">
        <v>77</v>
      </c>
      <c r="C2953" s="1" t="s">
        <v>103</v>
      </c>
      <c r="D2953" s="2">
        <v>1</v>
      </c>
      <c r="E2953" s="2">
        <f t="shared" si="46"/>
        <v>0</v>
      </c>
      <c r="F2953" s="2">
        <v>1</v>
      </c>
      <c r="G2953" s="2">
        <v>10.4974975299868</v>
      </c>
    </row>
    <row r="2954" spans="1:7" x14ac:dyDescent="0.25">
      <c r="A2954" s="1">
        <v>308.14999999999998</v>
      </c>
      <c r="B2954" s="1" t="s">
        <v>77</v>
      </c>
      <c r="C2954" s="1" t="s">
        <v>103</v>
      </c>
      <c r="D2954" s="2">
        <v>3.7999999999999999E-2</v>
      </c>
      <c r="E2954" s="2">
        <f t="shared" si="46"/>
        <v>0.96199999999999997</v>
      </c>
      <c r="F2954" s="2">
        <v>15.903738154290799</v>
      </c>
      <c r="G2954" s="2">
        <v>1.0071779597899899</v>
      </c>
    </row>
    <row r="2955" spans="1:7" x14ac:dyDescent="0.25">
      <c r="A2955" s="1">
        <v>293.14999999999998</v>
      </c>
      <c r="B2955" s="1" t="s">
        <v>79</v>
      </c>
      <c r="C2955" s="1" t="s">
        <v>103</v>
      </c>
      <c r="D2955" s="2">
        <v>0</v>
      </c>
      <c r="E2955" s="2">
        <f t="shared" si="46"/>
        <v>1</v>
      </c>
      <c r="F2955" s="2">
        <v>11.713493014890499</v>
      </c>
      <c r="G2955" s="2">
        <v>1</v>
      </c>
    </row>
    <row r="2956" spans="1:7" x14ac:dyDescent="0.25">
      <c r="A2956" s="1">
        <v>293.14999999999998</v>
      </c>
      <c r="B2956" s="1" t="s">
        <v>91</v>
      </c>
      <c r="C2956" s="1" t="s">
        <v>103</v>
      </c>
      <c r="D2956" s="2">
        <v>0</v>
      </c>
      <c r="E2956" s="2">
        <f t="shared" si="46"/>
        <v>1</v>
      </c>
      <c r="F2956" s="2">
        <v>4.8575279907730096</v>
      </c>
      <c r="G2956" s="2">
        <v>1</v>
      </c>
    </row>
    <row r="2957" spans="1:7" x14ac:dyDescent="0.25">
      <c r="A2957" s="1">
        <v>298.14999999999998</v>
      </c>
      <c r="B2957" s="1" t="s">
        <v>91</v>
      </c>
      <c r="C2957" s="1" t="s">
        <v>103</v>
      </c>
      <c r="D2957" s="2">
        <v>0.309</v>
      </c>
      <c r="E2957" s="2">
        <f t="shared" si="46"/>
        <v>0.69100000000000006</v>
      </c>
      <c r="F2957" s="2">
        <v>2.0783725691699702</v>
      </c>
      <c r="G2957" s="2">
        <v>1.16237430925397</v>
      </c>
    </row>
    <row r="2958" spans="1:7" x14ac:dyDescent="0.25">
      <c r="A2958" s="1">
        <v>298.14999999999998</v>
      </c>
      <c r="B2958" s="1" t="s">
        <v>91</v>
      </c>
      <c r="C2958" s="1" t="s">
        <v>103</v>
      </c>
      <c r="D2958" s="2">
        <v>0.57499999999999996</v>
      </c>
      <c r="E2958" s="2">
        <f t="shared" si="46"/>
        <v>0.42500000000000004</v>
      </c>
      <c r="F2958" s="2">
        <v>1.32108413189322</v>
      </c>
      <c r="G2958" s="2">
        <v>1.66255477825764</v>
      </c>
    </row>
    <row r="2959" spans="1:7" x14ac:dyDescent="0.25">
      <c r="A2959" s="1">
        <v>298.14999999999998</v>
      </c>
      <c r="B2959" s="1" t="s">
        <v>91</v>
      </c>
      <c r="C2959" s="1" t="s">
        <v>103</v>
      </c>
      <c r="D2959" s="2">
        <v>0.84499999999999997</v>
      </c>
      <c r="E2959" s="2">
        <f t="shared" si="46"/>
        <v>0.15500000000000003</v>
      </c>
      <c r="F2959" s="2">
        <v>1.04015355887629</v>
      </c>
      <c r="G2959" s="2">
        <v>2.9954927535537998</v>
      </c>
    </row>
    <row r="2960" spans="1:7" x14ac:dyDescent="0.25">
      <c r="A2960" s="1">
        <v>342.65</v>
      </c>
      <c r="B2960" s="1" t="s">
        <v>94</v>
      </c>
      <c r="C2960" s="1" t="s">
        <v>103</v>
      </c>
      <c r="D2960" s="2">
        <v>1</v>
      </c>
      <c r="E2960" s="2">
        <f t="shared" si="46"/>
        <v>0</v>
      </c>
      <c r="F2960" s="2">
        <v>1</v>
      </c>
      <c r="G2960" s="2">
        <v>1.6423981865169299</v>
      </c>
    </row>
    <row r="2961" spans="1:7" x14ac:dyDescent="0.25">
      <c r="A2961" s="1">
        <v>322.14999999999998</v>
      </c>
      <c r="B2961" s="1" t="s">
        <v>57</v>
      </c>
      <c r="C2961" s="1" t="s">
        <v>105</v>
      </c>
      <c r="D2961" s="2">
        <v>0</v>
      </c>
      <c r="E2961" s="2">
        <f t="shared" si="46"/>
        <v>1</v>
      </c>
      <c r="F2961" s="2">
        <v>1.99651745178412</v>
      </c>
      <c r="G2961" s="2">
        <v>1</v>
      </c>
    </row>
    <row r="2962" spans="1:7" x14ac:dyDescent="0.25">
      <c r="A2962" s="1">
        <v>322.14999999999998</v>
      </c>
      <c r="B2962" s="1" t="s">
        <v>58</v>
      </c>
      <c r="C2962" s="1" t="s">
        <v>105</v>
      </c>
      <c r="D2962" s="2">
        <v>0</v>
      </c>
      <c r="E2962" s="2">
        <f t="shared" si="46"/>
        <v>1</v>
      </c>
      <c r="F2962" s="2">
        <v>2.2869223207592602</v>
      </c>
      <c r="G2962" s="2">
        <v>1</v>
      </c>
    </row>
    <row r="2963" spans="1:7" x14ac:dyDescent="0.25">
      <c r="A2963" s="1">
        <v>322.14999999999998</v>
      </c>
      <c r="B2963" s="1" t="s">
        <v>77</v>
      </c>
      <c r="C2963" s="1" t="s">
        <v>105</v>
      </c>
      <c r="D2963" s="2">
        <v>0</v>
      </c>
      <c r="E2963" s="2">
        <f t="shared" si="46"/>
        <v>1</v>
      </c>
      <c r="F2963" s="2">
        <v>2.4201792881333</v>
      </c>
      <c r="G2963" s="2">
        <v>1</v>
      </c>
    </row>
    <row r="2964" spans="1:7" x14ac:dyDescent="0.25">
      <c r="A2964" s="1">
        <v>322.14999999999998</v>
      </c>
      <c r="B2964" s="1" t="s">
        <v>94</v>
      </c>
      <c r="C2964" s="1" t="s">
        <v>105</v>
      </c>
      <c r="D2964" s="2">
        <v>0</v>
      </c>
      <c r="E2964" s="2">
        <f t="shared" si="46"/>
        <v>1</v>
      </c>
      <c r="F2964" s="2">
        <v>0.95526874877856005</v>
      </c>
      <c r="G2964" s="2">
        <v>1</v>
      </c>
    </row>
    <row r="2965" spans="1:7" x14ac:dyDescent="0.25">
      <c r="A2965" s="1">
        <v>298.14999999999998</v>
      </c>
      <c r="B2965" s="1" t="s">
        <v>79</v>
      </c>
      <c r="C2965" s="1" t="s">
        <v>107</v>
      </c>
      <c r="D2965" s="2">
        <v>0</v>
      </c>
      <c r="E2965" s="2">
        <f t="shared" si="46"/>
        <v>1</v>
      </c>
      <c r="F2965" s="2">
        <v>2.1256341429284902</v>
      </c>
      <c r="G2965" s="2">
        <v>1</v>
      </c>
    </row>
    <row r="2966" spans="1:7" x14ac:dyDescent="0.25">
      <c r="A2966" s="1">
        <v>328.15</v>
      </c>
      <c r="B2966" s="1" t="s">
        <v>72</v>
      </c>
      <c r="C2966" s="1" t="s">
        <v>108</v>
      </c>
      <c r="D2966" s="2">
        <v>1</v>
      </c>
      <c r="E2966" s="2">
        <f t="shared" si="46"/>
        <v>0</v>
      </c>
      <c r="F2966" s="2">
        <v>1</v>
      </c>
      <c r="G2966" s="2">
        <v>1.0195350751277501</v>
      </c>
    </row>
    <row r="2967" spans="1:7" x14ac:dyDescent="0.25">
      <c r="A2967" s="1">
        <v>388.15</v>
      </c>
      <c r="B2967" s="1" t="s">
        <v>72</v>
      </c>
      <c r="C2967" s="1" t="s">
        <v>108</v>
      </c>
      <c r="D2967" s="2">
        <v>1</v>
      </c>
      <c r="E2967" s="2">
        <f t="shared" si="46"/>
        <v>0</v>
      </c>
      <c r="F2967" s="2">
        <v>1</v>
      </c>
      <c r="G2967" s="2">
        <v>1.02202683074079</v>
      </c>
    </row>
    <row r="2968" spans="1:7" x14ac:dyDescent="0.25">
      <c r="A2968" s="1">
        <v>328.15</v>
      </c>
      <c r="B2968" s="1" t="s">
        <v>77</v>
      </c>
      <c r="C2968" s="1" t="s">
        <v>108</v>
      </c>
      <c r="D2968" s="2">
        <v>1</v>
      </c>
      <c r="E2968" s="2">
        <f t="shared" si="46"/>
        <v>0</v>
      </c>
      <c r="F2968" s="2">
        <v>1</v>
      </c>
      <c r="G2968" s="2">
        <v>2.3245892819099101</v>
      </c>
    </row>
    <row r="2969" spans="1:7" x14ac:dyDescent="0.25">
      <c r="A2969" s="1">
        <v>388.15</v>
      </c>
      <c r="B2969" s="1" t="s">
        <v>77</v>
      </c>
      <c r="C2969" s="1" t="s">
        <v>108</v>
      </c>
      <c r="D2969" s="2">
        <v>1</v>
      </c>
      <c r="E2969" s="2">
        <f t="shared" si="46"/>
        <v>0</v>
      </c>
      <c r="F2969" s="2">
        <v>1</v>
      </c>
      <c r="G2969" s="2">
        <v>1.9006496108050199</v>
      </c>
    </row>
    <row r="2970" spans="1:7" x14ac:dyDescent="0.25">
      <c r="A2970" s="1">
        <v>293.14999999999998</v>
      </c>
      <c r="B2970" s="1" t="s">
        <v>29</v>
      </c>
      <c r="C2970" s="1" t="s">
        <v>109</v>
      </c>
      <c r="D2970" s="2">
        <v>1</v>
      </c>
      <c r="E2970" s="2">
        <f t="shared" si="46"/>
        <v>0</v>
      </c>
      <c r="F2970" s="2">
        <v>1</v>
      </c>
      <c r="G2970" s="2">
        <v>1.1451438899220401</v>
      </c>
    </row>
    <row r="2971" spans="1:7" x14ac:dyDescent="0.25">
      <c r="A2971" s="1">
        <v>293.14999999999998</v>
      </c>
      <c r="B2971" s="1" t="s">
        <v>44</v>
      </c>
      <c r="C2971" s="1" t="s">
        <v>109</v>
      </c>
      <c r="D2971" s="2">
        <v>1</v>
      </c>
      <c r="E2971" s="2">
        <f t="shared" si="46"/>
        <v>0</v>
      </c>
      <c r="F2971" s="2">
        <v>1</v>
      </c>
      <c r="G2971" s="2">
        <v>1.8381589755701599</v>
      </c>
    </row>
    <row r="2972" spans="1:7" x14ac:dyDescent="0.25">
      <c r="A2972" s="1">
        <v>300.95</v>
      </c>
      <c r="B2972" s="1" t="s">
        <v>57</v>
      </c>
      <c r="C2972" s="1" t="s">
        <v>109</v>
      </c>
      <c r="D2972" s="2">
        <v>1</v>
      </c>
      <c r="E2972" s="2">
        <f t="shared" si="46"/>
        <v>0</v>
      </c>
      <c r="F2972" s="2">
        <v>1</v>
      </c>
      <c r="G2972" s="2">
        <v>1.58650524533021</v>
      </c>
    </row>
    <row r="2973" spans="1:7" x14ac:dyDescent="0.25">
      <c r="A2973" s="1">
        <v>293.14999999999998</v>
      </c>
      <c r="B2973" s="1" t="s">
        <v>58</v>
      </c>
      <c r="C2973" s="1" t="s">
        <v>109</v>
      </c>
      <c r="D2973" s="2">
        <v>1</v>
      </c>
      <c r="E2973" s="2">
        <f t="shared" si="46"/>
        <v>0</v>
      </c>
      <c r="F2973" s="2">
        <v>1</v>
      </c>
      <c r="G2973" s="2">
        <v>1.60234375661235</v>
      </c>
    </row>
    <row r="2974" spans="1:7" x14ac:dyDescent="0.25">
      <c r="A2974" s="1">
        <v>293.14999999999998</v>
      </c>
      <c r="B2974" s="1" t="s">
        <v>75</v>
      </c>
      <c r="C2974" s="1" t="s">
        <v>109</v>
      </c>
      <c r="D2974" s="2">
        <v>1</v>
      </c>
      <c r="E2974" s="2">
        <f t="shared" si="46"/>
        <v>0</v>
      </c>
      <c r="F2974" s="2">
        <v>1</v>
      </c>
      <c r="G2974" s="2">
        <v>7.9204914780187998</v>
      </c>
    </row>
    <row r="2975" spans="1:7" x14ac:dyDescent="0.25">
      <c r="A2975" s="1">
        <v>293.14999999999998</v>
      </c>
      <c r="B2975" s="1" t="s">
        <v>94</v>
      </c>
      <c r="C2975" s="1" t="s">
        <v>109</v>
      </c>
      <c r="D2975" s="2">
        <v>1</v>
      </c>
      <c r="E2975" s="2">
        <f t="shared" si="46"/>
        <v>0</v>
      </c>
      <c r="F2975" s="2">
        <v>1</v>
      </c>
      <c r="G2975" s="2">
        <v>1.3211516493608</v>
      </c>
    </row>
    <row r="2976" spans="1:7" x14ac:dyDescent="0.25">
      <c r="A2976" s="1">
        <v>293.14999999999998</v>
      </c>
      <c r="B2976" s="1" t="s">
        <v>102</v>
      </c>
      <c r="C2976" s="1" t="s">
        <v>109</v>
      </c>
      <c r="D2976" s="2">
        <v>1</v>
      </c>
      <c r="E2976" s="2">
        <f t="shared" si="46"/>
        <v>0</v>
      </c>
      <c r="F2976" s="2">
        <v>1</v>
      </c>
      <c r="G2976" s="2">
        <v>1.1956578916965801</v>
      </c>
    </row>
    <row r="2977" spans="1:7" x14ac:dyDescent="0.25">
      <c r="A2977" s="1">
        <v>293.14999999999998</v>
      </c>
      <c r="B2977" s="1" t="s">
        <v>103</v>
      </c>
      <c r="C2977" s="1" t="s">
        <v>109</v>
      </c>
      <c r="D2977" s="2">
        <v>1</v>
      </c>
      <c r="E2977" s="2">
        <f t="shared" si="46"/>
        <v>0</v>
      </c>
      <c r="F2977" s="2">
        <v>1</v>
      </c>
      <c r="G2977" s="2">
        <v>2.7704204285942899</v>
      </c>
    </row>
    <row r="2978" spans="1:7" x14ac:dyDescent="0.25">
      <c r="A2978" s="1">
        <v>297.14999999999998</v>
      </c>
      <c r="B2978" s="1" t="s">
        <v>59</v>
      </c>
      <c r="C2978" s="1" t="s">
        <v>111</v>
      </c>
      <c r="D2978" s="2">
        <v>0</v>
      </c>
      <c r="E2978" s="2">
        <f t="shared" si="46"/>
        <v>1</v>
      </c>
      <c r="F2978" s="2">
        <v>15.692051580406901</v>
      </c>
      <c r="G2978" s="2">
        <v>1</v>
      </c>
    </row>
    <row r="2979" spans="1:7" x14ac:dyDescent="0.25">
      <c r="A2979" s="1">
        <v>297.14999999999998</v>
      </c>
      <c r="B2979" s="1" t="s">
        <v>63</v>
      </c>
      <c r="C2979" s="1" t="s">
        <v>111</v>
      </c>
      <c r="D2979" s="2">
        <v>0</v>
      </c>
      <c r="E2979" s="2">
        <f t="shared" si="46"/>
        <v>1</v>
      </c>
      <c r="F2979" s="2">
        <v>4.9682016404718397</v>
      </c>
      <c r="G2979" s="2">
        <v>1</v>
      </c>
    </row>
    <row r="2980" spans="1:7" x14ac:dyDescent="0.25">
      <c r="A2980" s="1">
        <v>297.14999999999998</v>
      </c>
      <c r="B2980" s="1" t="s">
        <v>79</v>
      </c>
      <c r="C2980" s="1" t="s">
        <v>111</v>
      </c>
      <c r="D2980" s="2">
        <v>0</v>
      </c>
      <c r="E2980" s="2">
        <f t="shared" si="46"/>
        <v>1</v>
      </c>
      <c r="F2980" s="2">
        <v>16.516020679382201</v>
      </c>
      <c r="G2980" s="2">
        <v>1</v>
      </c>
    </row>
    <row r="2981" spans="1:7" x14ac:dyDescent="0.25">
      <c r="A2981" s="1">
        <v>298.14999999999998</v>
      </c>
      <c r="B2981" s="1" t="s">
        <v>57</v>
      </c>
      <c r="C2981" s="1" t="s">
        <v>112</v>
      </c>
      <c r="D2981" s="2">
        <v>0</v>
      </c>
      <c r="E2981" s="2">
        <f t="shared" si="46"/>
        <v>1</v>
      </c>
      <c r="F2981" s="2">
        <v>2.7261820908852399</v>
      </c>
      <c r="G2981" s="2">
        <v>1</v>
      </c>
    </row>
    <row r="2982" spans="1:7" x14ac:dyDescent="0.25">
      <c r="A2982" s="1">
        <v>298.14999999999998</v>
      </c>
      <c r="B2982" s="1" t="s">
        <v>58</v>
      </c>
      <c r="C2982" s="1" t="s">
        <v>112</v>
      </c>
      <c r="D2982" s="2">
        <v>0</v>
      </c>
      <c r="E2982" s="2">
        <f t="shared" si="46"/>
        <v>1</v>
      </c>
      <c r="F2982" s="2">
        <v>2.90736949615318</v>
      </c>
      <c r="G2982" s="2">
        <v>1</v>
      </c>
    </row>
    <row r="2983" spans="1:7" x14ac:dyDescent="0.25">
      <c r="A2983" s="1">
        <v>297.14999999999998</v>
      </c>
      <c r="B2983" s="1" t="s">
        <v>59</v>
      </c>
      <c r="C2983" s="1" t="s">
        <v>112</v>
      </c>
      <c r="D2983" s="2">
        <v>0</v>
      </c>
      <c r="E2983" s="2">
        <f t="shared" si="46"/>
        <v>1</v>
      </c>
      <c r="F2983" s="2">
        <v>2.2735945162533699</v>
      </c>
      <c r="G2983" s="2">
        <v>1</v>
      </c>
    </row>
    <row r="2984" spans="1:7" x14ac:dyDescent="0.25">
      <c r="A2984" s="1">
        <v>297.14999999999998</v>
      </c>
      <c r="B2984" s="1" t="s">
        <v>63</v>
      </c>
      <c r="C2984" s="1" t="s">
        <v>112</v>
      </c>
      <c r="D2984" s="2">
        <v>0</v>
      </c>
      <c r="E2984" s="2">
        <f t="shared" si="46"/>
        <v>1</v>
      </c>
      <c r="F2984" s="2">
        <v>0.96759387415066</v>
      </c>
      <c r="G2984" s="2">
        <v>1</v>
      </c>
    </row>
    <row r="2985" spans="1:7" x14ac:dyDescent="0.25">
      <c r="A2985" s="1">
        <v>297.14999999999998</v>
      </c>
      <c r="B2985" s="1" t="s">
        <v>79</v>
      </c>
      <c r="C2985" s="1" t="s">
        <v>112</v>
      </c>
      <c r="D2985" s="2">
        <v>0</v>
      </c>
      <c r="E2985" s="2">
        <f t="shared" si="46"/>
        <v>1</v>
      </c>
      <c r="F2985" s="2">
        <v>2.34096489869922</v>
      </c>
      <c r="G2985" s="2">
        <v>1</v>
      </c>
    </row>
    <row r="2986" spans="1:7" x14ac:dyDescent="0.25">
      <c r="A2986" s="1">
        <v>298.14999999999998</v>
      </c>
      <c r="B2986" s="1" t="s">
        <v>94</v>
      </c>
      <c r="C2986" s="1" t="s">
        <v>112</v>
      </c>
      <c r="D2986" s="2">
        <v>0</v>
      </c>
      <c r="E2986" s="2">
        <f t="shared" si="46"/>
        <v>1</v>
      </c>
      <c r="F2986" s="2">
        <v>0.89766581328799</v>
      </c>
      <c r="G2986" s="2">
        <v>1</v>
      </c>
    </row>
    <row r="2987" spans="1:7" x14ac:dyDescent="0.25">
      <c r="A2987" s="1">
        <v>323.14999999999998</v>
      </c>
      <c r="B2987" s="1" t="s">
        <v>27</v>
      </c>
      <c r="C2987" s="1" t="s">
        <v>113</v>
      </c>
      <c r="D2987" s="2">
        <v>0</v>
      </c>
      <c r="E2987" s="2">
        <f t="shared" si="46"/>
        <v>1</v>
      </c>
      <c r="F2987" s="2">
        <v>7.0409650009288498</v>
      </c>
      <c r="G2987" s="2">
        <v>1</v>
      </c>
    </row>
    <row r="2988" spans="1:7" x14ac:dyDescent="0.25">
      <c r="A2988" s="1">
        <v>298.14999999999998</v>
      </c>
      <c r="B2988" s="1" t="s">
        <v>28</v>
      </c>
      <c r="C2988" s="1" t="s">
        <v>113</v>
      </c>
      <c r="D2988" s="2">
        <v>0</v>
      </c>
      <c r="E2988" s="2">
        <f t="shared" si="46"/>
        <v>1</v>
      </c>
      <c r="F2988" s="2">
        <v>2.8736113448113501</v>
      </c>
      <c r="G2988" s="2">
        <v>0.99999999995802002</v>
      </c>
    </row>
    <row r="2989" spans="1:7" x14ac:dyDescent="0.25">
      <c r="A2989" s="1">
        <v>298.75</v>
      </c>
      <c r="B2989" s="1" t="s">
        <v>46</v>
      </c>
      <c r="C2989" s="1" t="s">
        <v>113</v>
      </c>
      <c r="D2989" s="2">
        <v>0</v>
      </c>
      <c r="E2989" s="2">
        <f t="shared" si="46"/>
        <v>1</v>
      </c>
      <c r="F2989" s="2">
        <v>2.0952710879999099</v>
      </c>
      <c r="G2989" s="2">
        <v>1</v>
      </c>
    </row>
    <row r="2990" spans="1:7" x14ac:dyDescent="0.25">
      <c r="A2990" s="1">
        <v>350.15</v>
      </c>
      <c r="B2990" s="1" t="s">
        <v>46</v>
      </c>
      <c r="C2990" s="1" t="s">
        <v>113</v>
      </c>
      <c r="D2990" s="2">
        <v>0</v>
      </c>
      <c r="E2990" s="2">
        <f t="shared" si="46"/>
        <v>1</v>
      </c>
      <c r="F2990" s="2">
        <v>2.24184784834156</v>
      </c>
      <c r="G2990" s="2">
        <v>1</v>
      </c>
    </row>
    <row r="2991" spans="1:7" x14ac:dyDescent="0.25">
      <c r="A2991" s="1">
        <v>298.14999999999998</v>
      </c>
      <c r="B2991" s="1" t="s">
        <v>66</v>
      </c>
      <c r="C2991" s="1" t="s">
        <v>113</v>
      </c>
      <c r="D2991" s="2">
        <v>0</v>
      </c>
      <c r="E2991" s="2">
        <f t="shared" si="46"/>
        <v>1</v>
      </c>
      <c r="F2991" s="2">
        <v>0.95429800549935995</v>
      </c>
      <c r="G2991" s="2">
        <v>1</v>
      </c>
    </row>
    <row r="2992" spans="1:7" x14ac:dyDescent="0.25">
      <c r="A2992" s="1">
        <v>298.14999999999998</v>
      </c>
      <c r="B2992" s="1" t="s">
        <v>83</v>
      </c>
      <c r="C2992" s="1" t="s">
        <v>113</v>
      </c>
      <c r="D2992" s="2">
        <v>0</v>
      </c>
      <c r="E2992" s="2">
        <f t="shared" si="46"/>
        <v>1</v>
      </c>
      <c r="F2992" s="2">
        <v>1.96851443146618</v>
      </c>
      <c r="G2992" s="2">
        <v>0.99999999995803002</v>
      </c>
    </row>
    <row r="2993" spans="1:7" x14ac:dyDescent="0.25">
      <c r="A2993" s="1">
        <v>298.75</v>
      </c>
      <c r="B2993" s="1" t="s">
        <v>91</v>
      </c>
      <c r="C2993" s="1" t="s">
        <v>113</v>
      </c>
      <c r="D2993" s="2">
        <v>0</v>
      </c>
      <c r="E2993" s="2">
        <f t="shared" si="46"/>
        <v>1</v>
      </c>
      <c r="F2993" s="2">
        <v>19.598235379636701</v>
      </c>
      <c r="G2993" s="2">
        <v>1</v>
      </c>
    </row>
    <row r="2994" spans="1:7" x14ac:dyDescent="0.25">
      <c r="A2994" s="1">
        <v>350.15</v>
      </c>
      <c r="B2994" s="1" t="s">
        <v>91</v>
      </c>
      <c r="C2994" s="1" t="s">
        <v>113</v>
      </c>
      <c r="D2994" s="2">
        <v>0</v>
      </c>
      <c r="E2994" s="2">
        <f t="shared" si="46"/>
        <v>1</v>
      </c>
      <c r="F2994" s="2">
        <v>16.5280365385129</v>
      </c>
      <c r="G2994" s="2">
        <v>1</v>
      </c>
    </row>
    <row r="2995" spans="1:7" x14ac:dyDescent="0.25">
      <c r="A2995" s="1">
        <v>323.14999999999998</v>
      </c>
      <c r="B2995" s="1" t="s">
        <v>27</v>
      </c>
      <c r="C2995" s="1" t="s">
        <v>118</v>
      </c>
      <c r="D2995" s="2">
        <v>0.09</v>
      </c>
      <c r="E2995" s="2">
        <f t="shared" si="46"/>
        <v>0.91</v>
      </c>
      <c r="F2995" s="2">
        <v>2.1443921057270101</v>
      </c>
      <c r="G2995" s="2">
        <v>1.0058679773085299</v>
      </c>
    </row>
    <row r="2996" spans="1:7" x14ac:dyDescent="0.25">
      <c r="A2996" s="1">
        <v>323.14999999999998</v>
      </c>
      <c r="B2996" s="1" t="s">
        <v>27</v>
      </c>
      <c r="C2996" s="1" t="s">
        <v>118</v>
      </c>
      <c r="D2996" s="2">
        <v>0.39900000000000002</v>
      </c>
      <c r="E2996" s="2">
        <f t="shared" si="46"/>
        <v>0.60099999999999998</v>
      </c>
      <c r="F2996" s="2">
        <v>1.48650032511833</v>
      </c>
      <c r="G2996" s="2">
        <v>1.1355979661047</v>
      </c>
    </row>
    <row r="2997" spans="1:7" x14ac:dyDescent="0.25">
      <c r="A2997" s="1">
        <v>323.14999999999998</v>
      </c>
      <c r="B2997" s="1" t="s">
        <v>27</v>
      </c>
      <c r="C2997" s="1" t="s">
        <v>118</v>
      </c>
      <c r="D2997" s="2">
        <v>0.69799999999999995</v>
      </c>
      <c r="E2997" s="2">
        <f t="shared" si="46"/>
        <v>0.30200000000000005</v>
      </c>
      <c r="F2997" s="2">
        <v>1.14455238824492</v>
      </c>
      <c r="G2997" s="2">
        <v>1.57495700994065</v>
      </c>
    </row>
    <row r="2998" spans="1:7" x14ac:dyDescent="0.25">
      <c r="A2998" s="1">
        <v>343.15</v>
      </c>
      <c r="B2998" s="1" t="s">
        <v>27</v>
      </c>
      <c r="C2998" s="1" t="s">
        <v>118</v>
      </c>
      <c r="D2998" s="2">
        <v>0.95799999999999996</v>
      </c>
      <c r="E2998" s="2">
        <f t="shared" si="46"/>
        <v>4.2000000000000037E-2</v>
      </c>
      <c r="F2998" s="2">
        <v>1.00459892523225</v>
      </c>
      <c r="G2998" s="2">
        <v>2.7924164510629601</v>
      </c>
    </row>
    <row r="2999" spans="1:7" x14ac:dyDescent="0.25">
      <c r="A2999" s="1">
        <v>328.15</v>
      </c>
      <c r="B2999" s="1" t="s">
        <v>58</v>
      </c>
      <c r="C2999" s="1" t="s">
        <v>118</v>
      </c>
      <c r="D2999" s="2">
        <v>0.129</v>
      </c>
      <c r="E2999" s="2">
        <f t="shared" si="46"/>
        <v>0.871</v>
      </c>
      <c r="F2999" s="2">
        <v>2.16268043945434</v>
      </c>
      <c r="G2999" s="2">
        <v>1.0129048542890899</v>
      </c>
    </row>
    <row r="3000" spans="1:7" x14ac:dyDescent="0.25">
      <c r="A3000" s="1">
        <v>328.15</v>
      </c>
      <c r="B3000" s="1" t="s">
        <v>58</v>
      </c>
      <c r="C3000" s="1" t="s">
        <v>118</v>
      </c>
      <c r="D3000" s="2">
        <v>0.42</v>
      </c>
      <c r="E3000" s="2">
        <f t="shared" si="46"/>
        <v>0.58000000000000007</v>
      </c>
      <c r="F3000" s="2">
        <v>1.5231897253609701</v>
      </c>
      <c r="G3000" s="2">
        <v>1.15937811023087</v>
      </c>
    </row>
    <row r="3001" spans="1:7" x14ac:dyDescent="0.25">
      <c r="A3001" s="1">
        <v>328.15</v>
      </c>
      <c r="B3001" s="1" t="s">
        <v>58</v>
      </c>
      <c r="C3001" s="1" t="s">
        <v>118</v>
      </c>
      <c r="D3001" s="2">
        <v>0.754</v>
      </c>
      <c r="E3001" s="2">
        <f t="shared" si="46"/>
        <v>0.246</v>
      </c>
      <c r="F3001" s="2">
        <v>1.1334478068710601</v>
      </c>
      <c r="G3001" s="2">
        <v>1.80505611013893</v>
      </c>
    </row>
    <row r="3002" spans="1:7" x14ac:dyDescent="0.25">
      <c r="A3002" s="1">
        <v>293.14999999999998</v>
      </c>
      <c r="B3002" s="1" t="s">
        <v>81</v>
      </c>
      <c r="C3002" s="1" t="s">
        <v>118</v>
      </c>
      <c r="D3002" s="2">
        <v>1</v>
      </c>
      <c r="E3002" s="2">
        <f t="shared" si="46"/>
        <v>0</v>
      </c>
      <c r="F3002" s="2">
        <v>1</v>
      </c>
      <c r="G3002" s="2">
        <v>1.5674924981224501</v>
      </c>
    </row>
    <row r="3003" spans="1:7" x14ac:dyDescent="0.25">
      <c r="A3003" s="1">
        <v>318.14999999999998</v>
      </c>
      <c r="B3003" s="1" t="s">
        <v>83</v>
      </c>
      <c r="C3003" s="1" t="s">
        <v>118</v>
      </c>
      <c r="D3003" s="2">
        <v>0.20799999999999999</v>
      </c>
      <c r="E3003" s="2">
        <f t="shared" si="46"/>
        <v>0.79200000000000004</v>
      </c>
      <c r="F3003" s="2">
        <v>0.58708053314897002</v>
      </c>
      <c r="G3003" s="2">
        <v>0.96033669317107995</v>
      </c>
    </row>
    <row r="3004" spans="1:7" x14ac:dyDescent="0.25">
      <c r="A3004" s="1">
        <v>318.14999999999998</v>
      </c>
      <c r="B3004" s="1" t="s">
        <v>83</v>
      </c>
      <c r="C3004" s="1" t="s">
        <v>118</v>
      </c>
      <c r="D3004" s="2">
        <v>0.49199999999999999</v>
      </c>
      <c r="E3004" s="2">
        <f t="shared" si="46"/>
        <v>0.50800000000000001</v>
      </c>
      <c r="F3004" s="2">
        <v>0.84902396903990995</v>
      </c>
      <c r="G3004" s="2">
        <v>0.78956033041328</v>
      </c>
    </row>
    <row r="3005" spans="1:7" x14ac:dyDescent="0.25">
      <c r="A3005" s="1">
        <v>318.14999999999998</v>
      </c>
      <c r="B3005" s="1" t="s">
        <v>83</v>
      </c>
      <c r="C3005" s="1" t="s">
        <v>118</v>
      </c>
      <c r="D3005" s="2">
        <v>0.78700000000000003</v>
      </c>
      <c r="E3005" s="2">
        <f t="shared" si="46"/>
        <v>0.21299999999999997</v>
      </c>
      <c r="F3005" s="2">
        <v>0.98241211869931999</v>
      </c>
      <c r="G3005" s="2">
        <v>0.61983343485553</v>
      </c>
    </row>
    <row r="3006" spans="1:7" x14ac:dyDescent="0.25">
      <c r="A3006" s="1">
        <v>293.14999999999998</v>
      </c>
      <c r="B3006" s="1" t="s">
        <v>36</v>
      </c>
      <c r="C3006" s="1" t="s">
        <v>122</v>
      </c>
      <c r="D3006" s="2">
        <v>0</v>
      </c>
      <c r="E3006" s="2">
        <f t="shared" si="46"/>
        <v>1</v>
      </c>
      <c r="F3006" s="2">
        <v>1.88819834022303</v>
      </c>
      <c r="G3006" s="2">
        <v>1</v>
      </c>
    </row>
    <row r="3007" spans="1:7" x14ac:dyDescent="0.25">
      <c r="A3007" s="1">
        <v>293.14999999999998</v>
      </c>
      <c r="B3007" s="1" t="s">
        <v>57</v>
      </c>
      <c r="C3007" s="1" t="s">
        <v>122</v>
      </c>
      <c r="D3007" s="2">
        <v>0</v>
      </c>
      <c r="E3007" s="2">
        <f t="shared" si="46"/>
        <v>1</v>
      </c>
      <c r="F3007" s="2">
        <v>2.3146674518319701</v>
      </c>
      <c r="G3007" s="2">
        <v>1</v>
      </c>
    </row>
    <row r="3008" spans="1:7" x14ac:dyDescent="0.25">
      <c r="A3008" s="1">
        <v>297.95</v>
      </c>
      <c r="B3008" s="1" t="s">
        <v>57</v>
      </c>
      <c r="C3008" s="1" t="s">
        <v>122</v>
      </c>
      <c r="D3008" s="2">
        <v>1</v>
      </c>
      <c r="E3008" s="2">
        <f t="shared" si="46"/>
        <v>0</v>
      </c>
      <c r="F3008" s="2">
        <v>1</v>
      </c>
      <c r="G3008" s="2">
        <v>2.99604531070722</v>
      </c>
    </row>
    <row r="3009" spans="1:7" x14ac:dyDescent="0.25">
      <c r="A3009" s="1">
        <v>298.14999999999998</v>
      </c>
      <c r="B3009" s="1" t="s">
        <v>59</v>
      </c>
      <c r="C3009" s="1" t="s">
        <v>122</v>
      </c>
      <c r="D3009" s="2">
        <v>0</v>
      </c>
      <c r="E3009" s="2">
        <f t="shared" si="46"/>
        <v>1</v>
      </c>
      <c r="F3009" s="2">
        <v>1.9497260653999899</v>
      </c>
      <c r="G3009" s="2">
        <v>1</v>
      </c>
    </row>
    <row r="3010" spans="1:7" x14ac:dyDescent="0.25">
      <c r="A3010" s="1">
        <v>293.14999999999998</v>
      </c>
      <c r="B3010" s="1" t="s">
        <v>63</v>
      </c>
      <c r="C3010" s="1" t="s">
        <v>122</v>
      </c>
      <c r="D3010" s="2">
        <v>0</v>
      </c>
      <c r="E3010" s="2">
        <f t="shared" ref="E3010:E3073" si="47">1-D3010</f>
        <v>1</v>
      </c>
      <c r="F3010" s="2">
        <v>0.97183691377650006</v>
      </c>
      <c r="G3010" s="2">
        <v>1</v>
      </c>
    </row>
    <row r="3011" spans="1:7" x14ac:dyDescent="0.25">
      <c r="A3011" s="1">
        <v>293.14999999999998</v>
      </c>
      <c r="B3011" s="1" t="s">
        <v>79</v>
      </c>
      <c r="C3011" s="1" t="s">
        <v>122</v>
      </c>
      <c r="D3011" s="2">
        <v>0</v>
      </c>
      <c r="E3011" s="2">
        <f t="shared" si="47"/>
        <v>1</v>
      </c>
      <c r="F3011" s="2">
        <v>2.0127742733637999</v>
      </c>
      <c r="G3011" s="2">
        <v>1</v>
      </c>
    </row>
    <row r="3012" spans="1:7" x14ac:dyDescent="0.25">
      <c r="A3012" s="1">
        <v>293.14999999999998</v>
      </c>
      <c r="B3012" s="1" t="s">
        <v>95</v>
      </c>
      <c r="C3012" s="1" t="s">
        <v>122</v>
      </c>
      <c r="D3012" s="2">
        <v>0</v>
      </c>
      <c r="E3012" s="2">
        <f t="shared" si="47"/>
        <v>1</v>
      </c>
      <c r="F3012" s="2">
        <v>1.75416428933914</v>
      </c>
      <c r="G3012" s="2">
        <v>1</v>
      </c>
    </row>
    <row r="3013" spans="1:7" x14ac:dyDescent="0.25">
      <c r="A3013" s="1">
        <v>293.14999999999998</v>
      </c>
      <c r="B3013" s="1" t="s">
        <v>109</v>
      </c>
      <c r="C3013" s="1" t="s">
        <v>122</v>
      </c>
      <c r="D3013" s="2">
        <v>0</v>
      </c>
      <c r="E3013" s="2">
        <f t="shared" si="47"/>
        <v>1</v>
      </c>
      <c r="F3013" s="2">
        <v>1.17753168899537</v>
      </c>
      <c r="G3013" s="2">
        <v>1</v>
      </c>
    </row>
    <row r="3014" spans="1:7" x14ac:dyDescent="0.25">
      <c r="A3014" s="1">
        <v>348.15</v>
      </c>
      <c r="B3014" s="1" t="s">
        <v>40</v>
      </c>
      <c r="C3014" s="1" t="s">
        <v>123</v>
      </c>
      <c r="D3014" s="2">
        <v>0</v>
      </c>
      <c r="E3014" s="2">
        <f t="shared" si="47"/>
        <v>1</v>
      </c>
      <c r="F3014" s="2">
        <v>3.3934215378176402</v>
      </c>
      <c r="G3014" s="2">
        <v>1</v>
      </c>
    </row>
    <row r="3015" spans="1:7" x14ac:dyDescent="0.25">
      <c r="A3015" s="1">
        <v>348.15</v>
      </c>
      <c r="B3015" s="1" t="s">
        <v>57</v>
      </c>
      <c r="C3015" s="1" t="s">
        <v>123</v>
      </c>
      <c r="D3015" s="2">
        <v>0</v>
      </c>
      <c r="E3015" s="2">
        <f t="shared" si="47"/>
        <v>1</v>
      </c>
      <c r="F3015" s="2">
        <v>4.3065469029145502</v>
      </c>
      <c r="G3015" s="2">
        <v>1</v>
      </c>
    </row>
    <row r="3016" spans="1:7" x14ac:dyDescent="0.25">
      <c r="A3016" s="1">
        <v>348.15</v>
      </c>
      <c r="B3016" s="1" t="s">
        <v>58</v>
      </c>
      <c r="C3016" s="1" t="s">
        <v>123</v>
      </c>
      <c r="D3016" s="2">
        <v>0</v>
      </c>
      <c r="E3016" s="2">
        <f t="shared" si="47"/>
        <v>1</v>
      </c>
      <c r="F3016" s="2">
        <v>5.43430865430933</v>
      </c>
      <c r="G3016" s="2">
        <v>1</v>
      </c>
    </row>
    <row r="3017" spans="1:7" x14ac:dyDescent="0.25">
      <c r="A3017" s="1">
        <v>348.15</v>
      </c>
      <c r="B3017" s="1" t="s">
        <v>77</v>
      </c>
      <c r="C3017" s="1" t="s">
        <v>123</v>
      </c>
      <c r="D3017" s="2">
        <v>0</v>
      </c>
      <c r="E3017" s="2">
        <f t="shared" si="47"/>
        <v>1</v>
      </c>
      <c r="F3017" s="2">
        <v>6.5670594667793702</v>
      </c>
      <c r="G3017" s="2">
        <v>1</v>
      </c>
    </row>
    <row r="3018" spans="1:7" x14ac:dyDescent="0.25">
      <c r="A3018" s="1">
        <v>348.15</v>
      </c>
      <c r="B3018" s="1" t="s">
        <v>94</v>
      </c>
      <c r="C3018" s="1" t="s">
        <v>123</v>
      </c>
      <c r="D3018" s="2">
        <v>0</v>
      </c>
      <c r="E3018" s="2">
        <f t="shared" si="47"/>
        <v>1</v>
      </c>
      <c r="F3018" s="2">
        <v>1.6227298162754999</v>
      </c>
      <c r="G3018" s="2">
        <v>1</v>
      </c>
    </row>
    <row r="3019" spans="1:7" x14ac:dyDescent="0.25">
      <c r="A3019" s="1">
        <v>303.14999999999998</v>
      </c>
      <c r="B3019" s="1" t="s">
        <v>27</v>
      </c>
      <c r="C3019" s="1" t="s">
        <v>124</v>
      </c>
      <c r="D3019" s="2">
        <v>0</v>
      </c>
      <c r="E3019" s="2">
        <f t="shared" si="47"/>
        <v>1</v>
      </c>
      <c r="F3019" s="2">
        <v>2.1812245827705201</v>
      </c>
      <c r="G3019" s="2">
        <v>1</v>
      </c>
    </row>
    <row r="3020" spans="1:7" x14ac:dyDescent="0.25">
      <c r="A3020" s="1">
        <v>303.14999999999998</v>
      </c>
      <c r="B3020" s="1" t="s">
        <v>36</v>
      </c>
      <c r="C3020" s="1" t="s">
        <v>124</v>
      </c>
      <c r="D3020" s="2">
        <v>0</v>
      </c>
      <c r="E3020" s="2">
        <f t="shared" si="47"/>
        <v>1</v>
      </c>
      <c r="F3020" s="2">
        <v>2.51012464949341</v>
      </c>
      <c r="G3020" s="2">
        <v>1</v>
      </c>
    </row>
    <row r="3021" spans="1:7" x14ac:dyDescent="0.25">
      <c r="A3021" s="1">
        <v>303.14999999999998</v>
      </c>
      <c r="B3021" s="1" t="s">
        <v>38</v>
      </c>
      <c r="C3021" s="1" t="s">
        <v>124</v>
      </c>
      <c r="D3021" s="2">
        <v>0</v>
      </c>
      <c r="E3021" s="2">
        <f t="shared" si="47"/>
        <v>1</v>
      </c>
      <c r="F3021" s="2">
        <v>2.0476816284303401</v>
      </c>
      <c r="G3021" s="2">
        <v>1</v>
      </c>
    </row>
    <row r="3022" spans="1:7" x14ac:dyDescent="0.25">
      <c r="A3022" s="1">
        <v>298.14999999999998</v>
      </c>
      <c r="B3022" s="1" t="s">
        <v>40</v>
      </c>
      <c r="C3022" s="1" t="s">
        <v>124</v>
      </c>
      <c r="D3022" s="2">
        <v>0</v>
      </c>
      <c r="E3022" s="2">
        <f t="shared" si="47"/>
        <v>1</v>
      </c>
      <c r="F3022" s="2">
        <v>2.6601326307507702</v>
      </c>
      <c r="G3022" s="2">
        <v>1</v>
      </c>
    </row>
    <row r="3023" spans="1:7" x14ac:dyDescent="0.25">
      <c r="A3023" s="1">
        <v>298.14999999999998</v>
      </c>
      <c r="B3023" s="1" t="s">
        <v>57</v>
      </c>
      <c r="C3023" s="1" t="s">
        <v>124</v>
      </c>
      <c r="D3023" s="2">
        <v>0</v>
      </c>
      <c r="E3023" s="2">
        <f t="shared" si="47"/>
        <v>1</v>
      </c>
      <c r="F3023" s="2">
        <v>3.63590897214271</v>
      </c>
      <c r="G3023" s="2">
        <v>1</v>
      </c>
    </row>
    <row r="3024" spans="1:7" x14ac:dyDescent="0.25">
      <c r="A3024" s="1">
        <v>303.14999999999998</v>
      </c>
      <c r="B3024" s="1" t="s">
        <v>64</v>
      </c>
      <c r="C3024" s="1" t="s">
        <v>124</v>
      </c>
      <c r="D3024" s="2">
        <v>0</v>
      </c>
      <c r="E3024" s="2">
        <f t="shared" si="47"/>
        <v>1</v>
      </c>
      <c r="F3024" s="2">
        <v>2.89708429436903</v>
      </c>
      <c r="G3024" s="2">
        <v>1</v>
      </c>
    </row>
    <row r="3025" spans="1:7" x14ac:dyDescent="0.25">
      <c r="A3025" s="1">
        <v>308.14999999999998</v>
      </c>
      <c r="B3025" s="1" t="s">
        <v>122</v>
      </c>
      <c r="C3025" s="1" t="s">
        <v>124</v>
      </c>
      <c r="D3025" s="2">
        <v>0.04</v>
      </c>
      <c r="E3025" s="2">
        <f t="shared" si="47"/>
        <v>0.96</v>
      </c>
      <c r="F3025" s="2">
        <v>1.2241497272886299</v>
      </c>
      <c r="G3025" s="2">
        <v>1.0000365767787001</v>
      </c>
    </row>
    <row r="3026" spans="1:7" x14ac:dyDescent="0.25">
      <c r="A3026" s="1">
        <v>308.14999999999998</v>
      </c>
      <c r="B3026" s="1" t="s">
        <v>122</v>
      </c>
      <c r="C3026" s="1" t="s">
        <v>124</v>
      </c>
      <c r="D3026" s="2">
        <v>0.3</v>
      </c>
      <c r="E3026" s="2">
        <f t="shared" si="47"/>
        <v>0.7</v>
      </c>
      <c r="F3026" s="2">
        <v>1.1671565648595199</v>
      </c>
      <c r="G3026" s="2">
        <v>1.01187191650454</v>
      </c>
    </row>
    <row r="3027" spans="1:7" x14ac:dyDescent="0.25">
      <c r="A3027" s="1">
        <v>308.14999999999998</v>
      </c>
      <c r="B3027" s="1" t="s">
        <v>122</v>
      </c>
      <c r="C3027" s="1" t="s">
        <v>124</v>
      </c>
      <c r="D3027" s="2">
        <v>0.65</v>
      </c>
      <c r="E3027" s="2">
        <f t="shared" si="47"/>
        <v>0.35</v>
      </c>
      <c r="F3027" s="2">
        <v>1.06220465815965</v>
      </c>
      <c r="G3027" s="2">
        <v>1.10944767542756</v>
      </c>
    </row>
    <row r="3028" spans="1:7" x14ac:dyDescent="0.25">
      <c r="A3028" s="1">
        <v>293.14999999999998</v>
      </c>
      <c r="B3028" s="1" t="s">
        <v>46</v>
      </c>
      <c r="C3028" s="1" t="s">
        <v>125</v>
      </c>
      <c r="D3028" s="2">
        <v>0</v>
      </c>
      <c r="E3028" s="2">
        <f t="shared" si="47"/>
        <v>1</v>
      </c>
      <c r="F3028" s="2">
        <v>0.60545515732731003</v>
      </c>
      <c r="G3028" s="2">
        <v>1</v>
      </c>
    </row>
    <row r="3029" spans="1:7" x14ac:dyDescent="0.25">
      <c r="A3029" s="1">
        <v>293.14999999999998</v>
      </c>
      <c r="B3029" s="1" t="s">
        <v>57</v>
      </c>
      <c r="C3029" s="1" t="s">
        <v>125</v>
      </c>
      <c r="D3029" s="2">
        <v>0</v>
      </c>
      <c r="E3029" s="2">
        <f t="shared" si="47"/>
        <v>1</v>
      </c>
      <c r="F3029" s="2">
        <v>4.3168279026644703</v>
      </c>
      <c r="G3029" s="2">
        <v>1</v>
      </c>
    </row>
    <row r="3030" spans="1:7" x14ac:dyDescent="0.25">
      <c r="A3030" s="1">
        <v>293.14999999999998</v>
      </c>
      <c r="B3030" s="1" t="s">
        <v>58</v>
      </c>
      <c r="C3030" s="1" t="s">
        <v>125</v>
      </c>
      <c r="D3030" s="2">
        <v>0</v>
      </c>
      <c r="E3030" s="2">
        <f t="shared" si="47"/>
        <v>1</v>
      </c>
      <c r="F3030" s="2">
        <v>4.8350189729449902</v>
      </c>
      <c r="G3030" s="2">
        <v>1</v>
      </c>
    </row>
    <row r="3031" spans="1:7" x14ac:dyDescent="0.25">
      <c r="A3031" s="1">
        <v>293.14999999999998</v>
      </c>
      <c r="B3031" s="1" t="s">
        <v>58</v>
      </c>
      <c r="C3031" s="1" t="s">
        <v>125</v>
      </c>
      <c r="D3031" s="2">
        <v>1</v>
      </c>
      <c r="E3031" s="2">
        <f t="shared" si="47"/>
        <v>0</v>
      </c>
      <c r="F3031" s="2">
        <v>1</v>
      </c>
      <c r="G3031" s="2">
        <v>4.1414137697754496</v>
      </c>
    </row>
    <row r="3032" spans="1:7" x14ac:dyDescent="0.25">
      <c r="A3032" s="1">
        <v>293.14999999999998</v>
      </c>
      <c r="B3032" s="1" t="s">
        <v>63</v>
      </c>
      <c r="C3032" s="1" t="s">
        <v>125</v>
      </c>
      <c r="D3032" s="2">
        <v>0</v>
      </c>
      <c r="E3032" s="2">
        <f t="shared" si="47"/>
        <v>1</v>
      </c>
      <c r="F3032" s="2">
        <v>1.24758223045189</v>
      </c>
      <c r="G3032" s="2">
        <v>1</v>
      </c>
    </row>
    <row r="3033" spans="1:7" x14ac:dyDescent="0.25">
      <c r="A3033" s="1">
        <v>293.14999999999998</v>
      </c>
      <c r="B3033" s="1" t="s">
        <v>66</v>
      </c>
      <c r="C3033" s="1" t="s">
        <v>125</v>
      </c>
      <c r="D3033" s="2">
        <v>0</v>
      </c>
      <c r="E3033" s="2">
        <f t="shared" si="47"/>
        <v>1</v>
      </c>
      <c r="F3033" s="2">
        <v>6.9609929189808204</v>
      </c>
      <c r="G3033" s="2">
        <v>1</v>
      </c>
    </row>
    <row r="3034" spans="1:7" x14ac:dyDescent="0.25">
      <c r="A3034" s="1">
        <v>293.14999999999998</v>
      </c>
      <c r="B3034" s="1" t="s">
        <v>79</v>
      </c>
      <c r="C3034" s="1" t="s">
        <v>125</v>
      </c>
      <c r="D3034" s="2">
        <v>0</v>
      </c>
      <c r="E3034" s="2">
        <f t="shared" si="47"/>
        <v>1</v>
      </c>
      <c r="F3034" s="2">
        <v>3.54167887343106</v>
      </c>
      <c r="G3034" s="2">
        <v>1</v>
      </c>
    </row>
    <row r="3035" spans="1:7" x14ac:dyDescent="0.25">
      <c r="A3035" s="1">
        <v>293.14999999999998</v>
      </c>
      <c r="B3035" s="1" t="s">
        <v>91</v>
      </c>
      <c r="C3035" s="1" t="s">
        <v>125</v>
      </c>
      <c r="D3035" s="2">
        <v>0</v>
      </c>
      <c r="E3035" s="2">
        <f t="shared" si="47"/>
        <v>1</v>
      </c>
      <c r="F3035" s="2">
        <v>1.87639864976749</v>
      </c>
      <c r="G3035" s="2">
        <v>1</v>
      </c>
    </row>
    <row r="3036" spans="1:7" x14ac:dyDescent="0.25">
      <c r="A3036" s="1">
        <v>314.85000000000002</v>
      </c>
      <c r="B3036" s="1" t="s">
        <v>91</v>
      </c>
      <c r="C3036" s="1" t="s">
        <v>125</v>
      </c>
      <c r="D3036" s="2">
        <v>1</v>
      </c>
      <c r="E3036" s="2">
        <f t="shared" si="47"/>
        <v>0</v>
      </c>
      <c r="F3036" s="2">
        <v>1</v>
      </c>
      <c r="G3036" s="2">
        <v>1.99539081759106</v>
      </c>
    </row>
    <row r="3037" spans="1:7" x14ac:dyDescent="0.25">
      <c r="A3037" s="1">
        <v>293.14999999999998</v>
      </c>
      <c r="B3037" s="1" t="s">
        <v>26</v>
      </c>
      <c r="C3037" s="1" t="s">
        <v>126</v>
      </c>
      <c r="D3037" s="2">
        <v>1</v>
      </c>
      <c r="E3037" s="2">
        <f t="shared" si="47"/>
        <v>0</v>
      </c>
      <c r="F3037" s="2">
        <v>1</v>
      </c>
      <c r="G3037" s="2">
        <v>2.63806510151815</v>
      </c>
    </row>
    <row r="3038" spans="1:7" x14ac:dyDescent="0.25">
      <c r="A3038" s="1">
        <v>293.14999999999998</v>
      </c>
      <c r="B3038" s="1" t="s">
        <v>27</v>
      </c>
      <c r="C3038" s="1" t="s">
        <v>126</v>
      </c>
      <c r="D3038" s="2">
        <v>1</v>
      </c>
      <c r="E3038" s="2">
        <f t="shared" si="47"/>
        <v>0</v>
      </c>
      <c r="F3038" s="2">
        <v>1</v>
      </c>
      <c r="G3038" s="2">
        <v>1.68931956221464</v>
      </c>
    </row>
    <row r="3039" spans="1:7" x14ac:dyDescent="0.25">
      <c r="A3039" s="1">
        <v>293.14999999999998</v>
      </c>
      <c r="B3039" s="1" t="s">
        <v>28</v>
      </c>
      <c r="C3039" s="1" t="s">
        <v>126</v>
      </c>
      <c r="D3039" s="2">
        <v>1</v>
      </c>
      <c r="E3039" s="2">
        <f t="shared" si="47"/>
        <v>0</v>
      </c>
      <c r="F3039" s="2">
        <v>1</v>
      </c>
      <c r="G3039" s="2">
        <v>2.3720506668905599</v>
      </c>
    </row>
    <row r="3040" spans="1:7" x14ac:dyDescent="0.25">
      <c r="A3040" s="1">
        <v>293.14999999999998</v>
      </c>
      <c r="B3040" s="1" t="s">
        <v>29</v>
      </c>
      <c r="C3040" s="1" t="s">
        <v>126</v>
      </c>
      <c r="D3040" s="2">
        <v>1</v>
      </c>
      <c r="E3040" s="2">
        <f t="shared" si="47"/>
        <v>0</v>
      </c>
      <c r="F3040" s="2">
        <v>1</v>
      </c>
      <c r="G3040" s="2">
        <v>1.4156990938173399</v>
      </c>
    </row>
    <row r="3041" spans="1:7" x14ac:dyDescent="0.25">
      <c r="A3041" s="1">
        <v>293.14999999999998</v>
      </c>
      <c r="B3041" s="1" t="s">
        <v>44</v>
      </c>
      <c r="C3041" s="1" t="s">
        <v>126</v>
      </c>
      <c r="D3041" s="2">
        <v>1</v>
      </c>
      <c r="E3041" s="2">
        <f t="shared" si="47"/>
        <v>0</v>
      </c>
      <c r="F3041" s="2">
        <v>1</v>
      </c>
      <c r="G3041" s="2">
        <v>2.1946954621778199</v>
      </c>
    </row>
    <row r="3042" spans="1:7" x14ac:dyDescent="0.25">
      <c r="A3042" s="1">
        <v>293.14999999999998</v>
      </c>
      <c r="B3042" s="1" t="s">
        <v>48</v>
      </c>
      <c r="C3042" s="1" t="s">
        <v>126</v>
      </c>
      <c r="D3042" s="2">
        <v>1</v>
      </c>
      <c r="E3042" s="2">
        <f t="shared" si="47"/>
        <v>0</v>
      </c>
      <c r="F3042" s="2">
        <v>1</v>
      </c>
      <c r="G3042" s="2">
        <v>1.6660700782117801</v>
      </c>
    </row>
    <row r="3043" spans="1:7" x14ac:dyDescent="0.25">
      <c r="A3043" s="1">
        <v>293.14999999999998</v>
      </c>
      <c r="B3043" s="1" t="s">
        <v>77</v>
      </c>
      <c r="C3043" s="1" t="s">
        <v>126</v>
      </c>
      <c r="D3043" s="2">
        <v>1</v>
      </c>
      <c r="E3043" s="2">
        <f t="shared" si="47"/>
        <v>0</v>
      </c>
      <c r="F3043" s="2">
        <v>1</v>
      </c>
      <c r="G3043" s="2">
        <v>1.09045569085113</v>
      </c>
    </row>
    <row r="3044" spans="1:7" x14ac:dyDescent="0.25">
      <c r="A3044" s="1">
        <v>293.14999999999998</v>
      </c>
      <c r="B3044" s="1" t="s">
        <v>94</v>
      </c>
      <c r="C3044" s="1" t="s">
        <v>126</v>
      </c>
      <c r="D3044" s="2">
        <v>1</v>
      </c>
      <c r="E3044" s="2">
        <f t="shared" si="47"/>
        <v>0</v>
      </c>
      <c r="F3044" s="2">
        <v>1</v>
      </c>
      <c r="G3044" s="2">
        <v>1.3365607485890501</v>
      </c>
    </row>
    <row r="3045" spans="1:7" x14ac:dyDescent="0.25">
      <c r="A3045" s="1">
        <v>293.14999999999998</v>
      </c>
      <c r="B3045" s="1" t="s">
        <v>102</v>
      </c>
      <c r="C3045" s="1" t="s">
        <v>126</v>
      </c>
      <c r="D3045" s="2">
        <v>1</v>
      </c>
      <c r="E3045" s="2">
        <f t="shared" si="47"/>
        <v>0</v>
      </c>
      <c r="F3045" s="2">
        <v>1</v>
      </c>
      <c r="G3045" s="2">
        <v>1.1466514025171499</v>
      </c>
    </row>
    <row r="3046" spans="1:7" x14ac:dyDescent="0.25">
      <c r="A3046" s="1">
        <v>293.14999999999998</v>
      </c>
      <c r="B3046" s="1" t="s">
        <v>103</v>
      </c>
      <c r="C3046" s="1" t="s">
        <v>126</v>
      </c>
      <c r="D3046" s="2">
        <v>1</v>
      </c>
      <c r="E3046" s="2">
        <f t="shared" si="47"/>
        <v>0</v>
      </c>
      <c r="F3046" s="2">
        <v>1</v>
      </c>
      <c r="G3046" s="2">
        <v>4.3218545844698504</v>
      </c>
    </row>
    <row r="3047" spans="1:7" x14ac:dyDescent="0.25">
      <c r="A3047" s="1">
        <v>297.14999999999998</v>
      </c>
      <c r="B3047" s="1" t="s">
        <v>111</v>
      </c>
      <c r="C3047" s="1" t="s">
        <v>126</v>
      </c>
      <c r="D3047" s="2">
        <v>1</v>
      </c>
      <c r="E3047" s="2">
        <f t="shared" si="47"/>
        <v>0</v>
      </c>
      <c r="F3047" s="2">
        <v>1</v>
      </c>
      <c r="G3047" s="2">
        <v>8.1631272895911895</v>
      </c>
    </row>
    <row r="3048" spans="1:7" x14ac:dyDescent="0.25">
      <c r="A3048" s="1">
        <v>297.14999999999998</v>
      </c>
      <c r="B3048" s="1" t="s">
        <v>112</v>
      </c>
      <c r="C3048" s="1" t="s">
        <v>126</v>
      </c>
      <c r="D3048" s="2">
        <v>1</v>
      </c>
      <c r="E3048" s="2">
        <f t="shared" si="47"/>
        <v>0</v>
      </c>
      <c r="F3048" s="2">
        <v>1</v>
      </c>
      <c r="G3048" s="2">
        <v>1.4122932494517599</v>
      </c>
    </row>
    <row r="3049" spans="1:7" x14ac:dyDescent="0.25">
      <c r="A3049" s="1">
        <v>293.14999999999998</v>
      </c>
      <c r="B3049" s="1" t="s">
        <v>122</v>
      </c>
      <c r="C3049" s="1" t="s">
        <v>126</v>
      </c>
      <c r="D3049" s="2">
        <v>1</v>
      </c>
      <c r="E3049" s="2">
        <f t="shared" si="47"/>
        <v>0</v>
      </c>
      <c r="F3049" s="2">
        <v>1</v>
      </c>
      <c r="G3049" s="2">
        <v>1.29281740151776</v>
      </c>
    </row>
    <row r="3050" spans="1:7" x14ac:dyDescent="0.25">
      <c r="A3050" s="1">
        <v>293.14999999999998</v>
      </c>
      <c r="B3050" s="1" t="s">
        <v>125</v>
      </c>
      <c r="C3050" s="1" t="s">
        <v>126</v>
      </c>
      <c r="D3050" s="2">
        <v>1</v>
      </c>
      <c r="E3050" s="2">
        <f t="shared" si="47"/>
        <v>0</v>
      </c>
      <c r="F3050" s="2">
        <v>1</v>
      </c>
      <c r="G3050" s="2">
        <v>1.8268667475345099</v>
      </c>
    </row>
    <row r="3051" spans="1:7" x14ac:dyDescent="0.25">
      <c r="A3051" s="1">
        <v>318.12</v>
      </c>
      <c r="B3051" s="1" t="s">
        <v>36</v>
      </c>
      <c r="C3051" s="1" t="s">
        <v>128</v>
      </c>
      <c r="D3051" s="2">
        <v>4.7E-2</v>
      </c>
      <c r="E3051" s="2">
        <f t="shared" si="47"/>
        <v>0.95299999999999996</v>
      </c>
      <c r="F3051" s="2">
        <v>2.14722148001443</v>
      </c>
      <c r="G3051" s="2">
        <v>1.0013876346898201</v>
      </c>
    </row>
    <row r="3052" spans="1:7" x14ac:dyDescent="0.25">
      <c r="A3052" s="1">
        <v>318.12</v>
      </c>
      <c r="B3052" s="1" t="s">
        <v>36</v>
      </c>
      <c r="C3052" s="1" t="s">
        <v>128</v>
      </c>
      <c r="D3052" s="2">
        <v>0.35699999999999998</v>
      </c>
      <c r="E3052" s="2">
        <f t="shared" si="47"/>
        <v>0.64300000000000002</v>
      </c>
      <c r="F3052" s="2">
        <v>1.5115531571063101</v>
      </c>
      <c r="G3052" s="2">
        <v>1.0981440599527099</v>
      </c>
    </row>
    <row r="3053" spans="1:7" x14ac:dyDescent="0.25">
      <c r="A3053" s="1">
        <v>318.12</v>
      </c>
      <c r="B3053" s="1" t="s">
        <v>36</v>
      </c>
      <c r="C3053" s="1" t="s">
        <v>128</v>
      </c>
      <c r="D3053" s="2">
        <v>0.67100000000000004</v>
      </c>
      <c r="E3053" s="2">
        <f t="shared" si="47"/>
        <v>0.32899999999999996</v>
      </c>
      <c r="F3053" s="2">
        <v>1.14402359597977</v>
      </c>
      <c r="G3053" s="2">
        <v>1.4879518569332399</v>
      </c>
    </row>
    <row r="3054" spans="1:7" x14ac:dyDescent="0.25">
      <c r="A3054" s="1">
        <v>318.12</v>
      </c>
      <c r="B3054" s="1" t="s">
        <v>36</v>
      </c>
      <c r="C3054" s="1" t="s">
        <v>128</v>
      </c>
      <c r="D3054" s="2">
        <v>0.93500000000000005</v>
      </c>
      <c r="E3054" s="2">
        <f t="shared" si="47"/>
        <v>6.4999999999999947E-2</v>
      </c>
      <c r="F3054" s="2">
        <v>1.00681330597853</v>
      </c>
      <c r="G3054" s="2">
        <v>2.5734185671062599</v>
      </c>
    </row>
    <row r="3055" spans="1:7" x14ac:dyDescent="0.25">
      <c r="A3055" s="1">
        <v>298.14999999999998</v>
      </c>
      <c r="B3055" s="1" t="s">
        <v>21</v>
      </c>
      <c r="C3055" s="1" t="s">
        <v>129</v>
      </c>
      <c r="D3055" s="2">
        <v>1</v>
      </c>
      <c r="E3055" s="2">
        <f t="shared" si="47"/>
        <v>0</v>
      </c>
      <c r="F3055" s="2">
        <v>1</v>
      </c>
      <c r="G3055" s="2">
        <v>3.5947539589178299</v>
      </c>
    </row>
    <row r="3056" spans="1:7" x14ac:dyDescent="0.25">
      <c r="A3056" s="1">
        <v>293.14999999999998</v>
      </c>
      <c r="B3056" s="1" t="s">
        <v>25</v>
      </c>
      <c r="C3056" s="1" t="s">
        <v>129</v>
      </c>
      <c r="D3056" s="2">
        <v>1</v>
      </c>
      <c r="E3056" s="2">
        <f t="shared" si="47"/>
        <v>0</v>
      </c>
      <c r="F3056" s="2">
        <v>1</v>
      </c>
      <c r="G3056" s="2">
        <v>2.7699326654790299</v>
      </c>
    </row>
    <row r="3057" spans="1:7" x14ac:dyDescent="0.25">
      <c r="A3057" s="1">
        <v>293.14999999999998</v>
      </c>
      <c r="B3057" s="1" t="s">
        <v>26</v>
      </c>
      <c r="C3057" s="1" t="s">
        <v>129</v>
      </c>
      <c r="D3057" s="2">
        <v>1</v>
      </c>
      <c r="E3057" s="2">
        <f t="shared" si="47"/>
        <v>0</v>
      </c>
      <c r="F3057" s="2">
        <v>1</v>
      </c>
      <c r="G3057" s="2">
        <v>2.7695974901996299</v>
      </c>
    </row>
    <row r="3058" spans="1:7" x14ac:dyDescent="0.25">
      <c r="A3058" s="1">
        <v>293.14999999999998</v>
      </c>
      <c r="B3058" s="1" t="s">
        <v>27</v>
      </c>
      <c r="C3058" s="1" t="s">
        <v>129</v>
      </c>
      <c r="D3058" s="2">
        <v>1</v>
      </c>
      <c r="E3058" s="2">
        <f t="shared" si="47"/>
        <v>0</v>
      </c>
      <c r="F3058" s="2">
        <v>1</v>
      </c>
      <c r="G3058" s="2">
        <v>1.76492039214041</v>
      </c>
    </row>
    <row r="3059" spans="1:7" x14ac:dyDescent="0.25">
      <c r="A3059" s="1">
        <v>293.14999999999998</v>
      </c>
      <c r="B3059" s="1" t="s">
        <v>28</v>
      </c>
      <c r="C3059" s="1" t="s">
        <v>129</v>
      </c>
      <c r="D3059" s="2">
        <v>1</v>
      </c>
      <c r="E3059" s="2">
        <f t="shared" si="47"/>
        <v>0</v>
      </c>
      <c r="F3059" s="2">
        <v>1</v>
      </c>
      <c r="G3059" s="2">
        <v>2.35963010459231</v>
      </c>
    </row>
    <row r="3060" spans="1:7" x14ac:dyDescent="0.25">
      <c r="A3060" s="1">
        <v>293.14999999999998</v>
      </c>
      <c r="B3060" s="1" t="s">
        <v>29</v>
      </c>
      <c r="C3060" s="1" t="s">
        <v>129</v>
      </c>
      <c r="D3060" s="2">
        <v>1</v>
      </c>
      <c r="E3060" s="2">
        <f t="shared" si="47"/>
        <v>0</v>
      </c>
      <c r="F3060" s="2">
        <v>1</v>
      </c>
      <c r="G3060" s="2">
        <v>1.44796430675231</v>
      </c>
    </row>
    <row r="3061" spans="1:7" x14ac:dyDescent="0.25">
      <c r="A3061" s="1">
        <v>298.14999999999998</v>
      </c>
      <c r="B3061" s="1" t="s">
        <v>35</v>
      </c>
      <c r="C3061" s="1" t="s">
        <v>129</v>
      </c>
      <c r="D3061" s="2">
        <v>1</v>
      </c>
      <c r="E3061" s="2">
        <f t="shared" si="47"/>
        <v>0</v>
      </c>
      <c r="F3061" s="2">
        <v>1</v>
      </c>
      <c r="G3061" s="2">
        <v>3.2859566322910601</v>
      </c>
    </row>
    <row r="3062" spans="1:7" x14ac:dyDescent="0.25">
      <c r="A3062" s="1">
        <v>293.14999999999998</v>
      </c>
      <c r="B3062" s="1" t="s">
        <v>44</v>
      </c>
      <c r="C3062" s="1" t="s">
        <v>129</v>
      </c>
      <c r="D3062" s="2">
        <v>1</v>
      </c>
      <c r="E3062" s="2">
        <f t="shared" si="47"/>
        <v>0</v>
      </c>
      <c r="F3062" s="2">
        <v>1</v>
      </c>
      <c r="G3062" s="2">
        <v>2.3744403601933102</v>
      </c>
    </row>
    <row r="3063" spans="1:7" x14ac:dyDescent="0.25">
      <c r="A3063" s="1">
        <v>293.14999999999998</v>
      </c>
      <c r="B3063" s="1" t="s">
        <v>48</v>
      </c>
      <c r="C3063" s="1" t="s">
        <v>129</v>
      </c>
      <c r="D3063" s="2">
        <v>1</v>
      </c>
      <c r="E3063" s="2">
        <f t="shared" si="47"/>
        <v>0</v>
      </c>
      <c r="F3063" s="2">
        <v>1</v>
      </c>
      <c r="G3063" s="2">
        <v>1.7079885316348999</v>
      </c>
    </row>
    <row r="3064" spans="1:7" x14ac:dyDescent="0.25">
      <c r="A3064" s="1">
        <v>298.14999999999998</v>
      </c>
      <c r="B3064" s="1" t="s">
        <v>65</v>
      </c>
      <c r="C3064" s="1" t="s">
        <v>129</v>
      </c>
      <c r="D3064" s="2">
        <v>1</v>
      </c>
      <c r="E3064" s="2">
        <f t="shared" si="47"/>
        <v>0</v>
      </c>
      <c r="F3064" s="2">
        <v>1</v>
      </c>
      <c r="G3064" s="2">
        <v>1.6084464310601001</v>
      </c>
    </row>
    <row r="3065" spans="1:7" x14ac:dyDescent="0.25">
      <c r="A3065" s="1">
        <v>298.14999999999998</v>
      </c>
      <c r="B3065" s="1" t="s">
        <v>76</v>
      </c>
      <c r="C3065" s="1" t="s">
        <v>129</v>
      </c>
      <c r="D3065" s="2">
        <v>1</v>
      </c>
      <c r="E3065" s="2">
        <f t="shared" si="47"/>
        <v>0</v>
      </c>
      <c r="F3065" s="2">
        <v>1</v>
      </c>
      <c r="G3065" s="2">
        <v>2.15747647487941</v>
      </c>
    </row>
    <row r="3066" spans="1:7" x14ac:dyDescent="0.25">
      <c r="A3066" s="1">
        <v>293.14999999999998</v>
      </c>
      <c r="B3066" s="1" t="s">
        <v>77</v>
      </c>
      <c r="C3066" s="1" t="s">
        <v>129</v>
      </c>
      <c r="D3066" s="2">
        <v>1</v>
      </c>
      <c r="E3066" s="2">
        <f t="shared" si="47"/>
        <v>0</v>
      </c>
      <c r="F3066" s="2">
        <v>1</v>
      </c>
      <c r="G3066" s="2">
        <v>1.0498055944775699</v>
      </c>
    </row>
    <row r="3067" spans="1:7" x14ac:dyDescent="0.25">
      <c r="A3067" s="1">
        <v>298.14999999999998</v>
      </c>
      <c r="B3067" s="1" t="s">
        <v>82</v>
      </c>
      <c r="C3067" s="1" t="s">
        <v>129</v>
      </c>
      <c r="D3067" s="2">
        <v>1</v>
      </c>
      <c r="E3067" s="2">
        <f t="shared" si="47"/>
        <v>0</v>
      </c>
      <c r="F3067" s="2">
        <v>1</v>
      </c>
      <c r="G3067" s="2">
        <v>4.9188922210080799</v>
      </c>
    </row>
    <row r="3068" spans="1:7" x14ac:dyDescent="0.25">
      <c r="A3068" s="1">
        <v>298.14999999999998</v>
      </c>
      <c r="B3068" s="1" t="s">
        <v>90</v>
      </c>
      <c r="C3068" s="1" t="s">
        <v>129</v>
      </c>
      <c r="D3068" s="2">
        <v>1</v>
      </c>
      <c r="E3068" s="2">
        <f t="shared" si="47"/>
        <v>0</v>
      </c>
      <c r="F3068" s="2">
        <v>1</v>
      </c>
      <c r="G3068" s="2">
        <v>1.22846448801271</v>
      </c>
    </row>
    <row r="3069" spans="1:7" x14ac:dyDescent="0.25">
      <c r="A3069" s="1">
        <v>293.14999999999998</v>
      </c>
      <c r="B3069" s="1" t="s">
        <v>94</v>
      </c>
      <c r="C3069" s="1" t="s">
        <v>129</v>
      </c>
      <c r="D3069" s="2">
        <v>1</v>
      </c>
      <c r="E3069" s="2">
        <f t="shared" si="47"/>
        <v>0</v>
      </c>
      <c r="F3069" s="2">
        <v>1</v>
      </c>
      <c r="G3069" s="2">
        <v>1.3740926811082499</v>
      </c>
    </row>
    <row r="3070" spans="1:7" x14ac:dyDescent="0.25">
      <c r="A3070" s="1">
        <v>293.14999999999998</v>
      </c>
      <c r="B3070" s="1" t="s">
        <v>102</v>
      </c>
      <c r="C3070" s="1" t="s">
        <v>129</v>
      </c>
      <c r="D3070" s="2">
        <v>1</v>
      </c>
      <c r="E3070" s="2">
        <f t="shared" si="47"/>
        <v>0</v>
      </c>
      <c r="F3070" s="2">
        <v>1</v>
      </c>
      <c r="G3070" s="2">
        <v>1.1636995275211299</v>
      </c>
    </row>
    <row r="3071" spans="1:7" x14ac:dyDescent="0.25">
      <c r="A3071" s="1">
        <v>293.14999999999998</v>
      </c>
      <c r="B3071" s="1" t="s">
        <v>103</v>
      </c>
      <c r="C3071" s="1" t="s">
        <v>129</v>
      </c>
      <c r="D3071" s="2">
        <v>1</v>
      </c>
      <c r="E3071" s="2">
        <f t="shared" si="47"/>
        <v>0</v>
      </c>
      <c r="F3071" s="2">
        <v>1</v>
      </c>
      <c r="G3071" s="2">
        <v>4.5766757997733603</v>
      </c>
    </row>
    <row r="3072" spans="1:7" x14ac:dyDescent="0.25">
      <c r="A3072" s="1">
        <v>298.14999999999998</v>
      </c>
      <c r="B3072" s="1" t="s">
        <v>107</v>
      </c>
      <c r="C3072" s="1" t="s">
        <v>129</v>
      </c>
      <c r="D3072" s="2">
        <v>1</v>
      </c>
      <c r="E3072" s="2">
        <f t="shared" si="47"/>
        <v>0</v>
      </c>
      <c r="F3072" s="2">
        <v>1</v>
      </c>
      <c r="G3072" s="2">
        <v>1.2328534244174401</v>
      </c>
    </row>
    <row r="3073" spans="1:7" x14ac:dyDescent="0.25">
      <c r="A3073" s="1">
        <v>297.14999999999998</v>
      </c>
      <c r="B3073" s="1" t="s">
        <v>111</v>
      </c>
      <c r="C3073" s="1" t="s">
        <v>129</v>
      </c>
      <c r="D3073" s="2">
        <v>1</v>
      </c>
      <c r="E3073" s="2">
        <f t="shared" si="47"/>
        <v>0</v>
      </c>
      <c r="F3073" s="2">
        <v>1</v>
      </c>
      <c r="G3073" s="2">
        <v>8.2845329097151907</v>
      </c>
    </row>
    <row r="3074" spans="1:7" x14ac:dyDescent="0.25">
      <c r="A3074" s="1">
        <v>297.14999999999998</v>
      </c>
      <c r="B3074" s="1" t="s">
        <v>112</v>
      </c>
      <c r="C3074" s="1" t="s">
        <v>129</v>
      </c>
      <c r="D3074" s="2">
        <v>1</v>
      </c>
      <c r="E3074" s="2">
        <f t="shared" ref="E3074:E3137" si="48">1-D3074</f>
        <v>0</v>
      </c>
      <c r="F3074" s="2">
        <v>1</v>
      </c>
      <c r="G3074" s="2">
        <v>1.43787545056604</v>
      </c>
    </row>
    <row r="3075" spans="1:7" x14ac:dyDescent="0.25">
      <c r="A3075" s="1">
        <v>293.14999999999998</v>
      </c>
      <c r="B3075" s="1" t="s">
        <v>122</v>
      </c>
      <c r="C3075" s="1" t="s">
        <v>129</v>
      </c>
      <c r="D3075" s="2">
        <v>1</v>
      </c>
      <c r="E3075" s="2">
        <f t="shared" si="48"/>
        <v>0</v>
      </c>
      <c r="F3075" s="2">
        <v>1</v>
      </c>
      <c r="G3075" s="2">
        <v>1.31058878890812</v>
      </c>
    </row>
    <row r="3076" spans="1:7" x14ac:dyDescent="0.25">
      <c r="A3076" s="1">
        <v>293.14999999999998</v>
      </c>
      <c r="B3076" s="1" t="s">
        <v>125</v>
      </c>
      <c r="C3076" s="1" t="s">
        <v>129</v>
      </c>
      <c r="D3076" s="2">
        <v>1</v>
      </c>
      <c r="E3076" s="2">
        <f t="shared" si="48"/>
        <v>0</v>
      </c>
      <c r="F3076" s="2">
        <v>1</v>
      </c>
      <c r="G3076" s="2">
        <v>1.8902134079676001</v>
      </c>
    </row>
    <row r="3077" spans="1:7" x14ac:dyDescent="0.25">
      <c r="A3077" s="1">
        <v>300.14999999999998</v>
      </c>
      <c r="B3077" s="1" t="s">
        <v>40</v>
      </c>
      <c r="C3077" s="1" t="s">
        <v>132</v>
      </c>
      <c r="D3077" s="2">
        <v>0</v>
      </c>
      <c r="E3077" s="2">
        <f t="shared" si="48"/>
        <v>1</v>
      </c>
      <c r="F3077" s="2">
        <v>10.0859957722818</v>
      </c>
      <c r="G3077" s="2">
        <v>1</v>
      </c>
    </row>
    <row r="3078" spans="1:7" x14ac:dyDescent="0.25">
      <c r="A3078" s="1">
        <v>300.14999999999998</v>
      </c>
      <c r="B3078" s="1" t="s">
        <v>57</v>
      </c>
      <c r="C3078" s="1" t="s">
        <v>132</v>
      </c>
      <c r="D3078" s="2">
        <v>0</v>
      </c>
      <c r="E3078" s="2">
        <f t="shared" si="48"/>
        <v>1</v>
      </c>
      <c r="F3078" s="2">
        <v>16.651774108474399</v>
      </c>
      <c r="G3078" s="2">
        <v>1</v>
      </c>
    </row>
    <row r="3079" spans="1:7" x14ac:dyDescent="0.25">
      <c r="A3079" s="1">
        <v>300.14999999999998</v>
      </c>
      <c r="B3079" s="1" t="s">
        <v>58</v>
      </c>
      <c r="C3079" s="1" t="s">
        <v>132</v>
      </c>
      <c r="D3079" s="2">
        <v>0</v>
      </c>
      <c r="E3079" s="2">
        <f t="shared" si="48"/>
        <v>1</v>
      </c>
      <c r="F3079" s="2">
        <v>21.296984937391102</v>
      </c>
      <c r="G3079" s="2">
        <v>1</v>
      </c>
    </row>
    <row r="3080" spans="1:7" x14ac:dyDescent="0.25">
      <c r="A3080" s="1">
        <v>304.14999999999998</v>
      </c>
      <c r="B3080" s="1" t="s">
        <v>77</v>
      </c>
      <c r="C3080" s="1" t="s">
        <v>132</v>
      </c>
      <c r="D3080" s="2">
        <v>0</v>
      </c>
      <c r="E3080" s="2">
        <f t="shared" si="48"/>
        <v>1</v>
      </c>
      <c r="F3080" s="2">
        <v>27.150808843383601</v>
      </c>
      <c r="G3080" s="2">
        <v>1</v>
      </c>
    </row>
    <row r="3081" spans="1:7" x14ac:dyDescent="0.25">
      <c r="A3081" s="1">
        <v>300.14999999999998</v>
      </c>
      <c r="B3081" s="1" t="s">
        <v>79</v>
      </c>
      <c r="C3081" s="1" t="s">
        <v>132</v>
      </c>
      <c r="D3081" s="2">
        <v>0</v>
      </c>
      <c r="E3081" s="2">
        <f t="shared" si="48"/>
        <v>1</v>
      </c>
      <c r="F3081" s="2">
        <v>10.802887149197201</v>
      </c>
      <c r="G3081" s="2">
        <v>1</v>
      </c>
    </row>
    <row r="3082" spans="1:7" x14ac:dyDescent="0.25">
      <c r="A3082" s="1">
        <v>304.14999999999998</v>
      </c>
      <c r="B3082" s="1" t="s">
        <v>94</v>
      </c>
      <c r="C3082" s="1" t="s">
        <v>132</v>
      </c>
      <c r="D3082" s="2">
        <v>0</v>
      </c>
      <c r="E3082" s="2">
        <f t="shared" si="48"/>
        <v>1</v>
      </c>
      <c r="F3082" s="2">
        <v>2.6715507977541102</v>
      </c>
      <c r="G3082" s="2">
        <v>1</v>
      </c>
    </row>
    <row r="3083" spans="1:7" x14ac:dyDescent="0.25">
      <c r="A3083" s="1">
        <v>316.14999999999998</v>
      </c>
      <c r="B3083" s="1" t="s">
        <v>27</v>
      </c>
      <c r="C3083" s="1" t="s">
        <v>135</v>
      </c>
      <c r="D3083" s="2">
        <v>0</v>
      </c>
      <c r="E3083" s="2">
        <f t="shared" si="48"/>
        <v>1</v>
      </c>
      <c r="F3083" s="2">
        <v>3.4868479367693901</v>
      </c>
      <c r="G3083" s="2">
        <v>1</v>
      </c>
    </row>
    <row r="3084" spans="1:7" x14ac:dyDescent="0.25">
      <c r="A3084" s="1">
        <v>316.14999999999998</v>
      </c>
      <c r="B3084" s="1" t="s">
        <v>36</v>
      </c>
      <c r="C3084" s="1" t="s">
        <v>135</v>
      </c>
      <c r="D3084" s="2">
        <v>0</v>
      </c>
      <c r="E3084" s="2">
        <f t="shared" si="48"/>
        <v>1</v>
      </c>
      <c r="F3084" s="2">
        <v>10.184382087906499</v>
      </c>
      <c r="G3084" s="2">
        <v>1</v>
      </c>
    </row>
    <row r="3085" spans="1:7" x14ac:dyDescent="0.25">
      <c r="A3085" s="1">
        <v>316.14999999999998</v>
      </c>
      <c r="B3085" s="1" t="s">
        <v>39</v>
      </c>
      <c r="C3085" s="1" t="s">
        <v>135</v>
      </c>
      <c r="D3085" s="2">
        <v>0</v>
      </c>
      <c r="E3085" s="2">
        <f t="shared" si="48"/>
        <v>1</v>
      </c>
      <c r="F3085" s="2">
        <v>13.8917151664384</v>
      </c>
      <c r="G3085" s="2">
        <v>1</v>
      </c>
    </row>
    <row r="3086" spans="1:7" x14ac:dyDescent="0.25">
      <c r="A3086" s="1">
        <v>316.14999999999998</v>
      </c>
      <c r="B3086" s="1" t="s">
        <v>57</v>
      </c>
      <c r="C3086" s="1" t="s">
        <v>135</v>
      </c>
      <c r="D3086" s="2">
        <v>0</v>
      </c>
      <c r="E3086" s="2">
        <f t="shared" si="48"/>
        <v>1</v>
      </c>
      <c r="F3086" s="2">
        <v>15.1444651415281</v>
      </c>
      <c r="G3086" s="2">
        <v>1</v>
      </c>
    </row>
    <row r="3087" spans="1:7" x14ac:dyDescent="0.25">
      <c r="A3087" s="1">
        <v>316.14999999999998</v>
      </c>
      <c r="B3087" s="1" t="s">
        <v>58</v>
      </c>
      <c r="C3087" s="1" t="s">
        <v>135</v>
      </c>
      <c r="D3087" s="2">
        <v>0</v>
      </c>
      <c r="E3087" s="2">
        <f t="shared" si="48"/>
        <v>1</v>
      </c>
      <c r="F3087" s="2">
        <v>20.4209018068041</v>
      </c>
      <c r="G3087" s="2">
        <v>1</v>
      </c>
    </row>
    <row r="3088" spans="1:7" x14ac:dyDescent="0.25">
      <c r="A3088" s="1">
        <v>316.14999999999998</v>
      </c>
      <c r="B3088" s="1" t="s">
        <v>77</v>
      </c>
      <c r="C3088" s="1" t="s">
        <v>135</v>
      </c>
      <c r="D3088" s="2">
        <v>0</v>
      </c>
      <c r="E3088" s="2">
        <f t="shared" si="48"/>
        <v>1</v>
      </c>
      <c r="F3088" s="2">
        <v>26.4794251045907</v>
      </c>
      <c r="G3088" s="2">
        <v>1</v>
      </c>
    </row>
    <row r="3089" spans="1:7" x14ac:dyDescent="0.25">
      <c r="A3089" s="1">
        <v>316.14999999999998</v>
      </c>
      <c r="B3089" s="1" t="s">
        <v>94</v>
      </c>
      <c r="C3089" s="1" t="s">
        <v>135</v>
      </c>
      <c r="D3089" s="2">
        <v>0</v>
      </c>
      <c r="E3089" s="2">
        <f t="shared" si="48"/>
        <v>1</v>
      </c>
      <c r="F3089" s="2">
        <v>4.5305813955119598</v>
      </c>
      <c r="G3089" s="2">
        <v>1</v>
      </c>
    </row>
    <row r="3090" spans="1:7" x14ac:dyDescent="0.25">
      <c r="A3090" s="1">
        <v>293.14999999999998</v>
      </c>
      <c r="B3090" s="1" t="s">
        <v>36</v>
      </c>
      <c r="C3090" s="1" t="s">
        <v>136</v>
      </c>
      <c r="D3090" s="2">
        <v>0</v>
      </c>
      <c r="E3090" s="2">
        <f t="shared" si="48"/>
        <v>1</v>
      </c>
      <c r="F3090" s="2">
        <v>2.07887613573069</v>
      </c>
      <c r="G3090" s="2">
        <v>1</v>
      </c>
    </row>
    <row r="3091" spans="1:7" x14ac:dyDescent="0.25">
      <c r="A3091" s="1">
        <v>298.14999999999998</v>
      </c>
      <c r="B3091" s="1" t="s">
        <v>36</v>
      </c>
      <c r="C3091" s="1" t="s">
        <v>136</v>
      </c>
      <c r="D3091" s="2">
        <v>1</v>
      </c>
      <c r="E3091" s="2">
        <f t="shared" si="48"/>
        <v>0</v>
      </c>
      <c r="F3091" s="2">
        <v>1</v>
      </c>
      <c r="G3091" s="2">
        <v>5.0150799193708897</v>
      </c>
    </row>
    <row r="3092" spans="1:7" x14ac:dyDescent="0.25">
      <c r="A3092" s="1">
        <v>348.15</v>
      </c>
      <c r="B3092" s="1" t="s">
        <v>36</v>
      </c>
      <c r="C3092" s="1" t="s">
        <v>136</v>
      </c>
      <c r="D3092" s="2">
        <v>1</v>
      </c>
      <c r="E3092" s="2">
        <f t="shared" si="48"/>
        <v>0</v>
      </c>
      <c r="F3092" s="2">
        <v>1</v>
      </c>
      <c r="G3092" s="2">
        <v>3.7190260881911499</v>
      </c>
    </row>
    <row r="3093" spans="1:7" x14ac:dyDescent="0.25">
      <c r="A3093" s="1">
        <v>298.14999999999998</v>
      </c>
      <c r="B3093" s="1" t="s">
        <v>39</v>
      </c>
      <c r="C3093" s="1" t="s">
        <v>136</v>
      </c>
      <c r="D3093" s="2">
        <v>0</v>
      </c>
      <c r="E3093" s="2">
        <f t="shared" si="48"/>
        <v>1</v>
      </c>
      <c r="F3093" s="2">
        <v>2.3890751400562502</v>
      </c>
      <c r="G3093" s="2">
        <v>1</v>
      </c>
    </row>
    <row r="3094" spans="1:7" x14ac:dyDescent="0.25">
      <c r="A3094" s="1">
        <v>353.15</v>
      </c>
      <c r="B3094" s="1" t="s">
        <v>39</v>
      </c>
      <c r="C3094" s="1" t="s">
        <v>136</v>
      </c>
      <c r="D3094" s="2">
        <v>0</v>
      </c>
      <c r="E3094" s="2">
        <f t="shared" si="48"/>
        <v>1</v>
      </c>
      <c r="F3094" s="2">
        <v>2.2928229563393101</v>
      </c>
      <c r="G3094" s="2">
        <v>1</v>
      </c>
    </row>
    <row r="3095" spans="1:7" x14ac:dyDescent="0.25">
      <c r="A3095" s="1">
        <v>298.14999999999998</v>
      </c>
      <c r="B3095" s="1" t="s">
        <v>40</v>
      </c>
      <c r="C3095" s="1" t="s">
        <v>136</v>
      </c>
      <c r="D3095" s="2">
        <v>0</v>
      </c>
      <c r="E3095" s="2">
        <f t="shared" si="48"/>
        <v>1</v>
      </c>
      <c r="F3095" s="2">
        <v>2.08098866498164</v>
      </c>
      <c r="G3095" s="2">
        <v>1</v>
      </c>
    </row>
    <row r="3096" spans="1:7" x14ac:dyDescent="0.25">
      <c r="A3096" s="1">
        <v>333.15</v>
      </c>
      <c r="B3096" s="1" t="s">
        <v>41</v>
      </c>
      <c r="C3096" s="1" t="s">
        <v>136</v>
      </c>
      <c r="D3096" s="2">
        <v>0</v>
      </c>
      <c r="E3096" s="2">
        <f t="shared" si="48"/>
        <v>1</v>
      </c>
      <c r="F3096" s="2">
        <v>3.0472277015846601</v>
      </c>
      <c r="G3096" s="2">
        <v>1</v>
      </c>
    </row>
    <row r="3097" spans="1:7" x14ac:dyDescent="0.25">
      <c r="A3097" s="1">
        <v>293.14999999999998</v>
      </c>
      <c r="B3097" s="1" t="s">
        <v>57</v>
      </c>
      <c r="C3097" s="1" t="s">
        <v>136</v>
      </c>
      <c r="D3097" s="2">
        <v>0</v>
      </c>
      <c r="E3097" s="2">
        <f t="shared" si="48"/>
        <v>1</v>
      </c>
      <c r="F3097" s="2">
        <v>2.71707070703162</v>
      </c>
      <c r="G3097" s="2">
        <v>1</v>
      </c>
    </row>
    <row r="3098" spans="1:7" x14ac:dyDescent="0.25">
      <c r="A3098" s="1">
        <v>343.35</v>
      </c>
      <c r="B3098" s="1" t="s">
        <v>57</v>
      </c>
      <c r="C3098" s="1" t="s">
        <v>136</v>
      </c>
      <c r="D3098" s="2">
        <v>0</v>
      </c>
      <c r="E3098" s="2">
        <f t="shared" si="48"/>
        <v>1</v>
      </c>
      <c r="F3098" s="2">
        <v>2.32989934640851</v>
      </c>
      <c r="G3098" s="2">
        <v>1</v>
      </c>
    </row>
    <row r="3099" spans="1:7" x14ac:dyDescent="0.25">
      <c r="A3099" s="1">
        <v>293.14999999999998</v>
      </c>
      <c r="B3099" s="1" t="s">
        <v>58</v>
      </c>
      <c r="C3099" s="1" t="s">
        <v>136</v>
      </c>
      <c r="D3099" s="2">
        <v>0</v>
      </c>
      <c r="E3099" s="2">
        <f t="shared" si="48"/>
        <v>1</v>
      </c>
      <c r="F3099" s="2">
        <v>2.8132614890458201</v>
      </c>
      <c r="G3099" s="2">
        <v>1</v>
      </c>
    </row>
    <row r="3100" spans="1:7" x14ac:dyDescent="0.25">
      <c r="A3100" s="1">
        <v>343.35</v>
      </c>
      <c r="B3100" s="1" t="s">
        <v>58</v>
      </c>
      <c r="C3100" s="1" t="s">
        <v>136</v>
      </c>
      <c r="D3100" s="2">
        <v>0</v>
      </c>
      <c r="E3100" s="2">
        <f t="shared" si="48"/>
        <v>1</v>
      </c>
      <c r="F3100" s="2">
        <v>2.6916535991711799</v>
      </c>
      <c r="G3100" s="2">
        <v>1</v>
      </c>
    </row>
    <row r="3101" spans="1:7" x14ac:dyDescent="0.25">
      <c r="A3101" s="1">
        <v>297.14999999999998</v>
      </c>
      <c r="B3101" s="1" t="s">
        <v>59</v>
      </c>
      <c r="C3101" s="1" t="s">
        <v>136</v>
      </c>
      <c r="D3101" s="2">
        <v>0</v>
      </c>
      <c r="E3101" s="2">
        <f t="shared" si="48"/>
        <v>1</v>
      </c>
      <c r="F3101" s="2">
        <v>2.2616842996527202</v>
      </c>
      <c r="G3101" s="2">
        <v>1</v>
      </c>
    </row>
    <row r="3102" spans="1:7" x14ac:dyDescent="0.25">
      <c r="A3102" s="1">
        <v>298.14999999999998</v>
      </c>
      <c r="B3102" s="1" t="s">
        <v>62</v>
      </c>
      <c r="C3102" s="1" t="s">
        <v>136</v>
      </c>
      <c r="D3102" s="2">
        <v>0</v>
      </c>
      <c r="E3102" s="2">
        <f t="shared" si="48"/>
        <v>1</v>
      </c>
      <c r="F3102" s="2">
        <v>3.9507917403579098</v>
      </c>
      <c r="G3102" s="2">
        <v>1</v>
      </c>
    </row>
    <row r="3103" spans="1:7" x14ac:dyDescent="0.25">
      <c r="A3103" s="1">
        <v>297.14999999999998</v>
      </c>
      <c r="B3103" s="1" t="s">
        <v>63</v>
      </c>
      <c r="C3103" s="1" t="s">
        <v>136</v>
      </c>
      <c r="D3103" s="2">
        <v>0</v>
      </c>
      <c r="E3103" s="2">
        <f t="shared" si="48"/>
        <v>1</v>
      </c>
      <c r="F3103" s="2">
        <v>0.96161925755683997</v>
      </c>
      <c r="G3103" s="2">
        <v>1</v>
      </c>
    </row>
    <row r="3104" spans="1:7" x14ac:dyDescent="0.25">
      <c r="A3104" s="1">
        <v>323.35000000000002</v>
      </c>
      <c r="B3104" s="1" t="s">
        <v>64</v>
      </c>
      <c r="C3104" s="1" t="s">
        <v>136</v>
      </c>
      <c r="D3104" s="2">
        <v>0</v>
      </c>
      <c r="E3104" s="2">
        <f t="shared" si="48"/>
        <v>1</v>
      </c>
      <c r="F3104" s="2">
        <v>1.5660634761708301</v>
      </c>
      <c r="G3104" s="2">
        <v>1</v>
      </c>
    </row>
    <row r="3105" spans="1:7" x14ac:dyDescent="0.25">
      <c r="A3105" s="1">
        <v>313.14999999999998</v>
      </c>
      <c r="B3105" s="1" t="s">
        <v>66</v>
      </c>
      <c r="C3105" s="1" t="s">
        <v>136</v>
      </c>
      <c r="D3105" s="2">
        <v>0.08</v>
      </c>
      <c r="E3105" s="2">
        <f t="shared" si="48"/>
        <v>0.92</v>
      </c>
      <c r="F3105" s="2">
        <v>0.79874731613627004</v>
      </c>
      <c r="G3105" s="2">
        <v>0.99930117107849004</v>
      </c>
    </row>
    <row r="3106" spans="1:7" x14ac:dyDescent="0.25">
      <c r="A3106" s="1">
        <v>313.14999999999998</v>
      </c>
      <c r="B3106" s="1" t="s">
        <v>66</v>
      </c>
      <c r="C3106" s="1" t="s">
        <v>136</v>
      </c>
      <c r="D3106" s="2">
        <v>0.35499999999999998</v>
      </c>
      <c r="E3106" s="2">
        <f t="shared" si="48"/>
        <v>0.64500000000000002</v>
      </c>
      <c r="F3106" s="2">
        <v>0.85435802209788003</v>
      </c>
      <c r="G3106" s="2">
        <v>0.97927398802585996</v>
      </c>
    </row>
    <row r="3107" spans="1:7" x14ac:dyDescent="0.25">
      <c r="A3107" s="1">
        <v>313.14999999999998</v>
      </c>
      <c r="B3107" s="1" t="s">
        <v>66</v>
      </c>
      <c r="C3107" s="1" t="s">
        <v>136</v>
      </c>
      <c r="D3107" s="2">
        <v>0.61399999999999999</v>
      </c>
      <c r="E3107" s="2">
        <f t="shared" si="48"/>
        <v>0.38600000000000001</v>
      </c>
      <c r="F3107" s="2">
        <v>0.92115047768921998</v>
      </c>
      <c r="G3107" s="2">
        <v>0.90898252542500002</v>
      </c>
    </row>
    <row r="3108" spans="1:7" x14ac:dyDescent="0.25">
      <c r="A3108" s="1">
        <v>313.14999999999998</v>
      </c>
      <c r="B3108" s="1" t="s">
        <v>66</v>
      </c>
      <c r="C3108" s="1" t="s">
        <v>136</v>
      </c>
      <c r="D3108" s="2">
        <v>0.871</v>
      </c>
      <c r="E3108" s="2">
        <f t="shared" si="48"/>
        <v>0.129</v>
      </c>
      <c r="F3108" s="2">
        <v>0.98608485048001004</v>
      </c>
      <c r="G3108" s="2">
        <v>0.73551739849727005</v>
      </c>
    </row>
    <row r="3109" spans="1:7" x14ac:dyDescent="0.25">
      <c r="A3109" s="1">
        <v>293.14999999999998</v>
      </c>
      <c r="B3109" s="1" t="s">
        <v>77</v>
      </c>
      <c r="C3109" s="1" t="s">
        <v>136</v>
      </c>
      <c r="D3109" s="2">
        <v>0</v>
      </c>
      <c r="E3109" s="2">
        <f t="shared" si="48"/>
        <v>1</v>
      </c>
      <c r="F3109" s="2">
        <v>2.95692471769495</v>
      </c>
      <c r="G3109" s="2">
        <v>1</v>
      </c>
    </row>
    <row r="3110" spans="1:7" x14ac:dyDescent="0.25">
      <c r="A3110" s="1">
        <v>343.35</v>
      </c>
      <c r="B3110" s="1" t="s">
        <v>77</v>
      </c>
      <c r="C3110" s="1" t="s">
        <v>136</v>
      </c>
      <c r="D3110" s="2">
        <v>0</v>
      </c>
      <c r="E3110" s="2">
        <f t="shared" si="48"/>
        <v>1</v>
      </c>
      <c r="F3110" s="2">
        <v>2.9187665566440102</v>
      </c>
      <c r="G3110" s="2">
        <v>1</v>
      </c>
    </row>
    <row r="3111" spans="1:7" x14ac:dyDescent="0.25">
      <c r="A3111" s="1">
        <v>323.35000000000002</v>
      </c>
      <c r="B3111" s="1" t="s">
        <v>78</v>
      </c>
      <c r="C3111" s="1" t="s">
        <v>136</v>
      </c>
      <c r="D3111" s="2">
        <v>0</v>
      </c>
      <c r="E3111" s="2">
        <f t="shared" si="48"/>
        <v>1</v>
      </c>
      <c r="F3111" s="2">
        <v>1.79938445791223</v>
      </c>
      <c r="G3111" s="2">
        <v>1</v>
      </c>
    </row>
    <row r="3112" spans="1:7" x14ac:dyDescent="0.25">
      <c r="A3112" s="1">
        <v>297.14999999999998</v>
      </c>
      <c r="B3112" s="1" t="s">
        <v>79</v>
      </c>
      <c r="C3112" s="1" t="s">
        <v>136</v>
      </c>
      <c r="D3112" s="2">
        <v>0</v>
      </c>
      <c r="E3112" s="2">
        <f t="shared" si="48"/>
        <v>1</v>
      </c>
      <c r="F3112" s="2">
        <v>2.2526004802977999</v>
      </c>
      <c r="G3112" s="2">
        <v>1</v>
      </c>
    </row>
    <row r="3113" spans="1:7" x14ac:dyDescent="0.25">
      <c r="A3113" s="1">
        <v>353.15</v>
      </c>
      <c r="B3113" s="1" t="s">
        <v>79</v>
      </c>
      <c r="C3113" s="1" t="s">
        <v>136</v>
      </c>
      <c r="D3113" s="2">
        <v>0</v>
      </c>
      <c r="E3113" s="2">
        <f t="shared" si="48"/>
        <v>1</v>
      </c>
      <c r="F3113" s="2">
        <v>1.9626131060899099</v>
      </c>
      <c r="G3113" s="2">
        <v>1</v>
      </c>
    </row>
    <row r="3114" spans="1:7" x14ac:dyDescent="0.25">
      <c r="A3114" s="1">
        <v>323.35000000000002</v>
      </c>
      <c r="B3114" s="1" t="s">
        <v>81</v>
      </c>
      <c r="C3114" s="1" t="s">
        <v>136</v>
      </c>
      <c r="D3114" s="2">
        <v>0</v>
      </c>
      <c r="E3114" s="2">
        <f t="shared" si="48"/>
        <v>1</v>
      </c>
      <c r="F3114" s="2">
        <v>1.0980887349426101</v>
      </c>
      <c r="G3114" s="2">
        <v>1</v>
      </c>
    </row>
    <row r="3115" spans="1:7" x14ac:dyDescent="0.25">
      <c r="A3115" s="1">
        <v>323.35000000000002</v>
      </c>
      <c r="B3115" s="1" t="s">
        <v>89</v>
      </c>
      <c r="C3115" s="1" t="s">
        <v>136</v>
      </c>
      <c r="D3115" s="2">
        <v>0</v>
      </c>
      <c r="E3115" s="2">
        <f t="shared" si="48"/>
        <v>1</v>
      </c>
      <c r="F3115" s="2">
        <v>1.05479264596379</v>
      </c>
      <c r="G3115" s="2">
        <v>1</v>
      </c>
    </row>
    <row r="3116" spans="1:7" x14ac:dyDescent="0.25">
      <c r="A3116" s="1">
        <v>293.14999999999998</v>
      </c>
      <c r="B3116" s="1" t="s">
        <v>94</v>
      </c>
      <c r="C3116" s="1" t="s">
        <v>136</v>
      </c>
      <c r="D3116" s="2">
        <v>0</v>
      </c>
      <c r="E3116" s="2">
        <f t="shared" si="48"/>
        <v>1</v>
      </c>
      <c r="F3116" s="2">
        <v>0.74170762780702004</v>
      </c>
      <c r="G3116" s="2">
        <v>1</v>
      </c>
    </row>
    <row r="3117" spans="1:7" x14ac:dyDescent="0.25">
      <c r="A3117" s="1">
        <v>343.35</v>
      </c>
      <c r="B3117" s="1" t="s">
        <v>94</v>
      </c>
      <c r="C3117" s="1" t="s">
        <v>136</v>
      </c>
      <c r="D3117" s="2">
        <v>0</v>
      </c>
      <c r="E3117" s="2">
        <f t="shared" si="48"/>
        <v>1</v>
      </c>
      <c r="F3117" s="2">
        <v>0.82110193413514998</v>
      </c>
      <c r="G3117" s="2">
        <v>1</v>
      </c>
    </row>
    <row r="3118" spans="1:7" x14ac:dyDescent="0.25">
      <c r="A3118" s="1">
        <v>297.14999999999998</v>
      </c>
      <c r="B3118" s="1" t="s">
        <v>126</v>
      </c>
      <c r="C3118" s="1" t="s">
        <v>136</v>
      </c>
      <c r="D3118" s="2">
        <v>0</v>
      </c>
      <c r="E3118" s="2">
        <f t="shared" si="48"/>
        <v>1</v>
      </c>
      <c r="F3118" s="2">
        <v>1.39061906462087</v>
      </c>
      <c r="G3118" s="2">
        <v>1</v>
      </c>
    </row>
    <row r="3119" spans="1:7" x14ac:dyDescent="0.25">
      <c r="A3119" s="1">
        <v>297.14999999999998</v>
      </c>
      <c r="B3119" s="1" t="s">
        <v>129</v>
      </c>
      <c r="C3119" s="1" t="s">
        <v>136</v>
      </c>
      <c r="D3119" s="2">
        <v>0</v>
      </c>
      <c r="E3119" s="2">
        <f t="shared" si="48"/>
        <v>1</v>
      </c>
      <c r="F3119" s="2">
        <v>1.4144051060613601</v>
      </c>
      <c r="G3119" s="2">
        <v>1</v>
      </c>
    </row>
    <row r="3120" spans="1:7" x14ac:dyDescent="0.25">
      <c r="A3120" s="1">
        <v>283.14999999999998</v>
      </c>
      <c r="B3120" s="1" t="s">
        <v>57</v>
      </c>
      <c r="C3120" s="1" t="s">
        <v>137</v>
      </c>
      <c r="D3120" s="2">
        <v>0.06</v>
      </c>
      <c r="E3120" s="2">
        <f t="shared" si="48"/>
        <v>0.94</v>
      </c>
      <c r="F3120" s="2">
        <v>2.02575022112168</v>
      </c>
      <c r="G3120" s="2">
        <v>1.00215452811357</v>
      </c>
    </row>
    <row r="3121" spans="1:7" x14ac:dyDescent="0.25">
      <c r="A3121" s="1">
        <v>283.14999999999998</v>
      </c>
      <c r="B3121" s="1" t="s">
        <v>57</v>
      </c>
      <c r="C3121" s="1" t="s">
        <v>137</v>
      </c>
      <c r="D3121" s="2">
        <v>0.377</v>
      </c>
      <c r="E3121" s="2">
        <f t="shared" si="48"/>
        <v>0.623</v>
      </c>
      <c r="F3121" s="2">
        <v>1.43610458733582</v>
      </c>
      <c r="G3121" s="2">
        <v>1.1075311998533099</v>
      </c>
    </row>
    <row r="3122" spans="1:7" x14ac:dyDescent="0.25">
      <c r="A3122" s="1">
        <v>325.14999999999998</v>
      </c>
      <c r="B3122" s="1" t="s">
        <v>57</v>
      </c>
      <c r="C3122" s="1" t="s">
        <v>137</v>
      </c>
      <c r="D3122" s="2">
        <v>0.82</v>
      </c>
      <c r="E3122" s="2">
        <f t="shared" si="48"/>
        <v>0.18000000000000005</v>
      </c>
      <c r="F3122" s="2">
        <v>1.03083478269294</v>
      </c>
      <c r="G3122" s="2">
        <v>1.6540450858921001</v>
      </c>
    </row>
    <row r="3123" spans="1:7" x14ac:dyDescent="0.25">
      <c r="A3123" s="1">
        <v>299.14999999999998</v>
      </c>
      <c r="B3123" s="1" t="s">
        <v>58</v>
      </c>
      <c r="C3123" s="1" t="s">
        <v>137</v>
      </c>
      <c r="D3123" s="2">
        <v>0.03</v>
      </c>
      <c r="E3123" s="2">
        <f t="shared" si="48"/>
        <v>0.97</v>
      </c>
      <c r="F3123" s="2">
        <v>2.1305342316706302</v>
      </c>
      <c r="G3123" s="2">
        <v>1.0006135209748701</v>
      </c>
    </row>
    <row r="3124" spans="1:7" x14ac:dyDescent="0.25">
      <c r="A3124" s="1">
        <v>299.14999999999998</v>
      </c>
      <c r="B3124" s="1" t="s">
        <v>58</v>
      </c>
      <c r="C3124" s="1" t="s">
        <v>137</v>
      </c>
      <c r="D3124" s="2">
        <v>0.45800000000000002</v>
      </c>
      <c r="E3124" s="2">
        <f t="shared" si="48"/>
        <v>0.54200000000000004</v>
      </c>
      <c r="F3124" s="2">
        <v>1.30193085465296</v>
      </c>
      <c r="G3124" s="2">
        <v>1.1797768585417401</v>
      </c>
    </row>
    <row r="3125" spans="1:7" x14ac:dyDescent="0.25">
      <c r="A3125" s="1">
        <v>299.14999999999998</v>
      </c>
      <c r="B3125" s="1" t="s">
        <v>58</v>
      </c>
      <c r="C3125" s="1" t="s">
        <v>137</v>
      </c>
      <c r="D3125" s="2">
        <v>0.75</v>
      </c>
      <c r="E3125" s="2">
        <f t="shared" si="48"/>
        <v>0.25</v>
      </c>
      <c r="F3125" s="2">
        <v>1.0633976236888001</v>
      </c>
      <c r="G3125" s="2">
        <v>1.61232444222472</v>
      </c>
    </row>
    <row r="3126" spans="1:7" x14ac:dyDescent="0.25">
      <c r="A3126" s="1">
        <v>353.15</v>
      </c>
      <c r="B3126" s="1" t="s">
        <v>58</v>
      </c>
      <c r="C3126" s="1" t="s">
        <v>137</v>
      </c>
      <c r="D3126" s="2">
        <v>0.02</v>
      </c>
      <c r="E3126" s="2">
        <f t="shared" si="48"/>
        <v>0.98</v>
      </c>
      <c r="F3126" s="2">
        <v>1.8862636740024801</v>
      </c>
      <c r="G3126" s="2">
        <v>1.00024303786721</v>
      </c>
    </row>
    <row r="3127" spans="1:7" x14ac:dyDescent="0.25">
      <c r="A3127" s="1">
        <v>323.14999999999998</v>
      </c>
      <c r="B3127" s="1" t="s">
        <v>83</v>
      </c>
      <c r="C3127" s="1" t="s">
        <v>137</v>
      </c>
      <c r="D3127" s="2">
        <v>0.14000000000000001</v>
      </c>
      <c r="E3127" s="2">
        <f t="shared" si="48"/>
        <v>0.86</v>
      </c>
      <c r="F3127" s="2">
        <v>1.4785473546554899</v>
      </c>
      <c r="G3127" s="2">
        <v>1.0196502696172201</v>
      </c>
    </row>
    <row r="3128" spans="1:7" x14ac:dyDescent="0.25">
      <c r="A3128" s="1">
        <v>323.14999999999998</v>
      </c>
      <c r="B3128" s="1" t="s">
        <v>83</v>
      </c>
      <c r="C3128" s="1" t="s">
        <v>137</v>
      </c>
      <c r="D3128" s="2">
        <v>0.39500000000000002</v>
      </c>
      <c r="E3128" s="2">
        <f t="shared" si="48"/>
        <v>0.60499999999999998</v>
      </c>
      <c r="F3128" s="2">
        <v>1.16479113604593</v>
      </c>
      <c r="G3128" s="2">
        <v>1.1073913463973799</v>
      </c>
    </row>
    <row r="3129" spans="1:7" x14ac:dyDescent="0.25">
      <c r="A3129" s="1">
        <v>323.14999999999998</v>
      </c>
      <c r="B3129" s="1" t="s">
        <v>83</v>
      </c>
      <c r="C3129" s="1" t="s">
        <v>137</v>
      </c>
      <c r="D3129" s="2">
        <v>0.69799999999999995</v>
      </c>
      <c r="E3129" s="2">
        <f t="shared" si="48"/>
        <v>0.30200000000000005</v>
      </c>
      <c r="F3129" s="2">
        <v>1.0325330303256699</v>
      </c>
      <c r="G3129" s="2">
        <v>1.27514570094197</v>
      </c>
    </row>
    <row r="3130" spans="1:7" x14ac:dyDescent="0.25">
      <c r="A3130" s="1">
        <v>323.35000000000002</v>
      </c>
      <c r="B3130" s="1" t="s">
        <v>136</v>
      </c>
      <c r="C3130" s="1" t="s">
        <v>137</v>
      </c>
      <c r="D3130" s="2">
        <v>1</v>
      </c>
      <c r="E3130" s="2">
        <f t="shared" si="48"/>
        <v>0</v>
      </c>
      <c r="F3130" s="2">
        <v>1</v>
      </c>
      <c r="G3130" s="2">
        <v>1.08165845742591</v>
      </c>
    </row>
    <row r="3131" spans="1:7" x14ac:dyDescent="0.25">
      <c r="A3131" s="1">
        <v>293.14999999999998</v>
      </c>
      <c r="B3131" s="1" t="s">
        <v>81</v>
      </c>
      <c r="C3131" s="1" t="s">
        <v>138</v>
      </c>
      <c r="D3131" s="2">
        <v>1</v>
      </c>
      <c r="E3131" s="2">
        <f t="shared" si="48"/>
        <v>0</v>
      </c>
      <c r="F3131" s="2">
        <v>1</v>
      </c>
      <c r="G3131" s="2">
        <v>1.0957803533956301</v>
      </c>
    </row>
    <row r="3132" spans="1:7" x14ac:dyDescent="0.25">
      <c r="A3132" s="1">
        <v>298.14999999999998</v>
      </c>
      <c r="B3132" s="1" t="s">
        <v>57</v>
      </c>
      <c r="C3132" s="1" t="s">
        <v>139</v>
      </c>
      <c r="D3132" s="2">
        <v>0</v>
      </c>
      <c r="E3132" s="2">
        <f t="shared" si="48"/>
        <v>1</v>
      </c>
      <c r="F3132" s="2">
        <v>8.8737925480932809</v>
      </c>
      <c r="G3132" s="2">
        <v>1</v>
      </c>
    </row>
    <row r="3133" spans="1:7" x14ac:dyDescent="0.25">
      <c r="A3133" s="1">
        <v>298.14999999999998</v>
      </c>
      <c r="B3133" s="1" t="s">
        <v>58</v>
      </c>
      <c r="C3133" s="1" t="s">
        <v>139</v>
      </c>
      <c r="D3133" s="2">
        <v>0</v>
      </c>
      <c r="E3133" s="2">
        <f t="shared" si="48"/>
        <v>1</v>
      </c>
      <c r="F3133" s="2">
        <v>10.775496655814401</v>
      </c>
      <c r="G3133" s="2">
        <v>1</v>
      </c>
    </row>
    <row r="3134" spans="1:7" x14ac:dyDescent="0.25">
      <c r="A3134" s="1">
        <v>313.14999999999998</v>
      </c>
      <c r="B3134" s="1" t="s">
        <v>59</v>
      </c>
      <c r="C3134" s="1" t="s">
        <v>139</v>
      </c>
      <c r="D3134" s="2">
        <v>0</v>
      </c>
      <c r="E3134" s="2">
        <f t="shared" si="48"/>
        <v>1</v>
      </c>
      <c r="F3134" s="2">
        <v>6.0399328141415998</v>
      </c>
      <c r="G3134" s="2">
        <v>1</v>
      </c>
    </row>
    <row r="3135" spans="1:7" x14ac:dyDescent="0.25">
      <c r="A3135" s="1">
        <v>373.15</v>
      </c>
      <c r="B3135" s="1" t="s">
        <v>59</v>
      </c>
      <c r="C3135" s="1" t="s">
        <v>139</v>
      </c>
      <c r="D3135" s="2">
        <v>0</v>
      </c>
      <c r="E3135" s="2">
        <f t="shared" si="48"/>
        <v>1</v>
      </c>
      <c r="F3135" s="2">
        <v>5.02895859938761</v>
      </c>
      <c r="G3135" s="2">
        <v>1</v>
      </c>
    </row>
    <row r="3136" spans="1:7" x14ac:dyDescent="0.25">
      <c r="A3136" s="1">
        <v>313.14999999999998</v>
      </c>
      <c r="B3136" s="1" t="s">
        <v>63</v>
      </c>
      <c r="C3136" s="1" t="s">
        <v>139</v>
      </c>
      <c r="D3136" s="2">
        <v>0</v>
      </c>
      <c r="E3136" s="2">
        <f t="shared" si="48"/>
        <v>1</v>
      </c>
      <c r="F3136" s="2">
        <v>2.5455939342992302</v>
      </c>
      <c r="G3136" s="2">
        <v>1</v>
      </c>
    </row>
    <row r="3137" spans="1:7" x14ac:dyDescent="0.25">
      <c r="A3137" s="1">
        <v>373.15</v>
      </c>
      <c r="B3137" s="1" t="s">
        <v>63</v>
      </c>
      <c r="C3137" s="1" t="s">
        <v>139</v>
      </c>
      <c r="D3137" s="2">
        <v>0</v>
      </c>
      <c r="E3137" s="2">
        <f t="shared" si="48"/>
        <v>1</v>
      </c>
      <c r="F3137" s="2">
        <v>2.36464809749403</v>
      </c>
      <c r="G3137" s="2">
        <v>1</v>
      </c>
    </row>
    <row r="3138" spans="1:7" x14ac:dyDescent="0.25">
      <c r="A3138" s="1">
        <v>313.14999999999998</v>
      </c>
      <c r="B3138" s="1" t="s">
        <v>79</v>
      </c>
      <c r="C3138" s="1" t="s">
        <v>139</v>
      </c>
      <c r="D3138" s="2">
        <v>0</v>
      </c>
      <c r="E3138" s="2">
        <f t="shared" ref="E3138:E3201" si="49">1-D3138</f>
        <v>1</v>
      </c>
      <c r="F3138" s="2">
        <v>6.3029606106634102</v>
      </c>
      <c r="G3138" s="2">
        <v>1</v>
      </c>
    </row>
    <row r="3139" spans="1:7" x14ac:dyDescent="0.25">
      <c r="A3139" s="1">
        <v>373.15</v>
      </c>
      <c r="B3139" s="1" t="s">
        <v>79</v>
      </c>
      <c r="C3139" s="1" t="s">
        <v>139</v>
      </c>
      <c r="D3139" s="2">
        <v>0</v>
      </c>
      <c r="E3139" s="2">
        <f t="shared" si="49"/>
        <v>1</v>
      </c>
      <c r="F3139" s="2">
        <v>5.3175743430443303</v>
      </c>
      <c r="G3139" s="2">
        <v>1</v>
      </c>
    </row>
    <row r="3140" spans="1:7" x14ac:dyDescent="0.25">
      <c r="A3140" s="1">
        <v>298.14999999999998</v>
      </c>
      <c r="B3140" s="1" t="s">
        <v>94</v>
      </c>
      <c r="C3140" s="1" t="s">
        <v>139</v>
      </c>
      <c r="D3140" s="2">
        <v>0</v>
      </c>
      <c r="E3140" s="2">
        <f t="shared" si="49"/>
        <v>1</v>
      </c>
      <c r="F3140" s="2">
        <v>2.6779603504201801</v>
      </c>
      <c r="G3140" s="2">
        <v>1</v>
      </c>
    </row>
    <row r="3141" spans="1:7" x14ac:dyDescent="0.25">
      <c r="A3141" s="1">
        <v>313.14999999999998</v>
      </c>
      <c r="B3141" s="1" t="s">
        <v>126</v>
      </c>
      <c r="C3141" s="1" t="s">
        <v>139</v>
      </c>
      <c r="D3141" s="2">
        <v>0</v>
      </c>
      <c r="E3141" s="2">
        <f t="shared" si="49"/>
        <v>1</v>
      </c>
      <c r="F3141" s="2">
        <v>3.68798254862668</v>
      </c>
      <c r="G3141" s="2">
        <v>1</v>
      </c>
    </row>
    <row r="3142" spans="1:7" x14ac:dyDescent="0.25">
      <c r="A3142" s="1">
        <v>373.15</v>
      </c>
      <c r="B3142" s="1" t="s">
        <v>126</v>
      </c>
      <c r="C3142" s="1" t="s">
        <v>139</v>
      </c>
      <c r="D3142" s="2">
        <v>0</v>
      </c>
      <c r="E3142" s="2">
        <f t="shared" si="49"/>
        <v>1</v>
      </c>
      <c r="F3142" s="2">
        <v>3.3290247009706402</v>
      </c>
      <c r="G3142" s="2">
        <v>1</v>
      </c>
    </row>
    <row r="3143" spans="1:7" x14ac:dyDescent="0.25">
      <c r="A3143" s="1">
        <v>313.14999999999998</v>
      </c>
      <c r="B3143" s="1" t="s">
        <v>129</v>
      </c>
      <c r="C3143" s="1" t="s">
        <v>139</v>
      </c>
      <c r="D3143" s="2">
        <v>0</v>
      </c>
      <c r="E3143" s="2">
        <f t="shared" si="49"/>
        <v>1</v>
      </c>
      <c r="F3143" s="2">
        <v>3.72671505193646</v>
      </c>
      <c r="G3143" s="2">
        <v>1</v>
      </c>
    </row>
    <row r="3144" spans="1:7" x14ac:dyDescent="0.25">
      <c r="A3144" s="1">
        <v>373.15</v>
      </c>
      <c r="B3144" s="1" t="s">
        <v>129</v>
      </c>
      <c r="C3144" s="1" t="s">
        <v>139</v>
      </c>
      <c r="D3144" s="2">
        <v>0</v>
      </c>
      <c r="E3144" s="2">
        <f t="shared" si="49"/>
        <v>1</v>
      </c>
      <c r="F3144" s="2">
        <v>3.3554919286796498</v>
      </c>
      <c r="G3144" s="2">
        <v>1</v>
      </c>
    </row>
    <row r="3145" spans="1:7" x14ac:dyDescent="0.25">
      <c r="A3145" s="1">
        <v>303.14999999999998</v>
      </c>
      <c r="B3145" s="1" t="s">
        <v>27</v>
      </c>
      <c r="C3145" s="1" t="s">
        <v>142</v>
      </c>
      <c r="D3145" s="2">
        <v>0</v>
      </c>
      <c r="E3145" s="2">
        <f t="shared" si="49"/>
        <v>1</v>
      </c>
      <c r="F3145" s="2">
        <v>2.0235360849379802</v>
      </c>
      <c r="G3145" s="2">
        <v>1</v>
      </c>
    </row>
    <row r="3146" spans="1:7" x14ac:dyDescent="0.25">
      <c r="A3146" s="1">
        <v>303.14999999999998</v>
      </c>
      <c r="B3146" s="1" t="s">
        <v>38</v>
      </c>
      <c r="C3146" s="1" t="s">
        <v>142</v>
      </c>
      <c r="D3146" s="2">
        <v>0</v>
      </c>
      <c r="E3146" s="2">
        <f t="shared" si="49"/>
        <v>1</v>
      </c>
      <c r="F3146" s="2">
        <v>1.67196022890943</v>
      </c>
      <c r="G3146" s="2">
        <v>1</v>
      </c>
    </row>
    <row r="3147" spans="1:7" x14ac:dyDescent="0.25">
      <c r="A3147" s="1">
        <v>303.14999999999998</v>
      </c>
      <c r="B3147" s="1" t="s">
        <v>64</v>
      </c>
      <c r="C3147" s="1" t="s">
        <v>142</v>
      </c>
      <c r="D3147" s="2">
        <v>0</v>
      </c>
      <c r="E3147" s="2">
        <f t="shared" si="49"/>
        <v>1</v>
      </c>
      <c r="F3147" s="2">
        <v>1.82381129385465</v>
      </c>
      <c r="G3147" s="2">
        <v>1</v>
      </c>
    </row>
    <row r="3148" spans="1:7" x14ac:dyDescent="0.25">
      <c r="A3148" s="1">
        <v>303.14999999999998</v>
      </c>
      <c r="B3148" s="1" t="s">
        <v>27</v>
      </c>
      <c r="C3148" s="1" t="s">
        <v>144</v>
      </c>
      <c r="D3148" s="2">
        <v>0</v>
      </c>
      <c r="E3148" s="2">
        <f t="shared" si="49"/>
        <v>1</v>
      </c>
      <c r="F3148" s="2">
        <v>0.95805084627749004</v>
      </c>
      <c r="G3148" s="2">
        <v>1</v>
      </c>
    </row>
    <row r="3149" spans="1:7" x14ac:dyDescent="0.25">
      <c r="A3149" s="1">
        <v>303.14999999999998</v>
      </c>
      <c r="B3149" s="1" t="s">
        <v>36</v>
      </c>
      <c r="C3149" s="1" t="s">
        <v>144</v>
      </c>
      <c r="D3149" s="2">
        <v>0</v>
      </c>
      <c r="E3149" s="2">
        <f t="shared" si="49"/>
        <v>1</v>
      </c>
      <c r="F3149" s="2">
        <v>2.7409832102412399</v>
      </c>
      <c r="G3149" s="2">
        <v>1</v>
      </c>
    </row>
    <row r="3150" spans="1:7" x14ac:dyDescent="0.25">
      <c r="A3150" s="1">
        <v>303.14999999999998</v>
      </c>
      <c r="B3150" s="1" t="s">
        <v>38</v>
      </c>
      <c r="C3150" s="1" t="s">
        <v>144</v>
      </c>
      <c r="D3150" s="2">
        <v>0</v>
      </c>
      <c r="E3150" s="2">
        <f t="shared" si="49"/>
        <v>1</v>
      </c>
      <c r="F3150" s="2">
        <v>1.5659184502291501</v>
      </c>
      <c r="G3150" s="2">
        <v>1</v>
      </c>
    </row>
    <row r="3151" spans="1:7" x14ac:dyDescent="0.25">
      <c r="A3151" s="1">
        <v>303.14999999999998</v>
      </c>
      <c r="B3151" s="1" t="s">
        <v>57</v>
      </c>
      <c r="C3151" s="1" t="s">
        <v>144</v>
      </c>
      <c r="D3151" s="2">
        <v>0</v>
      </c>
      <c r="E3151" s="2">
        <f t="shared" si="49"/>
        <v>1</v>
      </c>
      <c r="F3151" s="2">
        <v>3.90640642580752</v>
      </c>
      <c r="G3151" s="2">
        <v>1</v>
      </c>
    </row>
    <row r="3152" spans="1:7" x14ac:dyDescent="0.25">
      <c r="A3152" s="1">
        <v>303.14999999999998</v>
      </c>
      <c r="B3152" s="1" t="s">
        <v>64</v>
      </c>
      <c r="C3152" s="1" t="s">
        <v>144</v>
      </c>
      <c r="D3152" s="2">
        <v>0</v>
      </c>
      <c r="E3152" s="2">
        <f t="shared" si="49"/>
        <v>1</v>
      </c>
      <c r="F3152" s="2">
        <v>2.1237896799385698</v>
      </c>
      <c r="G3152" s="2">
        <v>1</v>
      </c>
    </row>
    <row r="3153" spans="1:7" x14ac:dyDescent="0.25">
      <c r="A3153" s="1">
        <v>313.14999999999998</v>
      </c>
      <c r="B3153" s="1" t="s">
        <v>54</v>
      </c>
      <c r="C3153" s="1" t="s">
        <v>145</v>
      </c>
      <c r="D3153" s="2">
        <v>7.4999999999999997E-2</v>
      </c>
      <c r="E3153" s="2">
        <f t="shared" si="49"/>
        <v>0.92500000000000004</v>
      </c>
      <c r="F3153" s="2">
        <v>1.03642127156513</v>
      </c>
      <c r="G3153" s="2">
        <v>1.00022842674567</v>
      </c>
    </row>
    <row r="3154" spans="1:7" x14ac:dyDescent="0.25">
      <c r="A3154" s="1">
        <v>313.14999999999998</v>
      </c>
      <c r="B3154" s="1" t="s">
        <v>54</v>
      </c>
      <c r="C3154" s="1" t="s">
        <v>145</v>
      </c>
      <c r="D3154" s="2">
        <v>0.73899999999999999</v>
      </c>
      <c r="E3154" s="2">
        <f t="shared" si="49"/>
        <v>0.26100000000000001</v>
      </c>
      <c r="F3154" s="2">
        <v>1.0029423031893301</v>
      </c>
      <c r="G3154" s="2">
        <v>1.02331231050153</v>
      </c>
    </row>
    <row r="3155" spans="1:7" x14ac:dyDescent="0.25">
      <c r="A3155" s="1">
        <v>318.14999999999998</v>
      </c>
      <c r="B3155" s="1" t="s">
        <v>58</v>
      </c>
      <c r="C3155" s="1" t="s">
        <v>145</v>
      </c>
      <c r="D3155" s="2">
        <v>1.4E-2</v>
      </c>
      <c r="E3155" s="2">
        <f t="shared" si="49"/>
        <v>0.98599999999999999</v>
      </c>
      <c r="F3155" s="2">
        <v>2.6304542260474202</v>
      </c>
      <c r="G3155" s="2">
        <v>1.0001899560533101</v>
      </c>
    </row>
    <row r="3156" spans="1:7" x14ac:dyDescent="0.25">
      <c r="A3156" s="1">
        <v>318.14999999999998</v>
      </c>
      <c r="B3156" s="1" t="s">
        <v>58</v>
      </c>
      <c r="C3156" s="1" t="s">
        <v>145</v>
      </c>
      <c r="D3156" s="2">
        <v>0.32400000000000001</v>
      </c>
      <c r="E3156" s="2">
        <f t="shared" si="49"/>
        <v>0.67599999999999993</v>
      </c>
      <c r="F3156" s="2">
        <v>1.5704431610803899</v>
      </c>
      <c r="G3156" s="2">
        <v>1.1113005236537801</v>
      </c>
    </row>
    <row r="3157" spans="1:7" x14ac:dyDescent="0.25">
      <c r="A3157" s="1">
        <v>318.14999999999998</v>
      </c>
      <c r="B3157" s="1" t="s">
        <v>58</v>
      </c>
      <c r="C3157" s="1" t="s">
        <v>145</v>
      </c>
      <c r="D3157" s="2">
        <v>0.64200000000000002</v>
      </c>
      <c r="E3157" s="2">
        <f t="shared" si="49"/>
        <v>0.35799999999999998</v>
      </c>
      <c r="F3157" s="2">
        <v>1.1348258147997901</v>
      </c>
      <c r="G3157" s="2">
        <v>1.5040932285484501</v>
      </c>
    </row>
    <row r="3158" spans="1:7" x14ac:dyDescent="0.25">
      <c r="A3158" s="1">
        <v>318.14999999999998</v>
      </c>
      <c r="B3158" s="1" t="s">
        <v>58</v>
      </c>
      <c r="C3158" s="1" t="s">
        <v>145</v>
      </c>
      <c r="D3158" s="2">
        <v>0.97099999999999997</v>
      </c>
      <c r="E3158" s="2">
        <f t="shared" si="49"/>
        <v>2.9000000000000026E-2</v>
      </c>
      <c r="F3158" s="2">
        <v>1.0008728292796401</v>
      </c>
      <c r="G3158" s="2">
        <v>2.5516659449082799</v>
      </c>
    </row>
    <row r="3159" spans="1:7" x14ac:dyDescent="0.25">
      <c r="A3159" s="1">
        <v>328.15</v>
      </c>
      <c r="B3159" s="1" t="s">
        <v>72</v>
      </c>
      <c r="C3159" s="1" t="s">
        <v>145</v>
      </c>
      <c r="D3159" s="2">
        <v>1</v>
      </c>
      <c r="E3159" s="2">
        <f t="shared" si="49"/>
        <v>0</v>
      </c>
      <c r="F3159" s="2">
        <v>1</v>
      </c>
      <c r="G3159" s="2">
        <v>1.0191338364098299</v>
      </c>
    </row>
    <row r="3160" spans="1:7" x14ac:dyDescent="0.25">
      <c r="A3160" s="1">
        <v>328.15</v>
      </c>
      <c r="B3160" s="1" t="s">
        <v>77</v>
      </c>
      <c r="C3160" s="1" t="s">
        <v>145</v>
      </c>
      <c r="D3160" s="2">
        <v>1</v>
      </c>
      <c r="E3160" s="2">
        <f t="shared" si="49"/>
        <v>0</v>
      </c>
      <c r="F3160" s="2">
        <v>1</v>
      </c>
      <c r="G3160" s="2">
        <v>2.4968008518309901</v>
      </c>
    </row>
    <row r="3161" spans="1:7" x14ac:dyDescent="0.25">
      <c r="A3161" s="1">
        <v>388.15</v>
      </c>
      <c r="B3161" s="1" t="s">
        <v>77</v>
      </c>
      <c r="C3161" s="1" t="s">
        <v>145</v>
      </c>
      <c r="D3161" s="2">
        <v>1</v>
      </c>
      <c r="E3161" s="2">
        <f t="shared" si="49"/>
        <v>0</v>
      </c>
      <c r="F3161" s="2">
        <v>1</v>
      </c>
      <c r="G3161" s="2">
        <v>1.9792081510527</v>
      </c>
    </row>
    <row r="3162" spans="1:7" x14ac:dyDescent="0.25">
      <c r="A3162" s="1">
        <v>293.14999999999998</v>
      </c>
      <c r="B3162" s="1" t="s">
        <v>81</v>
      </c>
      <c r="C3162" s="1" t="s">
        <v>145</v>
      </c>
      <c r="D3162" s="2">
        <v>1</v>
      </c>
      <c r="E3162" s="2">
        <f t="shared" si="49"/>
        <v>0</v>
      </c>
      <c r="F3162" s="2">
        <v>1</v>
      </c>
      <c r="G3162" s="2">
        <v>0.99214654935403002</v>
      </c>
    </row>
    <row r="3163" spans="1:7" x14ac:dyDescent="0.25">
      <c r="A3163" s="1">
        <v>293.64999999999998</v>
      </c>
      <c r="B3163" s="1" t="s">
        <v>93</v>
      </c>
      <c r="C3163" s="1" t="s">
        <v>145</v>
      </c>
      <c r="D3163" s="2">
        <v>1</v>
      </c>
      <c r="E3163" s="2">
        <f t="shared" si="49"/>
        <v>0</v>
      </c>
      <c r="F3163" s="2">
        <v>1</v>
      </c>
      <c r="G3163" s="2">
        <v>1.04194795595471</v>
      </c>
    </row>
    <row r="3164" spans="1:7" x14ac:dyDescent="0.25">
      <c r="A3164" s="1">
        <v>323.35000000000002</v>
      </c>
      <c r="B3164" s="1" t="s">
        <v>136</v>
      </c>
      <c r="C3164" s="1" t="s">
        <v>145</v>
      </c>
      <c r="D3164" s="2">
        <v>1</v>
      </c>
      <c r="E3164" s="2">
        <f t="shared" si="49"/>
        <v>0</v>
      </c>
      <c r="F3164" s="2">
        <v>1</v>
      </c>
      <c r="G3164" s="2">
        <v>1.00783170651195</v>
      </c>
    </row>
    <row r="3165" spans="1:7" x14ac:dyDescent="0.25">
      <c r="A3165" s="1">
        <v>321.14999999999998</v>
      </c>
      <c r="B3165" s="1" t="s">
        <v>27</v>
      </c>
      <c r="C3165" s="1" t="s">
        <v>150</v>
      </c>
      <c r="D3165" s="2">
        <v>0</v>
      </c>
      <c r="E3165" s="2">
        <f t="shared" si="49"/>
        <v>1</v>
      </c>
      <c r="F3165" s="2">
        <v>1.1237508753033301</v>
      </c>
      <c r="G3165" s="2">
        <v>1</v>
      </c>
    </row>
    <row r="3166" spans="1:7" x14ac:dyDescent="0.25">
      <c r="A3166" s="1">
        <v>321.14999999999998</v>
      </c>
      <c r="B3166" s="1" t="s">
        <v>36</v>
      </c>
      <c r="C3166" s="1" t="s">
        <v>150</v>
      </c>
      <c r="D3166" s="2">
        <v>0</v>
      </c>
      <c r="E3166" s="2">
        <f t="shared" si="49"/>
        <v>1</v>
      </c>
      <c r="F3166" s="2">
        <v>3.83269775481069</v>
      </c>
      <c r="G3166" s="2">
        <v>1</v>
      </c>
    </row>
    <row r="3167" spans="1:7" x14ac:dyDescent="0.25">
      <c r="A3167" s="1">
        <v>321.14999999999998</v>
      </c>
      <c r="B3167" s="1" t="s">
        <v>39</v>
      </c>
      <c r="C3167" s="1" t="s">
        <v>150</v>
      </c>
      <c r="D3167" s="2">
        <v>0</v>
      </c>
      <c r="E3167" s="2">
        <f t="shared" si="49"/>
        <v>1</v>
      </c>
      <c r="F3167" s="2">
        <v>4.9424907217554797</v>
      </c>
      <c r="G3167" s="2">
        <v>1</v>
      </c>
    </row>
    <row r="3168" spans="1:7" x14ac:dyDescent="0.25">
      <c r="A3168" s="1">
        <v>321.14999999999998</v>
      </c>
      <c r="B3168" s="1" t="s">
        <v>57</v>
      </c>
      <c r="C3168" s="1" t="s">
        <v>150</v>
      </c>
      <c r="D3168" s="2">
        <v>0</v>
      </c>
      <c r="E3168" s="2">
        <f t="shared" si="49"/>
        <v>1</v>
      </c>
      <c r="F3168" s="2">
        <v>5.4955786134063001</v>
      </c>
      <c r="G3168" s="2">
        <v>1</v>
      </c>
    </row>
    <row r="3169" spans="1:7" x14ac:dyDescent="0.25">
      <c r="A3169" s="1">
        <v>321.14999999999998</v>
      </c>
      <c r="B3169" s="1" t="s">
        <v>58</v>
      </c>
      <c r="C3169" s="1" t="s">
        <v>150</v>
      </c>
      <c r="D3169" s="2">
        <v>0</v>
      </c>
      <c r="E3169" s="2">
        <f t="shared" si="49"/>
        <v>1</v>
      </c>
      <c r="F3169" s="2">
        <v>6.9464168849305903</v>
      </c>
      <c r="G3169" s="2">
        <v>1</v>
      </c>
    </row>
    <row r="3170" spans="1:7" x14ac:dyDescent="0.25">
      <c r="A3170" s="1">
        <v>321.14999999999998</v>
      </c>
      <c r="B3170" s="1" t="s">
        <v>77</v>
      </c>
      <c r="C3170" s="1" t="s">
        <v>150</v>
      </c>
      <c r="D3170" s="2">
        <v>0</v>
      </c>
      <c r="E3170" s="2">
        <f t="shared" si="49"/>
        <v>1</v>
      </c>
      <c r="F3170" s="2">
        <v>8.04185649023702</v>
      </c>
      <c r="G3170" s="2">
        <v>1</v>
      </c>
    </row>
    <row r="3171" spans="1:7" x14ac:dyDescent="0.25">
      <c r="A3171" s="1">
        <v>321.14999999999998</v>
      </c>
      <c r="B3171" s="1" t="s">
        <v>94</v>
      </c>
      <c r="C3171" s="1" t="s">
        <v>150</v>
      </c>
      <c r="D3171" s="2">
        <v>0</v>
      </c>
      <c r="E3171" s="2">
        <f t="shared" si="49"/>
        <v>1</v>
      </c>
      <c r="F3171" s="2">
        <v>1.3049154248399</v>
      </c>
      <c r="G3171" s="2">
        <v>1</v>
      </c>
    </row>
    <row r="3172" spans="1:7" x14ac:dyDescent="0.25">
      <c r="A3172" s="1">
        <v>293.14999999999998</v>
      </c>
      <c r="B3172" s="1" t="s">
        <v>36</v>
      </c>
      <c r="C3172" s="1" t="s">
        <v>151</v>
      </c>
      <c r="D3172" s="2">
        <v>0</v>
      </c>
      <c r="E3172" s="2">
        <f t="shared" si="49"/>
        <v>1</v>
      </c>
      <c r="F3172" s="2">
        <v>8.10929637320978</v>
      </c>
      <c r="G3172" s="2">
        <v>1</v>
      </c>
    </row>
    <row r="3173" spans="1:7" x14ac:dyDescent="0.25">
      <c r="A3173" s="1">
        <v>356.25</v>
      </c>
      <c r="B3173" s="1" t="s">
        <v>36</v>
      </c>
      <c r="C3173" s="1" t="s">
        <v>151</v>
      </c>
      <c r="D3173" s="2">
        <v>0</v>
      </c>
      <c r="E3173" s="2">
        <f t="shared" si="49"/>
        <v>1</v>
      </c>
      <c r="F3173" s="2">
        <v>5.9278975331142698</v>
      </c>
      <c r="G3173" s="2">
        <v>1</v>
      </c>
    </row>
    <row r="3174" spans="1:7" x14ac:dyDescent="0.25">
      <c r="A3174" s="1">
        <v>298.14999999999998</v>
      </c>
      <c r="B3174" s="1" t="s">
        <v>39</v>
      </c>
      <c r="C3174" s="1" t="s">
        <v>151</v>
      </c>
      <c r="D3174" s="2">
        <v>0</v>
      </c>
      <c r="E3174" s="2">
        <f t="shared" si="49"/>
        <v>1</v>
      </c>
      <c r="F3174" s="2">
        <v>9.3017183318138308</v>
      </c>
      <c r="G3174" s="2">
        <v>1</v>
      </c>
    </row>
    <row r="3175" spans="1:7" x14ac:dyDescent="0.25">
      <c r="A3175" s="1">
        <v>318.45</v>
      </c>
      <c r="B3175" s="1" t="s">
        <v>44</v>
      </c>
      <c r="C3175" s="1" t="s">
        <v>151</v>
      </c>
      <c r="D3175" s="2">
        <v>1</v>
      </c>
      <c r="E3175" s="2">
        <f t="shared" si="49"/>
        <v>0</v>
      </c>
      <c r="F3175" s="2">
        <v>1</v>
      </c>
      <c r="G3175" s="2">
        <v>1.03249048524654</v>
      </c>
    </row>
    <row r="3176" spans="1:7" x14ac:dyDescent="0.25">
      <c r="A3176" s="1">
        <v>293.14999999999998</v>
      </c>
      <c r="B3176" s="1" t="s">
        <v>46</v>
      </c>
      <c r="C3176" s="1" t="s">
        <v>151</v>
      </c>
      <c r="D3176" s="2">
        <v>0</v>
      </c>
      <c r="E3176" s="2">
        <f t="shared" si="49"/>
        <v>1</v>
      </c>
      <c r="F3176" s="2">
        <v>0.57747967750780005</v>
      </c>
      <c r="G3176" s="2">
        <v>1</v>
      </c>
    </row>
    <row r="3177" spans="1:7" x14ac:dyDescent="0.25">
      <c r="A3177" s="1">
        <v>293.14999999999998</v>
      </c>
      <c r="B3177" s="1" t="s">
        <v>57</v>
      </c>
      <c r="C3177" s="1" t="s">
        <v>151</v>
      </c>
      <c r="D3177" s="2">
        <v>0</v>
      </c>
      <c r="E3177" s="2">
        <f t="shared" si="49"/>
        <v>1</v>
      </c>
      <c r="F3177" s="2">
        <v>8.8464041351089406</v>
      </c>
      <c r="G3177" s="2">
        <v>1</v>
      </c>
    </row>
    <row r="3178" spans="1:7" x14ac:dyDescent="0.25">
      <c r="A3178" s="1">
        <v>294.95</v>
      </c>
      <c r="B3178" s="1" t="s">
        <v>57</v>
      </c>
      <c r="C3178" s="1" t="s">
        <v>151</v>
      </c>
      <c r="D3178" s="2">
        <v>1</v>
      </c>
      <c r="E3178" s="2">
        <f t="shared" si="49"/>
        <v>0</v>
      </c>
      <c r="F3178" s="2">
        <v>1</v>
      </c>
      <c r="G3178" s="2">
        <v>11.3349867094245</v>
      </c>
    </row>
    <row r="3179" spans="1:7" x14ac:dyDescent="0.25">
      <c r="A3179" s="1">
        <v>293.14999999999998</v>
      </c>
      <c r="B3179" s="1" t="s">
        <v>58</v>
      </c>
      <c r="C3179" s="1" t="s">
        <v>151</v>
      </c>
      <c r="D3179" s="2">
        <v>1</v>
      </c>
      <c r="E3179" s="2">
        <f t="shared" si="49"/>
        <v>0</v>
      </c>
      <c r="F3179" s="2">
        <v>1</v>
      </c>
      <c r="G3179" s="2">
        <v>11.2220411402333</v>
      </c>
    </row>
    <row r="3180" spans="1:7" x14ac:dyDescent="0.25">
      <c r="A3180" s="1">
        <v>298.14999999999998</v>
      </c>
      <c r="B3180" s="1" t="s">
        <v>58</v>
      </c>
      <c r="C3180" s="1" t="s">
        <v>151</v>
      </c>
      <c r="D3180" s="2">
        <v>0</v>
      </c>
      <c r="E3180" s="2">
        <f t="shared" si="49"/>
        <v>1</v>
      </c>
      <c r="F3180" s="2">
        <v>10.7924982760759</v>
      </c>
      <c r="G3180" s="2">
        <v>1</v>
      </c>
    </row>
    <row r="3181" spans="1:7" x14ac:dyDescent="0.25">
      <c r="A3181" s="1">
        <v>318.14999999999998</v>
      </c>
      <c r="B3181" s="1" t="s">
        <v>58</v>
      </c>
      <c r="C3181" s="1" t="s">
        <v>151</v>
      </c>
      <c r="D3181" s="2">
        <v>0.28000000000000003</v>
      </c>
      <c r="E3181" s="2">
        <f t="shared" si="49"/>
        <v>0.72</v>
      </c>
      <c r="F3181" s="2">
        <v>3.0477390391024999</v>
      </c>
      <c r="G3181" s="2">
        <v>1.2084487536184501</v>
      </c>
    </row>
    <row r="3182" spans="1:7" x14ac:dyDescent="0.25">
      <c r="A3182" s="1">
        <v>318.14999999999998</v>
      </c>
      <c r="B3182" s="1" t="s">
        <v>58</v>
      </c>
      <c r="C3182" s="1" t="s">
        <v>151</v>
      </c>
      <c r="D3182" s="2">
        <v>0.628</v>
      </c>
      <c r="E3182" s="2">
        <f t="shared" si="49"/>
        <v>0.372</v>
      </c>
      <c r="F3182" s="2">
        <v>1.3268990500720499</v>
      </c>
      <c r="G3182" s="2">
        <v>2.3829451093621299</v>
      </c>
    </row>
    <row r="3183" spans="1:7" x14ac:dyDescent="0.25">
      <c r="A3183" s="1">
        <v>293.14999999999998</v>
      </c>
      <c r="B3183" s="1" t="s">
        <v>62</v>
      </c>
      <c r="C3183" s="1" t="s">
        <v>151</v>
      </c>
      <c r="D3183" s="2">
        <v>1</v>
      </c>
      <c r="E3183" s="2">
        <f t="shared" si="49"/>
        <v>0</v>
      </c>
      <c r="F3183" s="2">
        <v>1</v>
      </c>
      <c r="G3183" s="2">
        <v>10.029577257101099</v>
      </c>
    </row>
    <row r="3184" spans="1:7" x14ac:dyDescent="0.25">
      <c r="A3184" s="1">
        <v>293.14999999999998</v>
      </c>
      <c r="B3184" s="1" t="s">
        <v>63</v>
      </c>
      <c r="C3184" s="1" t="s">
        <v>151</v>
      </c>
      <c r="D3184" s="2">
        <v>0</v>
      </c>
      <c r="E3184" s="2">
        <f t="shared" si="49"/>
        <v>1</v>
      </c>
      <c r="F3184" s="2">
        <v>1.6832865213143999</v>
      </c>
      <c r="G3184" s="2">
        <v>1</v>
      </c>
    </row>
    <row r="3185" spans="1:7" x14ac:dyDescent="0.25">
      <c r="A3185" s="1">
        <v>298.14999999999998</v>
      </c>
      <c r="B3185" s="1" t="s">
        <v>64</v>
      </c>
      <c r="C3185" s="1" t="s">
        <v>151</v>
      </c>
      <c r="D3185" s="2">
        <v>0</v>
      </c>
      <c r="E3185" s="2">
        <f t="shared" si="49"/>
        <v>1</v>
      </c>
      <c r="F3185" s="2">
        <v>3.7922801395920298</v>
      </c>
      <c r="G3185" s="2">
        <v>1</v>
      </c>
    </row>
    <row r="3186" spans="1:7" x14ac:dyDescent="0.25">
      <c r="A3186" s="1">
        <v>293.14999999999998</v>
      </c>
      <c r="B3186" s="1" t="s">
        <v>77</v>
      </c>
      <c r="C3186" s="1" t="s">
        <v>151</v>
      </c>
      <c r="D3186" s="2">
        <v>1</v>
      </c>
      <c r="E3186" s="2">
        <f t="shared" si="49"/>
        <v>0</v>
      </c>
      <c r="F3186" s="2">
        <v>1</v>
      </c>
      <c r="G3186" s="2">
        <v>10.854159173589901</v>
      </c>
    </row>
    <row r="3187" spans="1:7" x14ac:dyDescent="0.25">
      <c r="A3187" s="1">
        <v>298.14999999999998</v>
      </c>
      <c r="B3187" s="1" t="s">
        <v>77</v>
      </c>
      <c r="C3187" s="1" t="s">
        <v>151</v>
      </c>
      <c r="D3187" s="2">
        <v>0</v>
      </c>
      <c r="E3187" s="2">
        <f t="shared" si="49"/>
        <v>1</v>
      </c>
      <c r="F3187" s="2">
        <v>13.4476364322466</v>
      </c>
      <c r="G3187" s="2">
        <v>1</v>
      </c>
    </row>
    <row r="3188" spans="1:7" x14ac:dyDescent="0.25">
      <c r="A3188" s="1">
        <v>298.14999999999998</v>
      </c>
      <c r="B3188" s="1" t="s">
        <v>78</v>
      </c>
      <c r="C3188" s="1" t="s">
        <v>151</v>
      </c>
      <c r="D3188" s="2">
        <v>0</v>
      </c>
      <c r="E3188" s="2">
        <f t="shared" si="49"/>
        <v>1</v>
      </c>
      <c r="F3188" s="2">
        <v>5.7952960042362998</v>
      </c>
      <c r="G3188" s="2">
        <v>1</v>
      </c>
    </row>
    <row r="3189" spans="1:7" x14ac:dyDescent="0.25">
      <c r="A3189" s="1">
        <v>293.14999999999998</v>
      </c>
      <c r="B3189" s="1" t="s">
        <v>79</v>
      </c>
      <c r="C3189" s="1" t="s">
        <v>151</v>
      </c>
      <c r="D3189" s="2">
        <v>0</v>
      </c>
      <c r="E3189" s="2">
        <f t="shared" si="49"/>
        <v>1</v>
      </c>
      <c r="F3189" s="2">
        <v>6.9524442776957001</v>
      </c>
      <c r="G3189" s="2">
        <v>1</v>
      </c>
    </row>
    <row r="3190" spans="1:7" x14ac:dyDescent="0.25">
      <c r="A3190" s="1">
        <v>323.25</v>
      </c>
      <c r="B3190" s="1" t="s">
        <v>85</v>
      </c>
      <c r="C3190" s="1" t="s">
        <v>151</v>
      </c>
      <c r="D3190" s="2">
        <v>0</v>
      </c>
      <c r="E3190" s="2">
        <f t="shared" si="49"/>
        <v>1</v>
      </c>
      <c r="F3190" s="2">
        <v>1.38482724897809</v>
      </c>
      <c r="G3190" s="2">
        <v>1</v>
      </c>
    </row>
    <row r="3191" spans="1:7" x14ac:dyDescent="0.25">
      <c r="A3191" s="1">
        <v>293.14999999999998</v>
      </c>
      <c r="B3191" s="1" t="s">
        <v>91</v>
      </c>
      <c r="C3191" s="1" t="s">
        <v>151</v>
      </c>
      <c r="D3191" s="2">
        <v>0</v>
      </c>
      <c r="E3191" s="2">
        <f t="shared" si="49"/>
        <v>1</v>
      </c>
      <c r="F3191" s="2">
        <v>3.7175719297411001</v>
      </c>
      <c r="G3191" s="2">
        <v>1</v>
      </c>
    </row>
    <row r="3192" spans="1:7" x14ac:dyDescent="0.25">
      <c r="A3192" s="1">
        <v>293.14999999999998</v>
      </c>
      <c r="B3192" s="1" t="s">
        <v>91</v>
      </c>
      <c r="C3192" s="1" t="s">
        <v>151</v>
      </c>
      <c r="D3192" s="2">
        <v>1</v>
      </c>
      <c r="E3192" s="2">
        <f t="shared" si="49"/>
        <v>0</v>
      </c>
      <c r="F3192" s="2">
        <v>1</v>
      </c>
      <c r="G3192" s="2">
        <v>5.20291973089624</v>
      </c>
    </row>
    <row r="3193" spans="1:7" x14ac:dyDescent="0.25">
      <c r="A3193" s="1">
        <v>293.14999999999998</v>
      </c>
      <c r="B3193" s="1" t="s">
        <v>94</v>
      </c>
      <c r="C3193" s="1" t="s">
        <v>151</v>
      </c>
      <c r="D3193" s="2">
        <v>1</v>
      </c>
      <c r="E3193" s="2">
        <f t="shared" si="49"/>
        <v>0</v>
      </c>
      <c r="F3193" s="2">
        <v>1</v>
      </c>
      <c r="G3193" s="2">
        <v>1.9964663276351999</v>
      </c>
    </row>
    <row r="3194" spans="1:7" x14ac:dyDescent="0.25">
      <c r="A3194" s="1">
        <v>298.14999999999998</v>
      </c>
      <c r="B3194" s="1" t="s">
        <v>94</v>
      </c>
      <c r="C3194" s="1" t="s">
        <v>151</v>
      </c>
      <c r="D3194" s="2">
        <v>0</v>
      </c>
      <c r="E3194" s="2">
        <f t="shared" si="49"/>
        <v>1</v>
      </c>
      <c r="F3194" s="2">
        <v>1.9376256238138401</v>
      </c>
      <c r="G3194" s="2">
        <v>1</v>
      </c>
    </row>
    <row r="3195" spans="1:7" x14ac:dyDescent="0.25">
      <c r="A3195" s="1">
        <v>293.14999999999998</v>
      </c>
      <c r="B3195" s="1" t="s">
        <v>95</v>
      </c>
      <c r="C3195" s="1" t="s">
        <v>151</v>
      </c>
      <c r="D3195" s="2">
        <v>0</v>
      </c>
      <c r="E3195" s="2">
        <f t="shared" si="49"/>
        <v>1</v>
      </c>
      <c r="F3195" s="2">
        <v>5.4394805132530601</v>
      </c>
      <c r="G3195" s="2">
        <v>1</v>
      </c>
    </row>
    <row r="3196" spans="1:7" x14ac:dyDescent="0.25">
      <c r="A3196" s="1">
        <v>293.14999999999998</v>
      </c>
      <c r="B3196" s="1" t="s">
        <v>109</v>
      </c>
      <c r="C3196" s="1" t="s">
        <v>151</v>
      </c>
      <c r="D3196" s="2">
        <v>0</v>
      </c>
      <c r="E3196" s="2">
        <f t="shared" si="49"/>
        <v>1</v>
      </c>
      <c r="F3196" s="2">
        <v>1.9856683614855699</v>
      </c>
      <c r="G3196" s="2">
        <v>1</v>
      </c>
    </row>
    <row r="3197" spans="1:7" x14ac:dyDescent="0.25">
      <c r="A3197" s="1">
        <v>293.14999999999998</v>
      </c>
      <c r="B3197" s="1" t="s">
        <v>126</v>
      </c>
      <c r="C3197" s="1" t="s">
        <v>151</v>
      </c>
      <c r="D3197" s="2">
        <v>0</v>
      </c>
      <c r="E3197" s="2">
        <f t="shared" si="49"/>
        <v>1</v>
      </c>
      <c r="F3197" s="2">
        <v>3.0694740821013</v>
      </c>
      <c r="G3197" s="2">
        <v>1</v>
      </c>
    </row>
    <row r="3198" spans="1:7" x14ac:dyDescent="0.25">
      <c r="A3198" s="1">
        <v>293.14999999999998</v>
      </c>
      <c r="B3198" s="1" t="s">
        <v>129</v>
      </c>
      <c r="C3198" s="1" t="s">
        <v>151</v>
      </c>
      <c r="D3198" s="2">
        <v>0</v>
      </c>
      <c r="E3198" s="2">
        <f t="shared" si="49"/>
        <v>1</v>
      </c>
      <c r="F3198" s="2">
        <v>3.1802870375079002</v>
      </c>
      <c r="G3198" s="2">
        <v>1</v>
      </c>
    </row>
    <row r="3199" spans="1:7" x14ac:dyDescent="0.25">
      <c r="A3199" s="1">
        <v>313.35000000000002</v>
      </c>
      <c r="B3199" s="1" t="s">
        <v>113</v>
      </c>
      <c r="C3199" s="1" t="s">
        <v>153</v>
      </c>
      <c r="D3199" s="2">
        <v>1</v>
      </c>
      <c r="E3199" s="2">
        <f t="shared" si="49"/>
        <v>0</v>
      </c>
      <c r="F3199" s="2">
        <v>1</v>
      </c>
      <c r="G3199" s="2">
        <v>4.7884481465639199</v>
      </c>
    </row>
    <row r="3200" spans="1:7" x14ac:dyDescent="0.25">
      <c r="A3200" s="1">
        <v>315.14999999999998</v>
      </c>
      <c r="B3200" s="1" t="s">
        <v>122</v>
      </c>
      <c r="C3200" s="1" t="s">
        <v>153</v>
      </c>
      <c r="D3200" s="2">
        <v>1</v>
      </c>
      <c r="E3200" s="2">
        <f t="shared" si="49"/>
        <v>0</v>
      </c>
      <c r="F3200" s="2">
        <v>1</v>
      </c>
      <c r="G3200" s="2">
        <v>0.65415205732967996</v>
      </c>
    </row>
    <row r="3201" spans="1:7" x14ac:dyDescent="0.25">
      <c r="A3201" s="1">
        <v>293.14999999999998</v>
      </c>
      <c r="B3201" s="1" t="s">
        <v>26</v>
      </c>
      <c r="C3201" s="1" t="s">
        <v>154</v>
      </c>
      <c r="D3201" s="2">
        <v>1</v>
      </c>
      <c r="E3201" s="2">
        <f t="shared" si="49"/>
        <v>0</v>
      </c>
      <c r="F3201" s="2">
        <v>1</v>
      </c>
      <c r="G3201" s="2">
        <v>1.3309456614884401</v>
      </c>
    </row>
    <row r="3202" spans="1:7" x14ac:dyDescent="0.25">
      <c r="A3202" s="1">
        <v>347.15</v>
      </c>
      <c r="B3202" s="1" t="s">
        <v>26</v>
      </c>
      <c r="C3202" s="1" t="s">
        <v>154</v>
      </c>
      <c r="D3202" s="2">
        <v>1</v>
      </c>
      <c r="E3202" s="2">
        <f t="shared" ref="E3202:E3265" si="50">1-D3202</f>
        <v>0</v>
      </c>
      <c r="F3202" s="2">
        <v>1</v>
      </c>
      <c r="G3202" s="2">
        <v>1.2783653742915899</v>
      </c>
    </row>
    <row r="3203" spans="1:7" x14ac:dyDescent="0.25">
      <c r="A3203" s="1">
        <v>293.14999999999998</v>
      </c>
      <c r="B3203" s="1" t="s">
        <v>27</v>
      </c>
      <c r="C3203" s="1" t="s">
        <v>154</v>
      </c>
      <c r="D3203" s="2">
        <v>1</v>
      </c>
      <c r="E3203" s="2">
        <f t="shared" si="50"/>
        <v>0</v>
      </c>
      <c r="F3203" s="2">
        <v>1</v>
      </c>
      <c r="G3203" s="2">
        <v>1.09953452690596</v>
      </c>
    </row>
    <row r="3204" spans="1:7" x14ac:dyDescent="0.25">
      <c r="A3204" s="1">
        <v>293.14999999999998</v>
      </c>
      <c r="B3204" s="1" t="s">
        <v>28</v>
      </c>
      <c r="C3204" s="1" t="s">
        <v>154</v>
      </c>
      <c r="D3204" s="2">
        <v>1</v>
      </c>
      <c r="E3204" s="2">
        <f t="shared" si="50"/>
        <v>0</v>
      </c>
      <c r="F3204" s="2">
        <v>1</v>
      </c>
      <c r="G3204" s="2">
        <v>2.0768324271327998</v>
      </c>
    </row>
    <row r="3205" spans="1:7" x14ac:dyDescent="0.25">
      <c r="A3205" s="1">
        <v>293.14999999999998</v>
      </c>
      <c r="B3205" s="1" t="s">
        <v>29</v>
      </c>
      <c r="C3205" s="1" t="s">
        <v>154</v>
      </c>
      <c r="D3205" s="2">
        <v>1</v>
      </c>
      <c r="E3205" s="2">
        <f t="shared" si="50"/>
        <v>0</v>
      </c>
      <c r="F3205" s="2">
        <v>1</v>
      </c>
      <c r="G3205" s="2">
        <v>1.02201503481934</v>
      </c>
    </row>
    <row r="3206" spans="1:7" x14ac:dyDescent="0.25">
      <c r="A3206" s="1">
        <v>318.14999999999998</v>
      </c>
      <c r="B3206" s="1" t="s">
        <v>43</v>
      </c>
      <c r="C3206" s="1" t="s">
        <v>154</v>
      </c>
      <c r="D3206" s="2">
        <v>1</v>
      </c>
      <c r="E3206" s="2">
        <f t="shared" si="50"/>
        <v>0</v>
      </c>
      <c r="F3206" s="2">
        <v>1</v>
      </c>
      <c r="G3206" s="2">
        <v>1.02695702553557</v>
      </c>
    </row>
    <row r="3207" spans="1:7" x14ac:dyDescent="0.25">
      <c r="A3207" s="1">
        <v>293.14999999999998</v>
      </c>
      <c r="B3207" s="1" t="s">
        <v>44</v>
      </c>
      <c r="C3207" s="1" t="s">
        <v>154</v>
      </c>
      <c r="D3207" s="2">
        <v>1</v>
      </c>
      <c r="E3207" s="2">
        <f t="shared" si="50"/>
        <v>0</v>
      </c>
      <c r="F3207" s="2">
        <v>1</v>
      </c>
      <c r="G3207" s="2">
        <v>1.16588650759388</v>
      </c>
    </row>
    <row r="3208" spans="1:7" x14ac:dyDescent="0.25">
      <c r="A3208" s="1">
        <v>307.55</v>
      </c>
      <c r="B3208" s="1" t="s">
        <v>48</v>
      </c>
      <c r="C3208" s="1" t="s">
        <v>154</v>
      </c>
      <c r="D3208" s="2">
        <v>1</v>
      </c>
      <c r="E3208" s="2">
        <f t="shared" si="50"/>
        <v>0</v>
      </c>
      <c r="F3208" s="2">
        <v>1</v>
      </c>
      <c r="G3208" s="2">
        <v>1.0307595393006399</v>
      </c>
    </row>
    <row r="3209" spans="1:7" x14ac:dyDescent="0.25">
      <c r="A3209" s="1">
        <v>293.14999999999998</v>
      </c>
      <c r="B3209" s="1" t="s">
        <v>58</v>
      </c>
      <c r="C3209" s="1" t="s">
        <v>154</v>
      </c>
      <c r="D3209" s="2">
        <v>1</v>
      </c>
      <c r="E3209" s="2">
        <f t="shared" si="50"/>
        <v>0</v>
      </c>
      <c r="F3209" s="2">
        <v>1</v>
      </c>
      <c r="G3209" s="2">
        <v>1.57550257306811</v>
      </c>
    </row>
    <row r="3210" spans="1:7" x14ac:dyDescent="0.25">
      <c r="A3210" s="1">
        <v>293.14999999999998</v>
      </c>
      <c r="B3210" s="1" t="s">
        <v>62</v>
      </c>
      <c r="C3210" s="1" t="s">
        <v>154</v>
      </c>
      <c r="D3210" s="2">
        <v>1</v>
      </c>
      <c r="E3210" s="2">
        <f t="shared" si="50"/>
        <v>0</v>
      </c>
      <c r="F3210" s="2">
        <v>1</v>
      </c>
      <c r="G3210" s="2">
        <v>1.73708838978008</v>
      </c>
    </row>
    <row r="3211" spans="1:7" x14ac:dyDescent="0.25">
      <c r="A3211" s="1">
        <v>293.14999999999998</v>
      </c>
      <c r="B3211" s="1" t="s">
        <v>75</v>
      </c>
      <c r="C3211" s="1" t="s">
        <v>154</v>
      </c>
      <c r="D3211" s="2">
        <v>1</v>
      </c>
      <c r="E3211" s="2">
        <f t="shared" si="50"/>
        <v>0</v>
      </c>
      <c r="F3211" s="2">
        <v>1</v>
      </c>
      <c r="G3211" s="2">
        <v>4.6733391072158303</v>
      </c>
    </row>
    <row r="3212" spans="1:7" x14ac:dyDescent="0.25">
      <c r="A3212" s="1">
        <v>293.14999999999998</v>
      </c>
      <c r="B3212" s="1" t="s">
        <v>77</v>
      </c>
      <c r="C3212" s="1" t="s">
        <v>154</v>
      </c>
      <c r="D3212" s="2">
        <v>1</v>
      </c>
      <c r="E3212" s="2">
        <f t="shared" si="50"/>
        <v>0</v>
      </c>
      <c r="F3212" s="2">
        <v>1</v>
      </c>
      <c r="G3212" s="2">
        <v>1.5028368538291099</v>
      </c>
    </row>
    <row r="3213" spans="1:7" x14ac:dyDescent="0.25">
      <c r="A3213" s="1">
        <v>323.14999999999998</v>
      </c>
      <c r="B3213" s="1" t="s">
        <v>82</v>
      </c>
      <c r="C3213" s="1" t="s">
        <v>154</v>
      </c>
      <c r="D3213" s="2">
        <v>1</v>
      </c>
      <c r="E3213" s="2">
        <f t="shared" si="50"/>
        <v>0</v>
      </c>
      <c r="F3213" s="2">
        <v>1</v>
      </c>
      <c r="G3213" s="2">
        <v>2.2863929083213201</v>
      </c>
    </row>
    <row r="3214" spans="1:7" x14ac:dyDescent="0.25">
      <c r="A3214" s="1">
        <v>293.14999999999998</v>
      </c>
      <c r="B3214" s="1" t="s">
        <v>91</v>
      </c>
      <c r="C3214" s="1" t="s">
        <v>154</v>
      </c>
      <c r="D3214" s="2">
        <v>1</v>
      </c>
      <c r="E3214" s="2">
        <f t="shared" si="50"/>
        <v>0</v>
      </c>
      <c r="F3214" s="2">
        <v>1</v>
      </c>
      <c r="G3214" s="2">
        <v>1.22906125748182</v>
      </c>
    </row>
    <row r="3215" spans="1:7" x14ac:dyDescent="0.25">
      <c r="A3215" s="1">
        <v>293.14999999999998</v>
      </c>
      <c r="B3215" s="1" t="s">
        <v>94</v>
      </c>
      <c r="C3215" s="1" t="s">
        <v>154</v>
      </c>
      <c r="D3215" s="2">
        <v>1</v>
      </c>
      <c r="E3215" s="2">
        <f t="shared" si="50"/>
        <v>0</v>
      </c>
      <c r="F3215" s="2">
        <v>1</v>
      </c>
      <c r="G3215" s="2">
        <v>1.0112362309443801</v>
      </c>
    </row>
    <row r="3216" spans="1:7" x14ac:dyDescent="0.25">
      <c r="A3216" s="1">
        <v>293.14999999999998</v>
      </c>
      <c r="B3216" s="1" t="s">
        <v>103</v>
      </c>
      <c r="C3216" s="1" t="s">
        <v>154</v>
      </c>
      <c r="D3216" s="2">
        <v>1</v>
      </c>
      <c r="E3216" s="2">
        <f t="shared" si="50"/>
        <v>0</v>
      </c>
      <c r="F3216" s="2">
        <v>1</v>
      </c>
      <c r="G3216" s="2">
        <v>1.9254414926195</v>
      </c>
    </row>
    <row r="3217" spans="1:7" x14ac:dyDescent="0.25">
      <c r="A3217" s="1">
        <v>313.35000000000002</v>
      </c>
      <c r="B3217" s="1" t="s">
        <v>113</v>
      </c>
      <c r="C3217" s="1" t="s">
        <v>154</v>
      </c>
      <c r="D3217" s="2">
        <v>1</v>
      </c>
      <c r="E3217" s="2">
        <f t="shared" si="50"/>
        <v>0</v>
      </c>
      <c r="F3217" s="2">
        <v>1</v>
      </c>
      <c r="G3217" s="2">
        <v>7.9487128166936003</v>
      </c>
    </row>
    <row r="3218" spans="1:7" x14ac:dyDescent="0.25">
      <c r="A3218" s="1">
        <v>293.14999999999998</v>
      </c>
      <c r="B3218" s="1" t="s">
        <v>122</v>
      </c>
      <c r="C3218" s="1" t="s">
        <v>154</v>
      </c>
      <c r="D3218" s="2">
        <v>1</v>
      </c>
      <c r="E3218" s="2">
        <f t="shared" si="50"/>
        <v>0</v>
      </c>
      <c r="F3218" s="2">
        <v>1</v>
      </c>
      <c r="G3218" s="2">
        <v>0.87566559308085001</v>
      </c>
    </row>
    <row r="3219" spans="1:7" x14ac:dyDescent="0.25">
      <c r="A3219" s="1">
        <v>293.14999999999998</v>
      </c>
      <c r="B3219" s="1" t="s">
        <v>125</v>
      </c>
      <c r="C3219" s="1" t="s">
        <v>154</v>
      </c>
      <c r="D3219" s="2">
        <v>1</v>
      </c>
      <c r="E3219" s="2">
        <f t="shared" si="50"/>
        <v>0</v>
      </c>
      <c r="F3219" s="2">
        <v>1</v>
      </c>
      <c r="G3219" s="2">
        <v>1.14873456583897</v>
      </c>
    </row>
    <row r="3220" spans="1:7" x14ac:dyDescent="0.25">
      <c r="A3220" s="1">
        <v>293.14999999999998</v>
      </c>
      <c r="B3220" s="1" t="s">
        <v>151</v>
      </c>
      <c r="C3220" s="1" t="s">
        <v>154</v>
      </c>
      <c r="D3220" s="2">
        <v>1</v>
      </c>
      <c r="E3220" s="2">
        <f t="shared" si="50"/>
        <v>0</v>
      </c>
      <c r="F3220" s="2">
        <v>1</v>
      </c>
      <c r="G3220" s="2">
        <v>1.72228096393059</v>
      </c>
    </row>
    <row r="3221" spans="1:7" x14ac:dyDescent="0.25">
      <c r="A3221" s="1">
        <v>328.15</v>
      </c>
      <c r="B3221" s="1" t="s">
        <v>66</v>
      </c>
      <c r="C3221" s="1" t="s">
        <v>156</v>
      </c>
      <c r="D3221" s="2">
        <v>0</v>
      </c>
      <c r="E3221" s="2">
        <f t="shared" si="50"/>
        <v>1</v>
      </c>
      <c r="F3221" s="2">
        <v>1.18467034046933</v>
      </c>
      <c r="G3221" s="2">
        <v>1</v>
      </c>
    </row>
    <row r="3222" spans="1:7" x14ac:dyDescent="0.25">
      <c r="A3222" s="1">
        <v>297.14999999999998</v>
      </c>
      <c r="B3222" s="1" t="s">
        <v>48</v>
      </c>
      <c r="C3222" s="1" t="s">
        <v>159</v>
      </c>
      <c r="D3222" s="2">
        <v>1</v>
      </c>
      <c r="E3222" s="2">
        <f t="shared" si="50"/>
        <v>0</v>
      </c>
      <c r="F3222" s="2">
        <v>1</v>
      </c>
      <c r="G3222" s="2">
        <v>1.6853942754251801</v>
      </c>
    </row>
    <row r="3223" spans="1:7" x14ac:dyDescent="0.25">
      <c r="A3223" s="1">
        <v>297.14999999999998</v>
      </c>
      <c r="B3223" s="1" t="s">
        <v>111</v>
      </c>
      <c r="C3223" s="1" t="s">
        <v>159</v>
      </c>
      <c r="D3223" s="2">
        <v>1</v>
      </c>
      <c r="E3223" s="2">
        <f t="shared" si="50"/>
        <v>0</v>
      </c>
      <c r="F3223" s="2">
        <v>1</v>
      </c>
      <c r="G3223" s="2">
        <v>8.0555594667044694</v>
      </c>
    </row>
    <row r="3224" spans="1:7" x14ac:dyDescent="0.25">
      <c r="A3224" s="1">
        <v>297.14999999999998</v>
      </c>
      <c r="B3224" s="1" t="s">
        <v>112</v>
      </c>
      <c r="C3224" s="1" t="s">
        <v>159</v>
      </c>
      <c r="D3224" s="2">
        <v>1</v>
      </c>
      <c r="E3224" s="2">
        <f t="shared" si="50"/>
        <v>0</v>
      </c>
      <c r="F3224" s="2">
        <v>1</v>
      </c>
      <c r="G3224" s="2">
        <v>1.4272953692677399</v>
      </c>
    </row>
    <row r="3225" spans="1:7" x14ac:dyDescent="0.25">
      <c r="A3225" s="1">
        <v>297.14999999999998</v>
      </c>
      <c r="B3225" s="1" t="s">
        <v>136</v>
      </c>
      <c r="C3225" s="1" t="s">
        <v>159</v>
      </c>
      <c r="D3225" s="2">
        <v>1</v>
      </c>
      <c r="E3225" s="2">
        <f t="shared" si="50"/>
        <v>0</v>
      </c>
      <c r="F3225" s="2">
        <v>1</v>
      </c>
      <c r="G3225" s="2">
        <v>1.4469445378079899</v>
      </c>
    </row>
    <row r="3226" spans="1:7" x14ac:dyDescent="0.25">
      <c r="A3226" s="1">
        <v>313.14999999999998</v>
      </c>
      <c r="B3226" s="1" t="s">
        <v>139</v>
      </c>
      <c r="C3226" s="1" t="s">
        <v>159</v>
      </c>
      <c r="D3226" s="2">
        <v>1</v>
      </c>
      <c r="E3226" s="2">
        <f t="shared" si="50"/>
        <v>0</v>
      </c>
      <c r="F3226" s="2">
        <v>1</v>
      </c>
      <c r="G3226" s="2">
        <v>3.6519138337563302</v>
      </c>
    </row>
    <row r="3227" spans="1:7" x14ac:dyDescent="0.25">
      <c r="A3227" s="1">
        <v>373.15</v>
      </c>
      <c r="B3227" s="1" t="s">
        <v>139</v>
      </c>
      <c r="C3227" s="1" t="s">
        <v>159</v>
      </c>
      <c r="D3227" s="2">
        <v>1</v>
      </c>
      <c r="E3227" s="2">
        <f t="shared" si="50"/>
        <v>0</v>
      </c>
      <c r="F3227" s="2">
        <v>1</v>
      </c>
      <c r="G3227" s="2">
        <v>3.2375364829940501</v>
      </c>
    </row>
    <row r="3228" spans="1:7" x14ac:dyDescent="0.25">
      <c r="A3228" s="1">
        <v>297.14999999999998</v>
      </c>
      <c r="B3228" s="1" t="s">
        <v>48</v>
      </c>
      <c r="C3228" s="1" t="s">
        <v>160</v>
      </c>
      <c r="D3228" s="2">
        <v>1</v>
      </c>
      <c r="E3228" s="2">
        <f t="shared" si="50"/>
        <v>0</v>
      </c>
      <c r="F3228" s="2">
        <v>1</v>
      </c>
      <c r="G3228" s="2">
        <v>1.1017158325971099</v>
      </c>
    </row>
    <row r="3229" spans="1:7" x14ac:dyDescent="0.25">
      <c r="A3229" s="1">
        <v>297.14999999999998</v>
      </c>
      <c r="B3229" s="1" t="s">
        <v>111</v>
      </c>
      <c r="C3229" s="1" t="s">
        <v>160</v>
      </c>
      <c r="D3229" s="2">
        <v>1</v>
      </c>
      <c r="E3229" s="2">
        <f t="shared" si="50"/>
        <v>0</v>
      </c>
      <c r="F3229" s="2">
        <v>1</v>
      </c>
      <c r="G3229" s="2">
        <v>5.0586730772954596</v>
      </c>
    </row>
    <row r="3230" spans="1:7" x14ac:dyDescent="0.25">
      <c r="A3230" s="1">
        <v>297.14999999999998</v>
      </c>
      <c r="B3230" s="1" t="s">
        <v>112</v>
      </c>
      <c r="C3230" s="1" t="s">
        <v>160</v>
      </c>
      <c r="D3230" s="2">
        <v>1</v>
      </c>
      <c r="E3230" s="2">
        <f t="shared" si="50"/>
        <v>0</v>
      </c>
      <c r="F3230" s="2">
        <v>1</v>
      </c>
      <c r="G3230" s="2">
        <v>0.99228199607918</v>
      </c>
    </row>
    <row r="3231" spans="1:7" x14ac:dyDescent="0.25">
      <c r="A3231" s="1">
        <v>297.14999999999998</v>
      </c>
      <c r="B3231" s="1" t="s">
        <v>136</v>
      </c>
      <c r="C3231" s="1" t="s">
        <v>160</v>
      </c>
      <c r="D3231" s="2">
        <v>1</v>
      </c>
      <c r="E3231" s="2">
        <f t="shared" si="50"/>
        <v>0</v>
      </c>
      <c r="F3231" s="2">
        <v>1</v>
      </c>
      <c r="G3231" s="2">
        <v>0.96022666839389004</v>
      </c>
    </row>
    <row r="3232" spans="1:7" x14ac:dyDescent="0.25">
      <c r="A3232" s="1">
        <v>313.14999999999998</v>
      </c>
      <c r="B3232" s="1" t="s">
        <v>139</v>
      </c>
      <c r="C3232" s="1" t="s">
        <v>160</v>
      </c>
      <c r="D3232" s="2">
        <v>1</v>
      </c>
      <c r="E3232" s="2">
        <f t="shared" si="50"/>
        <v>0</v>
      </c>
      <c r="F3232" s="2">
        <v>1</v>
      </c>
      <c r="G3232" s="2">
        <v>2.61294047564478</v>
      </c>
    </row>
    <row r="3233" spans="1:7" x14ac:dyDescent="0.25">
      <c r="A3233" s="1">
        <v>373.15</v>
      </c>
      <c r="B3233" s="1" t="s">
        <v>139</v>
      </c>
      <c r="C3233" s="1" t="s">
        <v>160</v>
      </c>
      <c r="D3233" s="2">
        <v>1</v>
      </c>
      <c r="E3233" s="2">
        <f t="shared" si="50"/>
        <v>0</v>
      </c>
      <c r="F3233" s="2">
        <v>1</v>
      </c>
      <c r="G3233" s="2">
        <v>2.4598569768354501</v>
      </c>
    </row>
    <row r="3234" spans="1:7" x14ac:dyDescent="0.25">
      <c r="A3234" s="1">
        <v>293.14999999999998</v>
      </c>
      <c r="B3234" s="1" t="s">
        <v>65</v>
      </c>
      <c r="C3234" s="1" t="s">
        <v>161</v>
      </c>
      <c r="D3234" s="2">
        <v>1</v>
      </c>
      <c r="E3234" s="2">
        <f t="shared" si="50"/>
        <v>0</v>
      </c>
      <c r="F3234" s="2">
        <v>1</v>
      </c>
      <c r="G3234" s="2">
        <v>2.03465656185959</v>
      </c>
    </row>
    <row r="3235" spans="1:7" x14ac:dyDescent="0.25">
      <c r="A3235" s="1">
        <v>303.14999999999998</v>
      </c>
      <c r="B3235" s="1" t="s">
        <v>48</v>
      </c>
      <c r="C3235" s="1" t="s">
        <v>162</v>
      </c>
      <c r="D3235" s="2">
        <v>1</v>
      </c>
      <c r="E3235" s="2">
        <f t="shared" si="50"/>
        <v>0</v>
      </c>
      <c r="F3235" s="2">
        <v>1</v>
      </c>
      <c r="G3235" s="2">
        <v>1.0218994930429199</v>
      </c>
    </row>
    <row r="3236" spans="1:7" x14ac:dyDescent="0.25">
      <c r="A3236" s="1">
        <v>303.14999999999998</v>
      </c>
      <c r="B3236" s="1" t="s">
        <v>112</v>
      </c>
      <c r="C3236" s="1" t="s">
        <v>162</v>
      </c>
      <c r="D3236" s="2">
        <v>1</v>
      </c>
      <c r="E3236" s="2">
        <f t="shared" si="50"/>
        <v>0</v>
      </c>
      <c r="F3236" s="2">
        <v>1</v>
      </c>
      <c r="G3236" s="2">
        <v>0.90986332333424003</v>
      </c>
    </row>
    <row r="3237" spans="1:7" x14ac:dyDescent="0.25">
      <c r="A3237" s="1">
        <v>293.14999999999998</v>
      </c>
      <c r="B3237" s="1" t="s">
        <v>65</v>
      </c>
      <c r="C3237" s="1" t="s">
        <v>163</v>
      </c>
      <c r="D3237" s="2">
        <v>1</v>
      </c>
      <c r="E3237" s="2">
        <f t="shared" si="50"/>
        <v>0</v>
      </c>
      <c r="F3237" s="2">
        <v>1</v>
      </c>
      <c r="G3237" s="2">
        <v>3.6350448263028898</v>
      </c>
    </row>
    <row r="3238" spans="1:7" x14ac:dyDescent="0.25">
      <c r="A3238" s="1">
        <v>313.14999999999998</v>
      </c>
      <c r="B3238" s="1" t="s">
        <v>66</v>
      </c>
      <c r="C3238" s="1" t="s">
        <v>163</v>
      </c>
      <c r="D3238" s="2">
        <v>6.0000000000000001E-3</v>
      </c>
      <c r="E3238" s="2">
        <f t="shared" si="50"/>
        <v>0.99399999999999999</v>
      </c>
      <c r="F3238" s="2">
        <v>45.0445279496277</v>
      </c>
      <c r="G3238" s="2">
        <v>1.0025065837239</v>
      </c>
    </row>
    <row r="3239" spans="1:7" x14ac:dyDescent="0.25">
      <c r="A3239" s="1">
        <v>313.14999999999998</v>
      </c>
      <c r="B3239" s="1" t="s">
        <v>66</v>
      </c>
      <c r="C3239" s="1" t="s">
        <v>163</v>
      </c>
      <c r="D3239" s="2">
        <v>0.314</v>
      </c>
      <c r="E3239" s="2">
        <f t="shared" si="50"/>
        <v>0.68599999999999994</v>
      </c>
      <c r="F3239" s="2">
        <v>2.61376856541201</v>
      </c>
      <c r="G3239" s="2">
        <v>1.3659482541600301</v>
      </c>
    </row>
    <row r="3240" spans="1:7" x14ac:dyDescent="0.25">
      <c r="A3240" s="1">
        <v>313.14999999999998</v>
      </c>
      <c r="B3240" s="1" t="s">
        <v>66</v>
      </c>
      <c r="C3240" s="1" t="s">
        <v>163</v>
      </c>
      <c r="D3240" s="2">
        <v>0.61499999999999999</v>
      </c>
      <c r="E3240" s="2">
        <f t="shared" si="50"/>
        <v>0.38500000000000001</v>
      </c>
      <c r="F3240" s="2">
        <v>1.3883459632256201</v>
      </c>
      <c r="G3240" s="2">
        <v>2.3541687069792898</v>
      </c>
    </row>
    <row r="3241" spans="1:7" x14ac:dyDescent="0.25">
      <c r="A3241" s="1">
        <v>313.14999999999998</v>
      </c>
      <c r="B3241" s="1" t="s">
        <v>66</v>
      </c>
      <c r="C3241" s="1" t="s">
        <v>163</v>
      </c>
      <c r="D3241" s="2">
        <v>0.89100000000000001</v>
      </c>
      <c r="E3241" s="2">
        <f t="shared" si="50"/>
        <v>0.10899999999999999</v>
      </c>
      <c r="F3241" s="2">
        <v>1.0335007634126701</v>
      </c>
      <c r="G3241" s="2">
        <v>5.9901406731325304</v>
      </c>
    </row>
    <row r="3242" spans="1:7" x14ac:dyDescent="0.25">
      <c r="A3242" s="1">
        <v>303.14999999999998</v>
      </c>
      <c r="B3242" s="1" t="s">
        <v>48</v>
      </c>
      <c r="C3242" s="1" t="s">
        <v>164</v>
      </c>
      <c r="D3242" s="2">
        <v>1</v>
      </c>
      <c r="E3242" s="2">
        <f t="shared" si="50"/>
        <v>0</v>
      </c>
      <c r="F3242" s="2">
        <v>1</v>
      </c>
      <c r="G3242" s="2">
        <v>1.4103763274591601</v>
      </c>
    </row>
    <row r="3243" spans="1:7" x14ac:dyDescent="0.25">
      <c r="A3243" s="1">
        <v>303.14999999999998</v>
      </c>
      <c r="B3243" s="1" t="s">
        <v>112</v>
      </c>
      <c r="C3243" s="1" t="s">
        <v>164</v>
      </c>
      <c r="D3243" s="2">
        <v>1</v>
      </c>
      <c r="E3243" s="2">
        <f t="shared" si="50"/>
        <v>0</v>
      </c>
      <c r="F3243" s="2">
        <v>1</v>
      </c>
      <c r="G3243" s="2">
        <v>1.21767339302127</v>
      </c>
    </row>
    <row r="3244" spans="1:7" x14ac:dyDescent="0.25">
      <c r="A3244" s="1">
        <v>310.93</v>
      </c>
      <c r="B3244" s="1" t="s">
        <v>162</v>
      </c>
      <c r="C3244" s="1" t="s">
        <v>164</v>
      </c>
      <c r="D3244" s="2">
        <v>0.1</v>
      </c>
      <c r="E3244" s="2">
        <f t="shared" si="50"/>
        <v>0.9</v>
      </c>
      <c r="F3244" s="2">
        <v>1.0104684528286301</v>
      </c>
      <c r="G3244" s="2">
        <v>1.0001107261638</v>
      </c>
    </row>
    <row r="3245" spans="1:7" x14ac:dyDescent="0.25">
      <c r="A3245" s="1">
        <v>293.14999999999998</v>
      </c>
      <c r="B3245" s="1" t="s">
        <v>65</v>
      </c>
      <c r="C3245" s="1" t="s">
        <v>166</v>
      </c>
      <c r="D3245" s="2">
        <v>1</v>
      </c>
      <c r="E3245" s="2">
        <f t="shared" si="50"/>
        <v>0</v>
      </c>
      <c r="F3245" s="2">
        <v>1</v>
      </c>
      <c r="G3245" s="2">
        <v>4.3796174736201703</v>
      </c>
    </row>
    <row r="3246" spans="1:7" x14ac:dyDescent="0.25">
      <c r="A3246" s="1">
        <v>298.14999999999998</v>
      </c>
      <c r="B3246" s="1" t="s">
        <v>80</v>
      </c>
      <c r="C3246" s="1" t="s">
        <v>166</v>
      </c>
      <c r="D3246" s="2">
        <v>0.1</v>
      </c>
      <c r="E3246" s="2">
        <f t="shared" si="50"/>
        <v>0.9</v>
      </c>
      <c r="F3246" s="2">
        <v>4.0873788198878902</v>
      </c>
      <c r="G3246" s="2">
        <v>1.07104518491475</v>
      </c>
    </row>
    <row r="3247" spans="1:7" x14ac:dyDescent="0.25">
      <c r="A3247" s="1">
        <v>298.14999999999998</v>
      </c>
      <c r="B3247" s="1" t="s">
        <v>80</v>
      </c>
      <c r="C3247" s="1" t="s">
        <v>166</v>
      </c>
      <c r="D3247" s="2">
        <v>0.4</v>
      </c>
      <c r="E3247" s="2">
        <f t="shared" si="50"/>
        <v>0.6</v>
      </c>
      <c r="F3247" s="2">
        <v>1.4987462953344199</v>
      </c>
      <c r="G3247" s="2">
        <v>1.4319268999932999</v>
      </c>
    </row>
    <row r="3248" spans="1:7" x14ac:dyDescent="0.25">
      <c r="A3248" s="1">
        <v>298.14999999999998</v>
      </c>
      <c r="B3248" s="1" t="s">
        <v>80</v>
      </c>
      <c r="C3248" s="1" t="s">
        <v>166</v>
      </c>
      <c r="D3248" s="2">
        <v>0.7</v>
      </c>
      <c r="E3248" s="2">
        <f t="shared" si="50"/>
        <v>0.30000000000000004</v>
      </c>
      <c r="F3248" s="2">
        <v>1.0891886668748301</v>
      </c>
      <c r="G3248" s="2">
        <v>2.0887795653379602</v>
      </c>
    </row>
    <row r="3249" spans="1:7" x14ac:dyDescent="0.25">
      <c r="A3249" s="1">
        <v>347.85</v>
      </c>
      <c r="B3249" s="1" t="s">
        <v>58</v>
      </c>
      <c r="C3249" s="1" t="s">
        <v>167</v>
      </c>
      <c r="D3249" s="2">
        <v>0.01</v>
      </c>
      <c r="E3249" s="2">
        <f t="shared" si="50"/>
        <v>0.99</v>
      </c>
      <c r="F3249" s="2">
        <v>1.72721249654969</v>
      </c>
      <c r="G3249" s="2">
        <v>1.00004497169132</v>
      </c>
    </row>
    <row r="3250" spans="1:7" x14ac:dyDescent="0.25">
      <c r="A3250" s="1">
        <v>347.85</v>
      </c>
      <c r="B3250" s="1" t="s">
        <v>58</v>
      </c>
      <c r="C3250" s="1" t="s">
        <v>167</v>
      </c>
      <c r="D3250" s="2">
        <v>0.30399999999999999</v>
      </c>
      <c r="E3250" s="2">
        <f t="shared" si="50"/>
        <v>0.69599999999999995</v>
      </c>
      <c r="F3250" s="2">
        <v>1.35293482711539</v>
      </c>
      <c r="G3250" s="2">
        <v>1.0481832522685799</v>
      </c>
    </row>
    <row r="3251" spans="1:7" x14ac:dyDescent="0.25">
      <c r="A3251" s="1">
        <v>347.85</v>
      </c>
      <c r="B3251" s="1" t="s">
        <v>58</v>
      </c>
      <c r="C3251" s="1" t="s">
        <v>167</v>
      </c>
      <c r="D3251" s="2">
        <v>0.55500000000000005</v>
      </c>
      <c r="E3251" s="2">
        <f t="shared" si="50"/>
        <v>0.44499999999999995</v>
      </c>
      <c r="F3251" s="2">
        <v>1.14631865078197</v>
      </c>
      <c r="G3251" s="2">
        <v>1.18932489089483</v>
      </c>
    </row>
    <row r="3252" spans="1:7" x14ac:dyDescent="0.25">
      <c r="A3252" s="1">
        <v>347.85</v>
      </c>
      <c r="B3252" s="1" t="s">
        <v>58</v>
      </c>
      <c r="C3252" s="1" t="s">
        <v>167</v>
      </c>
      <c r="D3252" s="2">
        <v>0.82</v>
      </c>
      <c r="E3252" s="2">
        <f t="shared" si="50"/>
        <v>0.18000000000000005</v>
      </c>
      <c r="F3252" s="2">
        <v>1.02548912997491</v>
      </c>
      <c r="G3252" s="2">
        <v>1.5262153179881801</v>
      </c>
    </row>
    <row r="3253" spans="1:7" x14ac:dyDescent="0.25">
      <c r="A3253" s="1">
        <v>328.15</v>
      </c>
      <c r="B3253" s="1" t="s">
        <v>77</v>
      </c>
      <c r="C3253" s="1" t="s">
        <v>167</v>
      </c>
      <c r="D3253" s="2">
        <v>1</v>
      </c>
      <c r="E3253" s="2">
        <f t="shared" si="50"/>
        <v>0</v>
      </c>
      <c r="F3253" s="2">
        <v>1</v>
      </c>
      <c r="G3253" s="2">
        <v>2.1150185218380599</v>
      </c>
    </row>
    <row r="3254" spans="1:7" x14ac:dyDescent="0.25">
      <c r="A3254" s="1">
        <v>388.15</v>
      </c>
      <c r="B3254" s="1" t="s">
        <v>77</v>
      </c>
      <c r="C3254" s="1" t="s">
        <v>167</v>
      </c>
      <c r="D3254" s="2">
        <v>1</v>
      </c>
      <c r="E3254" s="2">
        <f t="shared" si="50"/>
        <v>0</v>
      </c>
      <c r="F3254" s="2">
        <v>1</v>
      </c>
      <c r="G3254" s="2">
        <v>1.7816442675347</v>
      </c>
    </row>
    <row r="3255" spans="1:7" x14ac:dyDescent="0.25">
      <c r="A3255" s="1">
        <v>293.14999999999998</v>
      </c>
      <c r="B3255" s="1" t="s">
        <v>36</v>
      </c>
      <c r="C3255" s="1" t="s">
        <v>168</v>
      </c>
      <c r="D3255" s="2">
        <v>0</v>
      </c>
      <c r="E3255" s="2">
        <f t="shared" si="50"/>
        <v>1</v>
      </c>
      <c r="F3255" s="2">
        <v>3.7786966281366898</v>
      </c>
      <c r="G3255" s="2">
        <v>1</v>
      </c>
    </row>
    <row r="3256" spans="1:7" x14ac:dyDescent="0.25">
      <c r="A3256" s="1">
        <v>352.15</v>
      </c>
      <c r="B3256" s="1" t="s">
        <v>36</v>
      </c>
      <c r="C3256" s="1" t="s">
        <v>168</v>
      </c>
      <c r="D3256" s="2">
        <v>0</v>
      </c>
      <c r="E3256" s="2">
        <f t="shared" si="50"/>
        <v>1</v>
      </c>
      <c r="F3256" s="2">
        <v>2.8062040489450402</v>
      </c>
      <c r="G3256" s="2">
        <v>1</v>
      </c>
    </row>
    <row r="3257" spans="1:7" x14ac:dyDescent="0.25">
      <c r="A3257" s="1">
        <v>303.14999999999998</v>
      </c>
      <c r="B3257" s="1" t="s">
        <v>38</v>
      </c>
      <c r="C3257" s="1" t="s">
        <v>168</v>
      </c>
      <c r="D3257" s="2">
        <v>0</v>
      </c>
      <c r="E3257" s="2">
        <f t="shared" si="50"/>
        <v>1</v>
      </c>
      <c r="F3257" s="2">
        <v>1.94237331606124</v>
      </c>
      <c r="G3257" s="2">
        <v>1</v>
      </c>
    </row>
    <row r="3258" spans="1:7" x14ac:dyDescent="0.25">
      <c r="A3258" s="1">
        <v>293.14999999999998</v>
      </c>
      <c r="B3258" s="1" t="s">
        <v>39</v>
      </c>
      <c r="C3258" s="1" t="s">
        <v>168</v>
      </c>
      <c r="D3258" s="2">
        <v>0</v>
      </c>
      <c r="E3258" s="2">
        <f t="shared" si="50"/>
        <v>1</v>
      </c>
      <c r="F3258" s="2">
        <v>4.8596844732126696</v>
      </c>
      <c r="G3258" s="2">
        <v>1</v>
      </c>
    </row>
    <row r="3259" spans="1:7" x14ac:dyDescent="0.25">
      <c r="A3259" s="1">
        <v>352.15</v>
      </c>
      <c r="B3259" s="1" t="s">
        <v>39</v>
      </c>
      <c r="C3259" s="1" t="s">
        <v>168</v>
      </c>
      <c r="D3259" s="2">
        <v>0</v>
      </c>
      <c r="E3259" s="2">
        <f t="shared" si="50"/>
        <v>1</v>
      </c>
      <c r="F3259" s="2">
        <v>3.5714988128416199</v>
      </c>
      <c r="G3259" s="2">
        <v>1</v>
      </c>
    </row>
    <row r="3260" spans="1:7" x14ac:dyDescent="0.25">
      <c r="A3260" s="1">
        <v>293.14999999999998</v>
      </c>
      <c r="B3260" s="1" t="s">
        <v>46</v>
      </c>
      <c r="C3260" s="1" t="s">
        <v>168</v>
      </c>
      <c r="D3260" s="2">
        <v>0</v>
      </c>
      <c r="E3260" s="2">
        <f t="shared" si="50"/>
        <v>1</v>
      </c>
      <c r="F3260" s="2">
        <v>0.51942515150796997</v>
      </c>
      <c r="G3260" s="2">
        <v>1</v>
      </c>
    </row>
    <row r="3261" spans="1:7" x14ac:dyDescent="0.25">
      <c r="A3261" s="1">
        <v>293.14999999999998</v>
      </c>
      <c r="B3261" s="1" t="s">
        <v>57</v>
      </c>
      <c r="C3261" s="1" t="s">
        <v>168</v>
      </c>
      <c r="D3261" s="2">
        <v>0</v>
      </c>
      <c r="E3261" s="2">
        <f t="shared" si="50"/>
        <v>1</v>
      </c>
      <c r="F3261" s="2">
        <v>5.9117226810541297</v>
      </c>
      <c r="G3261" s="2">
        <v>1</v>
      </c>
    </row>
    <row r="3262" spans="1:7" x14ac:dyDescent="0.25">
      <c r="A3262" s="1">
        <v>352.15</v>
      </c>
      <c r="B3262" s="1" t="s">
        <v>57</v>
      </c>
      <c r="C3262" s="1" t="s">
        <v>168</v>
      </c>
      <c r="D3262" s="2">
        <v>0</v>
      </c>
      <c r="E3262" s="2">
        <f t="shared" si="50"/>
        <v>1</v>
      </c>
      <c r="F3262" s="2">
        <v>3.6661044930149802</v>
      </c>
      <c r="G3262" s="2">
        <v>1</v>
      </c>
    </row>
    <row r="3263" spans="1:7" x14ac:dyDescent="0.25">
      <c r="A3263" s="1">
        <v>293.14999999999998</v>
      </c>
      <c r="B3263" s="1" t="s">
        <v>58</v>
      </c>
      <c r="C3263" s="1" t="s">
        <v>168</v>
      </c>
      <c r="D3263" s="2">
        <v>0</v>
      </c>
      <c r="E3263" s="2">
        <f t="shared" si="50"/>
        <v>1</v>
      </c>
      <c r="F3263" s="2">
        <v>6.8166856314840398</v>
      </c>
      <c r="G3263" s="2">
        <v>1</v>
      </c>
    </row>
    <row r="3264" spans="1:7" x14ac:dyDescent="0.25">
      <c r="A3264" s="1">
        <v>352.15</v>
      </c>
      <c r="B3264" s="1" t="s">
        <v>58</v>
      </c>
      <c r="C3264" s="1" t="s">
        <v>168</v>
      </c>
      <c r="D3264" s="2">
        <v>0</v>
      </c>
      <c r="E3264" s="2">
        <f t="shared" si="50"/>
        <v>1</v>
      </c>
      <c r="F3264" s="2">
        <v>4.5658983712874202</v>
      </c>
      <c r="G3264" s="2">
        <v>1</v>
      </c>
    </row>
    <row r="3265" spans="1:7" x14ac:dyDescent="0.25">
      <c r="A3265" s="1">
        <v>293.14999999999998</v>
      </c>
      <c r="B3265" s="1" t="s">
        <v>63</v>
      </c>
      <c r="C3265" s="1" t="s">
        <v>168</v>
      </c>
      <c r="D3265" s="2">
        <v>0</v>
      </c>
      <c r="E3265" s="2">
        <f t="shared" si="50"/>
        <v>1</v>
      </c>
      <c r="F3265" s="2">
        <v>1.5233878937895799</v>
      </c>
      <c r="G3265" s="2">
        <v>1</v>
      </c>
    </row>
    <row r="3266" spans="1:7" x14ac:dyDescent="0.25">
      <c r="A3266" s="1">
        <v>303.14999999999998</v>
      </c>
      <c r="B3266" s="1" t="s">
        <v>64</v>
      </c>
      <c r="C3266" s="1" t="s">
        <v>168</v>
      </c>
      <c r="D3266" s="2">
        <v>0</v>
      </c>
      <c r="E3266" s="2">
        <f t="shared" ref="E3266:E3329" si="51">1-D3266</f>
        <v>1</v>
      </c>
      <c r="F3266" s="2">
        <v>2.81520874580381</v>
      </c>
      <c r="G3266" s="2">
        <v>1</v>
      </c>
    </row>
    <row r="3267" spans="1:7" x14ac:dyDescent="0.25">
      <c r="A3267" s="1">
        <v>293.14999999999998</v>
      </c>
      <c r="B3267" s="1" t="s">
        <v>66</v>
      </c>
      <c r="C3267" s="1" t="s">
        <v>168</v>
      </c>
      <c r="D3267" s="2">
        <v>0</v>
      </c>
      <c r="E3267" s="2">
        <f t="shared" si="51"/>
        <v>1</v>
      </c>
      <c r="F3267" s="2">
        <v>3.2584755313085401</v>
      </c>
      <c r="G3267" s="2">
        <v>1</v>
      </c>
    </row>
    <row r="3268" spans="1:7" x14ac:dyDescent="0.25">
      <c r="A3268" s="1">
        <v>337.15</v>
      </c>
      <c r="B3268" s="1" t="s">
        <v>77</v>
      </c>
      <c r="C3268" s="1" t="s">
        <v>168</v>
      </c>
      <c r="D3268" s="2">
        <v>0</v>
      </c>
      <c r="E3268" s="2">
        <f t="shared" si="51"/>
        <v>1</v>
      </c>
      <c r="F3268" s="2">
        <v>6.0307569891897899</v>
      </c>
      <c r="G3268" s="2">
        <v>1</v>
      </c>
    </row>
    <row r="3269" spans="1:7" x14ac:dyDescent="0.25">
      <c r="A3269" s="1">
        <v>293.14999999999998</v>
      </c>
      <c r="B3269" s="1" t="s">
        <v>79</v>
      </c>
      <c r="C3269" s="1" t="s">
        <v>168</v>
      </c>
      <c r="D3269" s="2">
        <v>0</v>
      </c>
      <c r="E3269" s="2">
        <f t="shared" si="51"/>
        <v>1</v>
      </c>
      <c r="F3269" s="2">
        <v>4.3785344519546303</v>
      </c>
      <c r="G3269" s="2">
        <v>1</v>
      </c>
    </row>
    <row r="3270" spans="1:7" x14ac:dyDescent="0.25">
      <c r="A3270" s="1">
        <v>293.14999999999998</v>
      </c>
      <c r="B3270" s="1" t="s">
        <v>91</v>
      </c>
      <c r="C3270" s="1" t="s">
        <v>168</v>
      </c>
      <c r="D3270" s="2">
        <v>0</v>
      </c>
      <c r="E3270" s="2">
        <f t="shared" si="51"/>
        <v>1</v>
      </c>
      <c r="F3270" s="2">
        <v>1.86856956965249</v>
      </c>
      <c r="G3270" s="2">
        <v>1</v>
      </c>
    </row>
    <row r="3271" spans="1:7" x14ac:dyDescent="0.25">
      <c r="A3271" s="1">
        <v>337.15</v>
      </c>
      <c r="B3271" s="1" t="s">
        <v>94</v>
      </c>
      <c r="C3271" s="1" t="s">
        <v>168</v>
      </c>
      <c r="D3271" s="2">
        <v>0</v>
      </c>
      <c r="E3271" s="2">
        <f t="shared" si="51"/>
        <v>1</v>
      </c>
      <c r="F3271" s="2">
        <v>1.17224963918904</v>
      </c>
      <c r="G3271" s="2">
        <v>1</v>
      </c>
    </row>
    <row r="3272" spans="1:7" x14ac:dyDescent="0.25">
      <c r="A3272" s="1">
        <v>298.14999999999998</v>
      </c>
      <c r="B3272" s="1" t="s">
        <v>95</v>
      </c>
      <c r="C3272" s="1" t="s">
        <v>168</v>
      </c>
      <c r="D3272" s="2">
        <v>0</v>
      </c>
      <c r="E3272" s="2">
        <f t="shared" si="51"/>
        <v>1</v>
      </c>
      <c r="F3272" s="2">
        <v>3.7357799267072198</v>
      </c>
      <c r="G3272" s="2">
        <v>1</v>
      </c>
    </row>
    <row r="3273" spans="1:7" x14ac:dyDescent="0.25">
      <c r="A3273" s="1">
        <v>352.15</v>
      </c>
      <c r="B3273" s="1" t="s">
        <v>101</v>
      </c>
      <c r="C3273" s="1" t="s">
        <v>168</v>
      </c>
      <c r="D3273" s="2">
        <v>0</v>
      </c>
      <c r="E3273" s="2">
        <f t="shared" si="51"/>
        <v>1</v>
      </c>
      <c r="F3273" s="2">
        <v>1.36300139185512</v>
      </c>
      <c r="G3273" s="2">
        <v>1</v>
      </c>
    </row>
    <row r="3274" spans="1:7" x14ac:dyDescent="0.25">
      <c r="A3274" s="1">
        <v>293.14999999999998</v>
      </c>
      <c r="B3274" s="1" t="s">
        <v>126</v>
      </c>
      <c r="C3274" s="1" t="s">
        <v>168</v>
      </c>
      <c r="D3274" s="2">
        <v>0</v>
      </c>
      <c r="E3274" s="2">
        <f t="shared" si="51"/>
        <v>1</v>
      </c>
      <c r="F3274" s="2">
        <v>2.2068296054538501</v>
      </c>
      <c r="G3274" s="2">
        <v>1</v>
      </c>
    </row>
    <row r="3275" spans="1:7" x14ac:dyDescent="0.25">
      <c r="A3275" s="1">
        <v>293.14999999999998</v>
      </c>
      <c r="B3275" s="1" t="s">
        <v>129</v>
      </c>
      <c r="C3275" s="1" t="s">
        <v>168</v>
      </c>
      <c r="D3275" s="2">
        <v>0</v>
      </c>
      <c r="E3275" s="2">
        <f t="shared" si="51"/>
        <v>1</v>
      </c>
      <c r="F3275" s="2">
        <v>2.2804955078455298</v>
      </c>
      <c r="G3275" s="2">
        <v>1</v>
      </c>
    </row>
    <row r="3276" spans="1:7" x14ac:dyDescent="0.25">
      <c r="A3276" s="1">
        <v>293.14999999999998</v>
      </c>
      <c r="B3276" s="1" t="s">
        <v>154</v>
      </c>
      <c r="C3276" s="1" t="s">
        <v>168</v>
      </c>
      <c r="D3276" s="2">
        <v>0</v>
      </c>
      <c r="E3276" s="2">
        <f t="shared" si="51"/>
        <v>1</v>
      </c>
      <c r="F3276" s="2">
        <v>1.20357708378665</v>
      </c>
      <c r="G3276" s="2">
        <v>1</v>
      </c>
    </row>
    <row r="3277" spans="1:7" x14ac:dyDescent="0.25">
      <c r="A3277" s="1">
        <v>328.15</v>
      </c>
      <c r="B3277" s="1" t="s">
        <v>82</v>
      </c>
      <c r="C3277" s="1" t="s">
        <v>170</v>
      </c>
      <c r="D3277" s="2">
        <v>1</v>
      </c>
      <c r="E3277" s="2">
        <f t="shared" si="51"/>
        <v>0</v>
      </c>
      <c r="F3277" s="2">
        <v>1</v>
      </c>
      <c r="G3277" s="2">
        <v>9.7150622773711302</v>
      </c>
    </row>
    <row r="3278" spans="1:7" x14ac:dyDescent="0.25">
      <c r="A3278" s="1">
        <v>313.14999999999998</v>
      </c>
      <c r="B3278" s="1" t="s">
        <v>21</v>
      </c>
      <c r="C3278" s="1" t="s">
        <v>172</v>
      </c>
      <c r="D3278" s="2">
        <v>1</v>
      </c>
      <c r="E3278" s="2">
        <f t="shared" si="51"/>
        <v>0</v>
      </c>
      <c r="F3278" s="2">
        <v>1</v>
      </c>
      <c r="G3278" s="2">
        <v>15.9236625458642</v>
      </c>
    </row>
    <row r="3279" spans="1:7" x14ac:dyDescent="0.25">
      <c r="A3279" s="1">
        <v>333.15</v>
      </c>
      <c r="B3279" s="1" t="s">
        <v>26</v>
      </c>
      <c r="C3279" s="1" t="s">
        <v>172</v>
      </c>
      <c r="D3279" s="2">
        <v>1</v>
      </c>
      <c r="E3279" s="2">
        <f t="shared" si="51"/>
        <v>0</v>
      </c>
      <c r="F3279" s="2">
        <v>1</v>
      </c>
      <c r="G3279" s="2">
        <v>9.7368263896088898</v>
      </c>
    </row>
    <row r="3280" spans="1:7" x14ac:dyDescent="0.25">
      <c r="A3280" s="1">
        <v>313.14999999999998</v>
      </c>
      <c r="B3280" s="1" t="s">
        <v>82</v>
      </c>
      <c r="C3280" s="1" t="s">
        <v>172</v>
      </c>
      <c r="D3280" s="2">
        <v>1</v>
      </c>
      <c r="E3280" s="2">
        <f t="shared" si="51"/>
        <v>0</v>
      </c>
      <c r="F3280" s="2">
        <v>1</v>
      </c>
      <c r="G3280" s="2">
        <v>29.528756887136499</v>
      </c>
    </row>
    <row r="3281" spans="1:7" x14ac:dyDescent="0.25">
      <c r="A3281" s="1">
        <v>313.14999999999998</v>
      </c>
      <c r="B3281" s="1" t="s">
        <v>132</v>
      </c>
      <c r="C3281" s="1" t="s">
        <v>172</v>
      </c>
      <c r="D3281" s="2">
        <v>1</v>
      </c>
      <c r="E3281" s="2">
        <f t="shared" si="51"/>
        <v>0</v>
      </c>
      <c r="F3281" s="2">
        <v>1</v>
      </c>
      <c r="G3281" s="2">
        <v>31.733560988858599</v>
      </c>
    </row>
    <row r="3282" spans="1:7" x14ac:dyDescent="0.25">
      <c r="A3282" s="1">
        <v>293.14999999999998</v>
      </c>
      <c r="B3282" s="1" t="s">
        <v>136</v>
      </c>
      <c r="C3282" s="1" t="s">
        <v>172</v>
      </c>
      <c r="D3282" s="2">
        <v>1</v>
      </c>
      <c r="E3282" s="2">
        <f t="shared" si="51"/>
        <v>0</v>
      </c>
      <c r="F3282" s="2">
        <v>1</v>
      </c>
      <c r="G3282" s="2">
        <v>3.0421691403037401</v>
      </c>
    </row>
    <row r="3283" spans="1:7" x14ac:dyDescent="0.25">
      <c r="A3283" s="1">
        <v>353.15</v>
      </c>
      <c r="B3283" s="1" t="s">
        <v>136</v>
      </c>
      <c r="C3283" s="1" t="s">
        <v>172</v>
      </c>
      <c r="D3283" s="2">
        <v>1</v>
      </c>
      <c r="E3283" s="2">
        <f t="shared" si="51"/>
        <v>0</v>
      </c>
      <c r="F3283" s="2">
        <v>1</v>
      </c>
      <c r="G3283" s="2">
        <v>2.93596085734558</v>
      </c>
    </row>
    <row r="3284" spans="1:7" x14ac:dyDescent="0.25">
      <c r="A3284" s="1">
        <v>337.15</v>
      </c>
      <c r="B3284" s="1" t="s">
        <v>168</v>
      </c>
      <c r="C3284" s="1" t="s">
        <v>172</v>
      </c>
      <c r="D3284" s="2">
        <v>1</v>
      </c>
      <c r="E3284" s="2">
        <f t="shared" si="51"/>
        <v>0</v>
      </c>
      <c r="F3284" s="2">
        <v>1</v>
      </c>
      <c r="G3284" s="2">
        <v>6.6474823204484998</v>
      </c>
    </row>
    <row r="3285" spans="1:7" x14ac:dyDescent="0.25">
      <c r="A3285" s="1">
        <v>318.14999999999998</v>
      </c>
      <c r="B3285" s="1" t="s">
        <v>29</v>
      </c>
      <c r="C3285" s="1" t="s">
        <v>173</v>
      </c>
      <c r="D3285" s="2">
        <v>8.2000000000000003E-2</v>
      </c>
      <c r="E3285" s="2">
        <f t="shared" si="51"/>
        <v>0.91800000000000004</v>
      </c>
      <c r="F3285" s="2">
        <v>0.99585730084206003</v>
      </c>
      <c r="G3285" s="2">
        <v>0.99997808383040998</v>
      </c>
    </row>
    <row r="3286" spans="1:7" x14ac:dyDescent="0.25">
      <c r="A3286" s="1">
        <v>318.14999999999998</v>
      </c>
      <c r="B3286" s="1" t="s">
        <v>29</v>
      </c>
      <c r="C3286" s="1" t="s">
        <v>173</v>
      </c>
      <c r="D3286" s="2">
        <v>0.47299999999999998</v>
      </c>
      <c r="E3286" s="2">
        <f t="shared" si="51"/>
        <v>0.52700000000000002</v>
      </c>
      <c r="F3286" s="2">
        <v>0.99834256830683998</v>
      </c>
      <c r="G3286" s="2">
        <v>0.99895237567871997</v>
      </c>
    </row>
    <row r="3287" spans="1:7" x14ac:dyDescent="0.25">
      <c r="A3287" s="1">
        <v>318.14999999999998</v>
      </c>
      <c r="B3287" s="1" t="s">
        <v>29</v>
      </c>
      <c r="C3287" s="1" t="s">
        <v>173</v>
      </c>
      <c r="D3287" s="2">
        <v>0.79500000000000004</v>
      </c>
      <c r="E3287" s="2">
        <f t="shared" si="51"/>
        <v>0.20499999999999996</v>
      </c>
      <c r="F3287" s="2">
        <v>0.99972410397375</v>
      </c>
      <c r="G3287" s="2">
        <v>0.99651494252748996</v>
      </c>
    </row>
    <row r="3288" spans="1:7" x14ac:dyDescent="0.25">
      <c r="A3288" s="1">
        <v>318.14999999999998</v>
      </c>
      <c r="B3288" s="1" t="s">
        <v>36</v>
      </c>
      <c r="C3288" s="1" t="s">
        <v>173</v>
      </c>
      <c r="D3288" s="2">
        <v>8.9999999999999993E-3</v>
      </c>
      <c r="E3288" s="2">
        <f t="shared" si="51"/>
        <v>0.99099999999999999</v>
      </c>
      <c r="F3288" s="2">
        <v>3.14344543116519</v>
      </c>
      <c r="G3288" s="2">
        <v>1.00007616296046</v>
      </c>
    </row>
    <row r="3289" spans="1:7" x14ac:dyDescent="0.25">
      <c r="A3289" s="1">
        <v>318.14999999999998</v>
      </c>
      <c r="B3289" s="1" t="s">
        <v>36</v>
      </c>
      <c r="C3289" s="1" t="s">
        <v>173</v>
      </c>
      <c r="D3289" s="2">
        <v>0.28999999999999998</v>
      </c>
      <c r="E3289" s="2">
        <f t="shared" si="51"/>
        <v>0.71</v>
      </c>
      <c r="F3289" s="2">
        <v>1.8847989037964501</v>
      </c>
      <c r="G3289" s="2">
        <v>1.09769391750773</v>
      </c>
    </row>
    <row r="3290" spans="1:7" x14ac:dyDescent="0.25">
      <c r="A3290" s="1">
        <v>318.14999999999998</v>
      </c>
      <c r="B3290" s="1" t="s">
        <v>36</v>
      </c>
      <c r="C3290" s="1" t="s">
        <v>173</v>
      </c>
      <c r="D3290" s="2">
        <v>0.59699999999999998</v>
      </c>
      <c r="E3290" s="2">
        <f t="shared" si="51"/>
        <v>0.40300000000000002</v>
      </c>
      <c r="F3290" s="2">
        <v>1.2467730048133201</v>
      </c>
      <c r="G3290" s="2">
        <v>1.5304522110696701</v>
      </c>
    </row>
    <row r="3291" spans="1:7" x14ac:dyDescent="0.25">
      <c r="A3291" s="1">
        <v>318.14999999999998</v>
      </c>
      <c r="B3291" s="1" t="s">
        <v>36</v>
      </c>
      <c r="C3291" s="1" t="s">
        <v>173</v>
      </c>
      <c r="D3291" s="2">
        <v>0.90700000000000003</v>
      </c>
      <c r="E3291" s="2">
        <f t="shared" si="51"/>
        <v>9.2999999999999972E-2</v>
      </c>
      <c r="F3291" s="2">
        <v>1.01364097337005</v>
      </c>
      <c r="G3291" s="2">
        <v>2.9120102163244801</v>
      </c>
    </row>
    <row r="3292" spans="1:7" x14ac:dyDescent="0.25">
      <c r="A3292" s="1">
        <v>303.16000000000003</v>
      </c>
      <c r="B3292" s="1" t="s">
        <v>54</v>
      </c>
      <c r="C3292" s="1" t="s">
        <v>173</v>
      </c>
      <c r="D3292" s="2">
        <v>0.126</v>
      </c>
      <c r="E3292" s="2">
        <f t="shared" si="51"/>
        <v>0.874</v>
      </c>
      <c r="F3292" s="2">
        <v>0.99562333299552996</v>
      </c>
      <c r="G3292" s="2">
        <v>0.99990168881263997</v>
      </c>
    </row>
    <row r="3293" spans="1:7" x14ac:dyDescent="0.25">
      <c r="A3293" s="1">
        <v>303.16000000000003</v>
      </c>
      <c r="B3293" s="1" t="s">
        <v>54</v>
      </c>
      <c r="C3293" s="1" t="s">
        <v>173</v>
      </c>
      <c r="D3293" s="2">
        <v>0.44700000000000001</v>
      </c>
      <c r="E3293" s="2">
        <f t="shared" si="51"/>
        <v>0.55299999999999994</v>
      </c>
      <c r="F3293" s="2">
        <v>0.99832917274343003</v>
      </c>
      <c r="G3293" s="2">
        <v>0.99882309414521997</v>
      </c>
    </row>
    <row r="3294" spans="1:7" x14ac:dyDescent="0.25">
      <c r="A3294" s="1">
        <v>303.16000000000003</v>
      </c>
      <c r="B3294" s="1" t="s">
        <v>54</v>
      </c>
      <c r="C3294" s="1" t="s">
        <v>173</v>
      </c>
      <c r="D3294" s="2">
        <v>0.72699999999999998</v>
      </c>
      <c r="E3294" s="2">
        <f t="shared" si="51"/>
        <v>0.27300000000000002</v>
      </c>
      <c r="F3294" s="2">
        <v>0.99960898878821003</v>
      </c>
      <c r="G3294" s="2">
        <v>0.99701681849836998</v>
      </c>
    </row>
    <row r="3295" spans="1:7" x14ac:dyDescent="0.25">
      <c r="A3295" s="1">
        <v>328.15</v>
      </c>
      <c r="B3295" s="1" t="s">
        <v>72</v>
      </c>
      <c r="C3295" s="1" t="s">
        <v>173</v>
      </c>
      <c r="D3295" s="2">
        <v>1</v>
      </c>
      <c r="E3295" s="2">
        <f t="shared" si="51"/>
        <v>0</v>
      </c>
      <c r="F3295" s="2">
        <v>1</v>
      </c>
      <c r="G3295" s="2">
        <v>1.04239467042643</v>
      </c>
    </row>
    <row r="3296" spans="1:7" x14ac:dyDescent="0.25">
      <c r="A3296" s="1">
        <v>388.15</v>
      </c>
      <c r="B3296" s="1" t="s">
        <v>72</v>
      </c>
      <c r="C3296" s="1" t="s">
        <v>173</v>
      </c>
      <c r="D3296" s="2">
        <v>1</v>
      </c>
      <c r="E3296" s="2">
        <f t="shared" si="51"/>
        <v>0</v>
      </c>
      <c r="F3296" s="2">
        <v>1</v>
      </c>
      <c r="G3296" s="2">
        <v>1.0451780179227399</v>
      </c>
    </row>
    <row r="3297" spans="1:7" x14ac:dyDescent="0.25">
      <c r="A3297" s="1">
        <v>328.15</v>
      </c>
      <c r="B3297" s="1" t="s">
        <v>77</v>
      </c>
      <c r="C3297" s="1" t="s">
        <v>173</v>
      </c>
      <c r="D3297" s="2">
        <v>1</v>
      </c>
      <c r="E3297" s="2">
        <f t="shared" si="51"/>
        <v>0</v>
      </c>
      <c r="F3297" s="2">
        <v>1</v>
      </c>
      <c r="G3297" s="2">
        <v>2.8144028418641098</v>
      </c>
    </row>
    <row r="3298" spans="1:7" x14ac:dyDescent="0.25">
      <c r="A3298" s="1">
        <v>388.15</v>
      </c>
      <c r="B3298" s="1" t="s">
        <v>77</v>
      </c>
      <c r="C3298" s="1" t="s">
        <v>173</v>
      </c>
      <c r="D3298" s="2">
        <v>1</v>
      </c>
      <c r="E3298" s="2">
        <f t="shared" si="51"/>
        <v>0</v>
      </c>
      <c r="F3298" s="2">
        <v>1</v>
      </c>
      <c r="G3298" s="2">
        <v>2.1537854838119199</v>
      </c>
    </row>
    <row r="3299" spans="1:7" x14ac:dyDescent="0.25">
      <c r="A3299" s="1">
        <v>313.14999999999998</v>
      </c>
      <c r="B3299" s="1" t="s">
        <v>79</v>
      </c>
      <c r="C3299" s="1" t="s">
        <v>173</v>
      </c>
      <c r="D3299" s="2">
        <v>6.0000000000000001E-3</v>
      </c>
      <c r="E3299" s="2">
        <f t="shared" si="51"/>
        <v>0.99399999999999999</v>
      </c>
      <c r="F3299" s="2">
        <v>2.8753588097195801</v>
      </c>
      <c r="G3299" s="2">
        <v>1.0000295409090101</v>
      </c>
    </row>
    <row r="3300" spans="1:7" x14ac:dyDescent="0.25">
      <c r="A3300" s="1">
        <v>313.14999999999998</v>
      </c>
      <c r="B3300" s="1" t="s">
        <v>79</v>
      </c>
      <c r="C3300" s="1" t="s">
        <v>173</v>
      </c>
      <c r="D3300" s="2">
        <v>0.26200000000000001</v>
      </c>
      <c r="E3300" s="2">
        <f t="shared" si="51"/>
        <v>0.73799999999999999</v>
      </c>
      <c r="F3300" s="2">
        <v>1.87606018830398</v>
      </c>
      <c r="G3300" s="2">
        <v>1.0714568733576999</v>
      </c>
    </row>
    <row r="3301" spans="1:7" x14ac:dyDescent="0.25">
      <c r="A3301" s="1">
        <v>313.14999999999998</v>
      </c>
      <c r="B3301" s="1" t="s">
        <v>79</v>
      </c>
      <c r="C3301" s="1" t="s">
        <v>173</v>
      </c>
      <c r="D3301" s="2">
        <v>0.56100000000000005</v>
      </c>
      <c r="E3301" s="2">
        <f t="shared" si="51"/>
        <v>0.43899999999999995</v>
      </c>
      <c r="F3301" s="2">
        <v>1.2686533354571501</v>
      </c>
      <c r="G3301" s="2">
        <v>1.4120227221122099</v>
      </c>
    </row>
    <row r="3302" spans="1:7" x14ac:dyDescent="0.25">
      <c r="A3302" s="1">
        <v>313.14999999999998</v>
      </c>
      <c r="B3302" s="1" t="s">
        <v>79</v>
      </c>
      <c r="C3302" s="1" t="s">
        <v>173</v>
      </c>
      <c r="D3302" s="2">
        <v>0.83299999999999996</v>
      </c>
      <c r="E3302" s="2">
        <f t="shared" si="51"/>
        <v>0.16700000000000004</v>
      </c>
      <c r="F3302" s="2">
        <v>1.03866657630586</v>
      </c>
      <c r="G3302" s="2">
        <v>2.2497640782892998</v>
      </c>
    </row>
    <row r="3303" spans="1:7" x14ac:dyDescent="0.25">
      <c r="A3303" s="1">
        <v>293.14999999999998</v>
      </c>
      <c r="B3303" s="1" t="s">
        <v>81</v>
      </c>
      <c r="C3303" s="1" t="s">
        <v>173</v>
      </c>
      <c r="D3303" s="2">
        <v>1</v>
      </c>
      <c r="E3303" s="2">
        <f t="shared" si="51"/>
        <v>0</v>
      </c>
      <c r="F3303" s="2">
        <v>1</v>
      </c>
      <c r="G3303" s="2">
        <v>1.0071724178499699</v>
      </c>
    </row>
    <row r="3304" spans="1:7" x14ac:dyDescent="0.25">
      <c r="A3304" s="1">
        <v>293.64999999999998</v>
      </c>
      <c r="B3304" s="1" t="s">
        <v>93</v>
      </c>
      <c r="C3304" s="1" t="s">
        <v>173</v>
      </c>
      <c r="D3304" s="2">
        <v>1</v>
      </c>
      <c r="E3304" s="2">
        <f t="shared" si="51"/>
        <v>0</v>
      </c>
      <c r="F3304" s="2">
        <v>1</v>
      </c>
      <c r="G3304" s="2">
        <v>1.16893741824372</v>
      </c>
    </row>
    <row r="3305" spans="1:7" x14ac:dyDescent="0.25">
      <c r="A3305" s="1">
        <v>311.45</v>
      </c>
      <c r="B3305" s="1" t="s">
        <v>93</v>
      </c>
      <c r="C3305" s="1" t="s">
        <v>174</v>
      </c>
      <c r="D3305" s="2">
        <v>1</v>
      </c>
      <c r="E3305" s="2">
        <f t="shared" si="51"/>
        <v>0</v>
      </c>
      <c r="F3305" s="2">
        <v>1</v>
      </c>
      <c r="G3305" s="2">
        <v>1.0439596276999199</v>
      </c>
    </row>
    <row r="3306" spans="1:7" x14ac:dyDescent="0.25">
      <c r="A3306" s="1">
        <v>313.14999999999998</v>
      </c>
      <c r="B3306" s="1" t="s">
        <v>21</v>
      </c>
      <c r="C3306" s="1" t="s">
        <v>175</v>
      </c>
      <c r="D3306" s="2">
        <v>1</v>
      </c>
      <c r="E3306" s="2">
        <f t="shared" si="51"/>
        <v>0</v>
      </c>
      <c r="F3306" s="2">
        <v>1</v>
      </c>
      <c r="G3306" s="2">
        <v>8.8821991784405796</v>
      </c>
    </row>
    <row r="3307" spans="1:7" x14ac:dyDescent="0.25">
      <c r="A3307" s="1">
        <v>321.14999999999998</v>
      </c>
      <c r="B3307" s="1" t="s">
        <v>43</v>
      </c>
      <c r="C3307" s="1" t="s">
        <v>175</v>
      </c>
      <c r="D3307" s="2">
        <v>1</v>
      </c>
      <c r="E3307" s="2">
        <f t="shared" si="51"/>
        <v>0</v>
      </c>
      <c r="F3307" s="2">
        <v>1</v>
      </c>
      <c r="G3307" s="2">
        <v>2.71180984229047</v>
      </c>
    </row>
    <row r="3308" spans="1:7" x14ac:dyDescent="0.25">
      <c r="A3308" s="1">
        <v>304.14999999999998</v>
      </c>
      <c r="B3308" s="1" t="s">
        <v>48</v>
      </c>
      <c r="C3308" s="1" t="s">
        <v>175</v>
      </c>
      <c r="D3308" s="2">
        <v>1</v>
      </c>
      <c r="E3308" s="2">
        <f t="shared" si="51"/>
        <v>0</v>
      </c>
      <c r="F3308" s="2">
        <v>1</v>
      </c>
      <c r="G3308" s="2">
        <v>3.6897401029491101</v>
      </c>
    </row>
    <row r="3309" spans="1:7" x14ac:dyDescent="0.25">
      <c r="A3309" s="1">
        <v>304.14999999999998</v>
      </c>
      <c r="B3309" s="1" t="s">
        <v>56</v>
      </c>
      <c r="C3309" s="1" t="s">
        <v>175</v>
      </c>
      <c r="D3309" s="2">
        <v>1</v>
      </c>
      <c r="E3309" s="2">
        <f t="shared" si="51"/>
        <v>0</v>
      </c>
      <c r="F3309" s="2">
        <v>1</v>
      </c>
      <c r="G3309" s="2">
        <v>13.0477372499151</v>
      </c>
    </row>
    <row r="3310" spans="1:7" x14ac:dyDescent="0.25">
      <c r="A3310" s="1">
        <v>313.14999999999998</v>
      </c>
      <c r="B3310" s="1" t="s">
        <v>82</v>
      </c>
      <c r="C3310" s="1" t="s">
        <v>175</v>
      </c>
      <c r="D3310" s="2">
        <v>1</v>
      </c>
      <c r="E3310" s="2">
        <f t="shared" si="51"/>
        <v>0</v>
      </c>
      <c r="F3310" s="2">
        <v>1</v>
      </c>
      <c r="G3310" s="2">
        <v>14.9609675453367</v>
      </c>
    </row>
    <row r="3311" spans="1:7" x14ac:dyDescent="0.25">
      <c r="A3311" s="1">
        <v>373.15</v>
      </c>
      <c r="B3311" s="1" t="s">
        <v>82</v>
      </c>
      <c r="C3311" s="1" t="s">
        <v>175</v>
      </c>
      <c r="D3311" s="2">
        <v>1</v>
      </c>
      <c r="E3311" s="2">
        <f t="shared" si="51"/>
        <v>0</v>
      </c>
      <c r="F3311" s="2">
        <v>1</v>
      </c>
      <c r="G3311" s="2">
        <v>10.1043587377821</v>
      </c>
    </row>
    <row r="3312" spans="1:7" x14ac:dyDescent="0.25">
      <c r="A3312" s="1">
        <v>322.14999999999998</v>
      </c>
      <c r="B3312" s="1" t="s">
        <v>105</v>
      </c>
      <c r="C3312" s="1" t="s">
        <v>175</v>
      </c>
      <c r="D3312" s="2">
        <v>1</v>
      </c>
      <c r="E3312" s="2">
        <f t="shared" si="51"/>
        <v>0</v>
      </c>
      <c r="F3312" s="2">
        <v>1</v>
      </c>
      <c r="G3312" s="2">
        <v>1.90927902335569</v>
      </c>
    </row>
    <row r="3313" spans="1:7" x14ac:dyDescent="0.25">
      <c r="A3313" s="1">
        <v>304.14999999999998</v>
      </c>
      <c r="B3313" s="1" t="s">
        <v>132</v>
      </c>
      <c r="C3313" s="1" t="s">
        <v>175</v>
      </c>
      <c r="D3313" s="2">
        <v>1</v>
      </c>
      <c r="E3313" s="2">
        <f t="shared" si="51"/>
        <v>0</v>
      </c>
      <c r="F3313" s="2">
        <v>1</v>
      </c>
      <c r="G3313" s="2">
        <v>17.261220271976601</v>
      </c>
    </row>
    <row r="3314" spans="1:7" x14ac:dyDescent="0.25">
      <c r="A3314" s="1">
        <v>316.14999999999998</v>
      </c>
      <c r="B3314" s="1" t="s">
        <v>135</v>
      </c>
      <c r="C3314" s="1" t="s">
        <v>175</v>
      </c>
      <c r="D3314" s="2">
        <v>1</v>
      </c>
      <c r="E3314" s="2">
        <f t="shared" si="51"/>
        <v>0</v>
      </c>
      <c r="F3314" s="2">
        <v>1</v>
      </c>
      <c r="G3314" s="2">
        <v>18.163407406369998</v>
      </c>
    </row>
    <row r="3315" spans="1:7" x14ac:dyDescent="0.25">
      <c r="A3315" s="1">
        <v>303.14999999999998</v>
      </c>
      <c r="B3315" s="1" t="s">
        <v>136</v>
      </c>
      <c r="C3315" s="1" t="s">
        <v>175</v>
      </c>
      <c r="D3315" s="2">
        <v>1</v>
      </c>
      <c r="E3315" s="2">
        <f t="shared" si="51"/>
        <v>0</v>
      </c>
      <c r="F3315" s="2">
        <v>1</v>
      </c>
      <c r="G3315" s="2">
        <v>2.54524999533399</v>
      </c>
    </row>
    <row r="3316" spans="1:7" x14ac:dyDescent="0.25">
      <c r="A3316" s="1">
        <v>353.15</v>
      </c>
      <c r="B3316" s="1" t="s">
        <v>136</v>
      </c>
      <c r="C3316" s="1" t="s">
        <v>175</v>
      </c>
      <c r="D3316" s="2">
        <v>1</v>
      </c>
      <c r="E3316" s="2">
        <f t="shared" si="51"/>
        <v>0</v>
      </c>
      <c r="F3316" s="2">
        <v>1</v>
      </c>
      <c r="G3316" s="2">
        <v>2.4637490193390299</v>
      </c>
    </row>
    <row r="3317" spans="1:7" x14ac:dyDescent="0.25">
      <c r="A3317" s="1">
        <v>321.14999999999998</v>
      </c>
      <c r="B3317" s="1" t="s">
        <v>150</v>
      </c>
      <c r="C3317" s="1" t="s">
        <v>175</v>
      </c>
      <c r="D3317" s="2">
        <v>1</v>
      </c>
      <c r="E3317" s="2">
        <f t="shared" si="51"/>
        <v>0</v>
      </c>
      <c r="F3317" s="2">
        <v>1</v>
      </c>
      <c r="G3317" s="2">
        <v>5.7876352049304902</v>
      </c>
    </row>
    <row r="3318" spans="1:7" x14ac:dyDescent="0.25">
      <c r="A3318" s="1">
        <v>298.14999999999998</v>
      </c>
      <c r="B3318" s="1" t="s">
        <v>151</v>
      </c>
      <c r="C3318" s="1" t="s">
        <v>175</v>
      </c>
      <c r="D3318" s="2">
        <v>1</v>
      </c>
      <c r="E3318" s="2">
        <f t="shared" si="51"/>
        <v>0</v>
      </c>
      <c r="F3318" s="2">
        <v>1</v>
      </c>
      <c r="G3318" s="2">
        <v>11.9384287255562</v>
      </c>
    </row>
    <row r="3319" spans="1:7" x14ac:dyDescent="0.25">
      <c r="A3319" s="1">
        <v>337.15</v>
      </c>
      <c r="B3319" s="1" t="s">
        <v>168</v>
      </c>
      <c r="C3319" s="1" t="s">
        <v>175</v>
      </c>
      <c r="D3319" s="2">
        <v>1</v>
      </c>
      <c r="E3319" s="2">
        <f t="shared" si="51"/>
        <v>0</v>
      </c>
      <c r="F3319" s="2">
        <v>1</v>
      </c>
      <c r="G3319" s="2">
        <v>4.4380726383764397</v>
      </c>
    </row>
    <row r="3320" spans="1:7" x14ac:dyDescent="0.25">
      <c r="A3320" s="1">
        <v>293.14999999999998</v>
      </c>
      <c r="B3320" s="1" t="s">
        <v>81</v>
      </c>
      <c r="C3320" s="1" t="s">
        <v>176</v>
      </c>
      <c r="D3320" s="2">
        <v>1</v>
      </c>
      <c r="E3320" s="2">
        <f t="shared" si="51"/>
        <v>0</v>
      </c>
      <c r="F3320" s="2">
        <v>1</v>
      </c>
      <c r="G3320" s="2">
        <v>0.96657086917414003</v>
      </c>
    </row>
    <row r="3321" spans="1:7" x14ac:dyDescent="0.25">
      <c r="A3321" s="1">
        <v>298.14999999999998</v>
      </c>
      <c r="B3321" s="1" t="s">
        <v>57</v>
      </c>
      <c r="C3321" s="1" t="s">
        <v>177</v>
      </c>
      <c r="D3321" s="2">
        <v>0</v>
      </c>
      <c r="E3321" s="2">
        <f t="shared" si="51"/>
        <v>1</v>
      </c>
      <c r="F3321" s="2">
        <v>32.669335761375201</v>
      </c>
      <c r="G3321" s="2">
        <v>1</v>
      </c>
    </row>
    <row r="3322" spans="1:7" x14ac:dyDescent="0.25">
      <c r="A3322" s="1">
        <v>349.95</v>
      </c>
      <c r="B3322" s="1" t="s">
        <v>57</v>
      </c>
      <c r="C3322" s="1" t="s">
        <v>177</v>
      </c>
      <c r="D3322" s="2">
        <v>0</v>
      </c>
      <c r="E3322" s="2">
        <f t="shared" si="51"/>
        <v>1</v>
      </c>
      <c r="F3322" s="2">
        <v>22.211246997560998</v>
      </c>
      <c r="G3322" s="2">
        <v>1</v>
      </c>
    </row>
    <row r="3323" spans="1:7" x14ac:dyDescent="0.25">
      <c r="A3323" s="1">
        <v>298.14999999999998</v>
      </c>
      <c r="B3323" s="1" t="s">
        <v>59</v>
      </c>
      <c r="C3323" s="1" t="s">
        <v>177</v>
      </c>
      <c r="D3323" s="2">
        <v>0</v>
      </c>
      <c r="E3323" s="2">
        <f t="shared" si="51"/>
        <v>1</v>
      </c>
      <c r="F3323" s="2">
        <v>17.3416408701523</v>
      </c>
      <c r="G3323" s="2">
        <v>1</v>
      </c>
    </row>
    <row r="3324" spans="1:7" x14ac:dyDescent="0.25">
      <c r="A3324" s="1">
        <v>298.14999999999998</v>
      </c>
      <c r="B3324" s="1" t="s">
        <v>63</v>
      </c>
      <c r="C3324" s="1" t="s">
        <v>177</v>
      </c>
      <c r="D3324" s="2">
        <v>0</v>
      </c>
      <c r="E3324" s="2">
        <f t="shared" si="51"/>
        <v>1</v>
      </c>
      <c r="F3324" s="2">
        <v>3.0264377133243898</v>
      </c>
      <c r="G3324" s="2">
        <v>1</v>
      </c>
    </row>
    <row r="3325" spans="1:7" x14ac:dyDescent="0.25">
      <c r="A3325" s="1">
        <v>298.14999999999998</v>
      </c>
      <c r="B3325" s="1" t="s">
        <v>79</v>
      </c>
      <c r="C3325" s="1" t="s">
        <v>177</v>
      </c>
      <c r="D3325" s="2">
        <v>0</v>
      </c>
      <c r="E3325" s="2">
        <f t="shared" si="51"/>
        <v>1</v>
      </c>
      <c r="F3325" s="2">
        <v>19.730540117384201</v>
      </c>
      <c r="G3325" s="2">
        <v>1</v>
      </c>
    </row>
    <row r="3326" spans="1:7" x14ac:dyDescent="0.25">
      <c r="A3326" s="1">
        <v>333.15</v>
      </c>
      <c r="B3326" s="1" t="s">
        <v>88</v>
      </c>
      <c r="C3326" s="1" t="s">
        <v>177</v>
      </c>
      <c r="D3326" s="2">
        <v>0</v>
      </c>
      <c r="E3326" s="2">
        <f t="shared" si="51"/>
        <v>1</v>
      </c>
      <c r="F3326" s="2">
        <v>2.1576041760104898</v>
      </c>
      <c r="G3326" s="2">
        <v>1</v>
      </c>
    </row>
    <row r="3327" spans="1:7" x14ac:dyDescent="0.25">
      <c r="A3327" s="1">
        <v>333.15</v>
      </c>
      <c r="B3327" s="1" t="s">
        <v>94</v>
      </c>
      <c r="C3327" s="1" t="s">
        <v>177</v>
      </c>
      <c r="D3327" s="2">
        <v>0</v>
      </c>
      <c r="E3327" s="2">
        <f t="shared" si="51"/>
        <v>1</v>
      </c>
      <c r="F3327" s="2">
        <v>3.0320184805969199</v>
      </c>
      <c r="G3327" s="2">
        <v>1</v>
      </c>
    </row>
    <row r="3328" spans="1:7" x14ac:dyDescent="0.25">
      <c r="A3328" s="1">
        <v>333.15</v>
      </c>
      <c r="B3328" s="1" t="s">
        <v>101</v>
      </c>
      <c r="C3328" s="1" t="s">
        <v>177</v>
      </c>
      <c r="D3328" s="2">
        <v>0</v>
      </c>
      <c r="E3328" s="2">
        <f t="shared" si="51"/>
        <v>1</v>
      </c>
      <c r="F3328" s="2">
        <v>4.8100591292390398</v>
      </c>
      <c r="G3328" s="2">
        <v>1</v>
      </c>
    </row>
    <row r="3329" spans="1:7" x14ac:dyDescent="0.25">
      <c r="A3329" s="1">
        <v>333.15</v>
      </c>
      <c r="B3329" s="1" t="s">
        <v>102</v>
      </c>
      <c r="C3329" s="1" t="s">
        <v>177</v>
      </c>
      <c r="D3329" s="2">
        <v>0</v>
      </c>
      <c r="E3329" s="2">
        <f t="shared" si="51"/>
        <v>1</v>
      </c>
      <c r="F3329" s="2">
        <v>4.9451839978831904</v>
      </c>
      <c r="G3329" s="2">
        <v>1</v>
      </c>
    </row>
    <row r="3330" spans="1:7" x14ac:dyDescent="0.25">
      <c r="A3330" s="1">
        <v>298.14999999999998</v>
      </c>
      <c r="B3330" s="1" t="s">
        <v>129</v>
      </c>
      <c r="C3330" s="1" t="s">
        <v>177</v>
      </c>
      <c r="D3330" s="2">
        <v>0</v>
      </c>
      <c r="E3330" s="2">
        <f t="shared" ref="E3330:E3393" si="52">1-D3330</f>
        <v>1</v>
      </c>
      <c r="F3330" s="2">
        <v>7.1593489692513099</v>
      </c>
      <c r="G3330" s="2">
        <v>1</v>
      </c>
    </row>
    <row r="3331" spans="1:7" x14ac:dyDescent="0.25">
      <c r="A3331" s="1">
        <v>333.15</v>
      </c>
      <c r="B3331" s="1" t="s">
        <v>149</v>
      </c>
      <c r="C3331" s="1" t="s">
        <v>177</v>
      </c>
      <c r="D3331" s="2">
        <v>0</v>
      </c>
      <c r="E3331" s="2">
        <f t="shared" si="52"/>
        <v>1</v>
      </c>
      <c r="F3331" s="2">
        <v>4.28062478144835</v>
      </c>
      <c r="G3331" s="2">
        <v>1</v>
      </c>
    </row>
    <row r="3332" spans="1:7" x14ac:dyDescent="0.25">
      <c r="A3332" s="1">
        <v>298.14999999999998</v>
      </c>
      <c r="B3332" s="1" t="s">
        <v>34</v>
      </c>
      <c r="C3332" s="1" t="s">
        <v>180</v>
      </c>
      <c r="D3332" s="2">
        <v>0</v>
      </c>
      <c r="E3332" s="2">
        <f t="shared" si="52"/>
        <v>1</v>
      </c>
      <c r="F3332" s="2">
        <v>0.68268326998664997</v>
      </c>
      <c r="G3332" s="2">
        <v>1</v>
      </c>
    </row>
    <row r="3333" spans="1:7" x14ac:dyDescent="0.25">
      <c r="A3333" s="1">
        <v>433.55</v>
      </c>
      <c r="B3333" s="1" t="s">
        <v>35</v>
      </c>
      <c r="C3333" s="1" t="s">
        <v>180</v>
      </c>
      <c r="D3333" s="2">
        <v>0.61799999999999999</v>
      </c>
      <c r="E3333" s="2">
        <f t="shared" si="52"/>
        <v>0.38200000000000001</v>
      </c>
      <c r="F3333" s="2">
        <v>0.88369434607889996</v>
      </c>
      <c r="G3333" s="2">
        <v>0.65037803487427004</v>
      </c>
    </row>
    <row r="3334" spans="1:7" x14ac:dyDescent="0.25">
      <c r="A3334" s="1">
        <v>453.45</v>
      </c>
      <c r="B3334" s="1" t="s">
        <v>35</v>
      </c>
      <c r="C3334" s="1" t="s">
        <v>180</v>
      </c>
      <c r="D3334" s="2">
        <v>0.26500000000000001</v>
      </c>
      <c r="E3334" s="2">
        <f t="shared" si="52"/>
        <v>0.73499999999999999</v>
      </c>
      <c r="F3334" s="2">
        <v>0.59022629670954996</v>
      </c>
      <c r="G3334" s="2">
        <v>0.92628927856832999</v>
      </c>
    </row>
    <row r="3335" spans="1:7" x14ac:dyDescent="0.25">
      <c r="A3335" s="1">
        <v>523.15</v>
      </c>
      <c r="B3335" s="1" t="s">
        <v>35</v>
      </c>
      <c r="C3335" s="1" t="s">
        <v>180</v>
      </c>
      <c r="D3335" s="2">
        <v>4.9000000000000002E-2</v>
      </c>
      <c r="E3335" s="2">
        <f t="shared" si="52"/>
        <v>0.95099999999999996</v>
      </c>
      <c r="F3335" s="2">
        <v>0.49699545899038</v>
      </c>
      <c r="G3335" s="2">
        <v>0.99811932311076002</v>
      </c>
    </row>
    <row r="3336" spans="1:7" x14ac:dyDescent="0.25">
      <c r="A3336" s="1">
        <v>523.15</v>
      </c>
      <c r="B3336" s="1" t="s">
        <v>35</v>
      </c>
      <c r="C3336" s="1" t="s">
        <v>180</v>
      </c>
      <c r="D3336" s="2">
        <v>0.94599999999999995</v>
      </c>
      <c r="E3336" s="2">
        <f t="shared" si="52"/>
        <v>5.4000000000000048E-2</v>
      </c>
      <c r="F3336" s="2">
        <v>0.99867777621603004</v>
      </c>
      <c r="G3336" s="2">
        <v>0.55726531733465001</v>
      </c>
    </row>
    <row r="3337" spans="1:7" x14ac:dyDescent="0.25">
      <c r="A3337" s="1">
        <v>293.14999999999998</v>
      </c>
      <c r="B3337" s="1" t="s">
        <v>36</v>
      </c>
      <c r="C3337" s="1" t="s">
        <v>180</v>
      </c>
      <c r="D3337" s="2">
        <v>0</v>
      </c>
      <c r="E3337" s="2">
        <f t="shared" si="52"/>
        <v>1</v>
      </c>
      <c r="F3337" s="2">
        <v>3.87248982316697</v>
      </c>
      <c r="G3337" s="2">
        <v>1</v>
      </c>
    </row>
    <row r="3338" spans="1:7" x14ac:dyDescent="0.25">
      <c r="A3338" s="1">
        <v>349.15</v>
      </c>
      <c r="B3338" s="1" t="s">
        <v>36</v>
      </c>
      <c r="C3338" s="1" t="s">
        <v>180</v>
      </c>
      <c r="D3338" s="2">
        <v>0</v>
      </c>
      <c r="E3338" s="2">
        <f t="shared" si="52"/>
        <v>1</v>
      </c>
      <c r="F3338" s="2">
        <v>3.0007291339861202</v>
      </c>
      <c r="G3338" s="2">
        <v>1</v>
      </c>
    </row>
    <row r="3339" spans="1:7" x14ac:dyDescent="0.25">
      <c r="A3339" s="1">
        <v>293.14999999999998</v>
      </c>
      <c r="B3339" s="1" t="s">
        <v>37</v>
      </c>
      <c r="C3339" s="1" t="s">
        <v>180</v>
      </c>
      <c r="D3339" s="2">
        <v>0</v>
      </c>
      <c r="E3339" s="2">
        <f t="shared" si="52"/>
        <v>1</v>
      </c>
      <c r="F3339" s="2">
        <v>3.1229043767054501</v>
      </c>
      <c r="G3339" s="2">
        <v>1</v>
      </c>
    </row>
    <row r="3340" spans="1:7" x14ac:dyDescent="0.25">
      <c r="A3340" s="1">
        <v>293.14999999999998</v>
      </c>
      <c r="B3340" s="1" t="s">
        <v>39</v>
      </c>
      <c r="C3340" s="1" t="s">
        <v>180</v>
      </c>
      <c r="D3340" s="2">
        <v>0</v>
      </c>
      <c r="E3340" s="2">
        <f t="shared" si="52"/>
        <v>1</v>
      </c>
      <c r="F3340" s="2">
        <v>5.26060905313311</v>
      </c>
      <c r="G3340" s="2">
        <v>1</v>
      </c>
    </row>
    <row r="3341" spans="1:7" x14ac:dyDescent="0.25">
      <c r="A3341" s="1">
        <v>349.15</v>
      </c>
      <c r="B3341" s="1" t="s">
        <v>39</v>
      </c>
      <c r="C3341" s="1" t="s">
        <v>180</v>
      </c>
      <c r="D3341" s="2">
        <v>0</v>
      </c>
      <c r="E3341" s="2">
        <f t="shared" si="52"/>
        <v>1</v>
      </c>
      <c r="F3341" s="2">
        <v>4.2792206645606496</v>
      </c>
      <c r="G3341" s="2">
        <v>1</v>
      </c>
    </row>
    <row r="3342" spans="1:7" x14ac:dyDescent="0.25">
      <c r="A3342" s="1">
        <v>298.14999999999998</v>
      </c>
      <c r="B3342" s="1" t="s">
        <v>44</v>
      </c>
      <c r="C3342" s="1" t="s">
        <v>180</v>
      </c>
      <c r="D3342" s="2">
        <v>0</v>
      </c>
      <c r="E3342" s="2">
        <f t="shared" si="52"/>
        <v>1</v>
      </c>
      <c r="F3342" s="2">
        <v>0.82929102722268</v>
      </c>
      <c r="G3342" s="2">
        <v>1</v>
      </c>
    </row>
    <row r="3343" spans="1:7" x14ac:dyDescent="0.25">
      <c r="A3343" s="1">
        <v>293.14999999999998</v>
      </c>
      <c r="B3343" s="1" t="s">
        <v>57</v>
      </c>
      <c r="C3343" s="1" t="s">
        <v>180</v>
      </c>
      <c r="D3343" s="2">
        <v>0</v>
      </c>
      <c r="E3343" s="2">
        <f t="shared" si="52"/>
        <v>1</v>
      </c>
      <c r="F3343" s="2">
        <v>6.9533092761261797</v>
      </c>
      <c r="G3343" s="2">
        <v>1</v>
      </c>
    </row>
    <row r="3344" spans="1:7" x14ac:dyDescent="0.25">
      <c r="A3344" s="1">
        <v>349.15</v>
      </c>
      <c r="B3344" s="1" t="s">
        <v>57</v>
      </c>
      <c r="C3344" s="1" t="s">
        <v>180</v>
      </c>
      <c r="D3344" s="2">
        <v>0</v>
      </c>
      <c r="E3344" s="2">
        <f t="shared" si="52"/>
        <v>1</v>
      </c>
      <c r="F3344" s="2">
        <v>4.4271509454172602</v>
      </c>
      <c r="G3344" s="2">
        <v>1</v>
      </c>
    </row>
    <row r="3345" spans="1:7" x14ac:dyDescent="0.25">
      <c r="A3345" s="1">
        <v>293.14999999999998</v>
      </c>
      <c r="B3345" s="1" t="s">
        <v>58</v>
      </c>
      <c r="C3345" s="1" t="s">
        <v>180</v>
      </c>
      <c r="D3345" s="2">
        <v>0</v>
      </c>
      <c r="E3345" s="2">
        <f t="shared" si="52"/>
        <v>1</v>
      </c>
      <c r="F3345" s="2">
        <v>7.9296765665031597</v>
      </c>
      <c r="G3345" s="2">
        <v>1</v>
      </c>
    </row>
    <row r="3346" spans="1:7" x14ac:dyDescent="0.25">
      <c r="A3346" s="1">
        <v>349.15</v>
      </c>
      <c r="B3346" s="1" t="s">
        <v>58</v>
      </c>
      <c r="C3346" s="1" t="s">
        <v>180</v>
      </c>
      <c r="D3346" s="2">
        <v>0</v>
      </c>
      <c r="E3346" s="2">
        <f t="shared" si="52"/>
        <v>1</v>
      </c>
      <c r="F3346" s="2">
        <v>5.9034428068352698</v>
      </c>
      <c r="G3346" s="2">
        <v>1</v>
      </c>
    </row>
    <row r="3347" spans="1:7" x14ac:dyDescent="0.25">
      <c r="A3347" s="1">
        <v>293.14999999999998</v>
      </c>
      <c r="B3347" s="1" t="s">
        <v>59</v>
      </c>
      <c r="C3347" s="1" t="s">
        <v>180</v>
      </c>
      <c r="D3347" s="2">
        <v>0</v>
      </c>
      <c r="E3347" s="2">
        <f t="shared" si="52"/>
        <v>1</v>
      </c>
      <c r="F3347" s="2">
        <v>4.9656962961872599</v>
      </c>
      <c r="G3347" s="2">
        <v>1</v>
      </c>
    </row>
    <row r="3348" spans="1:7" x14ac:dyDescent="0.25">
      <c r="A3348" s="1">
        <v>293.14999999999998</v>
      </c>
      <c r="B3348" s="1" t="s">
        <v>62</v>
      </c>
      <c r="C3348" s="1" t="s">
        <v>180</v>
      </c>
      <c r="D3348" s="2">
        <v>0</v>
      </c>
      <c r="E3348" s="2">
        <f t="shared" si="52"/>
        <v>1</v>
      </c>
      <c r="F3348" s="2">
        <v>13.0332484138406</v>
      </c>
      <c r="G3348" s="2">
        <v>1</v>
      </c>
    </row>
    <row r="3349" spans="1:7" x14ac:dyDescent="0.25">
      <c r="A3349" s="1">
        <v>298.14999999999998</v>
      </c>
      <c r="B3349" s="1" t="s">
        <v>63</v>
      </c>
      <c r="C3349" s="1" t="s">
        <v>180</v>
      </c>
      <c r="D3349" s="2">
        <v>0</v>
      </c>
      <c r="E3349" s="2">
        <f t="shared" si="52"/>
        <v>1</v>
      </c>
      <c r="F3349" s="2">
        <v>1.78188935974817</v>
      </c>
      <c r="G3349" s="2">
        <v>1</v>
      </c>
    </row>
    <row r="3350" spans="1:7" x14ac:dyDescent="0.25">
      <c r="A3350" s="1">
        <v>293.14999999999998</v>
      </c>
      <c r="B3350" s="1" t="s">
        <v>64</v>
      </c>
      <c r="C3350" s="1" t="s">
        <v>180</v>
      </c>
      <c r="D3350" s="2">
        <v>0</v>
      </c>
      <c r="E3350" s="2">
        <f t="shared" si="52"/>
        <v>1</v>
      </c>
      <c r="F3350" s="2">
        <v>3.3464461732818598</v>
      </c>
      <c r="G3350" s="2">
        <v>1</v>
      </c>
    </row>
    <row r="3351" spans="1:7" x14ac:dyDescent="0.25">
      <c r="A3351" s="1">
        <v>293.14999999999998</v>
      </c>
      <c r="B3351" s="1" t="s">
        <v>67</v>
      </c>
      <c r="C3351" s="1" t="s">
        <v>180</v>
      </c>
      <c r="D3351" s="2">
        <v>0</v>
      </c>
      <c r="E3351" s="2">
        <f t="shared" si="52"/>
        <v>1</v>
      </c>
      <c r="F3351" s="2">
        <v>7.4348744327537402</v>
      </c>
      <c r="G3351" s="2">
        <v>1</v>
      </c>
    </row>
    <row r="3352" spans="1:7" x14ac:dyDescent="0.25">
      <c r="A3352" s="1">
        <v>338.15</v>
      </c>
      <c r="B3352" s="1" t="s">
        <v>77</v>
      </c>
      <c r="C3352" s="1" t="s">
        <v>180</v>
      </c>
      <c r="D3352" s="2">
        <v>0</v>
      </c>
      <c r="E3352" s="2">
        <f t="shared" si="52"/>
        <v>1</v>
      </c>
      <c r="F3352" s="2">
        <v>7.8566388137870096</v>
      </c>
      <c r="G3352" s="2">
        <v>1</v>
      </c>
    </row>
    <row r="3353" spans="1:7" x14ac:dyDescent="0.25">
      <c r="A3353" s="1">
        <v>293.14999999999998</v>
      </c>
      <c r="B3353" s="1" t="s">
        <v>79</v>
      </c>
      <c r="C3353" s="1" t="s">
        <v>180</v>
      </c>
      <c r="D3353" s="2">
        <v>0</v>
      </c>
      <c r="E3353" s="2">
        <f t="shared" si="52"/>
        <v>1</v>
      </c>
      <c r="F3353" s="2">
        <v>4.9257144114606399</v>
      </c>
      <c r="G3353" s="2">
        <v>1</v>
      </c>
    </row>
    <row r="3354" spans="1:7" x14ac:dyDescent="0.25">
      <c r="A3354" s="1">
        <v>298.14999999999998</v>
      </c>
      <c r="B3354" s="1" t="s">
        <v>91</v>
      </c>
      <c r="C3354" s="1" t="s">
        <v>180</v>
      </c>
      <c r="D3354" s="2">
        <v>0</v>
      </c>
      <c r="E3354" s="2">
        <f t="shared" si="52"/>
        <v>1</v>
      </c>
      <c r="F3354" s="2">
        <v>1.9098637324430301</v>
      </c>
      <c r="G3354" s="2">
        <v>1</v>
      </c>
    </row>
    <row r="3355" spans="1:7" x14ac:dyDescent="0.25">
      <c r="A3355" s="1">
        <v>338.15</v>
      </c>
      <c r="B3355" s="1" t="s">
        <v>94</v>
      </c>
      <c r="C3355" s="1" t="s">
        <v>180</v>
      </c>
      <c r="D3355" s="2">
        <v>0</v>
      </c>
      <c r="E3355" s="2">
        <f t="shared" si="52"/>
        <v>1</v>
      </c>
      <c r="F3355" s="2">
        <v>1.2675933950348599</v>
      </c>
      <c r="G3355" s="2">
        <v>1</v>
      </c>
    </row>
    <row r="3356" spans="1:7" x14ac:dyDescent="0.25">
      <c r="A3356" s="1">
        <v>349.15</v>
      </c>
      <c r="B3356" s="1" t="s">
        <v>101</v>
      </c>
      <c r="C3356" s="1" t="s">
        <v>180</v>
      </c>
      <c r="D3356" s="2">
        <v>0</v>
      </c>
      <c r="E3356" s="2">
        <f t="shared" si="52"/>
        <v>1</v>
      </c>
      <c r="F3356" s="2">
        <v>1.51053498637964</v>
      </c>
      <c r="G3356" s="2">
        <v>1</v>
      </c>
    </row>
    <row r="3357" spans="1:7" x14ac:dyDescent="0.25">
      <c r="A3357" s="1">
        <v>298.14999999999998</v>
      </c>
      <c r="B3357" s="1" t="s">
        <v>109</v>
      </c>
      <c r="C3357" s="1" t="s">
        <v>180</v>
      </c>
      <c r="D3357" s="2">
        <v>0</v>
      </c>
      <c r="E3357" s="2">
        <f t="shared" si="52"/>
        <v>1</v>
      </c>
      <c r="F3357" s="2">
        <v>2.2095557258823302</v>
      </c>
      <c r="G3357" s="2">
        <v>1</v>
      </c>
    </row>
    <row r="3358" spans="1:7" x14ac:dyDescent="0.25">
      <c r="A3358" s="1">
        <v>293.14999999999998</v>
      </c>
      <c r="B3358" s="1" t="s">
        <v>143</v>
      </c>
      <c r="C3358" s="1" t="s">
        <v>180</v>
      </c>
      <c r="D3358" s="2">
        <v>0</v>
      </c>
      <c r="E3358" s="2">
        <f t="shared" si="52"/>
        <v>1</v>
      </c>
      <c r="F3358" s="2">
        <v>7.6105106417129296</v>
      </c>
      <c r="G3358" s="2">
        <v>1</v>
      </c>
    </row>
    <row r="3359" spans="1:7" x14ac:dyDescent="0.25">
      <c r="A3359" s="1">
        <v>298.14999999999998</v>
      </c>
      <c r="B3359" s="1" t="s">
        <v>146</v>
      </c>
      <c r="C3359" s="1" t="s">
        <v>180</v>
      </c>
      <c r="D3359" s="2">
        <v>0</v>
      </c>
      <c r="E3359" s="2">
        <f t="shared" si="52"/>
        <v>1</v>
      </c>
      <c r="F3359" s="2">
        <v>1.06211748324529</v>
      </c>
      <c r="G3359" s="2">
        <v>1</v>
      </c>
    </row>
    <row r="3360" spans="1:7" x14ac:dyDescent="0.25">
      <c r="A3360" s="1">
        <v>298.14999999999998</v>
      </c>
      <c r="B3360" s="1" t="s">
        <v>154</v>
      </c>
      <c r="C3360" s="1" t="s">
        <v>180</v>
      </c>
      <c r="D3360" s="2">
        <v>0</v>
      </c>
      <c r="E3360" s="2">
        <f t="shared" si="52"/>
        <v>1</v>
      </c>
      <c r="F3360" s="2">
        <v>1.2915008318648</v>
      </c>
      <c r="G3360" s="2">
        <v>1</v>
      </c>
    </row>
    <row r="3361" spans="1:7" x14ac:dyDescent="0.25">
      <c r="A3361" s="1">
        <v>293.14999999999998</v>
      </c>
      <c r="B3361" s="1" t="s">
        <v>163</v>
      </c>
      <c r="C3361" s="1" t="s">
        <v>180</v>
      </c>
      <c r="D3361" s="2">
        <v>0</v>
      </c>
      <c r="E3361" s="2">
        <f t="shared" si="52"/>
        <v>1</v>
      </c>
      <c r="F3361" s="2">
        <v>7.3038899949224696</v>
      </c>
      <c r="G3361" s="2">
        <v>1</v>
      </c>
    </row>
    <row r="3362" spans="1:7" x14ac:dyDescent="0.25">
      <c r="A3362" s="1">
        <v>338.15</v>
      </c>
      <c r="B3362" s="1" t="s">
        <v>172</v>
      </c>
      <c r="C3362" s="1" t="s">
        <v>180</v>
      </c>
      <c r="D3362" s="2">
        <v>0</v>
      </c>
      <c r="E3362" s="2">
        <f t="shared" si="52"/>
        <v>1</v>
      </c>
      <c r="F3362" s="2">
        <v>8.5607718241533206</v>
      </c>
      <c r="G3362" s="2">
        <v>1</v>
      </c>
    </row>
    <row r="3363" spans="1:7" x14ac:dyDescent="0.25">
      <c r="A3363" s="1">
        <v>338.15</v>
      </c>
      <c r="B3363" s="1" t="s">
        <v>175</v>
      </c>
      <c r="C3363" s="1" t="s">
        <v>180</v>
      </c>
      <c r="D3363" s="2">
        <v>0</v>
      </c>
      <c r="E3363" s="2">
        <f t="shared" si="52"/>
        <v>1</v>
      </c>
      <c r="F3363" s="2">
        <v>5.1464109597294803</v>
      </c>
      <c r="G3363" s="2">
        <v>1</v>
      </c>
    </row>
    <row r="3364" spans="1:7" x14ac:dyDescent="0.25">
      <c r="A3364" s="1">
        <v>298.14999999999998</v>
      </c>
      <c r="B3364" s="1" t="s">
        <v>62</v>
      </c>
      <c r="C3364" s="1" t="s">
        <v>181</v>
      </c>
      <c r="D3364" s="2">
        <v>0</v>
      </c>
      <c r="E3364" s="2">
        <f t="shared" si="52"/>
        <v>1</v>
      </c>
      <c r="F3364" s="2">
        <v>23.0254410811499</v>
      </c>
      <c r="G3364" s="2">
        <v>1</v>
      </c>
    </row>
    <row r="3365" spans="1:7" x14ac:dyDescent="0.25">
      <c r="A3365" s="1">
        <v>298.14999999999998</v>
      </c>
      <c r="B3365" s="1" t="s">
        <v>64</v>
      </c>
      <c r="C3365" s="1" t="s">
        <v>181</v>
      </c>
      <c r="D3365" s="2">
        <v>0</v>
      </c>
      <c r="E3365" s="2">
        <f t="shared" si="52"/>
        <v>1</v>
      </c>
      <c r="F3365" s="2">
        <v>6.8374323552902796</v>
      </c>
      <c r="G3365" s="2">
        <v>1</v>
      </c>
    </row>
    <row r="3366" spans="1:7" x14ac:dyDescent="0.25">
      <c r="A3366" s="1">
        <v>298.14999999999998</v>
      </c>
      <c r="B3366" s="1" t="s">
        <v>77</v>
      </c>
      <c r="C3366" s="1" t="s">
        <v>181</v>
      </c>
      <c r="D3366" s="2">
        <v>0</v>
      </c>
      <c r="E3366" s="2">
        <f t="shared" si="52"/>
        <v>1</v>
      </c>
      <c r="F3366" s="2">
        <v>25.6515981653633</v>
      </c>
      <c r="G3366" s="2">
        <v>1</v>
      </c>
    </row>
    <row r="3367" spans="1:7" x14ac:dyDescent="0.25">
      <c r="A3367" s="1">
        <v>298.14999999999998</v>
      </c>
      <c r="B3367" s="1" t="s">
        <v>78</v>
      </c>
      <c r="C3367" s="1" t="s">
        <v>181</v>
      </c>
      <c r="D3367" s="2">
        <v>0</v>
      </c>
      <c r="E3367" s="2">
        <f t="shared" si="52"/>
        <v>1</v>
      </c>
      <c r="F3367" s="2">
        <v>12.9892805694667</v>
      </c>
      <c r="G3367" s="2">
        <v>0.99999999999999001</v>
      </c>
    </row>
    <row r="3368" spans="1:7" x14ac:dyDescent="0.25">
      <c r="A3368" s="1">
        <v>303.14999999999998</v>
      </c>
      <c r="B3368" s="1" t="s">
        <v>79</v>
      </c>
      <c r="C3368" s="1" t="s">
        <v>181</v>
      </c>
      <c r="D3368" s="2">
        <v>0</v>
      </c>
      <c r="E3368" s="2">
        <f t="shared" si="52"/>
        <v>1</v>
      </c>
      <c r="F3368" s="2">
        <v>8.5676309924110896</v>
      </c>
      <c r="G3368" s="2">
        <v>1</v>
      </c>
    </row>
    <row r="3369" spans="1:7" x14ac:dyDescent="0.25">
      <c r="A3369" s="1">
        <v>298.14999999999998</v>
      </c>
      <c r="B3369" s="1" t="s">
        <v>94</v>
      </c>
      <c r="C3369" s="1" t="s">
        <v>181</v>
      </c>
      <c r="D3369" s="2">
        <v>0</v>
      </c>
      <c r="E3369" s="2">
        <f t="shared" si="52"/>
        <v>1</v>
      </c>
      <c r="F3369" s="2">
        <v>3.3498669063040198</v>
      </c>
      <c r="G3369" s="2">
        <v>1</v>
      </c>
    </row>
    <row r="3370" spans="1:7" x14ac:dyDescent="0.25">
      <c r="A3370" s="1">
        <v>298.14999999999998</v>
      </c>
      <c r="B3370" s="1" t="s">
        <v>101</v>
      </c>
      <c r="C3370" s="1" t="s">
        <v>181</v>
      </c>
      <c r="D3370" s="2">
        <v>0</v>
      </c>
      <c r="E3370" s="2">
        <f t="shared" si="52"/>
        <v>1</v>
      </c>
      <c r="F3370" s="2">
        <v>4.68505523320324</v>
      </c>
      <c r="G3370" s="2">
        <v>1</v>
      </c>
    </row>
    <row r="3371" spans="1:7" x14ac:dyDescent="0.25">
      <c r="A3371" s="1">
        <v>298.14999999999998</v>
      </c>
      <c r="B3371" s="1" t="s">
        <v>102</v>
      </c>
      <c r="C3371" s="1" t="s">
        <v>181</v>
      </c>
      <c r="D3371" s="2">
        <v>0</v>
      </c>
      <c r="E3371" s="2">
        <f t="shared" si="52"/>
        <v>1</v>
      </c>
      <c r="F3371" s="2">
        <v>4.75058087815595</v>
      </c>
      <c r="G3371" s="2">
        <v>1</v>
      </c>
    </row>
    <row r="3372" spans="1:7" x14ac:dyDescent="0.25">
      <c r="A3372" s="1">
        <v>298.14999999999998</v>
      </c>
      <c r="B3372" s="1" t="s">
        <v>149</v>
      </c>
      <c r="C3372" s="1" t="s">
        <v>181</v>
      </c>
      <c r="D3372" s="2">
        <v>0</v>
      </c>
      <c r="E3372" s="2">
        <f t="shared" si="52"/>
        <v>1</v>
      </c>
      <c r="F3372" s="2">
        <v>4.4313310798801604</v>
      </c>
      <c r="G3372" s="2">
        <v>1</v>
      </c>
    </row>
    <row r="3373" spans="1:7" x14ac:dyDescent="0.25">
      <c r="A3373" s="1">
        <v>298.14999999999998</v>
      </c>
      <c r="B3373" s="1" t="s">
        <v>157</v>
      </c>
      <c r="C3373" s="1" t="s">
        <v>181</v>
      </c>
      <c r="D3373" s="2">
        <v>0</v>
      </c>
      <c r="E3373" s="2">
        <f t="shared" si="52"/>
        <v>1</v>
      </c>
      <c r="F3373" s="2">
        <v>5.4718582563068399</v>
      </c>
      <c r="G3373" s="2">
        <v>1</v>
      </c>
    </row>
    <row r="3374" spans="1:7" x14ac:dyDescent="0.25">
      <c r="A3374" s="1">
        <v>298.14999999999998</v>
      </c>
      <c r="B3374" s="1" t="s">
        <v>158</v>
      </c>
      <c r="C3374" s="1" t="s">
        <v>181</v>
      </c>
      <c r="D3374" s="2">
        <v>0</v>
      </c>
      <c r="E3374" s="2">
        <f t="shared" si="52"/>
        <v>1</v>
      </c>
      <c r="F3374" s="2">
        <v>24.244896404819901</v>
      </c>
      <c r="G3374" s="2">
        <v>1</v>
      </c>
    </row>
    <row r="3375" spans="1:7" x14ac:dyDescent="0.25">
      <c r="A3375" s="1">
        <v>298.14999999999998</v>
      </c>
      <c r="B3375" s="1" t="s">
        <v>165</v>
      </c>
      <c r="C3375" s="1" t="s">
        <v>181</v>
      </c>
      <c r="D3375" s="2">
        <v>0</v>
      </c>
      <c r="E3375" s="2">
        <f t="shared" si="52"/>
        <v>1</v>
      </c>
      <c r="F3375" s="2">
        <v>6.1251365302378904</v>
      </c>
      <c r="G3375" s="2">
        <v>1</v>
      </c>
    </row>
    <row r="3376" spans="1:7" x14ac:dyDescent="0.25">
      <c r="A3376" s="1">
        <v>298.14999999999998</v>
      </c>
      <c r="B3376" s="1" t="s">
        <v>172</v>
      </c>
      <c r="C3376" s="1" t="s">
        <v>181</v>
      </c>
      <c r="D3376" s="2">
        <v>0</v>
      </c>
      <c r="E3376" s="2">
        <f t="shared" si="52"/>
        <v>1</v>
      </c>
      <c r="F3376" s="2">
        <v>35.302012222867297</v>
      </c>
      <c r="G3376" s="2">
        <v>1</v>
      </c>
    </row>
    <row r="3377" spans="1:7" x14ac:dyDescent="0.25">
      <c r="A3377" s="1">
        <v>298.14999999999998</v>
      </c>
      <c r="B3377" s="1" t="s">
        <v>175</v>
      </c>
      <c r="C3377" s="1" t="s">
        <v>181</v>
      </c>
      <c r="D3377" s="2">
        <v>0</v>
      </c>
      <c r="E3377" s="2">
        <f t="shared" si="52"/>
        <v>1</v>
      </c>
      <c r="F3377" s="2">
        <v>16.7492921459529</v>
      </c>
      <c r="G3377" s="2">
        <v>1</v>
      </c>
    </row>
    <row r="3378" spans="1:7" x14ac:dyDescent="0.25">
      <c r="A3378" s="1">
        <v>303.14999999999998</v>
      </c>
      <c r="B3378" s="1" t="s">
        <v>48</v>
      </c>
      <c r="C3378" s="1" t="s">
        <v>182</v>
      </c>
      <c r="D3378" s="2">
        <v>1</v>
      </c>
      <c r="E3378" s="2">
        <f t="shared" si="52"/>
        <v>0</v>
      </c>
      <c r="F3378" s="2">
        <v>1</v>
      </c>
      <c r="G3378" s="2">
        <v>1.4893563876281799</v>
      </c>
    </row>
    <row r="3379" spans="1:7" x14ac:dyDescent="0.25">
      <c r="A3379" s="1">
        <v>303.14999999999998</v>
      </c>
      <c r="B3379" s="1" t="s">
        <v>112</v>
      </c>
      <c r="C3379" s="1" t="s">
        <v>182</v>
      </c>
      <c r="D3379" s="2">
        <v>1</v>
      </c>
      <c r="E3379" s="2">
        <f t="shared" si="52"/>
        <v>0</v>
      </c>
      <c r="F3379" s="2">
        <v>1</v>
      </c>
      <c r="G3379" s="2">
        <v>1.2799087012117101</v>
      </c>
    </row>
    <row r="3380" spans="1:7" x14ac:dyDescent="0.25">
      <c r="A3380" s="1">
        <v>303.14999999999998</v>
      </c>
      <c r="B3380" s="1" t="s">
        <v>48</v>
      </c>
      <c r="C3380" s="1" t="s">
        <v>184</v>
      </c>
      <c r="D3380" s="2">
        <v>1</v>
      </c>
      <c r="E3380" s="2">
        <f t="shared" si="52"/>
        <v>0</v>
      </c>
      <c r="F3380" s="2">
        <v>1</v>
      </c>
      <c r="G3380" s="2">
        <v>1.3788479933103199</v>
      </c>
    </row>
    <row r="3381" spans="1:7" x14ac:dyDescent="0.25">
      <c r="A3381" s="1">
        <v>303.14999999999998</v>
      </c>
      <c r="B3381" s="1" t="s">
        <v>112</v>
      </c>
      <c r="C3381" s="1" t="s">
        <v>184</v>
      </c>
      <c r="D3381" s="2">
        <v>1</v>
      </c>
      <c r="E3381" s="2">
        <f t="shared" si="52"/>
        <v>0</v>
      </c>
      <c r="F3381" s="2">
        <v>1</v>
      </c>
      <c r="G3381" s="2">
        <v>1.1937877433311701</v>
      </c>
    </row>
    <row r="3382" spans="1:7" x14ac:dyDescent="0.25">
      <c r="A3382" s="1">
        <v>323.35000000000002</v>
      </c>
      <c r="B3382" s="1" t="s">
        <v>136</v>
      </c>
      <c r="C3382" s="1" t="s">
        <v>185</v>
      </c>
      <c r="D3382" s="2">
        <v>1</v>
      </c>
      <c r="E3382" s="2">
        <f t="shared" si="52"/>
        <v>0</v>
      </c>
      <c r="F3382" s="2">
        <v>1</v>
      </c>
      <c r="G3382" s="2">
        <v>1.14302529359232</v>
      </c>
    </row>
    <row r="3383" spans="1:7" x14ac:dyDescent="0.25">
      <c r="A3383" s="1">
        <v>303.14999999999998</v>
      </c>
      <c r="B3383" s="1" t="s">
        <v>48</v>
      </c>
      <c r="C3383" s="1" t="s">
        <v>186</v>
      </c>
      <c r="D3383" s="2">
        <v>1</v>
      </c>
      <c r="E3383" s="2">
        <f t="shared" si="52"/>
        <v>0</v>
      </c>
      <c r="F3383" s="2">
        <v>1</v>
      </c>
      <c r="G3383" s="2">
        <v>1.40639590699593</v>
      </c>
    </row>
    <row r="3384" spans="1:7" x14ac:dyDescent="0.25">
      <c r="A3384" s="1">
        <v>303.14999999999998</v>
      </c>
      <c r="B3384" s="1" t="s">
        <v>112</v>
      </c>
      <c r="C3384" s="1" t="s">
        <v>186</v>
      </c>
      <c r="D3384" s="2">
        <v>1</v>
      </c>
      <c r="E3384" s="2">
        <f t="shared" si="52"/>
        <v>0</v>
      </c>
      <c r="F3384" s="2">
        <v>1</v>
      </c>
      <c r="G3384" s="2">
        <v>1.2131419964410599</v>
      </c>
    </row>
    <row r="3385" spans="1:7" x14ac:dyDescent="0.25">
      <c r="A3385" s="1">
        <v>298.14999999999998</v>
      </c>
      <c r="B3385" s="1" t="s">
        <v>40</v>
      </c>
      <c r="C3385" s="1" t="s">
        <v>187</v>
      </c>
      <c r="D3385" s="2">
        <v>0</v>
      </c>
      <c r="E3385" s="2">
        <f t="shared" si="52"/>
        <v>1</v>
      </c>
      <c r="F3385" s="2">
        <v>17.167375651512799</v>
      </c>
      <c r="G3385" s="2">
        <v>1</v>
      </c>
    </row>
    <row r="3386" spans="1:7" x14ac:dyDescent="0.25">
      <c r="A3386" s="1">
        <v>298.14999999999998</v>
      </c>
      <c r="B3386" s="1" t="s">
        <v>41</v>
      </c>
      <c r="C3386" s="1" t="s">
        <v>187</v>
      </c>
      <c r="D3386" s="2">
        <v>0</v>
      </c>
      <c r="E3386" s="2">
        <f t="shared" si="52"/>
        <v>1</v>
      </c>
      <c r="F3386" s="2">
        <v>120.796505398063</v>
      </c>
      <c r="G3386" s="2">
        <v>1</v>
      </c>
    </row>
    <row r="3387" spans="1:7" x14ac:dyDescent="0.25">
      <c r="A3387" s="1">
        <v>348.15</v>
      </c>
      <c r="B3387" s="1" t="s">
        <v>41</v>
      </c>
      <c r="C3387" s="1" t="s">
        <v>187</v>
      </c>
      <c r="D3387" s="2">
        <v>0</v>
      </c>
      <c r="E3387" s="2">
        <f t="shared" si="52"/>
        <v>1</v>
      </c>
      <c r="F3387" s="2">
        <v>94.902467435398705</v>
      </c>
      <c r="G3387" s="2">
        <v>1</v>
      </c>
    </row>
    <row r="3388" spans="1:7" x14ac:dyDescent="0.25">
      <c r="A3388" s="1">
        <v>293.14999999999998</v>
      </c>
      <c r="B3388" s="1" t="s">
        <v>57</v>
      </c>
      <c r="C3388" s="1" t="s">
        <v>187</v>
      </c>
      <c r="D3388" s="2">
        <v>0</v>
      </c>
      <c r="E3388" s="2">
        <f t="shared" si="52"/>
        <v>1</v>
      </c>
      <c r="F3388" s="2">
        <v>27.539295846948601</v>
      </c>
      <c r="G3388" s="2">
        <v>1</v>
      </c>
    </row>
    <row r="3389" spans="1:7" x14ac:dyDescent="0.25">
      <c r="A3389" s="1">
        <v>343.15</v>
      </c>
      <c r="B3389" s="1" t="s">
        <v>57</v>
      </c>
      <c r="C3389" s="1" t="s">
        <v>187</v>
      </c>
      <c r="D3389" s="2">
        <v>0</v>
      </c>
      <c r="E3389" s="2">
        <f t="shared" si="52"/>
        <v>1</v>
      </c>
      <c r="F3389" s="2">
        <v>22.201421769361801</v>
      </c>
      <c r="G3389" s="2">
        <v>1</v>
      </c>
    </row>
    <row r="3390" spans="1:7" x14ac:dyDescent="0.25">
      <c r="A3390" s="1">
        <v>293.14999999999998</v>
      </c>
      <c r="B3390" s="1" t="s">
        <v>58</v>
      </c>
      <c r="C3390" s="1" t="s">
        <v>187</v>
      </c>
      <c r="D3390" s="2">
        <v>0</v>
      </c>
      <c r="E3390" s="2">
        <f t="shared" si="52"/>
        <v>1</v>
      </c>
      <c r="F3390" s="2">
        <v>40.2213197122596</v>
      </c>
      <c r="G3390" s="2">
        <v>1</v>
      </c>
    </row>
    <row r="3391" spans="1:7" x14ac:dyDescent="0.25">
      <c r="A3391" s="1">
        <v>343.15</v>
      </c>
      <c r="B3391" s="1" t="s">
        <v>58</v>
      </c>
      <c r="C3391" s="1" t="s">
        <v>187</v>
      </c>
      <c r="D3391" s="2">
        <v>0</v>
      </c>
      <c r="E3391" s="2">
        <f t="shared" si="52"/>
        <v>1</v>
      </c>
      <c r="F3391" s="2">
        <v>34.193303087450502</v>
      </c>
      <c r="G3391" s="2">
        <v>1</v>
      </c>
    </row>
    <row r="3392" spans="1:7" x14ac:dyDescent="0.25">
      <c r="A3392" s="1">
        <v>303.14999999999998</v>
      </c>
      <c r="B3392" s="1" t="s">
        <v>59</v>
      </c>
      <c r="C3392" s="1" t="s">
        <v>187</v>
      </c>
      <c r="D3392" s="2">
        <v>0</v>
      </c>
      <c r="E3392" s="2">
        <f t="shared" si="52"/>
        <v>1</v>
      </c>
      <c r="F3392" s="2">
        <v>15.3675813611767</v>
      </c>
      <c r="G3392" s="2">
        <v>1</v>
      </c>
    </row>
    <row r="3393" spans="1:7" x14ac:dyDescent="0.25">
      <c r="A3393" s="1">
        <v>298.14999999999998</v>
      </c>
      <c r="B3393" s="1" t="s">
        <v>62</v>
      </c>
      <c r="C3393" s="1" t="s">
        <v>187</v>
      </c>
      <c r="D3393" s="2">
        <v>0</v>
      </c>
      <c r="E3393" s="2">
        <f t="shared" si="52"/>
        <v>1</v>
      </c>
      <c r="F3393" s="2">
        <v>51.387637248316103</v>
      </c>
      <c r="G3393" s="2">
        <v>1</v>
      </c>
    </row>
    <row r="3394" spans="1:7" x14ac:dyDescent="0.25">
      <c r="A3394" s="1">
        <v>298.14999999999998</v>
      </c>
      <c r="B3394" s="1" t="s">
        <v>64</v>
      </c>
      <c r="C3394" s="1" t="s">
        <v>187</v>
      </c>
      <c r="D3394" s="2">
        <v>0</v>
      </c>
      <c r="E3394" s="2">
        <f t="shared" ref="E3394:E3457" si="53">1-D3394</f>
        <v>1</v>
      </c>
      <c r="F3394" s="2">
        <v>13.402221366918999</v>
      </c>
      <c r="G3394" s="2">
        <v>1</v>
      </c>
    </row>
    <row r="3395" spans="1:7" x14ac:dyDescent="0.25">
      <c r="A3395" s="1">
        <v>348.15</v>
      </c>
      <c r="B3395" s="1" t="s">
        <v>64</v>
      </c>
      <c r="C3395" s="1" t="s">
        <v>187</v>
      </c>
      <c r="D3395" s="2">
        <v>0</v>
      </c>
      <c r="E3395" s="2">
        <f t="shared" si="53"/>
        <v>1</v>
      </c>
      <c r="F3395" s="2">
        <v>11.809636762102601</v>
      </c>
      <c r="G3395" s="2">
        <v>1</v>
      </c>
    </row>
    <row r="3396" spans="1:7" x14ac:dyDescent="0.25">
      <c r="A3396" s="1">
        <v>293.14999999999998</v>
      </c>
      <c r="B3396" s="1" t="s">
        <v>77</v>
      </c>
      <c r="C3396" s="1" t="s">
        <v>187</v>
      </c>
      <c r="D3396" s="2">
        <v>0</v>
      </c>
      <c r="E3396" s="2">
        <f t="shared" si="53"/>
        <v>1</v>
      </c>
      <c r="F3396" s="2">
        <v>59.352286358235098</v>
      </c>
      <c r="G3396" s="2">
        <v>1</v>
      </c>
    </row>
    <row r="3397" spans="1:7" x14ac:dyDescent="0.25">
      <c r="A3397" s="1">
        <v>343.15</v>
      </c>
      <c r="B3397" s="1" t="s">
        <v>77</v>
      </c>
      <c r="C3397" s="1" t="s">
        <v>187</v>
      </c>
      <c r="D3397" s="2">
        <v>0</v>
      </c>
      <c r="E3397" s="2">
        <f t="shared" si="53"/>
        <v>1</v>
      </c>
      <c r="F3397" s="2">
        <v>50.192558802808101</v>
      </c>
      <c r="G3397" s="2">
        <v>1</v>
      </c>
    </row>
    <row r="3398" spans="1:7" x14ac:dyDescent="0.25">
      <c r="A3398" s="1">
        <v>298.14999999999998</v>
      </c>
      <c r="B3398" s="1" t="s">
        <v>78</v>
      </c>
      <c r="C3398" s="1" t="s">
        <v>187</v>
      </c>
      <c r="D3398" s="2">
        <v>0</v>
      </c>
      <c r="E3398" s="2">
        <f t="shared" si="53"/>
        <v>1</v>
      </c>
      <c r="F3398" s="2">
        <v>28.016712127795198</v>
      </c>
      <c r="G3398" s="2">
        <v>1</v>
      </c>
    </row>
    <row r="3399" spans="1:7" x14ac:dyDescent="0.25">
      <c r="A3399" s="1">
        <v>348.15</v>
      </c>
      <c r="B3399" s="1" t="s">
        <v>78</v>
      </c>
      <c r="C3399" s="1" t="s">
        <v>187</v>
      </c>
      <c r="D3399" s="2">
        <v>0</v>
      </c>
      <c r="E3399" s="2">
        <f t="shared" si="53"/>
        <v>1</v>
      </c>
      <c r="F3399" s="2">
        <v>26.219241465504599</v>
      </c>
      <c r="G3399" s="2">
        <v>1</v>
      </c>
    </row>
    <row r="3400" spans="1:7" x14ac:dyDescent="0.25">
      <c r="A3400" s="1">
        <v>298.14999999999998</v>
      </c>
      <c r="B3400" s="1" t="s">
        <v>79</v>
      </c>
      <c r="C3400" s="1" t="s">
        <v>187</v>
      </c>
      <c r="D3400" s="2">
        <v>0</v>
      </c>
      <c r="E3400" s="2">
        <f t="shared" si="53"/>
        <v>1</v>
      </c>
      <c r="F3400" s="2">
        <v>16.9889794664196</v>
      </c>
      <c r="G3400" s="2">
        <v>1</v>
      </c>
    </row>
    <row r="3401" spans="1:7" x14ac:dyDescent="0.25">
      <c r="A3401" s="1">
        <v>348.15</v>
      </c>
      <c r="B3401" s="1" t="s">
        <v>79</v>
      </c>
      <c r="C3401" s="1" t="s">
        <v>187</v>
      </c>
      <c r="D3401" s="2">
        <v>0</v>
      </c>
      <c r="E3401" s="2">
        <f t="shared" si="53"/>
        <v>1</v>
      </c>
      <c r="F3401" s="2">
        <v>14.005691128503599</v>
      </c>
      <c r="G3401" s="2">
        <v>1</v>
      </c>
    </row>
    <row r="3402" spans="1:7" x14ac:dyDescent="0.25">
      <c r="A3402" s="1">
        <v>278.14999999999998</v>
      </c>
      <c r="B3402" s="1" t="s">
        <v>94</v>
      </c>
      <c r="C3402" s="1" t="s">
        <v>187</v>
      </c>
      <c r="D3402" s="2">
        <v>0</v>
      </c>
      <c r="E3402" s="2">
        <f t="shared" si="53"/>
        <v>1</v>
      </c>
      <c r="F3402" s="2">
        <v>6.2690624586351902</v>
      </c>
      <c r="G3402" s="2">
        <v>1</v>
      </c>
    </row>
    <row r="3403" spans="1:7" x14ac:dyDescent="0.25">
      <c r="A3403" s="1">
        <v>333.15</v>
      </c>
      <c r="B3403" s="1" t="s">
        <v>94</v>
      </c>
      <c r="C3403" s="1" t="s">
        <v>187</v>
      </c>
      <c r="D3403" s="2">
        <v>0</v>
      </c>
      <c r="E3403" s="2">
        <f t="shared" si="53"/>
        <v>1</v>
      </c>
      <c r="F3403" s="2">
        <v>5.7119305201177903</v>
      </c>
      <c r="G3403" s="2">
        <v>1</v>
      </c>
    </row>
    <row r="3404" spans="1:7" x14ac:dyDescent="0.25">
      <c r="A3404" s="1">
        <v>298.14999999999998</v>
      </c>
      <c r="B3404" s="1" t="s">
        <v>101</v>
      </c>
      <c r="C3404" s="1" t="s">
        <v>187</v>
      </c>
      <c r="D3404" s="2">
        <v>0</v>
      </c>
      <c r="E3404" s="2">
        <f t="shared" si="53"/>
        <v>1</v>
      </c>
      <c r="F3404" s="2">
        <v>8.8720509054800694</v>
      </c>
      <c r="G3404" s="2">
        <v>1</v>
      </c>
    </row>
    <row r="3405" spans="1:7" x14ac:dyDescent="0.25">
      <c r="A3405" s="1">
        <v>298.14999999999998</v>
      </c>
      <c r="B3405" s="1" t="s">
        <v>102</v>
      </c>
      <c r="C3405" s="1" t="s">
        <v>187</v>
      </c>
      <c r="D3405" s="2">
        <v>0</v>
      </c>
      <c r="E3405" s="2">
        <f t="shared" si="53"/>
        <v>1</v>
      </c>
      <c r="F3405" s="2">
        <v>9.0269201397248704</v>
      </c>
      <c r="G3405" s="2">
        <v>1</v>
      </c>
    </row>
    <row r="3406" spans="1:7" x14ac:dyDescent="0.25">
      <c r="A3406" s="1">
        <v>298.14999999999998</v>
      </c>
      <c r="B3406" s="1" t="s">
        <v>126</v>
      </c>
      <c r="C3406" s="1" t="s">
        <v>187</v>
      </c>
      <c r="D3406" s="2">
        <v>0</v>
      </c>
      <c r="E3406" s="2">
        <f t="shared" si="53"/>
        <v>1</v>
      </c>
      <c r="F3406" s="2">
        <v>8.5195457701015194</v>
      </c>
      <c r="G3406" s="2">
        <v>1</v>
      </c>
    </row>
    <row r="3407" spans="1:7" x14ac:dyDescent="0.25">
      <c r="A3407" s="1">
        <v>348.15</v>
      </c>
      <c r="B3407" s="1" t="s">
        <v>126</v>
      </c>
      <c r="C3407" s="1" t="s">
        <v>187</v>
      </c>
      <c r="D3407" s="2">
        <v>0</v>
      </c>
      <c r="E3407" s="2">
        <f t="shared" si="53"/>
        <v>1</v>
      </c>
      <c r="F3407" s="2">
        <v>7.6765396689322802</v>
      </c>
      <c r="G3407" s="2">
        <v>1</v>
      </c>
    </row>
    <row r="3408" spans="1:7" x14ac:dyDescent="0.25">
      <c r="A3408" s="1">
        <v>298.14999999999998</v>
      </c>
      <c r="B3408" s="1" t="s">
        <v>149</v>
      </c>
      <c r="C3408" s="1" t="s">
        <v>187</v>
      </c>
      <c r="D3408" s="2">
        <v>0</v>
      </c>
      <c r="E3408" s="2">
        <f t="shared" si="53"/>
        <v>1</v>
      </c>
      <c r="F3408" s="2">
        <v>8.3019798326163396</v>
      </c>
      <c r="G3408" s="2">
        <v>1</v>
      </c>
    </row>
    <row r="3409" spans="1:7" x14ac:dyDescent="0.25">
      <c r="A3409" s="1">
        <v>298.14999999999998</v>
      </c>
      <c r="B3409" s="1" t="s">
        <v>157</v>
      </c>
      <c r="C3409" s="1" t="s">
        <v>187</v>
      </c>
      <c r="D3409" s="2">
        <v>0</v>
      </c>
      <c r="E3409" s="2">
        <f t="shared" si="53"/>
        <v>1</v>
      </c>
      <c r="F3409" s="2">
        <v>10.7435935940146</v>
      </c>
      <c r="G3409" s="2">
        <v>1</v>
      </c>
    </row>
    <row r="3410" spans="1:7" x14ac:dyDescent="0.25">
      <c r="A3410" s="1">
        <v>298.14999999999998</v>
      </c>
      <c r="B3410" s="1" t="s">
        <v>158</v>
      </c>
      <c r="C3410" s="1" t="s">
        <v>187</v>
      </c>
      <c r="D3410" s="2">
        <v>0</v>
      </c>
      <c r="E3410" s="2">
        <f t="shared" si="53"/>
        <v>1</v>
      </c>
      <c r="F3410" s="2">
        <v>57.528292784357198</v>
      </c>
      <c r="G3410" s="2">
        <v>1</v>
      </c>
    </row>
    <row r="3411" spans="1:7" x14ac:dyDescent="0.25">
      <c r="A3411" s="1">
        <v>298.14999999999998</v>
      </c>
      <c r="B3411" s="1" t="s">
        <v>165</v>
      </c>
      <c r="C3411" s="1" t="s">
        <v>187</v>
      </c>
      <c r="D3411" s="2">
        <v>0</v>
      </c>
      <c r="E3411" s="2">
        <f t="shared" si="53"/>
        <v>1</v>
      </c>
      <c r="F3411" s="2">
        <v>12.104309437304201</v>
      </c>
      <c r="G3411" s="2">
        <v>1</v>
      </c>
    </row>
    <row r="3412" spans="1:7" x14ac:dyDescent="0.25">
      <c r="A3412" s="1">
        <v>293.14999999999998</v>
      </c>
      <c r="B3412" s="1" t="s">
        <v>172</v>
      </c>
      <c r="C3412" s="1" t="s">
        <v>187</v>
      </c>
      <c r="D3412" s="2">
        <v>0</v>
      </c>
      <c r="E3412" s="2">
        <f t="shared" si="53"/>
        <v>1</v>
      </c>
      <c r="F3412" s="2">
        <v>86.042609936953298</v>
      </c>
      <c r="G3412" s="2">
        <v>1</v>
      </c>
    </row>
    <row r="3413" spans="1:7" x14ac:dyDescent="0.25">
      <c r="A3413" s="1">
        <v>343.15</v>
      </c>
      <c r="B3413" s="1" t="s">
        <v>172</v>
      </c>
      <c r="C3413" s="1" t="s">
        <v>187</v>
      </c>
      <c r="D3413" s="2">
        <v>0</v>
      </c>
      <c r="E3413" s="2">
        <f t="shared" si="53"/>
        <v>1</v>
      </c>
      <c r="F3413" s="2">
        <v>69.512278908281701</v>
      </c>
      <c r="G3413" s="2">
        <v>1</v>
      </c>
    </row>
    <row r="3414" spans="1:7" x14ac:dyDescent="0.25">
      <c r="A3414" s="1">
        <v>298.14999999999998</v>
      </c>
      <c r="B3414" s="1" t="s">
        <v>175</v>
      </c>
      <c r="C3414" s="1" t="s">
        <v>187</v>
      </c>
      <c r="D3414" s="2">
        <v>0</v>
      </c>
      <c r="E3414" s="2">
        <f t="shared" si="53"/>
        <v>1</v>
      </c>
      <c r="F3414" s="2">
        <v>35.475818299808303</v>
      </c>
      <c r="G3414" s="2">
        <v>1</v>
      </c>
    </row>
    <row r="3415" spans="1:7" x14ac:dyDescent="0.25">
      <c r="A3415" s="1">
        <v>348.15</v>
      </c>
      <c r="B3415" s="1" t="s">
        <v>175</v>
      </c>
      <c r="C3415" s="1" t="s">
        <v>187</v>
      </c>
      <c r="D3415" s="2">
        <v>0</v>
      </c>
      <c r="E3415" s="2">
        <f t="shared" si="53"/>
        <v>1</v>
      </c>
      <c r="F3415" s="2">
        <v>29.378049828083601</v>
      </c>
      <c r="G3415" s="2">
        <v>1</v>
      </c>
    </row>
    <row r="3416" spans="1:7" x14ac:dyDescent="0.25">
      <c r="A3416" s="1">
        <v>336.15</v>
      </c>
      <c r="B3416" s="1" t="s">
        <v>77</v>
      </c>
      <c r="C3416" s="1" t="s">
        <v>189</v>
      </c>
      <c r="D3416" s="2">
        <v>0</v>
      </c>
      <c r="E3416" s="2">
        <f t="shared" si="53"/>
        <v>1</v>
      </c>
      <c r="F3416" s="2">
        <v>2.6095913889435698</v>
      </c>
      <c r="G3416" s="2">
        <v>1</v>
      </c>
    </row>
    <row r="3417" spans="1:7" x14ac:dyDescent="0.25">
      <c r="A3417" s="1">
        <v>336.15</v>
      </c>
      <c r="B3417" s="1" t="s">
        <v>94</v>
      </c>
      <c r="C3417" s="1" t="s">
        <v>189</v>
      </c>
      <c r="D3417" s="2">
        <v>0</v>
      </c>
      <c r="E3417" s="2">
        <f t="shared" si="53"/>
        <v>1</v>
      </c>
      <c r="F3417" s="2">
        <v>1.03963122968713</v>
      </c>
      <c r="G3417" s="2">
        <v>1</v>
      </c>
    </row>
    <row r="3418" spans="1:7" x14ac:dyDescent="0.25">
      <c r="A3418" s="1">
        <v>336.15</v>
      </c>
      <c r="B3418" s="1" t="s">
        <v>172</v>
      </c>
      <c r="C3418" s="1" t="s">
        <v>189</v>
      </c>
      <c r="D3418" s="2">
        <v>0</v>
      </c>
      <c r="E3418" s="2">
        <f t="shared" si="53"/>
        <v>1</v>
      </c>
      <c r="F3418" s="2">
        <v>2.5515465280449101</v>
      </c>
      <c r="G3418" s="2">
        <v>1</v>
      </c>
    </row>
    <row r="3419" spans="1:7" x14ac:dyDescent="0.25">
      <c r="A3419" s="1">
        <v>336.15</v>
      </c>
      <c r="B3419" s="1" t="s">
        <v>175</v>
      </c>
      <c r="C3419" s="1" t="s">
        <v>189</v>
      </c>
      <c r="D3419" s="2">
        <v>0</v>
      </c>
      <c r="E3419" s="2">
        <f t="shared" si="53"/>
        <v>1</v>
      </c>
      <c r="F3419" s="2">
        <v>1.93780628416622</v>
      </c>
      <c r="G3419" s="2">
        <v>1</v>
      </c>
    </row>
    <row r="3420" spans="1:7" x14ac:dyDescent="0.25">
      <c r="A3420" s="1">
        <v>293.14999999999998</v>
      </c>
      <c r="B3420" s="1" t="s">
        <v>65</v>
      </c>
      <c r="C3420" s="1" t="s">
        <v>191</v>
      </c>
      <c r="D3420" s="2">
        <v>1</v>
      </c>
      <c r="E3420" s="2">
        <f t="shared" si="53"/>
        <v>0</v>
      </c>
      <c r="F3420" s="2">
        <v>1</v>
      </c>
      <c r="G3420" s="2">
        <v>2.24377967393692</v>
      </c>
    </row>
    <row r="3421" spans="1:7" x14ac:dyDescent="0.25">
      <c r="A3421" s="1">
        <v>293.14999999999998</v>
      </c>
      <c r="B3421" s="1" t="s">
        <v>180</v>
      </c>
      <c r="C3421" s="1" t="s">
        <v>191</v>
      </c>
      <c r="D3421" s="2">
        <v>1</v>
      </c>
      <c r="E3421" s="2">
        <f t="shared" si="53"/>
        <v>0</v>
      </c>
      <c r="F3421" s="2">
        <v>1</v>
      </c>
      <c r="G3421" s="2">
        <v>3.96893817687338</v>
      </c>
    </row>
    <row r="3422" spans="1:7" x14ac:dyDescent="0.25">
      <c r="A3422" s="1">
        <v>343.15</v>
      </c>
      <c r="B3422" s="1" t="s">
        <v>136</v>
      </c>
      <c r="C3422" s="1" t="s">
        <v>192</v>
      </c>
      <c r="D3422" s="2">
        <v>1</v>
      </c>
      <c r="E3422" s="2">
        <f t="shared" si="53"/>
        <v>0</v>
      </c>
      <c r="F3422" s="2">
        <v>1</v>
      </c>
      <c r="G3422" s="2">
        <v>1.15777703035855</v>
      </c>
    </row>
    <row r="3423" spans="1:7" x14ac:dyDescent="0.25">
      <c r="A3423" s="1">
        <v>343.15</v>
      </c>
      <c r="B3423" s="1" t="s">
        <v>187</v>
      </c>
      <c r="C3423" s="1" t="s">
        <v>192</v>
      </c>
      <c r="D3423" s="2">
        <v>1</v>
      </c>
      <c r="E3423" s="2">
        <f t="shared" si="53"/>
        <v>0</v>
      </c>
      <c r="F3423" s="2">
        <v>1</v>
      </c>
      <c r="G3423" s="2">
        <v>11.779796621178001</v>
      </c>
    </row>
    <row r="3424" spans="1:7" x14ac:dyDescent="0.25">
      <c r="A3424" s="1">
        <v>313.14999999999998</v>
      </c>
      <c r="B3424" s="1" t="s">
        <v>79</v>
      </c>
      <c r="C3424" s="1" t="s">
        <v>193</v>
      </c>
      <c r="D3424" s="2">
        <v>0</v>
      </c>
      <c r="E3424" s="2">
        <f t="shared" si="53"/>
        <v>1</v>
      </c>
      <c r="F3424" s="2">
        <v>0.62847744064027999</v>
      </c>
      <c r="G3424" s="2">
        <v>1</v>
      </c>
    </row>
    <row r="3425" spans="1:7" x14ac:dyDescent="0.25">
      <c r="A3425" s="1">
        <v>367.05</v>
      </c>
      <c r="B3425" s="1" t="s">
        <v>79</v>
      </c>
      <c r="C3425" s="1" t="s">
        <v>193</v>
      </c>
      <c r="D3425" s="2">
        <v>0</v>
      </c>
      <c r="E3425" s="2">
        <f t="shared" si="53"/>
        <v>1</v>
      </c>
      <c r="F3425" s="2">
        <v>0.61242103925983005</v>
      </c>
      <c r="G3425" s="2">
        <v>1</v>
      </c>
    </row>
    <row r="3426" spans="1:7" x14ac:dyDescent="0.25">
      <c r="A3426" s="1">
        <v>298.14999999999998</v>
      </c>
      <c r="B3426" s="1" t="s">
        <v>187</v>
      </c>
      <c r="C3426" s="1" t="s">
        <v>194</v>
      </c>
      <c r="D3426" s="2">
        <v>1</v>
      </c>
      <c r="E3426" s="2">
        <f t="shared" si="53"/>
        <v>0</v>
      </c>
      <c r="F3426" s="2">
        <v>1</v>
      </c>
      <c r="G3426" s="2">
        <v>13.302028888917</v>
      </c>
    </row>
    <row r="3427" spans="1:7" x14ac:dyDescent="0.25">
      <c r="A3427" s="1">
        <v>298.14999999999998</v>
      </c>
      <c r="B3427" s="1" t="s">
        <v>27</v>
      </c>
      <c r="C3427" s="1" t="s">
        <v>195</v>
      </c>
      <c r="D3427" s="2">
        <v>0</v>
      </c>
      <c r="E3427" s="2">
        <f t="shared" si="53"/>
        <v>1</v>
      </c>
      <c r="F3427" s="2">
        <v>0.92000101307624005</v>
      </c>
      <c r="G3427" s="2">
        <v>1</v>
      </c>
    </row>
    <row r="3428" spans="1:7" x14ac:dyDescent="0.25">
      <c r="A3428" s="1">
        <v>298.14999999999998</v>
      </c>
      <c r="B3428" s="1" t="s">
        <v>36</v>
      </c>
      <c r="C3428" s="1" t="s">
        <v>195</v>
      </c>
      <c r="D3428" s="2">
        <v>0</v>
      </c>
      <c r="E3428" s="2">
        <f t="shared" si="53"/>
        <v>1</v>
      </c>
      <c r="F3428" s="2">
        <v>3.1199750677197899</v>
      </c>
      <c r="G3428" s="2">
        <v>1</v>
      </c>
    </row>
    <row r="3429" spans="1:7" x14ac:dyDescent="0.25">
      <c r="A3429" s="1">
        <v>298.14999999999998</v>
      </c>
      <c r="B3429" s="1" t="s">
        <v>44</v>
      </c>
      <c r="C3429" s="1" t="s">
        <v>195</v>
      </c>
      <c r="D3429" s="2">
        <v>0</v>
      </c>
      <c r="E3429" s="2">
        <f t="shared" si="53"/>
        <v>1</v>
      </c>
      <c r="F3429" s="2">
        <v>0.70918671763943997</v>
      </c>
      <c r="G3429" s="2">
        <v>1</v>
      </c>
    </row>
    <row r="3430" spans="1:7" x14ac:dyDescent="0.25">
      <c r="A3430" s="1">
        <v>298.14999999999998</v>
      </c>
      <c r="B3430" s="1" t="s">
        <v>57</v>
      </c>
      <c r="C3430" s="1" t="s">
        <v>195</v>
      </c>
      <c r="D3430" s="2">
        <v>0</v>
      </c>
      <c r="E3430" s="2">
        <f t="shared" si="53"/>
        <v>1</v>
      </c>
      <c r="F3430" s="2">
        <v>4.6624130685327199</v>
      </c>
      <c r="G3430" s="2">
        <v>1</v>
      </c>
    </row>
    <row r="3431" spans="1:7" x14ac:dyDescent="0.25">
      <c r="A3431" s="1">
        <v>298.14999999999998</v>
      </c>
      <c r="B3431" s="1" t="s">
        <v>61</v>
      </c>
      <c r="C3431" s="1" t="s">
        <v>195</v>
      </c>
      <c r="D3431" s="2">
        <v>0</v>
      </c>
      <c r="E3431" s="2">
        <f t="shared" si="53"/>
        <v>1</v>
      </c>
      <c r="F3431" s="2">
        <v>2.4679251381696901</v>
      </c>
      <c r="G3431" s="2">
        <v>1</v>
      </c>
    </row>
    <row r="3432" spans="1:7" x14ac:dyDescent="0.25">
      <c r="A3432" s="1">
        <v>298.14999999999998</v>
      </c>
      <c r="B3432" s="1" t="s">
        <v>63</v>
      </c>
      <c r="C3432" s="1" t="s">
        <v>195</v>
      </c>
      <c r="D3432" s="2">
        <v>0</v>
      </c>
      <c r="E3432" s="2">
        <f t="shared" si="53"/>
        <v>1</v>
      </c>
      <c r="F3432" s="2">
        <v>1.25202708732456</v>
      </c>
      <c r="G3432" s="2">
        <v>1</v>
      </c>
    </row>
    <row r="3433" spans="1:7" x14ac:dyDescent="0.25">
      <c r="A3433" s="1">
        <v>298.14999999999998</v>
      </c>
      <c r="B3433" s="1" t="s">
        <v>91</v>
      </c>
      <c r="C3433" s="1" t="s">
        <v>195</v>
      </c>
      <c r="D3433" s="2">
        <v>0</v>
      </c>
      <c r="E3433" s="2">
        <f t="shared" si="53"/>
        <v>1</v>
      </c>
      <c r="F3433" s="2">
        <v>1.6479188794565101</v>
      </c>
      <c r="G3433" s="2">
        <v>1</v>
      </c>
    </row>
    <row r="3434" spans="1:7" x14ac:dyDescent="0.25">
      <c r="A3434" s="1">
        <v>298.14999999999998</v>
      </c>
      <c r="B3434" s="1" t="s">
        <v>109</v>
      </c>
      <c r="C3434" s="1" t="s">
        <v>195</v>
      </c>
      <c r="D3434" s="2">
        <v>0</v>
      </c>
      <c r="E3434" s="2">
        <f t="shared" si="53"/>
        <v>1</v>
      </c>
      <c r="F3434" s="2">
        <v>1.50073026767002</v>
      </c>
      <c r="G3434" s="2">
        <v>1</v>
      </c>
    </row>
    <row r="3435" spans="1:7" x14ac:dyDescent="0.25">
      <c r="A3435" s="1">
        <v>298.14999999999998</v>
      </c>
      <c r="B3435" s="1" t="s">
        <v>146</v>
      </c>
      <c r="C3435" s="1" t="s">
        <v>195</v>
      </c>
      <c r="D3435" s="2">
        <v>0</v>
      </c>
      <c r="E3435" s="2">
        <f t="shared" si="53"/>
        <v>1</v>
      </c>
      <c r="F3435" s="2">
        <v>0.90508824135216004</v>
      </c>
      <c r="G3435" s="2">
        <v>1</v>
      </c>
    </row>
    <row r="3436" spans="1:7" x14ac:dyDescent="0.25">
      <c r="A3436" s="1">
        <v>298.14999999999998</v>
      </c>
      <c r="B3436" s="1" t="s">
        <v>154</v>
      </c>
      <c r="C3436" s="1" t="s">
        <v>195</v>
      </c>
      <c r="D3436" s="2">
        <v>0</v>
      </c>
      <c r="E3436" s="2">
        <f t="shared" si="53"/>
        <v>1</v>
      </c>
      <c r="F3436" s="2">
        <v>1.0448055698504899</v>
      </c>
      <c r="G3436" s="2">
        <v>1</v>
      </c>
    </row>
    <row r="3437" spans="1:7" x14ac:dyDescent="0.25">
      <c r="A3437" s="1">
        <v>332.15</v>
      </c>
      <c r="B3437" s="1" t="s">
        <v>39</v>
      </c>
      <c r="C3437" s="1" t="s">
        <v>196</v>
      </c>
      <c r="D3437" s="2">
        <v>0</v>
      </c>
      <c r="E3437" s="2">
        <f t="shared" si="53"/>
        <v>1</v>
      </c>
      <c r="F3437" s="2">
        <v>3.5151238547889099</v>
      </c>
      <c r="G3437" s="2">
        <v>1</v>
      </c>
    </row>
    <row r="3438" spans="1:7" x14ac:dyDescent="0.25">
      <c r="A3438" s="1">
        <v>332.15</v>
      </c>
      <c r="B3438" s="1" t="s">
        <v>57</v>
      </c>
      <c r="C3438" s="1" t="s">
        <v>196</v>
      </c>
      <c r="D3438" s="2">
        <v>0</v>
      </c>
      <c r="E3438" s="2">
        <f t="shared" si="53"/>
        <v>1</v>
      </c>
      <c r="F3438" s="2">
        <v>3.8009614302365899</v>
      </c>
      <c r="G3438" s="2">
        <v>1</v>
      </c>
    </row>
    <row r="3439" spans="1:7" x14ac:dyDescent="0.25">
      <c r="A3439" s="1">
        <v>332.15</v>
      </c>
      <c r="B3439" s="1" t="s">
        <v>58</v>
      </c>
      <c r="C3439" s="1" t="s">
        <v>196</v>
      </c>
      <c r="D3439" s="2">
        <v>0</v>
      </c>
      <c r="E3439" s="2">
        <f t="shared" si="53"/>
        <v>1</v>
      </c>
      <c r="F3439" s="2">
        <v>4.8981004171599798</v>
      </c>
      <c r="G3439" s="2">
        <v>1</v>
      </c>
    </row>
    <row r="3440" spans="1:7" x14ac:dyDescent="0.25">
      <c r="A3440" s="1">
        <v>332.15</v>
      </c>
      <c r="B3440" s="1" t="s">
        <v>77</v>
      </c>
      <c r="C3440" s="1" t="s">
        <v>196</v>
      </c>
      <c r="D3440" s="2">
        <v>0</v>
      </c>
      <c r="E3440" s="2">
        <f t="shared" si="53"/>
        <v>1</v>
      </c>
      <c r="F3440" s="2">
        <v>5.4250852150500304</v>
      </c>
      <c r="G3440" s="2">
        <v>1</v>
      </c>
    </row>
    <row r="3441" spans="1:7" x14ac:dyDescent="0.25">
      <c r="A3441" s="1">
        <v>332.15</v>
      </c>
      <c r="B3441" s="1" t="s">
        <v>94</v>
      </c>
      <c r="C3441" s="1" t="s">
        <v>196</v>
      </c>
      <c r="D3441" s="2">
        <v>0</v>
      </c>
      <c r="E3441" s="2">
        <f t="shared" si="53"/>
        <v>1</v>
      </c>
      <c r="F3441" s="2">
        <v>1.12459008227376</v>
      </c>
      <c r="G3441" s="2">
        <v>1</v>
      </c>
    </row>
    <row r="3442" spans="1:7" x14ac:dyDescent="0.25">
      <c r="A3442" s="1">
        <v>353.15</v>
      </c>
      <c r="B3442" s="1" t="s">
        <v>101</v>
      </c>
      <c r="C3442" s="1" t="s">
        <v>196</v>
      </c>
      <c r="D3442" s="2">
        <v>0</v>
      </c>
      <c r="E3442" s="2">
        <f t="shared" si="53"/>
        <v>1</v>
      </c>
      <c r="F3442" s="2">
        <v>1.27493037357302</v>
      </c>
      <c r="G3442" s="2">
        <v>1</v>
      </c>
    </row>
    <row r="3443" spans="1:7" x14ac:dyDescent="0.25">
      <c r="A3443" s="1">
        <v>308.35000000000002</v>
      </c>
      <c r="B3443" s="1" t="s">
        <v>153</v>
      </c>
      <c r="C3443" s="1" t="s">
        <v>196</v>
      </c>
      <c r="D3443" s="2">
        <v>0</v>
      </c>
      <c r="E3443" s="2">
        <f t="shared" si="53"/>
        <v>1</v>
      </c>
      <c r="F3443" s="2">
        <v>0.98363841757826997</v>
      </c>
      <c r="G3443" s="2">
        <v>1</v>
      </c>
    </row>
    <row r="3444" spans="1:7" x14ac:dyDescent="0.25">
      <c r="A3444" s="1">
        <v>308.35000000000002</v>
      </c>
      <c r="B3444" s="1" t="s">
        <v>154</v>
      </c>
      <c r="C3444" s="1" t="s">
        <v>196</v>
      </c>
      <c r="D3444" s="2">
        <v>0</v>
      </c>
      <c r="E3444" s="2">
        <f t="shared" si="53"/>
        <v>1</v>
      </c>
      <c r="F3444" s="2">
        <v>1.17983127189461</v>
      </c>
      <c r="G3444" s="2">
        <v>1</v>
      </c>
    </row>
    <row r="3445" spans="1:7" x14ac:dyDescent="0.25">
      <c r="A3445" s="1">
        <v>332.15</v>
      </c>
      <c r="B3445" s="1" t="s">
        <v>172</v>
      </c>
      <c r="C3445" s="1" t="s">
        <v>196</v>
      </c>
      <c r="D3445" s="2">
        <v>0</v>
      </c>
      <c r="E3445" s="2">
        <f t="shared" si="53"/>
        <v>1</v>
      </c>
      <c r="F3445" s="2">
        <v>5.8468710534903199</v>
      </c>
      <c r="G3445" s="2">
        <v>1</v>
      </c>
    </row>
    <row r="3446" spans="1:7" x14ac:dyDescent="0.25">
      <c r="A3446" s="1">
        <v>332.15</v>
      </c>
      <c r="B3446" s="1" t="s">
        <v>175</v>
      </c>
      <c r="C3446" s="1" t="s">
        <v>196</v>
      </c>
      <c r="D3446" s="2">
        <v>0</v>
      </c>
      <c r="E3446" s="2">
        <f t="shared" si="53"/>
        <v>1</v>
      </c>
      <c r="F3446" s="2">
        <v>3.9149535661017998</v>
      </c>
      <c r="G3446" s="2">
        <v>1</v>
      </c>
    </row>
    <row r="3447" spans="1:7" x14ac:dyDescent="0.25">
      <c r="A3447" s="1">
        <v>334.15</v>
      </c>
      <c r="B3447" s="1" t="s">
        <v>39</v>
      </c>
      <c r="C3447" s="1" t="s">
        <v>197</v>
      </c>
      <c r="D3447" s="2">
        <v>0</v>
      </c>
      <c r="E3447" s="2">
        <f t="shared" si="53"/>
        <v>1</v>
      </c>
      <c r="F3447" s="2">
        <v>3.4089448816321699</v>
      </c>
      <c r="G3447" s="2">
        <v>1</v>
      </c>
    </row>
    <row r="3448" spans="1:7" x14ac:dyDescent="0.25">
      <c r="A3448" s="1">
        <v>334.15</v>
      </c>
      <c r="B3448" s="1" t="s">
        <v>57</v>
      </c>
      <c r="C3448" s="1" t="s">
        <v>197</v>
      </c>
      <c r="D3448" s="2">
        <v>0</v>
      </c>
      <c r="E3448" s="2">
        <f t="shared" si="53"/>
        <v>1</v>
      </c>
      <c r="F3448" s="2">
        <v>3.6109554468558298</v>
      </c>
      <c r="G3448" s="2">
        <v>1</v>
      </c>
    </row>
    <row r="3449" spans="1:7" x14ac:dyDescent="0.25">
      <c r="A3449" s="1">
        <v>334.15</v>
      </c>
      <c r="B3449" s="1" t="s">
        <v>58</v>
      </c>
      <c r="C3449" s="1" t="s">
        <v>197</v>
      </c>
      <c r="D3449" s="2">
        <v>0</v>
      </c>
      <c r="E3449" s="2">
        <f t="shared" si="53"/>
        <v>1</v>
      </c>
      <c r="F3449" s="2">
        <v>4.6459409007481902</v>
      </c>
      <c r="G3449" s="2">
        <v>1</v>
      </c>
    </row>
    <row r="3450" spans="1:7" x14ac:dyDescent="0.25">
      <c r="A3450" s="1">
        <v>334.15</v>
      </c>
      <c r="B3450" s="1" t="s">
        <v>77</v>
      </c>
      <c r="C3450" s="1" t="s">
        <v>197</v>
      </c>
      <c r="D3450" s="2">
        <v>0</v>
      </c>
      <c r="E3450" s="2">
        <f t="shared" si="53"/>
        <v>1</v>
      </c>
      <c r="F3450" s="2">
        <v>5.1921383815223399</v>
      </c>
      <c r="G3450" s="2">
        <v>1</v>
      </c>
    </row>
    <row r="3451" spans="1:7" x14ac:dyDescent="0.25">
      <c r="A3451" s="1">
        <v>334.15</v>
      </c>
      <c r="B3451" s="1" t="s">
        <v>94</v>
      </c>
      <c r="C3451" s="1" t="s">
        <v>197</v>
      </c>
      <c r="D3451" s="2">
        <v>0</v>
      </c>
      <c r="E3451" s="2">
        <f t="shared" si="53"/>
        <v>1</v>
      </c>
      <c r="F3451" s="2">
        <v>1.10855561680523</v>
      </c>
      <c r="G3451" s="2">
        <v>1</v>
      </c>
    </row>
    <row r="3452" spans="1:7" x14ac:dyDescent="0.25">
      <c r="A3452" s="1">
        <v>354.15</v>
      </c>
      <c r="B3452" s="1" t="s">
        <v>101</v>
      </c>
      <c r="C3452" s="1" t="s">
        <v>197</v>
      </c>
      <c r="D3452" s="2">
        <v>0</v>
      </c>
      <c r="E3452" s="2">
        <f t="shared" si="53"/>
        <v>1</v>
      </c>
      <c r="F3452" s="2">
        <v>1.26375086494339</v>
      </c>
      <c r="G3452" s="2">
        <v>1</v>
      </c>
    </row>
    <row r="3453" spans="1:7" x14ac:dyDescent="0.25">
      <c r="A3453" s="1">
        <v>334.15</v>
      </c>
      <c r="B3453" s="1" t="s">
        <v>172</v>
      </c>
      <c r="C3453" s="1" t="s">
        <v>197</v>
      </c>
      <c r="D3453" s="2">
        <v>0</v>
      </c>
      <c r="E3453" s="2">
        <f t="shared" si="53"/>
        <v>1</v>
      </c>
      <c r="F3453" s="2">
        <v>5.5810028300379999</v>
      </c>
      <c r="G3453" s="2">
        <v>1</v>
      </c>
    </row>
    <row r="3454" spans="1:7" x14ac:dyDescent="0.25">
      <c r="A3454" s="1">
        <v>334.15</v>
      </c>
      <c r="B3454" s="1" t="s">
        <v>175</v>
      </c>
      <c r="C3454" s="1" t="s">
        <v>197</v>
      </c>
      <c r="D3454" s="2">
        <v>0</v>
      </c>
      <c r="E3454" s="2">
        <f t="shared" si="53"/>
        <v>1</v>
      </c>
      <c r="F3454" s="2">
        <v>3.7908047713855901</v>
      </c>
      <c r="G3454" s="2">
        <v>1</v>
      </c>
    </row>
    <row r="3455" spans="1:7" x14ac:dyDescent="0.25">
      <c r="A3455" s="1">
        <v>293.14999999999998</v>
      </c>
      <c r="B3455" s="1" t="s">
        <v>66</v>
      </c>
      <c r="C3455" s="1" t="s">
        <v>198</v>
      </c>
      <c r="D3455" s="2">
        <v>0</v>
      </c>
      <c r="E3455" s="2">
        <f t="shared" si="53"/>
        <v>1</v>
      </c>
      <c r="F3455" s="2">
        <v>43.131233003593998</v>
      </c>
      <c r="G3455" s="2">
        <v>1</v>
      </c>
    </row>
    <row r="3456" spans="1:7" x14ac:dyDescent="0.25">
      <c r="A3456" s="1">
        <v>293.14999999999998</v>
      </c>
      <c r="B3456" s="1" t="s">
        <v>79</v>
      </c>
      <c r="C3456" s="1" t="s">
        <v>198</v>
      </c>
      <c r="D3456" s="2">
        <v>0</v>
      </c>
      <c r="E3456" s="2">
        <f t="shared" si="53"/>
        <v>1</v>
      </c>
      <c r="F3456" s="2">
        <v>3.8746985677694901</v>
      </c>
      <c r="G3456" s="2">
        <v>1</v>
      </c>
    </row>
    <row r="3457" spans="1:7" x14ac:dyDescent="0.25">
      <c r="A3457" s="1">
        <v>293.14999999999998</v>
      </c>
      <c r="B3457" s="1" t="s">
        <v>109</v>
      </c>
      <c r="C3457" s="1" t="s">
        <v>198</v>
      </c>
      <c r="D3457" s="2">
        <v>0</v>
      </c>
      <c r="E3457" s="2">
        <f t="shared" si="53"/>
        <v>1</v>
      </c>
      <c r="F3457" s="2">
        <v>1.76108195502706</v>
      </c>
      <c r="G3457" s="2">
        <v>1</v>
      </c>
    </row>
    <row r="3458" spans="1:7" x14ac:dyDescent="0.25">
      <c r="A3458" s="1">
        <v>293.14999999999998</v>
      </c>
      <c r="B3458" s="1" t="s">
        <v>126</v>
      </c>
      <c r="C3458" s="1" t="s">
        <v>198</v>
      </c>
      <c r="D3458" s="2">
        <v>0</v>
      </c>
      <c r="E3458" s="2">
        <f t="shared" ref="E3458:E3521" si="54">1-D3458</f>
        <v>1</v>
      </c>
      <c r="F3458" s="2">
        <v>1.9663343411748599</v>
      </c>
      <c r="G3458" s="2">
        <v>1</v>
      </c>
    </row>
    <row r="3459" spans="1:7" x14ac:dyDescent="0.25">
      <c r="A3459" s="1">
        <v>293.14999999999998</v>
      </c>
      <c r="B3459" s="1" t="s">
        <v>129</v>
      </c>
      <c r="C3459" s="1" t="s">
        <v>198</v>
      </c>
      <c r="D3459" s="2">
        <v>0</v>
      </c>
      <c r="E3459" s="2">
        <f t="shared" si="54"/>
        <v>1</v>
      </c>
      <c r="F3459" s="2">
        <v>2.06484785091705</v>
      </c>
      <c r="G3459" s="2">
        <v>1</v>
      </c>
    </row>
    <row r="3460" spans="1:7" x14ac:dyDescent="0.25">
      <c r="A3460" s="1">
        <v>293.14999999999998</v>
      </c>
      <c r="B3460" s="1" t="s">
        <v>154</v>
      </c>
      <c r="C3460" s="1" t="s">
        <v>198</v>
      </c>
      <c r="D3460" s="2">
        <v>0</v>
      </c>
      <c r="E3460" s="2">
        <f t="shared" si="54"/>
        <v>1</v>
      </c>
      <c r="F3460" s="2">
        <v>1.117212652783</v>
      </c>
      <c r="G3460" s="2">
        <v>1</v>
      </c>
    </row>
    <row r="3461" spans="1:7" x14ac:dyDescent="0.25">
      <c r="A3461" s="1">
        <v>293.14999999999998</v>
      </c>
      <c r="B3461" s="1" t="s">
        <v>49</v>
      </c>
      <c r="C3461" s="1" t="s">
        <v>199</v>
      </c>
      <c r="D3461" s="2">
        <v>0</v>
      </c>
      <c r="E3461" s="2">
        <f t="shared" si="54"/>
        <v>1</v>
      </c>
      <c r="F3461" s="2">
        <v>9.4962734953846208</v>
      </c>
      <c r="G3461" s="2">
        <v>1</v>
      </c>
    </row>
    <row r="3462" spans="1:7" x14ac:dyDescent="0.25">
      <c r="A3462" s="1">
        <v>293.14999999999998</v>
      </c>
      <c r="B3462" s="1" t="s">
        <v>57</v>
      </c>
      <c r="C3462" s="1" t="s">
        <v>199</v>
      </c>
      <c r="D3462" s="2">
        <v>0</v>
      </c>
      <c r="E3462" s="2">
        <f t="shared" si="54"/>
        <v>1</v>
      </c>
      <c r="F3462" s="2">
        <v>7.0373598010492602</v>
      </c>
      <c r="G3462" s="2">
        <v>1</v>
      </c>
    </row>
    <row r="3463" spans="1:7" x14ac:dyDescent="0.25">
      <c r="A3463" s="1">
        <v>293.14999999999998</v>
      </c>
      <c r="B3463" s="1" t="s">
        <v>58</v>
      </c>
      <c r="C3463" s="1" t="s">
        <v>199</v>
      </c>
      <c r="D3463" s="2">
        <v>0</v>
      </c>
      <c r="E3463" s="2">
        <f t="shared" si="54"/>
        <v>1</v>
      </c>
      <c r="F3463" s="2">
        <v>8.0498231930848707</v>
      </c>
      <c r="G3463" s="2">
        <v>1</v>
      </c>
    </row>
    <row r="3464" spans="1:7" x14ac:dyDescent="0.25">
      <c r="A3464" s="1">
        <v>293.14999999999998</v>
      </c>
      <c r="B3464" s="1" t="s">
        <v>59</v>
      </c>
      <c r="C3464" s="1" t="s">
        <v>199</v>
      </c>
      <c r="D3464" s="2">
        <v>0</v>
      </c>
      <c r="E3464" s="2">
        <f t="shared" si="54"/>
        <v>1</v>
      </c>
      <c r="F3464" s="2">
        <v>5.0114125840427697</v>
      </c>
      <c r="G3464" s="2">
        <v>1</v>
      </c>
    </row>
    <row r="3465" spans="1:7" x14ac:dyDescent="0.25">
      <c r="A3465" s="1">
        <v>293.14999999999998</v>
      </c>
      <c r="B3465" s="1" t="s">
        <v>62</v>
      </c>
      <c r="C3465" s="1" t="s">
        <v>199</v>
      </c>
      <c r="D3465" s="2">
        <v>0</v>
      </c>
      <c r="E3465" s="2">
        <f t="shared" si="54"/>
        <v>1</v>
      </c>
      <c r="F3465" s="2">
        <v>13.039802662011899</v>
      </c>
      <c r="G3465" s="2">
        <v>1</v>
      </c>
    </row>
    <row r="3466" spans="1:7" x14ac:dyDescent="0.25">
      <c r="A3466" s="1">
        <v>293.14999999999998</v>
      </c>
      <c r="B3466" s="1" t="s">
        <v>64</v>
      </c>
      <c r="C3466" s="1" t="s">
        <v>199</v>
      </c>
      <c r="D3466" s="2">
        <v>0</v>
      </c>
      <c r="E3466" s="2">
        <f t="shared" si="54"/>
        <v>1</v>
      </c>
      <c r="F3466" s="2">
        <v>3.3819361295138402</v>
      </c>
      <c r="G3466" s="2">
        <v>1</v>
      </c>
    </row>
    <row r="3467" spans="1:7" x14ac:dyDescent="0.25">
      <c r="A3467" s="1">
        <v>293.14999999999998</v>
      </c>
      <c r="B3467" s="1" t="s">
        <v>67</v>
      </c>
      <c r="C3467" s="1" t="s">
        <v>199</v>
      </c>
      <c r="D3467" s="2">
        <v>0</v>
      </c>
      <c r="E3467" s="2">
        <f t="shared" si="54"/>
        <v>1</v>
      </c>
      <c r="F3467" s="2">
        <v>7.4930019606908003</v>
      </c>
      <c r="G3467" s="2">
        <v>1</v>
      </c>
    </row>
    <row r="3468" spans="1:7" x14ac:dyDescent="0.25">
      <c r="A3468" s="1">
        <v>293.14999999999998</v>
      </c>
      <c r="B3468" s="1" t="s">
        <v>68</v>
      </c>
      <c r="C3468" s="1" t="s">
        <v>199</v>
      </c>
      <c r="D3468" s="2">
        <v>0</v>
      </c>
      <c r="E3468" s="2">
        <f t="shared" si="54"/>
        <v>1</v>
      </c>
      <c r="F3468" s="2">
        <v>6.8717230212819604</v>
      </c>
      <c r="G3468" s="2">
        <v>1</v>
      </c>
    </row>
    <row r="3469" spans="1:7" x14ac:dyDescent="0.25">
      <c r="A3469" s="1">
        <v>293.14999999999998</v>
      </c>
      <c r="B3469" s="1" t="s">
        <v>79</v>
      </c>
      <c r="C3469" s="1" t="s">
        <v>199</v>
      </c>
      <c r="D3469" s="2">
        <v>0</v>
      </c>
      <c r="E3469" s="2">
        <f t="shared" si="54"/>
        <v>1</v>
      </c>
      <c r="F3469" s="2">
        <v>4.9880321007181703</v>
      </c>
      <c r="G3469" s="2">
        <v>1</v>
      </c>
    </row>
    <row r="3470" spans="1:7" x14ac:dyDescent="0.25">
      <c r="A3470" s="1">
        <v>293.14999999999998</v>
      </c>
      <c r="B3470" s="1" t="s">
        <v>98</v>
      </c>
      <c r="C3470" s="1" t="s">
        <v>199</v>
      </c>
      <c r="D3470" s="2">
        <v>0</v>
      </c>
      <c r="E3470" s="2">
        <f t="shared" si="54"/>
        <v>1</v>
      </c>
      <c r="F3470" s="2">
        <v>9.8137181542618297</v>
      </c>
      <c r="G3470" s="2">
        <v>1</v>
      </c>
    </row>
    <row r="3471" spans="1:7" x14ac:dyDescent="0.25">
      <c r="A3471" s="1">
        <v>293.14999999999998</v>
      </c>
      <c r="B3471" s="1" t="s">
        <v>143</v>
      </c>
      <c r="C3471" s="1" t="s">
        <v>199</v>
      </c>
      <c r="D3471" s="2">
        <v>0</v>
      </c>
      <c r="E3471" s="2">
        <f t="shared" si="54"/>
        <v>1</v>
      </c>
      <c r="F3471" s="2">
        <v>7.6714978847634301</v>
      </c>
      <c r="G3471" s="2">
        <v>1</v>
      </c>
    </row>
    <row r="3472" spans="1:7" x14ac:dyDescent="0.25">
      <c r="A3472" s="1">
        <v>293.14999999999998</v>
      </c>
      <c r="B3472" s="1" t="s">
        <v>161</v>
      </c>
      <c r="C3472" s="1" t="s">
        <v>199</v>
      </c>
      <c r="D3472" s="2">
        <v>0</v>
      </c>
      <c r="E3472" s="2">
        <f t="shared" si="54"/>
        <v>1</v>
      </c>
      <c r="F3472" s="2">
        <v>3.5523551094541999</v>
      </c>
      <c r="G3472" s="2">
        <v>1</v>
      </c>
    </row>
    <row r="3473" spans="1:7" x14ac:dyDescent="0.25">
      <c r="A3473" s="1">
        <v>293.14999999999998</v>
      </c>
      <c r="B3473" s="1" t="s">
        <v>163</v>
      </c>
      <c r="C3473" s="1" t="s">
        <v>199</v>
      </c>
      <c r="D3473" s="2">
        <v>0</v>
      </c>
      <c r="E3473" s="2">
        <f t="shared" si="54"/>
        <v>1</v>
      </c>
      <c r="F3473" s="2">
        <v>7.3393011485296302</v>
      </c>
      <c r="G3473" s="2">
        <v>1</v>
      </c>
    </row>
    <row r="3474" spans="1:7" x14ac:dyDescent="0.25">
      <c r="A3474" s="1">
        <v>293.14999999999998</v>
      </c>
      <c r="B3474" s="1" t="s">
        <v>166</v>
      </c>
      <c r="C3474" s="1" t="s">
        <v>199</v>
      </c>
      <c r="D3474" s="2">
        <v>0</v>
      </c>
      <c r="E3474" s="2">
        <f t="shared" si="54"/>
        <v>1</v>
      </c>
      <c r="F3474" s="2">
        <v>8.9684611403521703</v>
      </c>
      <c r="G3474" s="2">
        <v>1</v>
      </c>
    </row>
    <row r="3475" spans="1:7" x14ac:dyDescent="0.25">
      <c r="A3475" s="1">
        <v>293.14999999999998</v>
      </c>
      <c r="B3475" s="1" t="s">
        <v>188</v>
      </c>
      <c r="C3475" s="1" t="s">
        <v>199</v>
      </c>
      <c r="D3475" s="2">
        <v>0</v>
      </c>
      <c r="E3475" s="2">
        <f t="shared" si="54"/>
        <v>1</v>
      </c>
      <c r="F3475" s="2">
        <v>8.0352767787097008</v>
      </c>
      <c r="G3475" s="2">
        <v>1</v>
      </c>
    </row>
    <row r="3476" spans="1:7" x14ac:dyDescent="0.25">
      <c r="A3476" s="1">
        <v>293.14999999999998</v>
      </c>
      <c r="B3476" s="1" t="s">
        <v>191</v>
      </c>
      <c r="C3476" s="1" t="s">
        <v>199</v>
      </c>
      <c r="D3476" s="2">
        <v>0</v>
      </c>
      <c r="E3476" s="2">
        <f t="shared" si="54"/>
        <v>1</v>
      </c>
      <c r="F3476" s="2">
        <v>4.0040479860538003</v>
      </c>
      <c r="G3476" s="2">
        <v>1</v>
      </c>
    </row>
    <row r="3477" spans="1:7" x14ac:dyDescent="0.25">
      <c r="A3477" s="1">
        <v>293.14999999999998</v>
      </c>
      <c r="B3477" s="1" t="s">
        <v>57</v>
      </c>
      <c r="C3477" s="1" t="s">
        <v>200</v>
      </c>
      <c r="D3477" s="2">
        <v>0</v>
      </c>
      <c r="E3477" s="2">
        <f t="shared" si="54"/>
        <v>1</v>
      </c>
      <c r="F3477" s="2">
        <v>4.5969460611060899</v>
      </c>
      <c r="G3477" s="2">
        <v>1</v>
      </c>
    </row>
    <row r="3478" spans="1:7" x14ac:dyDescent="0.25">
      <c r="A3478" s="1">
        <v>349.15</v>
      </c>
      <c r="B3478" s="1" t="s">
        <v>57</v>
      </c>
      <c r="C3478" s="1" t="s">
        <v>200</v>
      </c>
      <c r="D3478" s="2">
        <v>0</v>
      </c>
      <c r="E3478" s="2">
        <f t="shared" si="54"/>
        <v>1</v>
      </c>
      <c r="F3478" s="2">
        <v>3.0251539709162998</v>
      </c>
      <c r="G3478" s="2">
        <v>1</v>
      </c>
    </row>
    <row r="3479" spans="1:7" x14ac:dyDescent="0.25">
      <c r="A3479" s="1">
        <v>293.14999999999998</v>
      </c>
      <c r="B3479" s="1" t="s">
        <v>58</v>
      </c>
      <c r="C3479" s="1" t="s">
        <v>200</v>
      </c>
      <c r="D3479" s="2">
        <v>0</v>
      </c>
      <c r="E3479" s="2">
        <f t="shared" si="54"/>
        <v>1</v>
      </c>
      <c r="F3479" s="2">
        <v>5.1002979676316702</v>
      </c>
      <c r="G3479" s="2">
        <v>1</v>
      </c>
    </row>
    <row r="3480" spans="1:7" x14ac:dyDescent="0.25">
      <c r="A3480" s="1">
        <v>349.15</v>
      </c>
      <c r="B3480" s="1" t="s">
        <v>58</v>
      </c>
      <c r="C3480" s="1" t="s">
        <v>200</v>
      </c>
      <c r="D3480" s="2">
        <v>0</v>
      </c>
      <c r="E3480" s="2">
        <f t="shared" si="54"/>
        <v>1</v>
      </c>
      <c r="F3480" s="2">
        <v>3.8342856838751902</v>
      </c>
      <c r="G3480" s="2">
        <v>1</v>
      </c>
    </row>
    <row r="3481" spans="1:7" x14ac:dyDescent="0.25">
      <c r="A3481" s="1">
        <v>293.14999999999998</v>
      </c>
      <c r="B3481" s="1" t="s">
        <v>59</v>
      </c>
      <c r="C3481" s="1" t="s">
        <v>200</v>
      </c>
      <c r="D3481" s="2">
        <v>0</v>
      </c>
      <c r="E3481" s="2">
        <f t="shared" si="54"/>
        <v>1</v>
      </c>
      <c r="F3481" s="2">
        <v>3.4416586060561598</v>
      </c>
      <c r="G3481" s="2">
        <v>1</v>
      </c>
    </row>
    <row r="3482" spans="1:7" x14ac:dyDescent="0.25">
      <c r="A3482" s="1">
        <v>293.14999999999998</v>
      </c>
      <c r="B3482" s="1" t="s">
        <v>62</v>
      </c>
      <c r="C3482" s="1" t="s">
        <v>200</v>
      </c>
      <c r="D3482" s="2">
        <v>0</v>
      </c>
      <c r="E3482" s="2">
        <f t="shared" si="54"/>
        <v>1</v>
      </c>
      <c r="F3482" s="2">
        <v>8.0469874390886407</v>
      </c>
      <c r="G3482" s="2">
        <v>1</v>
      </c>
    </row>
    <row r="3483" spans="1:7" x14ac:dyDescent="0.25">
      <c r="A3483" s="1">
        <v>293.14999999999998</v>
      </c>
      <c r="B3483" s="1" t="s">
        <v>64</v>
      </c>
      <c r="C3483" s="1" t="s">
        <v>200</v>
      </c>
      <c r="D3483" s="2">
        <v>0</v>
      </c>
      <c r="E3483" s="2">
        <f t="shared" si="54"/>
        <v>1</v>
      </c>
      <c r="F3483" s="2">
        <v>2.46465680701955</v>
      </c>
      <c r="G3483" s="2">
        <v>1</v>
      </c>
    </row>
    <row r="3484" spans="1:7" x14ac:dyDescent="0.25">
      <c r="A3484" s="1">
        <v>293.14999999999998</v>
      </c>
      <c r="B3484" s="1" t="s">
        <v>67</v>
      </c>
      <c r="C3484" s="1" t="s">
        <v>200</v>
      </c>
      <c r="D3484" s="2">
        <v>0</v>
      </c>
      <c r="E3484" s="2">
        <f t="shared" si="54"/>
        <v>1</v>
      </c>
      <c r="F3484" s="2">
        <v>4.9012689168897499</v>
      </c>
      <c r="G3484" s="2">
        <v>1</v>
      </c>
    </row>
    <row r="3485" spans="1:7" x14ac:dyDescent="0.25">
      <c r="A3485" s="1">
        <v>335.15</v>
      </c>
      <c r="B3485" s="1" t="s">
        <v>77</v>
      </c>
      <c r="C3485" s="1" t="s">
        <v>200</v>
      </c>
      <c r="D3485" s="2">
        <v>0</v>
      </c>
      <c r="E3485" s="2">
        <f t="shared" si="54"/>
        <v>1</v>
      </c>
      <c r="F3485" s="2">
        <v>4.8872211673471799</v>
      </c>
      <c r="G3485" s="2">
        <v>1</v>
      </c>
    </row>
    <row r="3486" spans="1:7" x14ac:dyDescent="0.25">
      <c r="A3486" s="1">
        <v>293.14999999999998</v>
      </c>
      <c r="B3486" s="1" t="s">
        <v>79</v>
      </c>
      <c r="C3486" s="1" t="s">
        <v>200</v>
      </c>
      <c r="D3486" s="2">
        <v>0</v>
      </c>
      <c r="E3486" s="2">
        <f t="shared" si="54"/>
        <v>1</v>
      </c>
      <c r="F3486" s="2">
        <v>3.4107108083498399</v>
      </c>
      <c r="G3486" s="2">
        <v>1</v>
      </c>
    </row>
    <row r="3487" spans="1:7" x14ac:dyDescent="0.25">
      <c r="A3487" s="1">
        <v>335.15</v>
      </c>
      <c r="B3487" s="1" t="s">
        <v>94</v>
      </c>
      <c r="C3487" s="1" t="s">
        <v>200</v>
      </c>
      <c r="D3487" s="2">
        <v>0</v>
      </c>
      <c r="E3487" s="2">
        <f t="shared" si="54"/>
        <v>1</v>
      </c>
      <c r="F3487" s="2">
        <v>1.09050378715453</v>
      </c>
      <c r="G3487" s="2">
        <v>1</v>
      </c>
    </row>
    <row r="3488" spans="1:7" x14ac:dyDescent="0.25">
      <c r="A3488" s="1">
        <v>293.14999999999998</v>
      </c>
      <c r="B3488" s="1" t="s">
        <v>163</v>
      </c>
      <c r="C3488" s="1" t="s">
        <v>200</v>
      </c>
      <c r="D3488" s="2">
        <v>0</v>
      </c>
      <c r="E3488" s="2">
        <f t="shared" si="54"/>
        <v>1</v>
      </c>
      <c r="F3488" s="2">
        <v>4.84388520481032</v>
      </c>
      <c r="G3488" s="2">
        <v>1</v>
      </c>
    </row>
    <row r="3489" spans="1:7" x14ac:dyDescent="0.25">
      <c r="A3489" s="1">
        <v>335.15</v>
      </c>
      <c r="B3489" s="1" t="s">
        <v>172</v>
      </c>
      <c r="C3489" s="1" t="s">
        <v>200</v>
      </c>
      <c r="D3489" s="2">
        <v>0</v>
      </c>
      <c r="E3489" s="2">
        <f t="shared" si="54"/>
        <v>1</v>
      </c>
      <c r="F3489" s="2">
        <v>5.22056685279727</v>
      </c>
      <c r="G3489" s="2">
        <v>1</v>
      </c>
    </row>
    <row r="3490" spans="1:7" x14ac:dyDescent="0.25">
      <c r="A3490" s="1">
        <v>335.15</v>
      </c>
      <c r="B3490" s="1" t="s">
        <v>175</v>
      </c>
      <c r="C3490" s="1" t="s">
        <v>200</v>
      </c>
      <c r="D3490" s="2">
        <v>0</v>
      </c>
      <c r="E3490" s="2">
        <f t="shared" si="54"/>
        <v>1</v>
      </c>
      <c r="F3490" s="2">
        <v>3.4443027918176998</v>
      </c>
      <c r="G3490" s="2">
        <v>1</v>
      </c>
    </row>
    <row r="3491" spans="1:7" x14ac:dyDescent="0.25">
      <c r="A3491" s="1">
        <v>298.14999999999998</v>
      </c>
      <c r="B3491" s="1" t="s">
        <v>79</v>
      </c>
      <c r="C3491" s="1" t="s">
        <v>201</v>
      </c>
      <c r="D3491" s="2">
        <v>0</v>
      </c>
      <c r="E3491" s="2">
        <f t="shared" si="54"/>
        <v>1</v>
      </c>
      <c r="F3491" s="2">
        <v>0.72290468812990005</v>
      </c>
      <c r="G3491" s="2">
        <v>1</v>
      </c>
    </row>
    <row r="3492" spans="1:7" x14ac:dyDescent="0.25">
      <c r="A3492" s="1">
        <v>363.15</v>
      </c>
      <c r="B3492" s="1" t="s">
        <v>79</v>
      </c>
      <c r="C3492" s="1" t="s">
        <v>201</v>
      </c>
      <c r="D3492" s="2">
        <v>0</v>
      </c>
      <c r="E3492" s="2">
        <f t="shared" si="54"/>
        <v>1</v>
      </c>
      <c r="F3492" s="2">
        <v>0.70037955477961999</v>
      </c>
      <c r="G3492" s="2">
        <v>1</v>
      </c>
    </row>
    <row r="3493" spans="1:7" x14ac:dyDescent="0.25">
      <c r="A3493" s="1">
        <v>298.14999999999998</v>
      </c>
      <c r="B3493" s="1" t="s">
        <v>116</v>
      </c>
      <c r="C3493" s="1" t="s">
        <v>201</v>
      </c>
      <c r="D3493" s="2">
        <v>0</v>
      </c>
      <c r="E3493" s="2">
        <f t="shared" si="54"/>
        <v>1</v>
      </c>
      <c r="F3493" s="2">
        <v>0.54906532757294002</v>
      </c>
      <c r="G3493" s="2">
        <v>1</v>
      </c>
    </row>
    <row r="3494" spans="1:7" x14ac:dyDescent="0.25">
      <c r="A3494" s="1">
        <v>313.14999999999998</v>
      </c>
      <c r="B3494" s="1" t="s">
        <v>172</v>
      </c>
      <c r="C3494" s="1" t="s">
        <v>201</v>
      </c>
      <c r="D3494" s="2">
        <v>0</v>
      </c>
      <c r="E3494" s="2">
        <f t="shared" si="54"/>
        <v>1</v>
      </c>
      <c r="F3494" s="2">
        <v>0.91219262822806002</v>
      </c>
      <c r="G3494" s="2">
        <v>1</v>
      </c>
    </row>
    <row r="3495" spans="1:7" x14ac:dyDescent="0.25">
      <c r="A3495" s="1">
        <v>363.15</v>
      </c>
      <c r="B3495" s="1" t="s">
        <v>172</v>
      </c>
      <c r="C3495" s="1" t="s">
        <v>201</v>
      </c>
      <c r="D3495" s="2">
        <v>0</v>
      </c>
      <c r="E3495" s="2">
        <f t="shared" si="54"/>
        <v>1</v>
      </c>
      <c r="F3495" s="2">
        <v>0.92043983067970003</v>
      </c>
      <c r="G3495" s="2">
        <v>1</v>
      </c>
    </row>
    <row r="3496" spans="1:7" x14ac:dyDescent="0.25">
      <c r="A3496" s="1">
        <v>423.15</v>
      </c>
      <c r="B3496" s="1" t="s">
        <v>172</v>
      </c>
      <c r="C3496" s="1" t="s">
        <v>201</v>
      </c>
      <c r="D3496" s="2">
        <v>0</v>
      </c>
      <c r="E3496" s="2">
        <f t="shared" si="54"/>
        <v>1</v>
      </c>
      <c r="F3496" s="2">
        <v>0.89877273571459004</v>
      </c>
      <c r="G3496" s="2">
        <v>1</v>
      </c>
    </row>
    <row r="3497" spans="1:7" x14ac:dyDescent="0.25">
      <c r="A3497" s="1">
        <v>295.64999999999998</v>
      </c>
      <c r="B3497" s="1" t="s">
        <v>79</v>
      </c>
      <c r="C3497" s="1" t="s">
        <v>204</v>
      </c>
      <c r="D3497" s="2">
        <v>0</v>
      </c>
      <c r="E3497" s="2">
        <f t="shared" si="54"/>
        <v>1</v>
      </c>
      <c r="F3497" s="2">
        <v>0.70479486939390001</v>
      </c>
      <c r="G3497" s="2">
        <v>1.00000000000001</v>
      </c>
    </row>
    <row r="3498" spans="1:7" x14ac:dyDescent="0.25">
      <c r="A3498" s="1">
        <v>353.15</v>
      </c>
      <c r="B3498" s="1" t="s">
        <v>79</v>
      </c>
      <c r="C3498" s="1" t="s">
        <v>204</v>
      </c>
      <c r="D3498" s="2">
        <v>0</v>
      </c>
      <c r="E3498" s="2">
        <f t="shared" si="54"/>
        <v>1</v>
      </c>
      <c r="F3498" s="2">
        <v>0.67817551650962005</v>
      </c>
      <c r="G3498" s="2">
        <v>1</v>
      </c>
    </row>
    <row r="3499" spans="1:7" x14ac:dyDescent="0.25">
      <c r="A3499" s="1">
        <v>298.14999999999998</v>
      </c>
      <c r="B3499" s="1" t="s">
        <v>181</v>
      </c>
      <c r="C3499" s="1" t="s">
        <v>206</v>
      </c>
      <c r="D3499" s="2">
        <v>1</v>
      </c>
      <c r="E3499" s="2">
        <f t="shared" si="54"/>
        <v>0</v>
      </c>
      <c r="F3499" s="2">
        <v>1</v>
      </c>
      <c r="G3499" s="2">
        <v>13.554964514017501</v>
      </c>
    </row>
    <row r="3500" spans="1:7" x14ac:dyDescent="0.25">
      <c r="A3500" s="1">
        <v>298.14999999999998</v>
      </c>
      <c r="B3500" s="1" t="s">
        <v>187</v>
      </c>
      <c r="C3500" s="1" t="s">
        <v>206</v>
      </c>
      <c r="D3500" s="2">
        <v>1</v>
      </c>
      <c r="E3500" s="2">
        <f t="shared" si="54"/>
        <v>0</v>
      </c>
      <c r="F3500" s="2">
        <v>1</v>
      </c>
      <c r="G3500" s="2">
        <v>28.996501670011298</v>
      </c>
    </row>
    <row r="3501" spans="1:7" x14ac:dyDescent="0.25">
      <c r="A3501" s="1">
        <v>293.14999999999998</v>
      </c>
      <c r="B3501" s="1" t="s">
        <v>65</v>
      </c>
      <c r="C3501" s="1" t="s">
        <v>209</v>
      </c>
      <c r="D3501" s="2">
        <v>1</v>
      </c>
      <c r="E3501" s="2">
        <f t="shared" si="54"/>
        <v>0</v>
      </c>
      <c r="F3501" s="2">
        <v>1</v>
      </c>
      <c r="G3501" s="2">
        <v>2.1242101742556501</v>
      </c>
    </row>
    <row r="3502" spans="1:7" x14ac:dyDescent="0.25">
      <c r="A3502" s="1">
        <v>328.15</v>
      </c>
      <c r="B3502" s="1" t="s">
        <v>77</v>
      </c>
      <c r="C3502" s="1" t="s">
        <v>209</v>
      </c>
      <c r="D3502" s="2">
        <v>0.06</v>
      </c>
      <c r="E3502" s="2">
        <f t="shared" si="54"/>
        <v>0.94</v>
      </c>
      <c r="F3502" s="2">
        <v>1.08841234234977</v>
      </c>
      <c r="G3502" s="2">
        <v>1.00037520490876</v>
      </c>
    </row>
    <row r="3503" spans="1:7" x14ac:dyDescent="0.25">
      <c r="A3503" s="1">
        <v>328.15</v>
      </c>
      <c r="B3503" s="1" t="s">
        <v>77</v>
      </c>
      <c r="C3503" s="1" t="s">
        <v>209</v>
      </c>
      <c r="D3503" s="2">
        <v>0.36899999999999999</v>
      </c>
      <c r="E3503" s="2">
        <f t="shared" si="54"/>
        <v>0.63100000000000001</v>
      </c>
      <c r="F3503" s="2">
        <v>1.03692845377479</v>
      </c>
      <c r="G3503" s="2">
        <v>1.01353726581211</v>
      </c>
    </row>
    <row r="3504" spans="1:7" x14ac:dyDescent="0.25">
      <c r="A3504" s="1">
        <v>328.15</v>
      </c>
      <c r="B3504" s="1" t="s">
        <v>77</v>
      </c>
      <c r="C3504" s="1" t="s">
        <v>209</v>
      </c>
      <c r="D3504" s="2">
        <v>0.68</v>
      </c>
      <c r="E3504" s="2">
        <f t="shared" si="54"/>
        <v>0.31999999999999995</v>
      </c>
      <c r="F3504" s="2">
        <v>1.00892786182821</v>
      </c>
      <c r="G3504" s="2">
        <v>1.0443669233128801</v>
      </c>
    </row>
    <row r="3505" spans="1:7" x14ac:dyDescent="0.25">
      <c r="A3505" s="1">
        <v>328.15</v>
      </c>
      <c r="B3505" s="1" t="s">
        <v>82</v>
      </c>
      <c r="C3505" s="1" t="s">
        <v>209</v>
      </c>
      <c r="D3505" s="2">
        <v>1</v>
      </c>
      <c r="E3505" s="2">
        <f t="shared" si="54"/>
        <v>0</v>
      </c>
      <c r="F3505" s="2">
        <v>1</v>
      </c>
      <c r="G3505" s="2">
        <v>8.1259080010011004</v>
      </c>
    </row>
    <row r="3506" spans="1:7" x14ac:dyDescent="0.25">
      <c r="A3506" s="1">
        <v>298.14999999999998</v>
      </c>
      <c r="B3506" s="1" t="s">
        <v>151</v>
      </c>
      <c r="C3506" s="1" t="s">
        <v>209</v>
      </c>
      <c r="D3506" s="2">
        <v>1</v>
      </c>
      <c r="E3506" s="2">
        <f t="shared" si="54"/>
        <v>0</v>
      </c>
      <c r="F3506" s="2">
        <v>1</v>
      </c>
      <c r="G3506" s="2">
        <v>4.7188494806897197</v>
      </c>
    </row>
    <row r="3507" spans="1:7" x14ac:dyDescent="0.25">
      <c r="A3507" s="1">
        <v>293.14999999999998</v>
      </c>
      <c r="B3507" s="1" t="s">
        <v>180</v>
      </c>
      <c r="C3507" s="1" t="s">
        <v>209</v>
      </c>
      <c r="D3507" s="2">
        <v>1</v>
      </c>
      <c r="E3507" s="2">
        <f t="shared" si="54"/>
        <v>0</v>
      </c>
      <c r="F3507" s="2">
        <v>1</v>
      </c>
      <c r="G3507" s="2">
        <v>3.8372641821828299</v>
      </c>
    </row>
    <row r="3508" spans="1:7" x14ac:dyDescent="0.25">
      <c r="A3508" s="1">
        <v>298.14999999999998</v>
      </c>
      <c r="B3508" s="1" t="s">
        <v>181</v>
      </c>
      <c r="C3508" s="1" t="s">
        <v>209</v>
      </c>
      <c r="D3508" s="2">
        <v>1</v>
      </c>
      <c r="E3508" s="2">
        <f t="shared" si="54"/>
        <v>0</v>
      </c>
      <c r="F3508" s="2">
        <v>1</v>
      </c>
      <c r="G3508" s="2">
        <v>9.4606007492968001</v>
      </c>
    </row>
    <row r="3509" spans="1:7" x14ac:dyDescent="0.25">
      <c r="A3509" s="1">
        <v>298.14999999999998</v>
      </c>
      <c r="B3509" s="1" t="s">
        <v>187</v>
      </c>
      <c r="C3509" s="1" t="s">
        <v>209</v>
      </c>
      <c r="D3509" s="2">
        <v>1</v>
      </c>
      <c r="E3509" s="2">
        <f t="shared" si="54"/>
        <v>0</v>
      </c>
      <c r="F3509" s="2">
        <v>1</v>
      </c>
      <c r="G3509" s="2">
        <v>19.454282933223599</v>
      </c>
    </row>
    <row r="3510" spans="1:7" x14ac:dyDescent="0.25">
      <c r="A3510" s="1">
        <v>348.15</v>
      </c>
      <c r="B3510" s="1" t="s">
        <v>187</v>
      </c>
      <c r="C3510" s="1" t="s">
        <v>209</v>
      </c>
      <c r="D3510" s="2">
        <v>1</v>
      </c>
      <c r="E3510" s="2">
        <f t="shared" si="54"/>
        <v>0</v>
      </c>
      <c r="F3510" s="2">
        <v>1</v>
      </c>
      <c r="G3510" s="2">
        <v>18.134421209513199</v>
      </c>
    </row>
    <row r="3511" spans="1:7" x14ac:dyDescent="0.25">
      <c r="A3511" s="1">
        <v>293.14999999999998</v>
      </c>
      <c r="B3511" s="1" t="s">
        <v>199</v>
      </c>
      <c r="C3511" s="1" t="s">
        <v>209</v>
      </c>
      <c r="D3511" s="2">
        <v>1</v>
      </c>
      <c r="E3511" s="2">
        <f t="shared" si="54"/>
        <v>0</v>
      </c>
      <c r="F3511" s="2">
        <v>1</v>
      </c>
      <c r="G3511" s="2">
        <v>3.8889779721382598</v>
      </c>
    </row>
    <row r="3512" spans="1:7" x14ac:dyDescent="0.25">
      <c r="A3512" s="1">
        <v>293.14999999999998</v>
      </c>
      <c r="B3512" s="1" t="s">
        <v>200</v>
      </c>
      <c r="C3512" s="1" t="s">
        <v>209</v>
      </c>
      <c r="D3512" s="2">
        <v>1</v>
      </c>
      <c r="E3512" s="2">
        <f t="shared" si="54"/>
        <v>0</v>
      </c>
      <c r="F3512" s="2">
        <v>1</v>
      </c>
      <c r="G3512" s="2">
        <v>2.7442369531780901</v>
      </c>
    </row>
    <row r="3513" spans="1:7" x14ac:dyDescent="0.25">
      <c r="A3513" s="1">
        <v>323.14999999999998</v>
      </c>
      <c r="B3513" s="1" t="s">
        <v>79</v>
      </c>
      <c r="C3513" s="1" t="s">
        <v>210</v>
      </c>
      <c r="D3513" s="2">
        <v>0</v>
      </c>
      <c r="E3513" s="2">
        <f t="shared" si="54"/>
        <v>1</v>
      </c>
      <c r="F3513" s="2">
        <v>0.59084960972524003</v>
      </c>
      <c r="G3513" s="2">
        <v>1</v>
      </c>
    </row>
    <row r="3514" spans="1:7" x14ac:dyDescent="0.25">
      <c r="A3514" s="1">
        <v>298.14999999999998</v>
      </c>
      <c r="B3514" s="1" t="s">
        <v>22</v>
      </c>
      <c r="C3514" s="1" t="s">
        <v>211</v>
      </c>
      <c r="D3514" s="2">
        <v>0</v>
      </c>
      <c r="E3514" s="2">
        <f t="shared" si="54"/>
        <v>1</v>
      </c>
      <c r="F3514" s="2">
        <v>6.8930583674045902</v>
      </c>
      <c r="G3514" s="2">
        <v>1</v>
      </c>
    </row>
    <row r="3515" spans="1:7" x14ac:dyDescent="0.25">
      <c r="A3515" s="1">
        <v>298.14999999999998</v>
      </c>
      <c r="B3515" s="1" t="s">
        <v>27</v>
      </c>
      <c r="C3515" s="1" t="s">
        <v>211</v>
      </c>
      <c r="D3515" s="2">
        <v>0</v>
      </c>
      <c r="E3515" s="2">
        <f t="shared" si="54"/>
        <v>1</v>
      </c>
      <c r="F3515" s="2">
        <v>3.8951128558211701</v>
      </c>
      <c r="G3515" s="2">
        <v>1</v>
      </c>
    </row>
    <row r="3516" spans="1:7" x14ac:dyDescent="0.25">
      <c r="A3516" s="1">
        <v>298.14999999999998</v>
      </c>
      <c r="B3516" s="1" t="s">
        <v>36</v>
      </c>
      <c r="C3516" s="1" t="s">
        <v>211</v>
      </c>
      <c r="D3516" s="2">
        <v>0</v>
      </c>
      <c r="E3516" s="2">
        <f t="shared" si="54"/>
        <v>1</v>
      </c>
      <c r="F3516" s="2">
        <v>10.6843760892412</v>
      </c>
      <c r="G3516" s="2">
        <v>1</v>
      </c>
    </row>
    <row r="3517" spans="1:7" x14ac:dyDescent="0.25">
      <c r="A3517" s="1">
        <v>298.14999999999998</v>
      </c>
      <c r="B3517" s="1" t="s">
        <v>39</v>
      </c>
      <c r="C3517" s="1" t="s">
        <v>211</v>
      </c>
      <c r="D3517" s="2">
        <v>0</v>
      </c>
      <c r="E3517" s="2">
        <f t="shared" si="54"/>
        <v>1</v>
      </c>
      <c r="F3517" s="2">
        <v>15.1400065165844</v>
      </c>
      <c r="G3517" s="2">
        <v>1</v>
      </c>
    </row>
    <row r="3518" spans="1:7" x14ac:dyDescent="0.25">
      <c r="A3518" s="1">
        <v>298.14999999999998</v>
      </c>
      <c r="B3518" s="1" t="s">
        <v>57</v>
      </c>
      <c r="C3518" s="1" t="s">
        <v>211</v>
      </c>
      <c r="D3518" s="2">
        <v>0</v>
      </c>
      <c r="E3518" s="2">
        <f t="shared" si="54"/>
        <v>1</v>
      </c>
      <c r="F3518" s="2">
        <v>17.371593295733099</v>
      </c>
      <c r="G3518" s="2">
        <v>1</v>
      </c>
    </row>
    <row r="3519" spans="1:7" x14ac:dyDescent="0.25">
      <c r="A3519" s="1">
        <v>298.14999999999998</v>
      </c>
      <c r="B3519" s="1" t="s">
        <v>58</v>
      </c>
      <c r="C3519" s="1" t="s">
        <v>211</v>
      </c>
      <c r="D3519" s="2">
        <v>0</v>
      </c>
      <c r="E3519" s="2">
        <f t="shared" si="54"/>
        <v>1</v>
      </c>
      <c r="F3519" s="2">
        <v>23.228354283982799</v>
      </c>
      <c r="G3519" s="2">
        <v>1</v>
      </c>
    </row>
    <row r="3520" spans="1:7" x14ac:dyDescent="0.25">
      <c r="A3520" s="1">
        <v>298.14999999999998</v>
      </c>
      <c r="B3520" s="1" t="s">
        <v>77</v>
      </c>
      <c r="C3520" s="1" t="s">
        <v>211</v>
      </c>
      <c r="D3520" s="2">
        <v>0</v>
      </c>
      <c r="E3520" s="2">
        <f t="shared" si="54"/>
        <v>1</v>
      </c>
      <c r="F3520" s="2">
        <v>31.4448684673456</v>
      </c>
      <c r="G3520" s="2">
        <v>1</v>
      </c>
    </row>
    <row r="3521" spans="1:7" x14ac:dyDescent="0.25">
      <c r="A3521" s="1">
        <v>298.14999999999998</v>
      </c>
      <c r="B3521" s="1" t="s">
        <v>94</v>
      </c>
      <c r="C3521" s="1" t="s">
        <v>211</v>
      </c>
      <c r="D3521" s="2">
        <v>0</v>
      </c>
      <c r="E3521" s="2">
        <f t="shared" si="54"/>
        <v>1</v>
      </c>
      <c r="F3521" s="2">
        <v>5.2175500818833003</v>
      </c>
      <c r="G3521" s="2">
        <v>1</v>
      </c>
    </row>
    <row r="3522" spans="1:7" x14ac:dyDescent="0.25">
      <c r="A3522" s="1">
        <v>298.14999999999998</v>
      </c>
      <c r="B3522" s="1" t="s">
        <v>175</v>
      </c>
      <c r="C3522" s="1" t="s">
        <v>211</v>
      </c>
      <c r="D3522" s="2">
        <v>0</v>
      </c>
      <c r="E3522" s="2">
        <f t="shared" ref="E3522:E3585" si="55">1-D3522</f>
        <v>1</v>
      </c>
      <c r="F3522" s="2">
        <v>20.5540150414751</v>
      </c>
      <c r="G3522" s="2">
        <v>1</v>
      </c>
    </row>
    <row r="3523" spans="1:7" x14ac:dyDescent="0.25">
      <c r="A3523" s="1">
        <v>298.14999999999998</v>
      </c>
      <c r="B3523" s="1" t="s">
        <v>58</v>
      </c>
      <c r="C3523" s="1" t="s">
        <v>212</v>
      </c>
      <c r="D3523" s="2">
        <v>0</v>
      </c>
      <c r="E3523" s="2">
        <f t="shared" si="55"/>
        <v>1</v>
      </c>
      <c r="F3523" s="2">
        <v>72.871685879058703</v>
      </c>
      <c r="G3523" s="2">
        <v>1</v>
      </c>
    </row>
    <row r="3524" spans="1:7" x14ac:dyDescent="0.25">
      <c r="A3524" s="1">
        <v>353.15</v>
      </c>
      <c r="B3524" s="1" t="s">
        <v>58</v>
      </c>
      <c r="C3524" s="1" t="s">
        <v>212</v>
      </c>
      <c r="D3524" s="2">
        <v>0</v>
      </c>
      <c r="E3524" s="2">
        <f t="shared" si="55"/>
        <v>1</v>
      </c>
      <c r="F3524" s="2">
        <v>41.314261430064199</v>
      </c>
      <c r="G3524" s="2">
        <v>1</v>
      </c>
    </row>
    <row r="3525" spans="1:7" x14ac:dyDescent="0.25">
      <c r="A3525" s="1">
        <v>298.14999999999998</v>
      </c>
      <c r="B3525" s="1" t="s">
        <v>62</v>
      </c>
      <c r="C3525" s="1" t="s">
        <v>212</v>
      </c>
      <c r="D3525" s="2">
        <v>0</v>
      </c>
      <c r="E3525" s="2">
        <f t="shared" si="55"/>
        <v>1</v>
      </c>
      <c r="F3525" s="2">
        <v>78.826040638683395</v>
      </c>
      <c r="G3525" s="2">
        <v>1</v>
      </c>
    </row>
    <row r="3526" spans="1:7" x14ac:dyDescent="0.25">
      <c r="A3526" s="1">
        <v>333.45</v>
      </c>
      <c r="B3526" s="1" t="s">
        <v>66</v>
      </c>
      <c r="C3526" s="1" t="s">
        <v>212</v>
      </c>
      <c r="D3526" s="2">
        <v>0</v>
      </c>
      <c r="E3526" s="2">
        <f t="shared" si="55"/>
        <v>1</v>
      </c>
      <c r="F3526" s="2">
        <v>2.3100553748305201</v>
      </c>
      <c r="G3526" s="2">
        <v>1</v>
      </c>
    </row>
    <row r="3527" spans="1:7" x14ac:dyDescent="0.25">
      <c r="A3527" s="1">
        <v>353.15</v>
      </c>
      <c r="B3527" s="1" t="s">
        <v>77</v>
      </c>
      <c r="C3527" s="1" t="s">
        <v>212</v>
      </c>
      <c r="D3527" s="2">
        <v>0</v>
      </c>
      <c r="E3527" s="2">
        <f t="shared" si="55"/>
        <v>1</v>
      </c>
      <c r="F3527" s="2">
        <v>65.174924723964494</v>
      </c>
      <c r="G3527" s="2">
        <v>1</v>
      </c>
    </row>
    <row r="3528" spans="1:7" x14ac:dyDescent="0.25">
      <c r="A3528" s="1">
        <v>353.15</v>
      </c>
      <c r="B3528" s="1" t="s">
        <v>78</v>
      </c>
      <c r="C3528" s="1" t="s">
        <v>212</v>
      </c>
      <c r="D3528" s="2">
        <v>0</v>
      </c>
      <c r="E3528" s="2">
        <f t="shared" si="55"/>
        <v>1</v>
      </c>
      <c r="F3528" s="2">
        <v>24.392169207814</v>
      </c>
      <c r="G3528" s="2">
        <v>1</v>
      </c>
    </row>
    <row r="3529" spans="1:7" x14ac:dyDescent="0.25">
      <c r="A3529" s="1">
        <v>333.45</v>
      </c>
      <c r="B3529" s="1" t="s">
        <v>83</v>
      </c>
      <c r="C3529" s="1" t="s">
        <v>212</v>
      </c>
      <c r="D3529" s="2">
        <v>0</v>
      </c>
      <c r="E3529" s="2">
        <f t="shared" si="55"/>
        <v>1</v>
      </c>
      <c r="F3529" s="2">
        <v>4.23434030033079</v>
      </c>
      <c r="G3529" s="2">
        <v>1</v>
      </c>
    </row>
    <row r="3530" spans="1:7" x14ac:dyDescent="0.25">
      <c r="A3530" s="1">
        <v>333.15</v>
      </c>
      <c r="B3530" s="1" t="s">
        <v>94</v>
      </c>
      <c r="C3530" s="1" t="s">
        <v>212</v>
      </c>
      <c r="D3530" s="2">
        <v>0</v>
      </c>
      <c r="E3530" s="2">
        <f t="shared" si="55"/>
        <v>1</v>
      </c>
      <c r="F3530" s="2">
        <v>3.4061901832058199</v>
      </c>
      <c r="G3530" s="2">
        <v>1</v>
      </c>
    </row>
    <row r="3531" spans="1:7" x14ac:dyDescent="0.25">
      <c r="A3531" s="1">
        <v>333.15</v>
      </c>
      <c r="B3531" s="1" t="s">
        <v>101</v>
      </c>
      <c r="C3531" s="1" t="s">
        <v>212</v>
      </c>
      <c r="D3531" s="2">
        <v>0</v>
      </c>
      <c r="E3531" s="2">
        <f t="shared" si="55"/>
        <v>1</v>
      </c>
      <c r="F3531" s="2">
        <v>5.5670642080712804</v>
      </c>
      <c r="G3531" s="2">
        <v>1</v>
      </c>
    </row>
    <row r="3532" spans="1:7" x14ac:dyDescent="0.25">
      <c r="A3532" s="1">
        <v>333.15</v>
      </c>
      <c r="B3532" s="1" t="s">
        <v>102</v>
      </c>
      <c r="C3532" s="1" t="s">
        <v>212</v>
      </c>
      <c r="D3532" s="2">
        <v>0</v>
      </c>
      <c r="E3532" s="2">
        <f t="shared" si="55"/>
        <v>1</v>
      </c>
      <c r="F3532" s="2">
        <v>5.74460680035161</v>
      </c>
      <c r="G3532" s="2">
        <v>1</v>
      </c>
    </row>
    <row r="3533" spans="1:7" x14ac:dyDescent="0.25">
      <c r="A3533" s="1">
        <v>333.15</v>
      </c>
      <c r="B3533" s="1" t="s">
        <v>149</v>
      </c>
      <c r="C3533" s="1" t="s">
        <v>212</v>
      </c>
      <c r="D3533" s="2">
        <v>0</v>
      </c>
      <c r="E3533" s="2">
        <f t="shared" si="55"/>
        <v>1</v>
      </c>
      <c r="F3533" s="2">
        <v>4.9480969876692598</v>
      </c>
      <c r="G3533" s="2">
        <v>0.99999999999999001</v>
      </c>
    </row>
    <row r="3534" spans="1:7" x14ac:dyDescent="0.25">
      <c r="A3534" s="1">
        <v>353.15</v>
      </c>
      <c r="B3534" s="1" t="s">
        <v>172</v>
      </c>
      <c r="C3534" s="1" t="s">
        <v>212</v>
      </c>
      <c r="D3534" s="2">
        <v>0</v>
      </c>
      <c r="E3534" s="2">
        <f t="shared" si="55"/>
        <v>1</v>
      </c>
      <c r="F3534" s="2">
        <v>95.801906624761003</v>
      </c>
      <c r="G3534" s="2">
        <v>1</v>
      </c>
    </row>
    <row r="3535" spans="1:7" x14ac:dyDescent="0.25">
      <c r="A3535" s="1">
        <v>353.15</v>
      </c>
      <c r="B3535" s="1" t="s">
        <v>209</v>
      </c>
      <c r="C3535" s="1" t="s">
        <v>212</v>
      </c>
      <c r="D3535" s="2">
        <v>0</v>
      </c>
      <c r="E3535" s="2">
        <f t="shared" si="55"/>
        <v>1</v>
      </c>
      <c r="F3535" s="2">
        <v>15.8914722652286</v>
      </c>
      <c r="G3535" s="2">
        <v>1</v>
      </c>
    </row>
    <row r="3536" spans="1:7" x14ac:dyDescent="0.25">
      <c r="A3536" s="1">
        <v>298.05</v>
      </c>
      <c r="B3536" s="1" t="s">
        <v>27</v>
      </c>
      <c r="C3536" s="1" t="s">
        <v>213</v>
      </c>
      <c r="D3536" s="2">
        <v>0</v>
      </c>
      <c r="E3536" s="2">
        <f t="shared" si="55"/>
        <v>1</v>
      </c>
      <c r="F3536" s="2">
        <v>1.00090044415727</v>
      </c>
      <c r="G3536" s="2">
        <v>1</v>
      </c>
    </row>
    <row r="3537" spans="1:7" x14ac:dyDescent="0.25">
      <c r="A3537" s="1">
        <v>298.05</v>
      </c>
      <c r="B3537" s="1" t="s">
        <v>36</v>
      </c>
      <c r="C3537" s="1" t="s">
        <v>213</v>
      </c>
      <c r="D3537" s="2">
        <v>0</v>
      </c>
      <c r="E3537" s="2">
        <f t="shared" si="55"/>
        <v>1</v>
      </c>
      <c r="F3537" s="2">
        <v>5.5700537694694301</v>
      </c>
      <c r="G3537" s="2">
        <v>1</v>
      </c>
    </row>
    <row r="3538" spans="1:7" x14ac:dyDescent="0.25">
      <c r="A3538" s="1">
        <v>298.05</v>
      </c>
      <c r="B3538" s="1" t="s">
        <v>39</v>
      </c>
      <c r="C3538" s="1" t="s">
        <v>213</v>
      </c>
      <c r="D3538" s="2">
        <v>0</v>
      </c>
      <c r="E3538" s="2">
        <f t="shared" si="55"/>
        <v>1</v>
      </c>
      <c r="F3538" s="2">
        <v>7.1267354794478104</v>
      </c>
      <c r="G3538" s="2">
        <v>1</v>
      </c>
    </row>
    <row r="3539" spans="1:7" x14ac:dyDescent="0.25">
      <c r="A3539" s="1">
        <v>298.05</v>
      </c>
      <c r="B3539" s="1" t="s">
        <v>57</v>
      </c>
      <c r="C3539" s="1" t="s">
        <v>213</v>
      </c>
      <c r="D3539" s="2">
        <v>0</v>
      </c>
      <c r="E3539" s="2">
        <f t="shared" si="55"/>
        <v>1</v>
      </c>
      <c r="F3539" s="2">
        <v>8.2240724043477798</v>
      </c>
      <c r="G3539" s="2">
        <v>1</v>
      </c>
    </row>
    <row r="3540" spans="1:7" x14ac:dyDescent="0.25">
      <c r="A3540" s="1">
        <v>298.05</v>
      </c>
      <c r="B3540" s="1" t="s">
        <v>58</v>
      </c>
      <c r="C3540" s="1" t="s">
        <v>213</v>
      </c>
      <c r="D3540" s="2">
        <v>0</v>
      </c>
      <c r="E3540" s="2">
        <f t="shared" si="55"/>
        <v>1</v>
      </c>
      <c r="F3540" s="2">
        <v>9.5526624603767498</v>
      </c>
      <c r="G3540" s="2">
        <v>1</v>
      </c>
    </row>
    <row r="3541" spans="1:7" x14ac:dyDescent="0.25">
      <c r="A3541" s="1">
        <v>298.05</v>
      </c>
      <c r="B3541" s="1" t="s">
        <v>64</v>
      </c>
      <c r="C3541" s="1" t="s">
        <v>213</v>
      </c>
      <c r="D3541" s="2">
        <v>0</v>
      </c>
      <c r="E3541" s="2">
        <f t="shared" si="55"/>
        <v>1</v>
      </c>
      <c r="F3541" s="2">
        <v>3.8388144187995699</v>
      </c>
      <c r="G3541" s="2">
        <v>1</v>
      </c>
    </row>
    <row r="3542" spans="1:7" x14ac:dyDescent="0.25">
      <c r="A3542" s="1">
        <v>298.05</v>
      </c>
      <c r="B3542" s="1" t="s">
        <v>77</v>
      </c>
      <c r="C3542" s="1" t="s">
        <v>213</v>
      </c>
      <c r="D3542" s="2">
        <v>0</v>
      </c>
      <c r="E3542" s="2">
        <f t="shared" si="55"/>
        <v>1</v>
      </c>
      <c r="F3542" s="2">
        <v>11.2899446908682</v>
      </c>
      <c r="G3542" s="2">
        <v>1</v>
      </c>
    </row>
    <row r="3543" spans="1:7" x14ac:dyDescent="0.25">
      <c r="A3543" s="1">
        <v>298.05</v>
      </c>
      <c r="B3543" s="1" t="s">
        <v>78</v>
      </c>
      <c r="C3543" s="1" t="s">
        <v>213</v>
      </c>
      <c r="D3543" s="2">
        <v>0</v>
      </c>
      <c r="E3543" s="2">
        <f t="shared" si="55"/>
        <v>1</v>
      </c>
      <c r="F3543" s="2">
        <v>5.1961892200680397</v>
      </c>
      <c r="G3543" s="2">
        <v>1</v>
      </c>
    </row>
    <row r="3544" spans="1:7" x14ac:dyDescent="0.25">
      <c r="A3544" s="1">
        <v>298.05</v>
      </c>
      <c r="B3544" s="1" t="s">
        <v>79</v>
      </c>
      <c r="C3544" s="1" t="s">
        <v>213</v>
      </c>
      <c r="D3544" s="2">
        <v>0</v>
      </c>
      <c r="E3544" s="2">
        <f t="shared" si="55"/>
        <v>1</v>
      </c>
      <c r="F3544" s="2">
        <v>5.9967429610798897</v>
      </c>
      <c r="G3544" s="2">
        <v>1</v>
      </c>
    </row>
    <row r="3545" spans="1:7" x14ac:dyDescent="0.25">
      <c r="A3545" s="1">
        <v>298.05</v>
      </c>
      <c r="B3545" s="1" t="s">
        <v>94</v>
      </c>
      <c r="C3545" s="1" t="s">
        <v>213</v>
      </c>
      <c r="D3545" s="2">
        <v>0</v>
      </c>
      <c r="E3545" s="2">
        <f t="shared" si="55"/>
        <v>1</v>
      </c>
      <c r="F3545" s="2">
        <v>1.2942535266689399</v>
      </c>
      <c r="G3545" s="2">
        <v>1</v>
      </c>
    </row>
    <row r="3546" spans="1:7" x14ac:dyDescent="0.25">
      <c r="A3546" s="1">
        <v>298.05</v>
      </c>
      <c r="B3546" s="1" t="s">
        <v>126</v>
      </c>
      <c r="C3546" s="1" t="s">
        <v>213</v>
      </c>
      <c r="D3546" s="2">
        <v>0</v>
      </c>
      <c r="E3546" s="2">
        <f t="shared" si="55"/>
        <v>1</v>
      </c>
      <c r="F3546" s="2">
        <v>2.8747131484980502</v>
      </c>
      <c r="G3546" s="2">
        <v>1</v>
      </c>
    </row>
    <row r="3547" spans="1:7" x14ac:dyDescent="0.25">
      <c r="A3547" s="1">
        <v>298.05</v>
      </c>
      <c r="B3547" s="1" t="s">
        <v>209</v>
      </c>
      <c r="C3547" s="1" t="s">
        <v>213</v>
      </c>
      <c r="D3547" s="2">
        <v>0</v>
      </c>
      <c r="E3547" s="2">
        <f t="shared" si="55"/>
        <v>1</v>
      </c>
      <c r="F3547" s="2">
        <v>4.4692337598892999</v>
      </c>
      <c r="G3547" s="2">
        <v>1</v>
      </c>
    </row>
    <row r="3548" spans="1:7" x14ac:dyDescent="0.25">
      <c r="A3548" s="1">
        <v>327.14999999999998</v>
      </c>
      <c r="B3548" s="1" t="s">
        <v>27</v>
      </c>
      <c r="C3548" s="1" t="s">
        <v>214</v>
      </c>
      <c r="D3548" s="2">
        <v>0</v>
      </c>
      <c r="E3548" s="2">
        <f t="shared" si="55"/>
        <v>1</v>
      </c>
      <c r="F3548" s="2">
        <v>1.41506474888458</v>
      </c>
      <c r="G3548" s="2">
        <v>1</v>
      </c>
    </row>
    <row r="3549" spans="1:7" x14ac:dyDescent="0.25">
      <c r="A3549" s="1">
        <v>327.14999999999998</v>
      </c>
      <c r="B3549" s="1" t="s">
        <v>36</v>
      </c>
      <c r="C3549" s="1" t="s">
        <v>214</v>
      </c>
      <c r="D3549" s="2">
        <v>0</v>
      </c>
      <c r="E3549" s="2">
        <f t="shared" si="55"/>
        <v>1</v>
      </c>
      <c r="F3549" s="2">
        <v>4.9890542343881696</v>
      </c>
      <c r="G3549" s="2">
        <v>1</v>
      </c>
    </row>
    <row r="3550" spans="1:7" x14ac:dyDescent="0.25">
      <c r="A3550" s="1">
        <v>327.14999999999998</v>
      </c>
      <c r="B3550" s="1" t="s">
        <v>39</v>
      </c>
      <c r="C3550" s="1" t="s">
        <v>214</v>
      </c>
      <c r="D3550" s="2">
        <v>0</v>
      </c>
      <c r="E3550" s="2">
        <f t="shared" si="55"/>
        <v>1</v>
      </c>
      <c r="F3550" s="2">
        <v>6.5076637207657901</v>
      </c>
      <c r="G3550" s="2">
        <v>1</v>
      </c>
    </row>
    <row r="3551" spans="1:7" x14ac:dyDescent="0.25">
      <c r="A3551" s="1">
        <v>327.14999999999998</v>
      </c>
      <c r="B3551" s="1" t="s">
        <v>57</v>
      </c>
      <c r="C3551" s="1" t="s">
        <v>214</v>
      </c>
      <c r="D3551" s="2">
        <v>0</v>
      </c>
      <c r="E3551" s="2">
        <f t="shared" si="55"/>
        <v>1</v>
      </c>
      <c r="F3551" s="2">
        <v>7.1197825158264596</v>
      </c>
      <c r="G3551" s="2">
        <v>1.00000000000001</v>
      </c>
    </row>
    <row r="3552" spans="1:7" x14ac:dyDescent="0.25">
      <c r="A3552" s="1">
        <v>327.14999999999998</v>
      </c>
      <c r="B3552" s="1" t="s">
        <v>58</v>
      </c>
      <c r="C3552" s="1" t="s">
        <v>214</v>
      </c>
      <c r="D3552" s="2">
        <v>0</v>
      </c>
      <c r="E3552" s="2">
        <f t="shared" si="55"/>
        <v>1</v>
      </c>
      <c r="F3552" s="2">
        <v>9.4135205081787099</v>
      </c>
      <c r="G3552" s="2">
        <v>1</v>
      </c>
    </row>
    <row r="3553" spans="1:7" x14ac:dyDescent="0.25">
      <c r="A3553" s="1">
        <v>327.14999999999998</v>
      </c>
      <c r="B3553" s="1" t="s">
        <v>77</v>
      </c>
      <c r="C3553" s="1" t="s">
        <v>214</v>
      </c>
      <c r="D3553" s="2">
        <v>0</v>
      </c>
      <c r="E3553" s="2">
        <f t="shared" si="55"/>
        <v>1</v>
      </c>
      <c r="F3553" s="2">
        <v>11.3843150840913</v>
      </c>
      <c r="G3553" s="2">
        <v>1</v>
      </c>
    </row>
    <row r="3554" spans="1:7" x14ac:dyDescent="0.25">
      <c r="A3554" s="1">
        <v>327.14999999999998</v>
      </c>
      <c r="B3554" s="1" t="s">
        <v>94</v>
      </c>
      <c r="C3554" s="1" t="s">
        <v>214</v>
      </c>
      <c r="D3554" s="2">
        <v>0</v>
      </c>
      <c r="E3554" s="2">
        <f t="shared" si="55"/>
        <v>1</v>
      </c>
      <c r="F3554" s="2">
        <v>1.6899858896966999</v>
      </c>
      <c r="G3554" s="2">
        <v>1</v>
      </c>
    </row>
    <row r="3555" spans="1:7" x14ac:dyDescent="0.25">
      <c r="A3555" s="1">
        <v>353.15</v>
      </c>
      <c r="B3555" s="1" t="s">
        <v>94</v>
      </c>
      <c r="C3555" s="1" t="s">
        <v>214</v>
      </c>
      <c r="D3555" s="2">
        <v>0.32700000000000001</v>
      </c>
      <c r="E3555" s="2">
        <f t="shared" si="55"/>
        <v>0.67300000000000004</v>
      </c>
      <c r="F3555" s="2">
        <v>1.3274853943730001</v>
      </c>
      <c r="G3555" s="2">
        <v>1.0439988202547199</v>
      </c>
    </row>
    <row r="3556" spans="1:7" x14ac:dyDescent="0.25">
      <c r="A3556" s="1">
        <v>353.15</v>
      </c>
      <c r="B3556" s="1" t="s">
        <v>94</v>
      </c>
      <c r="C3556" s="1" t="s">
        <v>214</v>
      </c>
      <c r="D3556" s="2">
        <v>0.65800000000000003</v>
      </c>
      <c r="E3556" s="2">
        <f t="shared" si="55"/>
        <v>0.34199999999999997</v>
      </c>
      <c r="F3556" s="2">
        <v>1.1118899362878201</v>
      </c>
      <c r="G3556" s="2">
        <v>1.2501022186895301</v>
      </c>
    </row>
    <row r="3557" spans="1:7" x14ac:dyDescent="0.25">
      <c r="A3557" s="1">
        <v>353.15</v>
      </c>
      <c r="B3557" s="1" t="s">
        <v>94</v>
      </c>
      <c r="C3557" s="1" t="s">
        <v>214</v>
      </c>
      <c r="D3557" s="2">
        <v>0.95799999999999996</v>
      </c>
      <c r="E3557" s="2">
        <f t="shared" si="55"/>
        <v>4.2000000000000037E-2</v>
      </c>
      <c r="F3557" s="2">
        <v>1.0034035966549</v>
      </c>
      <c r="G3557" s="2">
        <v>2.0687729263699999</v>
      </c>
    </row>
    <row r="3558" spans="1:7" x14ac:dyDescent="0.25">
      <c r="A3558" s="1">
        <v>339.15</v>
      </c>
      <c r="B3558" s="1" t="s">
        <v>101</v>
      </c>
      <c r="C3558" s="1" t="s">
        <v>214</v>
      </c>
      <c r="D3558" s="2">
        <v>0</v>
      </c>
      <c r="E3558" s="2">
        <f t="shared" si="55"/>
        <v>1</v>
      </c>
      <c r="F3558" s="2">
        <v>2.0257140107851002</v>
      </c>
      <c r="G3558" s="2">
        <v>1</v>
      </c>
    </row>
    <row r="3559" spans="1:7" x14ac:dyDescent="0.25">
      <c r="A3559" s="1">
        <v>327.14999999999998</v>
      </c>
      <c r="B3559" s="1" t="s">
        <v>172</v>
      </c>
      <c r="C3559" s="1" t="s">
        <v>214</v>
      </c>
      <c r="D3559" s="2">
        <v>0</v>
      </c>
      <c r="E3559" s="2">
        <f t="shared" si="55"/>
        <v>1</v>
      </c>
      <c r="F3559" s="2">
        <v>13.4949240600032</v>
      </c>
      <c r="G3559" s="2">
        <v>1</v>
      </c>
    </row>
    <row r="3560" spans="1:7" x14ac:dyDescent="0.25">
      <c r="A3560" s="1">
        <v>327.14999999999998</v>
      </c>
      <c r="B3560" s="1" t="s">
        <v>175</v>
      </c>
      <c r="C3560" s="1" t="s">
        <v>214</v>
      </c>
      <c r="D3560" s="2">
        <v>0</v>
      </c>
      <c r="E3560" s="2">
        <f t="shared" si="55"/>
        <v>1</v>
      </c>
      <c r="F3560" s="2">
        <v>7.9538062847389899</v>
      </c>
      <c r="G3560" s="2">
        <v>1</v>
      </c>
    </row>
    <row r="3561" spans="1:7" x14ac:dyDescent="0.25">
      <c r="A3561" s="1">
        <v>333.55</v>
      </c>
      <c r="B3561" s="1" t="s">
        <v>27</v>
      </c>
      <c r="C3561" s="1" t="s">
        <v>215</v>
      </c>
      <c r="D3561" s="2">
        <v>0</v>
      </c>
      <c r="E3561" s="2">
        <f t="shared" si="55"/>
        <v>1</v>
      </c>
      <c r="F3561" s="2">
        <v>7.36921409462391</v>
      </c>
      <c r="G3561" s="2">
        <v>1</v>
      </c>
    </row>
    <row r="3562" spans="1:7" x14ac:dyDescent="0.25">
      <c r="A3562" s="1">
        <v>333.55</v>
      </c>
      <c r="B3562" s="1" t="s">
        <v>29</v>
      </c>
      <c r="C3562" s="1" t="s">
        <v>215</v>
      </c>
      <c r="D3562" s="2">
        <v>0</v>
      </c>
      <c r="E3562" s="2">
        <f t="shared" si="55"/>
        <v>1</v>
      </c>
      <c r="F3562" s="2">
        <v>0.50571422736418004</v>
      </c>
      <c r="G3562" s="2">
        <v>1</v>
      </c>
    </row>
    <row r="3563" spans="1:7" x14ac:dyDescent="0.25">
      <c r="A3563" s="1">
        <v>333.55</v>
      </c>
      <c r="B3563" s="1" t="s">
        <v>33</v>
      </c>
      <c r="C3563" s="1" t="s">
        <v>215</v>
      </c>
      <c r="D3563" s="2">
        <v>0</v>
      </c>
      <c r="E3563" s="2">
        <f t="shared" si="55"/>
        <v>1</v>
      </c>
      <c r="F3563" s="2">
        <v>12.4312616872707</v>
      </c>
      <c r="G3563" s="2">
        <v>1</v>
      </c>
    </row>
    <row r="3564" spans="1:7" x14ac:dyDescent="0.25">
      <c r="A3564" s="1">
        <v>333.55</v>
      </c>
      <c r="B3564" s="1" t="s">
        <v>34</v>
      </c>
      <c r="C3564" s="1" t="s">
        <v>215</v>
      </c>
      <c r="D3564" s="2">
        <v>0</v>
      </c>
      <c r="E3564" s="2">
        <f t="shared" si="55"/>
        <v>1</v>
      </c>
      <c r="F3564" s="2">
        <v>6.5287316407766296</v>
      </c>
      <c r="G3564" s="2">
        <v>1</v>
      </c>
    </row>
    <row r="3565" spans="1:7" x14ac:dyDescent="0.25">
      <c r="A3565" s="1">
        <v>333.55</v>
      </c>
      <c r="B3565" s="1" t="s">
        <v>36</v>
      </c>
      <c r="C3565" s="1" t="s">
        <v>215</v>
      </c>
      <c r="D3565" s="2">
        <v>0</v>
      </c>
      <c r="E3565" s="2">
        <f t="shared" si="55"/>
        <v>1</v>
      </c>
      <c r="F3565" s="2">
        <v>34.264562149074202</v>
      </c>
      <c r="G3565" s="2">
        <v>1</v>
      </c>
    </row>
    <row r="3566" spans="1:7" x14ac:dyDescent="0.25">
      <c r="A3566" s="1">
        <v>333.55</v>
      </c>
      <c r="B3566" s="1" t="s">
        <v>39</v>
      </c>
      <c r="C3566" s="1" t="s">
        <v>215</v>
      </c>
      <c r="D3566" s="2">
        <v>0</v>
      </c>
      <c r="E3566" s="2">
        <f t="shared" si="55"/>
        <v>1</v>
      </c>
      <c r="F3566" s="2">
        <v>53.877512560549398</v>
      </c>
      <c r="G3566" s="2">
        <v>1</v>
      </c>
    </row>
    <row r="3567" spans="1:7" x14ac:dyDescent="0.25">
      <c r="A3567" s="1">
        <v>333.55</v>
      </c>
      <c r="B3567" s="1" t="s">
        <v>54</v>
      </c>
      <c r="C3567" s="1" t="s">
        <v>215</v>
      </c>
      <c r="D3567" s="2">
        <v>0</v>
      </c>
      <c r="E3567" s="2">
        <f t="shared" si="55"/>
        <v>1</v>
      </c>
      <c r="F3567" s="2">
        <v>0.74955445753209005</v>
      </c>
      <c r="G3567" s="2">
        <v>1</v>
      </c>
    </row>
    <row r="3568" spans="1:7" x14ac:dyDescent="0.25">
      <c r="A3568" s="1">
        <v>333.55</v>
      </c>
      <c r="B3568" s="1" t="s">
        <v>57</v>
      </c>
      <c r="C3568" s="1" t="s">
        <v>215</v>
      </c>
      <c r="D3568" s="2">
        <v>0</v>
      </c>
      <c r="E3568" s="2">
        <f t="shared" si="55"/>
        <v>1</v>
      </c>
      <c r="F3568" s="2">
        <v>58.930887243603998</v>
      </c>
      <c r="G3568" s="2">
        <v>1</v>
      </c>
    </row>
    <row r="3569" spans="1:7" x14ac:dyDescent="0.25">
      <c r="A3569" s="1">
        <v>333.55</v>
      </c>
      <c r="B3569" s="1" t="s">
        <v>58</v>
      </c>
      <c r="C3569" s="1" t="s">
        <v>215</v>
      </c>
      <c r="D3569" s="2">
        <v>0</v>
      </c>
      <c r="E3569" s="2">
        <f t="shared" si="55"/>
        <v>1</v>
      </c>
      <c r="F3569" s="2">
        <v>96.771172495929306</v>
      </c>
      <c r="G3569" s="2">
        <v>1</v>
      </c>
    </row>
    <row r="3570" spans="1:7" x14ac:dyDescent="0.25">
      <c r="A3570" s="1">
        <v>333.55</v>
      </c>
      <c r="B3570" s="1" t="s">
        <v>64</v>
      </c>
      <c r="C3570" s="1" t="s">
        <v>215</v>
      </c>
      <c r="D3570" s="2">
        <v>0</v>
      </c>
      <c r="E3570" s="2">
        <f t="shared" si="55"/>
        <v>1</v>
      </c>
      <c r="F3570" s="2">
        <v>25.986555917018901</v>
      </c>
      <c r="G3570" s="2">
        <v>1</v>
      </c>
    </row>
    <row r="3571" spans="1:7" x14ac:dyDescent="0.25">
      <c r="A3571" s="1">
        <v>333.55</v>
      </c>
      <c r="B3571" s="1" t="s">
        <v>66</v>
      </c>
      <c r="C3571" s="1" t="s">
        <v>215</v>
      </c>
      <c r="D3571" s="2">
        <v>0</v>
      </c>
      <c r="E3571" s="2">
        <f t="shared" si="55"/>
        <v>1</v>
      </c>
      <c r="F3571" s="2">
        <v>0.46197475853138997</v>
      </c>
      <c r="G3571" s="2">
        <v>1</v>
      </c>
    </row>
    <row r="3572" spans="1:7" x14ac:dyDescent="0.25">
      <c r="A3572" s="1">
        <v>333.55</v>
      </c>
      <c r="B3572" s="1" t="s">
        <v>72</v>
      </c>
      <c r="C3572" s="1" t="s">
        <v>215</v>
      </c>
      <c r="D3572" s="2">
        <v>0</v>
      </c>
      <c r="E3572" s="2">
        <f t="shared" si="55"/>
        <v>1</v>
      </c>
      <c r="F3572" s="2">
        <v>1.71433264635799</v>
      </c>
      <c r="G3572" s="2">
        <v>1</v>
      </c>
    </row>
    <row r="3573" spans="1:7" x14ac:dyDescent="0.25">
      <c r="A3573" s="1">
        <v>333.55</v>
      </c>
      <c r="B3573" s="1" t="s">
        <v>75</v>
      </c>
      <c r="C3573" s="1" t="s">
        <v>215</v>
      </c>
      <c r="D3573" s="2">
        <v>0</v>
      </c>
      <c r="E3573" s="2">
        <f t="shared" si="55"/>
        <v>1</v>
      </c>
      <c r="F3573" s="2">
        <v>1.8042147675965901</v>
      </c>
      <c r="G3573" s="2">
        <v>1</v>
      </c>
    </row>
    <row r="3574" spans="1:7" x14ac:dyDescent="0.25">
      <c r="A3574" s="1">
        <v>333.55</v>
      </c>
      <c r="B3574" s="1" t="s">
        <v>77</v>
      </c>
      <c r="C3574" s="1" t="s">
        <v>215</v>
      </c>
      <c r="D3574" s="2">
        <v>0</v>
      </c>
      <c r="E3574" s="2">
        <f t="shared" si="55"/>
        <v>1</v>
      </c>
      <c r="F3574" s="2">
        <v>153.910950401718</v>
      </c>
      <c r="G3574" s="2">
        <v>1</v>
      </c>
    </row>
    <row r="3575" spans="1:7" x14ac:dyDescent="0.25">
      <c r="A3575" s="1">
        <v>333.55</v>
      </c>
      <c r="B3575" s="1" t="s">
        <v>78</v>
      </c>
      <c r="C3575" s="1" t="s">
        <v>215</v>
      </c>
      <c r="D3575" s="2">
        <v>0</v>
      </c>
      <c r="E3575" s="2">
        <f t="shared" si="55"/>
        <v>1</v>
      </c>
      <c r="F3575" s="2">
        <v>66.144253224221302</v>
      </c>
      <c r="G3575" s="2">
        <v>1</v>
      </c>
    </row>
    <row r="3576" spans="1:7" x14ac:dyDescent="0.25">
      <c r="A3576" s="1">
        <v>333.55</v>
      </c>
      <c r="B3576" s="1" t="s">
        <v>83</v>
      </c>
      <c r="C3576" s="1" t="s">
        <v>215</v>
      </c>
      <c r="D3576" s="2">
        <v>0</v>
      </c>
      <c r="E3576" s="2">
        <f t="shared" si="55"/>
        <v>1</v>
      </c>
      <c r="F3576" s="2">
        <v>0.74983192135331</v>
      </c>
      <c r="G3576" s="2">
        <v>1</v>
      </c>
    </row>
    <row r="3577" spans="1:7" x14ac:dyDescent="0.25">
      <c r="A3577" s="1">
        <v>333.55</v>
      </c>
      <c r="B3577" s="1" t="s">
        <v>91</v>
      </c>
      <c r="C3577" s="1" t="s">
        <v>215</v>
      </c>
      <c r="D3577" s="2">
        <v>0</v>
      </c>
      <c r="E3577" s="2">
        <f t="shared" si="55"/>
        <v>1</v>
      </c>
      <c r="F3577" s="2">
        <v>20.7179087077905</v>
      </c>
      <c r="G3577" s="2">
        <v>1</v>
      </c>
    </row>
    <row r="3578" spans="1:7" x14ac:dyDescent="0.25">
      <c r="A3578" s="1">
        <v>333.55</v>
      </c>
      <c r="B3578" s="1" t="s">
        <v>94</v>
      </c>
      <c r="C3578" s="1" t="s">
        <v>215</v>
      </c>
      <c r="D3578" s="2">
        <v>0</v>
      </c>
      <c r="E3578" s="2">
        <f t="shared" si="55"/>
        <v>1</v>
      </c>
      <c r="F3578" s="2">
        <v>11.3387023195741</v>
      </c>
      <c r="G3578" s="2">
        <v>1</v>
      </c>
    </row>
    <row r="3579" spans="1:7" x14ac:dyDescent="0.25">
      <c r="A3579" s="1">
        <v>333.55</v>
      </c>
      <c r="B3579" s="1" t="s">
        <v>101</v>
      </c>
      <c r="C3579" s="1" t="s">
        <v>215</v>
      </c>
      <c r="D3579" s="2">
        <v>0</v>
      </c>
      <c r="E3579" s="2">
        <f t="shared" si="55"/>
        <v>1</v>
      </c>
      <c r="F3579" s="2">
        <v>17.845790066591402</v>
      </c>
      <c r="G3579" s="2">
        <v>1</v>
      </c>
    </row>
    <row r="3580" spans="1:7" x14ac:dyDescent="0.25">
      <c r="A3580" s="1">
        <v>333.55</v>
      </c>
      <c r="B3580" s="1" t="s">
        <v>102</v>
      </c>
      <c r="C3580" s="1" t="s">
        <v>215</v>
      </c>
      <c r="D3580" s="2">
        <v>0</v>
      </c>
      <c r="E3580" s="2">
        <f t="shared" si="55"/>
        <v>1</v>
      </c>
      <c r="F3580" s="2">
        <v>18.345301677163899</v>
      </c>
      <c r="G3580" s="2">
        <v>1</v>
      </c>
    </row>
    <row r="3581" spans="1:7" x14ac:dyDescent="0.25">
      <c r="A3581" s="1">
        <v>333.55</v>
      </c>
      <c r="B3581" s="1" t="s">
        <v>149</v>
      </c>
      <c r="C3581" s="1" t="s">
        <v>215</v>
      </c>
      <c r="D3581" s="2">
        <v>0</v>
      </c>
      <c r="E3581" s="2">
        <f t="shared" si="55"/>
        <v>1</v>
      </c>
      <c r="F3581" s="2">
        <v>16.4592343764986</v>
      </c>
      <c r="G3581" s="2">
        <v>1</v>
      </c>
    </row>
    <row r="3582" spans="1:7" x14ac:dyDescent="0.25">
      <c r="A3582" s="1">
        <v>333.55</v>
      </c>
      <c r="B3582" s="1" t="s">
        <v>151</v>
      </c>
      <c r="C3582" s="1" t="s">
        <v>215</v>
      </c>
      <c r="D3582" s="2">
        <v>0</v>
      </c>
      <c r="E3582" s="2">
        <f t="shared" si="55"/>
        <v>1</v>
      </c>
      <c r="F3582" s="2">
        <v>0.61122846782496998</v>
      </c>
      <c r="G3582" s="2">
        <v>1</v>
      </c>
    </row>
    <row r="3583" spans="1:7" x14ac:dyDescent="0.25">
      <c r="A3583" s="1">
        <v>333.55</v>
      </c>
      <c r="B3583" s="1" t="s">
        <v>175</v>
      </c>
      <c r="C3583" s="1" t="s">
        <v>215</v>
      </c>
      <c r="D3583" s="2">
        <v>0</v>
      </c>
      <c r="E3583" s="2">
        <f t="shared" si="55"/>
        <v>1</v>
      </c>
      <c r="F3583" s="2">
        <v>85.241096839149293</v>
      </c>
      <c r="G3583" s="2">
        <v>1</v>
      </c>
    </row>
    <row r="3584" spans="1:7" x14ac:dyDescent="0.25">
      <c r="A3584" s="1">
        <v>333.55</v>
      </c>
      <c r="B3584" s="1" t="s">
        <v>209</v>
      </c>
      <c r="C3584" s="1" t="s">
        <v>215</v>
      </c>
      <c r="D3584" s="2">
        <v>0</v>
      </c>
      <c r="E3584" s="2">
        <f t="shared" si="55"/>
        <v>1</v>
      </c>
      <c r="F3584" s="2">
        <v>42.6065984688112</v>
      </c>
      <c r="G3584" s="2">
        <v>1</v>
      </c>
    </row>
    <row r="3585" spans="1:7" x14ac:dyDescent="0.25">
      <c r="A3585" s="1">
        <v>298.14999999999998</v>
      </c>
      <c r="B3585" s="1" t="s">
        <v>22</v>
      </c>
      <c r="C3585" s="1" t="s">
        <v>219</v>
      </c>
      <c r="D3585" s="2">
        <v>0</v>
      </c>
      <c r="E3585" s="2">
        <f t="shared" si="55"/>
        <v>1</v>
      </c>
      <c r="F3585" s="2">
        <v>5.0222604545255898</v>
      </c>
      <c r="G3585" s="2">
        <v>1</v>
      </c>
    </row>
    <row r="3586" spans="1:7" x14ac:dyDescent="0.25">
      <c r="A3586" s="1">
        <v>298.14999999999998</v>
      </c>
      <c r="B3586" s="1" t="s">
        <v>27</v>
      </c>
      <c r="C3586" s="1" t="s">
        <v>219</v>
      </c>
      <c r="D3586" s="2">
        <v>0</v>
      </c>
      <c r="E3586" s="2">
        <f t="shared" ref="E3586:E3649" si="56">1-D3586</f>
        <v>1</v>
      </c>
      <c r="F3586" s="2">
        <v>3.12928020097472</v>
      </c>
      <c r="G3586" s="2">
        <v>1</v>
      </c>
    </row>
    <row r="3587" spans="1:7" x14ac:dyDescent="0.25">
      <c r="A3587" s="1">
        <v>298.14999999999998</v>
      </c>
      <c r="B3587" s="1" t="s">
        <v>36</v>
      </c>
      <c r="C3587" s="1" t="s">
        <v>219</v>
      </c>
      <c r="D3587" s="2">
        <v>0</v>
      </c>
      <c r="E3587" s="2">
        <f t="shared" si="56"/>
        <v>1</v>
      </c>
      <c r="F3587" s="2">
        <v>7.0405942368247398</v>
      </c>
      <c r="G3587" s="2">
        <v>1</v>
      </c>
    </row>
    <row r="3588" spans="1:7" x14ac:dyDescent="0.25">
      <c r="A3588" s="1">
        <v>298.14999999999998</v>
      </c>
      <c r="B3588" s="1" t="s">
        <v>39</v>
      </c>
      <c r="C3588" s="1" t="s">
        <v>219</v>
      </c>
      <c r="D3588" s="2">
        <v>0</v>
      </c>
      <c r="E3588" s="2">
        <f t="shared" si="56"/>
        <v>1</v>
      </c>
      <c r="F3588" s="2">
        <v>9.6124692837569192</v>
      </c>
      <c r="G3588" s="2">
        <v>1</v>
      </c>
    </row>
    <row r="3589" spans="1:7" x14ac:dyDescent="0.25">
      <c r="A3589" s="1">
        <v>298.14999999999998</v>
      </c>
      <c r="B3589" s="1" t="s">
        <v>57</v>
      </c>
      <c r="C3589" s="1" t="s">
        <v>219</v>
      </c>
      <c r="D3589" s="2">
        <v>0</v>
      </c>
      <c r="E3589" s="2">
        <f t="shared" si="56"/>
        <v>1</v>
      </c>
      <c r="F3589" s="2">
        <v>11.015762654349</v>
      </c>
      <c r="G3589" s="2">
        <v>1</v>
      </c>
    </row>
    <row r="3590" spans="1:7" x14ac:dyDescent="0.25">
      <c r="A3590" s="1">
        <v>298.14999999999998</v>
      </c>
      <c r="B3590" s="1" t="s">
        <v>58</v>
      </c>
      <c r="C3590" s="1" t="s">
        <v>219</v>
      </c>
      <c r="D3590" s="2">
        <v>0</v>
      </c>
      <c r="E3590" s="2">
        <f t="shared" si="56"/>
        <v>1</v>
      </c>
      <c r="F3590" s="2">
        <v>14.148232161840101</v>
      </c>
      <c r="G3590" s="2">
        <v>1</v>
      </c>
    </row>
    <row r="3591" spans="1:7" x14ac:dyDescent="0.25">
      <c r="A3591" s="1">
        <v>298.14999999999998</v>
      </c>
      <c r="B3591" s="1" t="s">
        <v>77</v>
      </c>
      <c r="C3591" s="1" t="s">
        <v>219</v>
      </c>
      <c r="D3591" s="2">
        <v>0</v>
      </c>
      <c r="E3591" s="2">
        <f t="shared" si="56"/>
        <v>1</v>
      </c>
      <c r="F3591" s="2">
        <v>18.387735823310098</v>
      </c>
      <c r="G3591" s="2">
        <v>1</v>
      </c>
    </row>
    <row r="3592" spans="1:7" x14ac:dyDescent="0.25">
      <c r="A3592" s="1">
        <v>298.14999999999998</v>
      </c>
      <c r="B3592" s="1" t="s">
        <v>94</v>
      </c>
      <c r="C3592" s="1" t="s">
        <v>219</v>
      </c>
      <c r="D3592" s="2">
        <v>0</v>
      </c>
      <c r="E3592" s="2">
        <f t="shared" si="56"/>
        <v>1</v>
      </c>
      <c r="F3592" s="2">
        <v>3.9755647336784401</v>
      </c>
      <c r="G3592" s="2">
        <v>1</v>
      </c>
    </row>
    <row r="3593" spans="1:7" x14ac:dyDescent="0.25">
      <c r="A3593" s="1">
        <v>298.14999999999998</v>
      </c>
      <c r="B3593" s="1" t="s">
        <v>175</v>
      </c>
      <c r="C3593" s="1" t="s">
        <v>219</v>
      </c>
      <c r="D3593" s="2">
        <v>0</v>
      </c>
      <c r="E3593" s="2">
        <f t="shared" si="56"/>
        <v>1</v>
      </c>
      <c r="F3593" s="2">
        <v>12.5601505913761</v>
      </c>
      <c r="G3593" s="2">
        <v>1</v>
      </c>
    </row>
    <row r="3594" spans="1:7" x14ac:dyDescent="0.25">
      <c r="A3594" s="1">
        <v>293.14999999999998</v>
      </c>
      <c r="B3594" s="1" t="s">
        <v>13</v>
      </c>
      <c r="C3594" s="1" t="s">
        <v>220</v>
      </c>
      <c r="D3594" s="2">
        <v>0</v>
      </c>
      <c r="E3594" s="2">
        <f t="shared" si="56"/>
        <v>1</v>
      </c>
      <c r="F3594" s="2">
        <v>134.81638481698101</v>
      </c>
      <c r="G3594" s="2">
        <v>1</v>
      </c>
    </row>
    <row r="3595" spans="1:7" x14ac:dyDescent="0.25">
      <c r="A3595" s="1">
        <v>293.14999999999998</v>
      </c>
      <c r="B3595" s="1" t="s">
        <v>57</v>
      </c>
      <c r="C3595" s="1" t="s">
        <v>220</v>
      </c>
      <c r="D3595" s="2">
        <v>0</v>
      </c>
      <c r="E3595" s="2">
        <f t="shared" si="56"/>
        <v>1</v>
      </c>
      <c r="F3595" s="2">
        <v>1.0645544395939099</v>
      </c>
      <c r="G3595" s="2">
        <v>1</v>
      </c>
    </row>
    <row r="3596" spans="1:7" x14ac:dyDescent="0.25">
      <c r="A3596" s="1">
        <v>293.14999999999998</v>
      </c>
      <c r="B3596" s="1" t="s">
        <v>58</v>
      </c>
      <c r="C3596" s="1" t="s">
        <v>220</v>
      </c>
      <c r="D3596" s="2">
        <v>0</v>
      </c>
      <c r="E3596" s="2">
        <f t="shared" si="56"/>
        <v>1</v>
      </c>
      <c r="F3596" s="2">
        <v>1.08545595899261</v>
      </c>
      <c r="G3596" s="2">
        <v>1</v>
      </c>
    </row>
    <row r="3597" spans="1:7" x14ac:dyDescent="0.25">
      <c r="A3597" s="1">
        <v>293.14999999999998</v>
      </c>
      <c r="B3597" s="1" t="s">
        <v>66</v>
      </c>
      <c r="C3597" s="1" t="s">
        <v>220</v>
      </c>
      <c r="D3597" s="2">
        <v>0</v>
      </c>
      <c r="E3597" s="2">
        <f t="shared" si="56"/>
        <v>1</v>
      </c>
      <c r="F3597" s="2">
        <v>256.279307478335</v>
      </c>
      <c r="G3597" s="2">
        <v>1</v>
      </c>
    </row>
    <row r="3598" spans="1:7" x14ac:dyDescent="0.25">
      <c r="A3598" s="1">
        <v>293.14999999999998</v>
      </c>
      <c r="B3598" s="1" t="s">
        <v>83</v>
      </c>
      <c r="C3598" s="1" t="s">
        <v>220</v>
      </c>
      <c r="D3598" s="2">
        <v>0</v>
      </c>
      <c r="E3598" s="2">
        <f t="shared" si="56"/>
        <v>1</v>
      </c>
      <c r="F3598" s="2">
        <v>114.85539825863199</v>
      </c>
      <c r="G3598" s="2">
        <v>1</v>
      </c>
    </row>
    <row r="3599" spans="1:7" x14ac:dyDescent="0.25">
      <c r="A3599" s="1">
        <v>293.14999999999998</v>
      </c>
      <c r="B3599" s="1" t="s">
        <v>91</v>
      </c>
      <c r="C3599" s="1" t="s">
        <v>220</v>
      </c>
      <c r="D3599" s="2">
        <v>0</v>
      </c>
      <c r="E3599" s="2">
        <f t="shared" si="56"/>
        <v>1</v>
      </c>
      <c r="F3599" s="2">
        <v>1.3138490915698799</v>
      </c>
      <c r="G3599" s="2">
        <v>1</v>
      </c>
    </row>
    <row r="3600" spans="1:7" x14ac:dyDescent="0.25">
      <c r="A3600" s="1">
        <v>293.14999999999998</v>
      </c>
      <c r="B3600" s="1" t="s">
        <v>118</v>
      </c>
      <c r="C3600" s="1" t="s">
        <v>220</v>
      </c>
      <c r="D3600" s="2">
        <v>0</v>
      </c>
      <c r="E3600" s="2">
        <f t="shared" si="56"/>
        <v>1</v>
      </c>
      <c r="F3600" s="2">
        <v>10.180888490563801</v>
      </c>
      <c r="G3600" s="2">
        <v>1</v>
      </c>
    </row>
    <row r="3601" spans="1:7" x14ac:dyDescent="0.25">
      <c r="A3601" s="1">
        <v>293.14999999999998</v>
      </c>
      <c r="B3601" s="1" t="s">
        <v>138</v>
      </c>
      <c r="C3601" s="1" t="s">
        <v>220</v>
      </c>
      <c r="D3601" s="2">
        <v>0</v>
      </c>
      <c r="E3601" s="2">
        <f t="shared" si="56"/>
        <v>1</v>
      </c>
      <c r="F3601" s="2">
        <v>6.4509870944951402</v>
      </c>
      <c r="G3601" s="2">
        <v>1</v>
      </c>
    </row>
    <row r="3602" spans="1:7" x14ac:dyDescent="0.25">
      <c r="A3602" s="1">
        <v>293.14999999999998</v>
      </c>
      <c r="B3602" s="1" t="s">
        <v>145</v>
      </c>
      <c r="C3602" s="1" t="s">
        <v>220</v>
      </c>
      <c r="D3602" s="2">
        <v>0</v>
      </c>
      <c r="E3602" s="2">
        <f t="shared" si="56"/>
        <v>1</v>
      </c>
      <c r="F3602" s="2">
        <v>2.9767982599787799</v>
      </c>
      <c r="G3602" s="2">
        <v>1</v>
      </c>
    </row>
    <row r="3603" spans="1:7" x14ac:dyDescent="0.25">
      <c r="A3603" s="1">
        <v>293.14999999999998</v>
      </c>
      <c r="B3603" s="1" t="s">
        <v>173</v>
      </c>
      <c r="C3603" s="1" t="s">
        <v>220</v>
      </c>
      <c r="D3603" s="2">
        <v>0</v>
      </c>
      <c r="E3603" s="2">
        <f t="shared" si="56"/>
        <v>1</v>
      </c>
      <c r="F3603" s="2">
        <v>3.4452069523586202</v>
      </c>
      <c r="G3603" s="2">
        <v>1</v>
      </c>
    </row>
    <row r="3604" spans="1:7" x14ac:dyDescent="0.25">
      <c r="A3604" s="1">
        <v>293.14999999999998</v>
      </c>
      <c r="B3604" s="1" t="s">
        <v>176</v>
      </c>
      <c r="C3604" s="1" t="s">
        <v>220</v>
      </c>
      <c r="D3604" s="2">
        <v>0</v>
      </c>
      <c r="E3604" s="2">
        <f t="shared" si="56"/>
        <v>1</v>
      </c>
      <c r="F3604" s="2">
        <v>3.6876727185145999</v>
      </c>
      <c r="G3604" s="2">
        <v>1</v>
      </c>
    </row>
    <row r="3605" spans="1:7" x14ac:dyDescent="0.25">
      <c r="A3605" s="1">
        <v>333.15</v>
      </c>
      <c r="B3605" s="1" t="s">
        <v>22</v>
      </c>
      <c r="C3605" s="1" t="s">
        <v>221</v>
      </c>
      <c r="D3605" s="2">
        <v>0</v>
      </c>
      <c r="E3605" s="2">
        <f t="shared" si="56"/>
        <v>1</v>
      </c>
      <c r="F3605" s="2">
        <v>2.51838735701405</v>
      </c>
      <c r="G3605" s="2">
        <v>1</v>
      </c>
    </row>
    <row r="3606" spans="1:7" x14ac:dyDescent="0.25">
      <c r="A3606" s="1">
        <v>298.14999999999998</v>
      </c>
      <c r="B3606" s="1" t="s">
        <v>27</v>
      </c>
      <c r="C3606" s="1" t="s">
        <v>221</v>
      </c>
      <c r="D3606" s="2">
        <v>0</v>
      </c>
      <c r="E3606" s="2">
        <f t="shared" si="56"/>
        <v>1</v>
      </c>
      <c r="F3606" s="2">
        <v>1.47754763812157</v>
      </c>
      <c r="G3606" s="2">
        <v>1</v>
      </c>
    </row>
    <row r="3607" spans="1:7" x14ac:dyDescent="0.25">
      <c r="A3607" s="1">
        <v>298.14999999999998</v>
      </c>
      <c r="B3607" s="1" t="s">
        <v>36</v>
      </c>
      <c r="C3607" s="1" t="s">
        <v>221</v>
      </c>
      <c r="D3607" s="2">
        <v>0</v>
      </c>
      <c r="E3607" s="2">
        <f t="shared" si="56"/>
        <v>1</v>
      </c>
      <c r="F3607" s="2">
        <v>10.6577916968964</v>
      </c>
      <c r="G3607" s="2">
        <v>1</v>
      </c>
    </row>
    <row r="3608" spans="1:7" x14ac:dyDescent="0.25">
      <c r="A3608" s="1">
        <v>303.14999999999998</v>
      </c>
      <c r="B3608" s="1" t="s">
        <v>39</v>
      </c>
      <c r="C3608" s="1" t="s">
        <v>221</v>
      </c>
      <c r="D3608" s="2">
        <v>0</v>
      </c>
      <c r="E3608" s="2">
        <f t="shared" si="56"/>
        <v>1</v>
      </c>
      <c r="F3608" s="2">
        <v>13.9675049312215</v>
      </c>
      <c r="G3608" s="2">
        <v>1</v>
      </c>
    </row>
    <row r="3609" spans="1:7" x14ac:dyDescent="0.25">
      <c r="A3609" s="1">
        <v>298.14999999999998</v>
      </c>
      <c r="B3609" s="1" t="s">
        <v>57</v>
      </c>
      <c r="C3609" s="1" t="s">
        <v>221</v>
      </c>
      <c r="D3609" s="2">
        <v>0</v>
      </c>
      <c r="E3609" s="2">
        <f t="shared" si="56"/>
        <v>1</v>
      </c>
      <c r="F3609" s="2">
        <v>16.309955616050601</v>
      </c>
      <c r="G3609" s="2">
        <v>1</v>
      </c>
    </row>
    <row r="3610" spans="1:7" x14ac:dyDescent="0.25">
      <c r="A3610" s="1">
        <v>298.14999999999998</v>
      </c>
      <c r="B3610" s="1" t="s">
        <v>58</v>
      </c>
      <c r="C3610" s="1" t="s">
        <v>221</v>
      </c>
      <c r="D3610" s="2">
        <v>0</v>
      </c>
      <c r="E3610" s="2">
        <f t="shared" si="56"/>
        <v>1</v>
      </c>
      <c r="F3610" s="2">
        <v>21.5097625285166</v>
      </c>
      <c r="G3610" s="2">
        <v>1</v>
      </c>
    </row>
    <row r="3611" spans="1:7" x14ac:dyDescent="0.25">
      <c r="A3611" s="1">
        <v>298.14999999999998</v>
      </c>
      <c r="B3611" s="1" t="s">
        <v>63</v>
      </c>
      <c r="C3611" s="1" t="s">
        <v>221</v>
      </c>
      <c r="D3611" s="2">
        <v>0</v>
      </c>
      <c r="E3611" s="2">
        <f t="shared" si="56"/>
        <v>1</v>
      </c>
      <c r="F3611" s="2">
        <v>2.23341385166915</v>
      </c>
      <c r="G3611" s="2">
        <v>1</v>
      </c>
    </row>
    <row r="3612" spans="1:7" x14ac:dyDescent="0.25">
      <c r="A3612" s="1">
        <v>303.14999999999998</v>
      </c>
      <c r="B3612" s="1" t="s">
        <v>77</v>
      </c>
      <c r="C3612" s="1" t="s">
        <v>221</v>
      </c>
      <c r="D3612" s="2">
        <v>0</v>
      </c>
      <c r="E3612" s="2">
        <f t="shared" si="56"/>
        <v>1</v>
      </c>
      <c r="F3612" s="2">
        <v>27.369355487294499</v>
      </c>
      <c r="G3612" s="2">
        <v>1</v>
      </c>
    </row>
    <row r="3613" spans="1:7" x14ac:dyDescent="0.25">
      <c r="A3613" s="1">
        <v>298.14999999999998</v>
      </c>
      <c r="B3613" s="1" t="s">
        <v>79</v>
      </c>
      <c r="C3613" s="1" t="s">
        <v>221</v>
      </c>
      <c r="D3613" s="2">
        <v>0</v>
      </c>
      <c r="E3613" s="2">
        <f t="shared" si="56"/>
        <v>1</v>
      </c>
      <c r="F3613" s="2">
        <v>10.994987599910999</v>
      </c>
      <c r="G3613" s="2">
        <v>1</v>
      </c>
    </row>
    <row r="3614" spans="1:7" x14ac:dyDescent="0.25">
      <c r="A3614" s="1">
        <v>333.15</v>
      </c>
      <c r="B3614" s="1" t="s">
        <v>88</v>
      </c>
      <c r="C3614" s="1" t="s">
        <v>221</v>
      </c>
      <c r="D3614" s="2">
        <v>0</v>
      </c>
      <c r="E3614" s="2">
        <f t="shared" si="56"/>
        <v>1</v>
      </c>
      <c r="F3614" s="2">
        <v>1.4501723361521399</v>
      </c>
      <c r="G3614" s="2">
        <v>1</v>
      </c>
    </row>
    <row r="3615" spans="1:7" x14ac:dyDescent="0.25">
      <c r="A3615" s="1">
        <v>314.14999999999998</v>
      </c>
      <c r="B3615" s="1" t="s">
        <v>94</v>
      </c>
      <c r="C3615" s="1" t="s">
        <v>221</v>
      </c>
      <c r="D3615" s="2">
        <v>0</v>
      </c>
      <c r="E3615" s="2">
        <f t="shared" si="56"/>
        <v>1</v>
      </c>
      <c r="F3615" s="2">
        <v>1.9987444995219099</v>
      </c>
      <c r="G3615" s="2">
        <v>1</v>
      </c>
    </row>
    <row r="3616" spans="1:7" x14ac:dyDescent="0.25">
      <c r="A3616" s="1">
        <v>333.15</v>
      </c>
      <c r="B3616" s="1" t="s">
        <v>101</v>
      </c>
      <c r="C3616" s="1" t="s">
        <v>221</v>
      </c>
      <c r="D3616" s="2">
        <v>0</v>
      </c>
      <c r="E3616" s="2">
        <f t="shared" si="56"/>
        <v>1</v>
      </c>
      <c r="F3616" s="2">
        <v>2.6351474587156498</v>
      </c>
      <c r="G3616" s="2">
        <v>1</v>
      </c>
    </row>
    <row r="3617" spans="1:7" x14ac:dyDescent="0.25">
      <c r="A3617" s="1">
        <v>333.15</v>
      </c>
      <c r="B3617" s="1" t="s">
        <v>102</v>
      </c>
      <c r="C3617" s="1" t="s">
        <v>221</v>
      </c>
      <c r="D3617" s="2">
        <v>0</v>
      </c>
      <c r="E3617" s="2">
        <f t="shared" si="56"/>
        <v>1</v>
      </c>
      <c r="F3617" s="2">
        <v>2.69826624649584</v>
      </c>
      <c r="G3617" s="2">
        <v>1</v>
      </c>
    </row>
    <row r="3618" spans="1:7" x14ac:dyDescent="0.25">
      <c r="A3618" s="1">
        <v>298.14999999999998</v>
      </c>
      <c r="B3618" s="1" t="s">
        <v>129</v>
      </c>
      <c r="C3618" s="1" t="s">
        <v>221</v>
      </c>
      <c r="D3618" s="2">
        <v>0</v>
      </c>
      <c r="E3618" s="2">
        <f t="shared" si="56"/>
        <v>1</v>
      </c>
      <c r="F3618" s="2">
        <v>4.5073230730929001</v>
      </c>
      <c r="G3618" s="2">
        <v>1</v>
      </c>
    </row>
    <row r="3619" spans="1:7" x14ac:dyDescent="0.25">
      <c r="A3619" s="1">
        <v>333.15</v>
      </c>
      <c r="B3619" s="1" t="s">
        <v>149</v>
      </c>
      <c r="C3619" s="1" t="s">
        <v>221</v>
      </c>
      <c r="D3619" s="2">
        <v>0</v>
      </c>
      <c r="E3619" s="2">
        <f t="shared" si="56"/>
        <v>1</v>
      </c>
      <c r="F3619" s="2">
        <v>2.4172972393933798</v>
      </c>
      <c r="G3619" s="2">
        <v>1</v>
      </c>
    </row>
    <row r="3620" spans="1:7" x14ac:dyDescent="0.25">
      <c r="A3620" s="1">
        <v>303.14999999999998</v>
      </c>
      <c r="B3620" s="1" t="s">
        <v>175</v>
      </c>
      <c r="C3620" s="1" t="s">
        <v>221</v>
      </c>
      <c r="D3620" s="2">
        <v>0</v>
      </c>
      <c r="E3620" s="2">
        <f t="shared" si="56"/>
        <v>1</v>
      </c>
      <c r="F3620" s="2">
        <v>18.690418190639299</v>
      </c>
      <c r="G3620" s="2">
        <v>1</v>
      </c>
    </row>
    <row r="3621" spans="1:7" x14ac:dyDescent="0.25">
      <c r="A3621" s="1">
        <v>298.14999999999998</v>
      </c>
      <c r="B3621" s="1" t="s">
        <v>22</v>
      </c>
      <c r="C3621" s="1" t="s">
        <v>222</v>
      </c>
      <c r="D3621" s="2">
        <v>0</v>
      </c>
      <c r="E3621" s="2">
        <f t="shared" si="56"/>
        <v>1</v>
      </c>
      <c r="F3621" s="2">
        <v>11.6790574419061</v>
      </c>
      <c r="G3621" s="2">
        <v>1</v>
      </c>
    </row>
    <row r="3622" spans="1:7" x14ac:dyDescent="0.25">
      <c r="A3622" s="1">
        <v>298.14999999999998</v>
      </c>
      <c r="B3622" s="1" t="s">
        <v>27</v>
      </c>
      <c r="C3622" s="1" t="s">
        <v>222</v>
      </c>
      <c r="D3622" s="2">
        <v>0</v>
      </c>
      <c r="E3622" s="2">
        <f t="shared" si="56"/>
        <v>1</v>
      </c>
      <c r="F3622" s="2">
        <v>5.5792204907001404</v>
      </c>
      <c r="G3622" s="2">
        <v>1</v>
      </c>
    </row>
    <row r="3623" spans="1:7" x14ac:dyDescent="0.25">
      <c r="A3623" s="1">
        <v>298.14999999999998</v>
      </c>
      <c r="B3623" s="1" t="s">
        <v>36</v>
      </c>
      <c r="C3623" s="1" t="s">
        <v>222</v>
      </c>
      <c r="D3623" s="2">
        <v>0</v>
      </c>
      <c r="E3623" s="2">
        <f t="shared" si="56"/>
        <v>1</v>
      </c>
      <c r="F3623" s="2">
        <v>20.898162654650999</v>
      </c>
      <c r="G3623" s="2">
        <v>1</v>
      </c>
    </row>
    <row r="3624" spans="1:7" x14ac:dyDescent="0.25">
      <c r="A3624" s="1">
        <v>298.14999999999998</v>
      </c>
      <c r="B3624" s="1" t="s">
        <v>39</v>
      </c>
      <c r="C3624" s="1" t="s">
        <v>222</v>
      </c>
      <c r="D3624" s="2">
        <v>0</v>
      </c>
      <c r="E3624" s="2">
        <f t="shared" si="56"/>
        <v>1</v>
      </c>
      <c r="F3624" s="2">
        <v>31.787755926651499</v>
      </c>
      <c r="G3624" s="2">
        <v>1</v>
      </c>
    </row>
    <row r="3625" spans="1:7" x14ac:dyDescent="0.25">
      <c r="A3625" s="1">
        <v>298.14999999999998</v>
      </c>
      <c r="B3625" s="1" t="s">
        <v>57</v>
      </c>
      <c r="C3625" s="1" t="s">
        <v>222</v>
      </c>
      <c r="D3625" s="2">
        <v>0</v>
      </c>
      <c r="E3625" s="2">
        <f t="shared" si="56"/>
        <v>1</v>
      </c>
      <c r="F3625" s="2">
        <v>36.892482930928601</v>
      </c>
      <c r="G3625" s="2">
        <v>1</v>
      </c>
    </row>
    <row r="3626" spans="1:7" x14ac:dyDescent="0.25">
      <c r="A3626" s="1">
        <v>298.14999999999998</v>
      </c>
      <c r="B3626" s="1" t="s">
        <v>58</v>
      </c>
      <c r="C3626" s="1" t="s">
        <v>222</v>
      </c>
      <c r="D3626" s="2">
        <v>0</v>
      </c>
      <c r="E3626" s="2">
        <f t="shared" si="56"/>
        <v>1</v>
      </c>
      <c r="F3626" s="2">
        <v>53.0763082355775</v>
      </c>
      <c r="G3626" s="2">
        <v>1</v>
      </c>
    </row>
    <row r="3627" spans="1:7" x14ac:dyDescent="0.25">
      <c r="A3627" s="1">
        <v>298.14999999999998</v>
      </c>
      <c r="B3627" s="1" t="s">
        <v>77</v>
      </c>
      <c r="C3627" s="1" t="s">
        <v>222</v>
      </c>
      <c r="D3627" s="2">
        <v>0</v>
      </c>
      <c r="E3627" s="2">
        <f t="shared" si="56"/>
        <v>1</v>
      </c>
      <c r="F3627" s="2">
        <v>77.431527604366195</v>
      </c>
      <c r="G3627" s="2">
        <v>1</v>
      </c>
    </row>
    <row r="3628" spans="1:7" x14ac:dyDescent="0.25">
      <c r="A3628" s="1">
        <v>298.14999999999998</v>
      </c>
      <c r="B3628" s="1" t="s">
        <v>94</v>
      </c>
      <c r="C3628" s="1" t="s">
        <v>222</v>
      </c>
      <c r="D3628" s="2">
        <v>0</v>
      </c>
      <c r="E3628" s="2">
        <f t="shared" si="56"/>
        <v>1</v>
      </c>
      <c r="F3628" s="2">
        <v>8.1687492211088095</v>
      </c>
      <c r="G3628" s="2">
        <v>1</v>
      </c>
    </row>
    <row r="3629" spans="1:7" x14ac:dyDescent="0.25">
      <c r="A3629" s="1">
        <v>298.14999999999998</v>
      </c>
      <c r="B3629" s="1" t="s">
        <v>175</v>
      </c>
      <c r="C3629" s="1" t="s">
        <v>222</v>
      </c>
      <c r="D3629" s="2">
        <v>0</v>
      </c>
      <c r="E3629" s="2">
        <f t="shared" si="56"/>
        <v>1</v>
      </c>
      <c r="F3629" s="2">
        <v>46.257396274266803</v>
      </c>
      <c r="G3629" s="2">
        <v>1</v>
      </c>
    </row>
    <row r="3630" spans="1:7" x14ac:dyDescent="0.25">
      <c r="A3630" s="1">
        <v>333.85</v>
      </c>
      <c r="B3630" s="1" t="s">
        <v>13</v>
      </c>
      <c r="C3630" s="1" t="s">
        <v>223</v>
      </c>
      <c r="D3630" s="2">
        <v>0</v>
      </c>
      <c r="E3630" s="2">
        <f t="shared" si="56"/>
        <v>1</v>
      </c>
      <c r="F3630" s="2">
        <v>0.84095874873262999</v>
      </c>
      <c r="G3630" s="2">
        <v>1</v>
      </c>
    </row>
    <row r="3631" spans="1:7" x14ac:dyDescent="0.25">
      <c r="A3631" s="1">
        <v>298.14999999999998</v>
      </c>
      <c r="B3631" s="1" t="s">
        <v>22</v>
      </c>
      <c r="C3631" s="1" t="s">
        <v>223</v>
      </c>
      <c r="D3631" s="2">
        <v>0</v>
      </c>
      <c r="E3631" s="2">
        <f t="shared" si="56"/>
        <v>1</v>
      </c>
      <c r="F3631" s="2">
        <v>3.9834272821804202</v>
      </c>
      <c r="G3631" s="2">
        <v>1</v>
      </c>
    </row>
    <row r="3632" spans="1:7" x14ac:dyDescent="0.25">
      <c r="A3632" s="1">
        <v>298.14999999999998</v>
      </c>
      <c r="B3632" s="1" t="s">
        <v>27</v>
      </c>
      <c r="C3632" s="1" t="s">
        <v>223</v>
      </c>
      <c r="D3632" s="2">
        <v>0</v>
      </c>
      <c r="E3632" s="2">
        <f t="shared" si="56"/>
        <v>1</v>
      </c>
      <c r="F3632" s="2">
        <v>2.6726363044384298</v>
      </c>
      <c r="G3632" s="2">
        <v>1</v>
      </c>
    </row>
    <row r="3633" spans="1:7" x14ac:dyDescent="0.25">
      <c r="A3633" s="1">
        <v>354.15</v>
      </c>
      <c r="B3633" s="1" t="s">
        <v>27</v>
      </c>
      <c r="C3633" s="1" t="s">
        <v>223</v>
      </c>
      <c r="D3633" s="2">
        <v>0</v>
      </c>
      <c r="E3633" s="2">
        <f t="shared" si="56"/>
        <v>1</v>
      </c>
      <c r="F3633" s="2">
        <v>2.4655946809278402</v>
      </c>
      <c r="G3633" s="2">
        <v>1</v>
      </c>
    </row>
    <row r="3634" spans="1:7" x14ac:dyDescent="0.25">
      <c r="A3634" s="1">
        <v>298.14999999999998</v>
      </c>
      <c r="B3634" s="1" t="s">
        <v>36</v>
      </c>
      <c r="C3634" s="1" t="s">
        <v>223</v>
      </c>
      <c r="D3634" s="2">
        <v>0</v>
      </c>
      <c r="E3634" s="2">
        <f t="shared" si="56"/>
        <v>1</v>
      </c>
      <c r="F3634" s="2">
        <v>5.0842529918288903</v>
      </c>
      <c r="G3634" s="2">
        <v>1</v>
      </c>
    </row>
    <row r="3635" spans="1:7" x14ac:dyDescent="0.25">
      <c r="A3635" s="1">
        <v>354.15</v>
      </c>
      <c r="B3635" s="1" t="s">
        <v>36</v>
      </c>
      <c r="C3635" s="1" t="s">
        <v>223</v>
      </c>
      <c r="D3635" s="2">
        <v>0</v>
      </c>
      <c r="E3635" s="2">
        <f t="shared" si="56"/>
        <v>1</v>
      </c>
      <c r="F3635" s="2">
        <v>4.6030016820172204</v>
      </c>
      <c r="G3635" s="2">
        <v>1</v>
      </c>
    </row>
    <row r="3636" spans="1:7" x14ac:dyDescent="0.25">
      <c r="A3636" s="1">
        <v>298.14999999999998</v>
      </c>
      <c r="B3636" s="1" t="s">
        <v>39</v>
      </c>
      <c r="C3636" s="1" t="s">
        <v>223</v>
      </c>
      <c r="D3636" s="2">
        <v>0</v>
      </c>
      <c r="E3636" s="2">
        <f t="shared" si="56"/>
        <v>1</v>
      </c>
      <c r="F3636" s="2">
        <v>6.7516698041179604</v>
      </c>
      <c r="G3636" s="2">
        <v>1</v>
      </c>
    </row>
    <row r="3637" spans="1:7" x14ac:dyDescent="0.25">
      <c r="A3637" s="1">
        <v>354.15</v>
      </c>
      <c r="B3637" s="1" t="s">
        <v>39</v>
      </c>
      <c r="C3637" s="1" t="s">
        <v>223</v>
      </c>
      <c r="D3637" s="2">
        <v>0</v>
      </c>
      <c r="E3637" s="2">
        <f t="shared" si="56"/>
        <v>1</v>
      </c>
      <c r="F3637" s="2">
        <v>6.24317555327164</v>
      </c>
      <c r="G3637" s="2">
        <v>1</v>
      </c>
    </row>
    <row r="3638" spans="1:7" x14ac:dyDescent="0.25">
      <c r="A3638" s="1">
        <v>333.85</v>
      </c>
      <c r="B3638" s="1" t="s">
        <v>54</v>
      </c>
      <c r="C3638" s="1" t="s">
        <v>223</v>
      </c>
      <c r="D3638" s="2">
        <v>0</v>
      </c>
      <c r="E3638" s="2">
        <f t="shared" si="56"/>
        <v>1</v>
      </c>
      <c r="F3638" s="2">
        <v>1.9988301183899899</v>
      </c>
      <c r="G3638" s="2">
        <v>1</v>
      </c>
    </row>
    <row r="3639" spans="1:7" x14ac:dyDescent="0.25">
      <c r="A3639" s="1">
        <v>298.14999999999998</v>
      </c>
      <c r="B3639" s="1" t="s">
        <v>57</v>
      </c>
      <c r="C3639" s="1" t="s">
        <v>223</v>
      </c>
      <c r="D3639" s="2">
        <v>0</v>
      </c>
      <c r="E3639" s="2">
        <f t="shared" si="56"/>
        <v>1</v>
      </c>
      <c r="F3639" s="2">
        <v>7.7089560425414598</v>
      </c>
      <c r="G3639" s="2">
        <v>1</v>
      </c>
    </row>
    <row r="3640" spans="1:7" x14ac:dyDescent="0.25">
      <c r="A3640" s="1">
        <v>354.15</v>
      </c>
      <c r="B3640" s="1" t="s">
        <v>57</v>
      </c>
      <c r="C3640" s="1" t="s">
        <v>223</v>
      </c>
      <c r="D3640" s="2">
        <v>0</v>
      </c>
      <c r="E3640" s="2">
        <f t="shared" si="56"/>
        <v>1</v>
      </c>
      <c r="F3640" s="2">
        <v>6.4978805895340797</v>
      </c>
      <c r="G3640" s="2">
        <v>1</v>
      </c>
    </row>
    <row r="3641" spans="1:7" x14ac:dyDescent="0.25">
      <c r="A3641" s="1">
        <v>298.14999999999998</v>
      </c>
      <c r="B3641" s="1" t="s">
        <v>58</v>
      </c>
      <c r="C3641" s="1" t="s">
        <v>223</v>
      </c>
      <c r="D3641" s="2">
        <v>0</v>
      </c>
      <c r="E3641" s="2">
        <f t="shared" si="56"/>
        <v>1</v>
      </c>
      <c r="F3641" s="2">
        <v>9.6240684512025396</v>
      </c>
      <c r="G3641" s="2">
        <v>1</v>
      </c>
    </row>
    <row r="3642" spans="1:7" x14ac:dyDescent="0.25">
      <c r="A3642" s="1">
        <v>354.15</v>
      </c>
      <c r="B3642" s="1" t="s">
        <v>58</v>
      </c>
      <c r="C3642" s="1" t="s">
        <v>223</v>
      </c>
      <c r="D3642" s="2">
        <v>0</v>
      </c>
      <c r="E3642" s="2">
        <f t="shared" si="56"/>
        <v>1</v>
      </c>
      <c r="F3642" s="2">
        <v>8.6812624205568891</v>
      </c>
      <c r="G3642" s="2">
        <v>1</v>
      </c>
    </row>
    <row r="3643" spans="1:7" x14ac:dyDescent="0.25">
      <c r="A3643" s="1">
        <v>333.85</v>
      </c>
      <c r="B3643" s="1" t="s">
        <v>64</v>
      </c>
      <c r="C3643" s="1" t="s">
        <v>223</v>
      </c>
      <c r="D3643" s="2">
        <v>0</v>
      </c>
      <c r="E3643" s="2">
        <f t="shared" si="56"/>
        <v>1</v>
      </c>
      <c r="F3643" s="2">
        <v>4.8552210910495699</v>
      </c>
      <c r="G3643" s="2">
        <v>1</v>
      </c>
    </row>
    <row r="3644" spans="1:7" x14ac:dyDescent="0.25">
      <c r="A3644" s="1">
        <v>333.85</v>
      </c>
      <c r="B3644" s="1" t="s">
        <v>66</v>
      </c>
      <c r="C3644" s="1" t="s">
        <v>223</v>
      </c>
      <c r="D3644" s="2">
        <v>0</v>
      </c>
      <c r="E3644" s="2">
        <f t="shared" si="56"/>
        <v>1</v>
      </c>
      <c r="F3644" s="2">
        <v>0.75198744071853996</v>
      </c>
      <c r="G3644" s="2">
        <v>1</v>
      </c>
    </row>
    <row r="3645" spans="1:7" x14ac:dyDescent="0.25">
      <c r="A3645" s="1">
        <v>298.14999999999998</v>
      </c>
      <c r="B3645" s="1" t="s">
        <v>77</v>
      </c>
      <c r="C3645" s="1" t="s">
        <v>223</v>
      </c>
      <c r="D3645" s="2">
        <v>0</v>
      </c>
      <c r="E3645" s="2">
        <f t="shared" si="56"/>
        <v>1</v>
      </c>
      <c r="F3645" s="2">
        <v>12.1493483218047</v>
      </c>
      <c r="G3645" s="2">
        <v>1</v>
      </c>
    </row>
    <row r="3646" spans="1:7" x14ac:dyDescent="0.25">
      <c r="A3646" s="1">
        <v>333.85</v>
      </c>
      <c r="B3646" s="1" t="s">
        <v>79</v>
      </c>
      <c r="C3646" s="1" t="s">
        <v>223</v>
      </c>
      <c r="D3646" s="2">
        <v>0</v>
      </c>
      <c r="E3646" s="2">
        <f t="shared" si="56"/>
        <v>1</v>
      </c>
      <c r="F3646" s="2">
        <v>5.1171495343035804</v>
      </c>
      <c r="G3646" s="2">
        <v>1</v>
      </c>
    </row>
    <row r="3647" spans="1:7" x14ac:dyDescent="0.25">
      <c r="A3647" s="1">
        <v>333.85</v>
      </c>
      <c r="B3647" s="1" t="s">
        <v>91</v>
      </c>
      <c r="C3647" s="1" t="s">
        <v>223</v>
      </c>
      <c r="D3647" s="2">
        <v>0</v>
      </c>
      <c r="E3647" s="2">
        <f t="shared" si="56"/>
        <v>1</v>
      </c>
      <c r="F3647" s="2">
        <v>3.1483327194506199</v>
      </c>
      <c r="G3647" s="2">
        <v>1</v>
      </c>
    </row>
    <row r="3648" spans="1:7" x14ac:dyDescent="0.25">
      <c r="A3648" s="1">
        <v>298.14999999999998</v>
      </c>
      <c r="B3648" s="1" t="s">
        <v>94</v>
      </c>
      <c r="C3648" s="1" t="s">
        <v>223</v>
      </c>
      <c r="D3648" s="2">
        <v>0</v>
      </c>
      <c r="E3648" s="2">
        <f t="shared" si="56"/>
        <v>1</v>
      </c>
      <c r="F3648" s="2">
        <v>3.2589405607976798</v>
      </c>
      <c r="G3648" s="2">
        <v>1</v>
      </c>
    </row>
    <row r="3649" spans="1:7" x14ac:dyDescent="0.25">
      <c r="A3649" s="1">
        <v>354.15</v>
      </c>
      <c r="B3649" s="1" t="s">
        <v>94</v>
      </c>
      <c r="C3649" s="1" t="s">
        <v>223</v>
      </c>
      <c r="D3649" s="2">
        <v>0</v>
      </c>
      <c r="E3649" s="2">
        <f t="shared" si="56"/>
        <v>1</v>
      </c>
      <c r="F3649" s="2">
        <v>3.0782812077035002</v>
      </c>
      <c r="G3649" s="2">
        <v>1</v>
      </c>
    </row>
    <row r="3650" spans="1:7" x14ac:dyDescent="0.25">
      <c r="A3650" s="1">
        <v>324.14999999999998</v>
      </c>
      <c r="B3650" s="1" t="s">
        <v>101</v>
      </c>
      <c r="C3650" s="1" t="s">
        <v>223</v>
      </c>
      <c r="D3650" s="2">
        <v>0</v>
      </c>
      <c r="E3650" s="2">
        <f t="shared" ref="E3650:E3713" si="57">1-D3650</f>
        <v>1</v>
      </c>
      <c r="F3650" s="2">
        <v>3.97053524119297</v>
      </c>
      <c r="G3650" s="2">
        <v>1</v>
      </c>
    </row>
    <row r="3651" spans="1:7" x14ac:dyDescent="0.25">
      <c r="A3651" s="1">
        <v>333.85</v>
      </c>
      <c r="B3651" s="1" t="s">
        <v>126</v>
      </c>
      <c r="C3651" s="1" t="s">
        <v>223</v>
      </c>
      <c r="D3651" s="2">
        <v>0</v>
      </c>
      <c r="E3651" s="2">
        <f t="shared" si="57"/>
        <v>1</v>
      </c>
      <c r="F3651" s="2">
        <v>3.5582779627138699</v>
      </c>
      <c r="G3651" s="2">
        <v>1</v>
      </c>
    </row>
    <row r="3652" spans="1:7" x14ac:dyDescent="0.25">
      <c r="A3652" s="1">
        <v>333.85</v>
      </c>
      <c r="B3652" s="1" t="s">
        <v>151</v>
      </c>
      <c r="C3652" s="1" t="s">
        <v>223</v>
      </c>
      <c r="D3652" s="2">
        <v>0</v>
      </c>
      <c r="E3652" s="2">
        <f t="shared" si="57"/>
        <v>1</v>
      </c>
      <c r="F3652" s="2">
        <v>2.1636971691784499</v>
      </c>
      <c r="G3652" s="2">
        <v>1</v>
      </c>
    </row>
    <row r="3653" spans="1:7" x14ac:dyDescent="0.25">
      <c r="A3653" s="1">
        <v>333.85</v>
      </c>
      <c r="B3653" s="1" t="s">
        <v>154</v>
      </c>
      <c r="C3653" s="1" t="s">
        <v>223</v>
      </c>
      <c r="D3653" s="2">
        <v>0</v>
      </c>
      <c r="E3653" s="2">
        <f t="shared" si="57"/>
        <v>1</v>
      </c>
      <c r="F3653" s="2">
        <v>2.4970440746899198</v>
      </c>
      <c r="G3653" s="2">
        <v>1</v>
      </c>
    </row>
    <row r="3654" spans="1:7" x14ac:dyDescent="0.25">
      <c r="A3654" s="1">
        <v>324.14999999999998</v>
      </c>
      <c r="B3654" s="1" t="s">
        <v>172</v>
      </c>
      <c r="C3654" s="1" t="s">
        <v>223</v>
      </c>
      <c r="D3654" s="2">
        <v>0</v>
      </c>
      <c r="E3654" s="2">
        <f t="shared" si="57"/>
        <v>1</v>
      </c>
      <c r="F3654" s="2">
        <v>14.798106923505699</v>
      </c>
      <c r="G3654" s="2">
        <v>1</v>
      </c>
    </row>
    <row r="3655" spans="1:7" x14ac:dyDescent="0.25">
      <c r="A3655" s="1">
        <v>298.14999999999998</v>
      </c>
      <c r="B3655" s="1" t="s">
        <v>175</v>
      </c>
      <c r="C3655" s="1" t="s">
        <v>223</v>
      </c>
      <c r="D3655" s="2">
        <v>0</v>
      </c>
      <c r="E3655" s="2">
        <f t="shared" si="57"/>
        <v>1</v>
      </c>
      <c r="F3655" s="2">
        <v>8.5872664046082594</v>
      </c>
      <c r="G3655" s="2">
        <v>1</v>
      </c>
    </row>
    <row r="3656" spans="1:7" x14ac:dyDescent="0.25">
      <c r="A3656" s="1">
        <v>354.15</v>
      </c>
      <c r="B3656" s="1" t="s">
        <v>175</v>
      </c>
      <c r="C3656" s="1" t="s">
        <v>223</v>
      </c>
      <c r="D3656" s="2">
        <v>0</v>
      </c>
      <c r="E3656" s="2">
        <f t="shared" si="57"/>
        <v>1</v>
      </c>
      <c r="F3656" s="2">
        <v>7.8779394932278599</v>
      </c>
      <c r="G3656" s="2">
        <v>1</v>
      </c>
    </row>
    <row r="3657" spans="1:7" x14ac:dyDescent="0.25">
      <c r="A3657" s="1">
        <v>333.85</v>
      </c>
      <c r="B3657" s="1" t="s">
        <v>209</v>
      </c>
      <c r="C3657" s="1" t="s">
        <v>223</v>
      </c>
      <c r="D3657" s="2">
        <v>0</v>
      </c>
      <c r="E3657" s="2">
        <f t="shared" si="57"/>
        <v>1</v>
      </c>
      <c r="F3657" s="2">
        <v>6.6200307214026903</v>
      </c>
      <c r="G3657" s="2">
        <v>1</v>
      </c>
    </row>
    <row r="3658" spans="1:7" x14ac:dyDescent="0.25">
      <c r="A3658" s="1">
        <v>298.14999999999998</v>
      </c>
      <c r="B3658" s="1" t="s">
        <v>79</v>
      </c>
      <c r="C3658" s="1" t="s">
        <v>224</v>
      </c>
      <c r="D3658" s="2">
        <v>0</v>
      </c>
      <c r="E3658" s="2">
        <f t="shared" si="57"/>
        <v>1</v>
      </c>
      <c r="F3658" s="2">
        <v>5.8106059554585698</v>
      </c>
      <c r="G3658" s="2">
        <v>1</v>
      </c>
    </row>
    <row r="3659" spans="1:7" x14ac:dyDescent="0.25">
      <c r="A3659" s="1">
        <v>298.14999999999998</v>
      </c>
      <c r="B3659" s="1" t="s">
        <v>129</v>
      </c>
      <c r="C3659" s="1" t="s">
        <v>224</v>
      </c>
      <c r="D3659" s="2">
        <v>0</v>
      </c>
      <c r="E3659" s="2">
        <f t="shared" si="57"/>
        <v>1</v>
      </c>
      <c r="F3659" s="2">
        <v>3.0497956144281302</v>
      </c>
      <c r="G3659" s="2">
        <v>1</v>
      </c>
    </row>
    <row r="3660" spans="1:7" x14ac:dyDescent="0.25">
      <c r="A3660" s="1">
        <v>328.15</v>
      </c>
      <c r="B3660" s="1" t="s">
        <v>72</v>
      </c>
      <c r="C3660" s="1" t="s">
        <v>225</v>
      </c>
      <c r="D3660" s="2">
        <v>1</v>
      </c>
      <c r="E3660" s="2">
        <f t="shared" si="57"/>
        <v>0</v>
      </c>
      <c r="F3660" s="2">
        <v>1</v>
      </c>
      <c r="G3660" s="2">
        <v>1.0183867793685299</v>
      </c>
    </row>
    <row r="3661" spans="1:7" x14ac:dyDescent="0.25">
      <c r="A3661" s="1">
        <v>328.15</v>
      </c>
      <c r="B3661" s="1" t="s">
        <v>77</v>
      </c>
      <c r="C3661" s="1" t="s">
        <v>225</v>
      </c>
      <c r="D3661" s="2">
        <v>1</v>
      </c>
      <c r="E3661" s="2">
        <f t="shared" si="57"/>
        <v>0</v>
      </c>
      <c r="F3661" s="2">
        <v>1</v>
      </c>
      <c r="G3661" s="2">
        <v>2.2188603303302701</v>
      </c>
    </row>
    <row r="3662" spans="1:7" x14ac:dyDescent="0.25">
      <c r="A3662" s="1">
        <v>388.15</v>
      </c>
      <c r="B3662" s="1" t="s">
        <v>77</v>
      </c>
      <c r="C3662" s="1" t="s">
        <v>225</v>
      </c>
      <c r="D3662" s="2">
        <v>1</v>
      </c>
      <c r="E3662" s="2">
        <f t="shared" si="57"/>
        <v>0</v>
      </c>
      <c r="F3662" s="2">
        <v>1</v>
      </c>
      <c r="G3662" s="2">
        <v>1.8278009352201201</v>
      </c>
    </row>
    <row r="3663" spans="1:7" x14ac:dyDescent="0.25">
      <c r="A3663" s="1">
        <v>323.35000000000002</v>
      </c>
      <c r="B3663" s="1" t="s">
        <v>136</v>
      </c>
      <c r="C3663" s="1" t="s">
        <v>225</v>
      </c>
      <c r="D3663" s="2">
        <v>1</v>
      </c>
      <c r="E3663" s="2">
        <f t="shared" si="57"/>
        <v>0</v>
      </c>
      <c r="F3663" s="2">
        <v>1</v>
      </c>
      <c r="G3663" s="2">
        <v>1.0795885002296499</v>
      </c>
    </row>
    <row r="3664" spans="1:7" x14ac:dyDescent="0.25">
      <c r="A3664" s="1">
        <v>328.15</v>
      </c>
      <c r="B3664" s="1" t="s">
        <v>77</v>
      </c>
      <c r="C3664" s="1" t="s">
        <v>226</v>
      </c>
      <c r="D3664" s="2">
        <v>1</v>
      </c>
      <c r="E3664" s="2">
        <f t="shared" si="57"/>
        <v>0</v>
      </c>
      <c r="F3664" s="2">
        <v>1</v>
      </c>
      <c r="G3664" s="2">
        <v>2.2270875981027101</v>
      </c>
    </row>
    <row r="3665" spans="1:7" x14ac:dyDescent="0.25">
      <c r="A3665" s="1">
        <v>388.15</v>
      </c>
      <c r="B3665" s="1" t="s">
        <v>77</v>
      </c>
      <c r="C3665" s="1" t="s">
        <v>226</v>
      </c>
      <c r="D3665" s="2">
        <v>1</v>
      </c>
      <c r="E3665" s="2">
        <f t="shared" si="57"/>
        <v>0</v>
      </c>
      <c r="F3665" s="2">
        <v>1</v>
      </c>
      <c r="G3665" s="2">
        <v>1.82149748213837</v>
      </c>
    </row>
    <row r="3666" spans="1:7" x14ac:dyDescent="0.25">
      <c r="A3666" s="1">
        <v>298.14999999999998</v>
      </c>
      <c r="B3666" s="1" t="s">
        <v>79</v>
      </c>
      <c r="C3666" s="1" t="s">
        <v>227</v>
      </c>
      <c r="D3666" s="2">
        <v>0</v>
      </c>
      <c r="E3666" s="2">
        <f t="shared" si="57"/>
        <v>1</v>
      </c>
      <c r="F3666" s="2">
        <v>3.2138616564456299</v>
      </c>
      <c r="G3666" s="2">
        <v>1</v>
      </c>
    </row>
    <row r="3667" spans="1:7" x14ac:dyDescent="0.25">
      <c r="A3667" s="1">
        <v>298.14999999999998</v>
      </c>
      <c r="B3667" s="1" t="s">
        <v>129</v>
      </c>
      <c r="C3667" s="1" t="s">
        <v>227</v>
      </c>
      <c r="D3667" s="2">
        <v>0</v>
      </c>
      <c r="E3667" s="2">
        <f t="shared" si="57"/>
        <v>1</v>
      </c>
      <c r="F3667" s="2">
        <v>1.9104179251497599</v>
      </c>
      <c r="G3667" s="2">
        <v>1</v>
      </c>
    </row>
    <row r="3668" spans="1:7" x14ac:dyDescent="0.25">
      <c r="A3668" s="1">
        <v>293.14999999999998</v>
      </c>
      <c r="B3668" s="1" t="s">
        <v>65</v>
      </c>
      <c r="C3668" s="1" t="s">
        <v>228</v>
      </c>
      <c r="D3668" s="2">
        <v>1</v>
      </c>
      <c r="E3668" s="2">
        <f t="shared" si="57"/>
        <v>0</v>
      </c>
      <c r="F3668" s="2">
        <v>1</v>
      </c>
      <c r="G3668" s="2">
        <v>4.0745342149372599</v>
      </c>
    </row>
    <row r="3669" spans="1:7" x14ac:dyDescent="0.25">
      <c r="A3669" s="1">
        <v>293.14999999999998</v>
      </c>
      <c r="B3669" s="1" t="s">
        <v>180</v>
      </c>
      <c r="C3669" s="1" t="s">
        <v>228</v>
      </c>
      <c r="D3669" s="2">
        <v>1</v>
      </c>
      <c r="E3669" s="2">
        <f t="shared" si="57"/>
        <v>0</v>
      </c>
      <c r="F3669" s="2">
        <v>1</v>
      </c>
      <c r="G3669" s="2">
        <v>8.8192905333842599</v>
      </c>
    </row>
    <row r="3670" spans="1:7" x14ac:dyDescent="0.25">
      <c r="A3670" s="1">
        <v>293.14999999999998</v>
      </c>
      <c r="B3670" s="1" t="s">
        <v>199</v>
      </c>
      <c r="C3670" s="1" t="s">
        <v>228</v>
      </c>
      <c r="D3670" s="2">
        <v>1</v>
      </c>
      <c r="E3670" s="2">
        <f t="shared" si="57"/>
        <v>0</v>
      </c>
      <c r="F3670" s="2">
        <v>1</v>
      </c>
      <c r="G3670" s="2">
        <v>8.9085787051881695</v>
      </c>
    </row>
    <row r="3671" spans="1:7" x14ac:dyDescent="0.25">
      <c r="A3671" s="1">
        <v>298.14999999999998</v>
      </c>
      <c r="B3671" s="1" t="s">
        <v>19</v>
      </c>
      <c r="C3671" s="1" t="s">
        <v>229</v>
      </c>
      <c r="D3671" s="2">
        <v>0</v>
      </c>
      <c r="E3671" s="2">
        <f t="shared" si="57"/>
        <v>1</v>
      </c>
      <c r="F3671" s="2">
        <v>1.1158601405740201</v>
      </c>
      <c r="G3671" s="2">
        <v>1</v>
      </c>
    </row>
    <row r="3672" spans="1:7" x14ac:dyDescent="0.25">
      <c r="A3672" s="1">
        <v>298.14999999999998</v>
      </c>
      <c r="B3672" s="1" t="s">
        <v>36</v>
      </c>
      <c r="C3672" s="1" t="s">
        <v>229</v>
      </c>
      <c r="D3672" s="2">
        <v>0</v>
      </c>
      <c r="E3672" s="2">
        <f t="shared" si="57"/>
        <v>1</v>
      </c>
      <c r="F3672" s="2">
        <v>2.6458152215334998</v>
      </c>
      <c r="G3672" s="2">
        <v>1</v>
      </c>
    </row>
    <row r="3673" spans="1:7" x14ac:dyDescent="0.25">
      <c r="A3673" s="1">
        <v>298.14999999999998</v>
      </c>
      <c r="B3673" s="1" t="s">
        <v>44</v>
      </c>
      <c r="C3673" s="1" t="s">
        <v>229</v>
      </c>
      <c r="D3673" s="2">
        <v>0</v>
      </c>
      <c r="E3673" s="2">
        <f t="shared" si="57"/>
        <v>1</v>
      </c>
      <c r="F3673" s="2">
        <v>0.75670322280959001</v>
      </c>
      <c r="G3673" s="2">
        <v>1</v>
      </c>
    </row>
    <row r="3674" spans="1:7" x14ac:dyDescent="0.25">
      <c r="A3674" s="1">
        <v>298.14999999999998</v>
      </c>
      <c r="B3674" s="1" t="s">
        <v>57</v>
      </c>
      <c r="C3674" s="1" t="s">
        <v>229</v>
      </c>
      <c r="D3674" s="2">
        <v>0</v>
      </c>
      <c r="E3674" s="2">
        <f t="shared" si="57"/>
        <v>1</v>
      </c>
      <c r="F3674" s="2">
        <v>4.0284152601126202</v>
      </c>
      <c r="G3674" s="2">
        <v>1</v>
      </c>
    </row>
    <row r="3675" spans="1:7" x14ac:dyDescent="0.25">
      <c r="A3675" s="1">
        <v>298.14999999999998</v>
      </c>
      <c r="B3675" s="1" t="s">
        <v>61</v>
      </c>
      <c r="C3675" s="1" t="s">
        <v>229</v>
      </c>
      <c r="D3675" s="2">
        <v>0</v>
      </c>
      <c r="E3675" s="2">
        <f t="shared" si="57"/>
        <v>1</v>
      </c>
      <c r="F3675" s="2">
        <v>2.3464241936620498</v>
      </c>
      <c r="G3675" s="2">
        <v>1</v>
      </c>
    </row>
    <row r="3676" spans="1:7" x14ac:dyDescent="0.25">
      <c r="A3676" s="1">
        <v>298.14999999999998</v>
      </c>
      <c r="B3676" s="1" t="s">
        <v>63</v>
      </c>
      <c r="C3676" s="1" t="s">
        <v>229</v>
      </c>
      <c r="D3676" s="2">
        <v>0</v>
      </c>
      <c r="E3676" s="2">
        <f t="shared" si="57"/>
        <v>1</v>
      </c>
      <c r="F3676" s="2">
        <v>1.3042430831298</v>
      </c>
      <c r="G3676" s="2">
        <v>1</v>
      </c>
    </row>
    <row r="3677" spans="1:7" x14ac:dyDescent="0.25">
      <c r="A3677" s="1">
        <v>298.14999999999998</v>
      </c>
      <c r="B3677" s="1" t="s">
        <v>91</v>
      </c>
      <c r="C3677" s="1" t="s">
        <v>229</v>
      </c>
      <c r="D3677" s="2">
        <v>0</v>
      </c>
      <c r="E3677" s="2">
        <f t="shared" si="57"/>
        <v>1</v>
      </c>
      <c r="F3677" s="2">
        <v>1.45472389459591</v>
      </c>
      <c r="G3677" s="2">
        <v>1</v>
      </c>
    </row>
    <row r="3678" spans="1:7" x14ac:dyDescent="0.25">
      <c r="A3678" s="1">
        <v>298.14999999999998</v>
      </c>
      <c r="B3678" s="1" t="s">
        <v>109</v>
      </c>
      <c r="C3678" s="1" t="s">
        <v>229</v>
      </c>
      <c r="D3678" s="2">
        <v>0</v>
      </c>
      <c r="E3678" s="2">
        <f t="shared" si="57"/>
        <v>1</v>
      </c>
      <c r="F3678" s="2">
        <v>1.5582184350186901</v>
      </c>
      <c r="G3678" s="2">
        <v>1</v>
      </c>
    </row>
    <row r="3679" spans="1:7" x14ac:dyDescent="0.25">
      <c r="A3679" s="1">
        <v>298.14999999999998</v>
      </c>
      <c r="B3679" s="1" t="s">
        <v>146</v>
      </c>
      <c r="C3679" s="1" t="s">
        <v>229</v>
      </c>
      <c r="D3679" s="2">
        <v>0</v>
      </c>
      <c r="E3679" s="2">
        <f t="shared" si="57"/>
        <v>1</v>
      </c>
      <c r="F3679" s="2">
        <v>0.93298279932767003</v>
      </c>
      <c r="G3679" s="2">
        <v>1</v>
      </c>
    </row>
    <row r="3680" spans="1:7" x14ac:dyDescent="0.25">
      <c r="A3680" s="1">
        <v>298.14999999999998</v>
      </c>
      <c r="B3680" s="1" t="s">
        <v>154</v>
      </c>
      <c r="C3680" s="1" t="s">
        <v>229</v>
      </c>
      <c r="D3680" s="2">
        <v>0</v>
      </c>
      <c r="E3680" s="2">
        <f t="shared" si="57"/>
        <v>1</v>
      </c>
      <c r="F3680" s="2">
        <v>1.0577245158767601</v>
      </c>
      <c r="G3680" s="2">
        <v>1</v>
      </c>
    </row>
    <row r="3681" spans="1:7" x14ac:dyDescent="0.25">
      <c r="A3681" s="1">
        <v>340.15</v>
      </c>
      <c r="B3681" s="1" t="s">
        <v>57</v>
      </c>
      <c r="C3681" s="1" t="s">
        <v>230</v>
      </c>
      <c r="D3681" s="2">
        <v>0</v>
      </c>
      <c r="E3681" s="2">
        <f t="shared" si="57"/>
        <v>1</v>
      </c>
      <c r="F3681" s="2">
        <v>67.444172382751503</v>
      </c>
      <c r="G3681" s="2">
        <v>1</v>
      </c>
    </row>
    <row r="3682" spans="1:7" x14ac:dyDescent="0.25">
      <c r="A3682" s="1">
        <v>340.15</v>
      </c>
      <c r="B3682" s="1" t="s">
        <v>58</v>
      </c>
      <c r="C3682" s="1" t="s">
        <v>230</v>
      </c>
      <c r="D3682" s="2">
        <v>0</v>
      </c>
      <c r="E3682" s="2">
        <f t="shared" si="57"/>
        <v>1</v>
      </c>
      <c r="F3682" s="2">
        <v>122.220488149508</v>
      </c>
      <c r="G3682" s="2">
        <v>1</v>
      </c>
    </row>
    <row r="3683" spans="1:7" x14ac:dyDescent="0.25">
      <c r="A3683" s="1">
        <v>340.15</v>
      </c>
      <c r="B3683" s="1" t="s">
        <v>77</v>
      </c>
      <c r="C3683" s="1" t="s">
        <v>230</v>
      </c>
      <c r="D3683" s="2">
        <v>0</v>
      </c>
      <c r="E3683" s="2">
        <f t="shared" si="57"/>
        <v>1</v>
      </c>
      <c r="F3683" s="2">
        <v>204.27260874899</v>
      </c>
      <c r="G3683" s="2">
        <v>1</v>
      </c>
    </row>
    <row r="3684" spans="1:7" x14ac:dyDescent="0.25">
      <c r="A3684" s="1">
        <v>340.15</v>
      </c>
      <c r="B3684" s="1" t="s">
        <v>94</v>
      </c>
      <c r="C3684" s="1" t="s">
        <v>230</v>
      </c>
      <c r="D3684" s="2">
        <v>0</v>
      </c>
      <c r="E3684" s="2">
        <f t="shared" si="57"/>
        <v>1</v>
      </c>
      <c r="F3684" s="2">
        <v>5.1539781668543299</v>
      </c>
      <c r="G3684" s="2">
        <v>1</v>
      </c>
    </row>
    <row r="3685" spans="1:7" x14ac:dyDescent="0.25">
      <c r="A3685" s="1">
        <v>340.15</v>
      </c>
      <c r="B3685" s="1" t="s">
        <v>101</v>
      </c>
      <c r="C3685" s="1" t="s">
        <v>230</v>
      </c>
      <c r="D3685" s="2">
        <v>0</v>
      </c>
      <c r="E3685" s="2">
        <f t="shared" si="57"/>
        <v>1</v>
      </c>
      <c r="F3685" s="2">
        <v>8.6471289207951507</v>
      </c>
      <c r="G3685" s="2">
        <v>1</v>
      </c>
    </row>
    <row r="3686" spans="1:7" x14ac:dyDescent="0.25">
      <c r="A3686" s="1">
        <v>340.15</v>
      </c>
      <c r="B3686" s="1" t="s">
        <v>172</v>
      </c>
      <c r="C3686" s="1" t="s">
        <v>230</v>
      </c>
      <c r="D3686" s="2">
        <v>0</v>
      </c>
      <c r="E3686" s="2">
        <f t="shared" si="57"/>
        <v>1</v>
      </c>
      <c r="F3686" s="2">
        <v>317.21340937664201</v>
      </c>
      <c r="G3686" s="2">
        <v>1</v>
      </c>
    </row>
    <row r="3687" spans="1:7" x14ac:dyDescent="0.25">
      <c r="A3687" s="1">
        <v>340.15</v>
      </c>
      <c r="B3687" s="1" t="s">
        <v>175</v>
      </c>
      <c r="C3687" s="1" t="s">
        <v>230</v>
      </c>
      <c r="D3687" s="2">
        <v>0</v>
      </c>
      <c r="E3687" s="2">
        <f t="shared" si="57"/>
        <v>1</v>
      </c>
      <c r="F3687" s="2">
        <v>94.230425811324693</v>
      </c>
      <c r="G3687" s="2">
        <v>1</v>
      </c>
    </row>
    <row r="3688" spans="1:7" x14ac:dyDescent="0.25">
      <c r="A3688" s="1">
        <v>298.14999999999998</v>
      </c>
      <c r="B3688" s="1" t="s">
        <v>57</v>
      </c>
      <c r="C3688" s="1" t="s">
        <v>231</v>
      </c>
      <c r="D3688" s="2">
        <v>0</v>
      </c>
      <c r="E3688" s="2">
        <f t="shared" si="57"/>
        <v>1</v>
      </c>
      <c r="F3688" s="2">
        <v>892.88525047064195</v>
      </c>
      <c r="G3688" s="2">
        <v>1</v>
      </c>
    </row>
    <row r="3689" spans="1:7" x14ac:dyDescent="0.25">
      <c r="A3689" s="1">
        <v>298.14999999999998</v>
      </c>
      <c r="B3689" s="1" t="s">
        <v>63</v>
      </c>
      <c r="C3689" s="1" t="s">
        <v>231</v>
      </c>
      <c r="D3689" s="2">
        <v>0</v>
      </c>
      <c r="E3689" s="2">
        <f t="shared" si="57"/>
        <v>1</v>
      </c>
      <c r="F3689" s="2">
        <v>18.532896999184899</v>
      </c>
      <c r="G3689" s="2">
        <v>1</v>
      </c>
    </row>
    <row r="3690" spans="1:7" x14ac:dyDescent="0.25">
      <c r="A3690" s="1">
        <v>298.14999999999998</v>
      </c>
      <c r="B3690" s="1" t="s">
        <v>129</v>
      </c>
      <c r="C3690" s="1" t="s">
        <v>231</v>
      </c>
      <c r="D3690" s="2">
        <v>0</v>
      </c>
      <c r="E3690" s="2">
        <f t="shared" si="57"/>
        <v>1</v>
      </c>
      <c r="F3690" s="2">
        <v>69.160059327352897</v>
      </c>
      <c r="G3690" s="2">
        <v>1</v>
      </c>
    </row>
    <row r="3691" spans="1:7" x14ac:dyDescent="0.25">
      <c r="A3691" s="1">
        <v>321.14999999999998</v>
      </c>
      <c r="B3691" s="1" t="s">
        <v>77</v>
      </c>
      <c r="C3691" s="1" t="s">
        <v>233</v>
      </c>
      <c r="D3691" s="2">
        <v>0</v>
      </c>
      <c r="E3691" s="2">
        <f t="shared" si="57"/>
        <v>1</v>
      </c>
      <c r="F3691" s="2">
        <v>13.4511195773699</v>
      </c>
      <c r="G3691" s="2">
        <v>1</v>
      </c>
    </row>
    <row r="3692" spans="1:7" x14ac:dyDescent="0.25">
      <c r="A3692" s="1">
        <v>321.14999999999998</v>
      </c>
      <c r="B3692" s="1" t="s">
        <v>94</v>
      </c>
      <c r="C3692" s="1" t="s">
        <v>233</v>
      </c>
      <c r="D3692" s="2">
        <v>0</v>
      </c>
      <c r="E3692" s="2">
        <f t="shared" si="57"/>
        <v>1</v>
      </c>
      <c r="F3692" s="2">
        <v>1.94950383805282</v>
      </c>
      <c r="G3692" s="2">
        <v>1</v>
      </c>
    </row>
    <row r="3693" spans="1:7" x14ac:dyDescent="0.25">
      <c r="A3693" s="1">
        <v>321.14999999999998</v>
      </c>
      <c r="B3693" s="1" t="s">
        <v>172</v>
      </c>
      <c r="C3693" s="1" t="s">
        <v>233</v>
      </c>
      <c r="D3693" s="2">
        <v>0</v>
      </c>
      <c r="E3693" s="2">
        <f t="shared" si="57"/>
        <v>1</v>
      </c>
      <c r="F3693" s="2">
        <v>16.099306182587998</v>
      </c>
      <c r="G3693" s="2">
        <v>1</v>
      </c>
    </row>
    <row r="3694" spans="1:7" x14ac:dyDescent="0.25">
      <c r="A3694" s="1">
        <v>321.14999999999998</v>
      </c>
      <c r="B3694" s="1" t="s">
        <v>175</v>
      </c>
      <c r="C3694" s="1" t="s">
        <v>233</v>
      </c>
      <c r="D3694" s="2">
        <v>0</v>
      </c>
      <c r="E3694" s="2">
        <f t="shared" si="57"/>
        <v>1</v>
      </c>
      <c r="F3694" s="2">
        <v>8.9052226412169695</v>
      </c>
      <c r="G3694" s="2">
        <v>1</v>
      </c>
    </row>
    <row r="3695" spans="1:7" x14ac:dyDescent="0.25">
      <c r="A3695" s="1">
        <v>298.14999999999998</v>
      </c>
      <c r="B3695" s="1" t="s">
        <v>89</v>
      </c>
      <c r="C3695" s="1" t="s">
        <v>234</v>
      </c>
      <c r="D3695" s="2">
        <v>3.6999999999999998E-2</v>
      </c>
      <c r="E3695" s="2">
        <f t="shared" si="57"/>
        <v>0.96299999999999997</v>
      </c>
      <c r="F3695" s="2">
        <v>2.5734667555801898</v>
      </c>
      <c r="G3695" s="2">
        <v>1.00233954173975</v>
      </c>
    </row>
    <row r="3696" spans="1:7" x14ac:dyDescent="0.25">
      <c r="A3696" s="1">
        <v>298.14999999999998</v>
      </c>
      <c r="B3696" s="1" t="s">
        <v>89</v>
      </c>
      <c r="C3696" s="1" t="s">
        <v>234</v>
      </c>
      <c r="D3696" s="2">
        <v>0.4</v>
      </c>
      <c r="E3696" s="2">
        <f t="shared" si="57"/>
        <v>0.6</v>
      </c>
      <c r="F3696" s="2">
        <v>1.40650521829993</v>
      </c>
      <c r="G3696" s="2">
        <v>1.1686735408442499</v>
      </c>
    </row>
    <row r="3697" spans="1:7" x14ac:dyDescent="0.25">
      <c r="A3697" s="1">
        <v>298.14999999999998</v>
      </c>
      <c r="B3697" s="1" t="s">
        <v>89</v>
      </c>
      <c r="C3697" s="1" t="s">
        <v>234</v>
      </c>
      <c r="D3697" s="2">
        <v>0.79</v>
      </c>
      <c r="E3697" s="2">
        <f t="shared" si="57"/>
        <v>0.20999999999999996</v>
      </c>
      <c r="F3697" s="2">
        <v>1.0499923126156401</v>
      </c>
      <c r="G3697" s="2">
        <v>1.81350065407337</v>
      </c>
    </row>
    <row r="3698" spans="1:7" x14ac:dyDescent="0.25">
      <c r="A3698" s="1">
        <v>353.15</v>
      </c>
      <c r="B3698" s="1" t="s">
        <v>54</v>
      </c>
      <c r="C3698" s="1" t="s">
        <v>235</v>
      </c>
      <c r="D3698" s="2">
        <v>0.10299999999999999</v>
      </c>
      <c r="E3698" s="2">
        <f t="shared" si="57"/>
        <v>0.89700000000000002</v>
      </c>
      <c r="F3698" s="2">
        <v>1.32370507217599</v>
      </c>
      <c r="G3698" s="2">
        <v>1.00321346396572</v>
      </c>
    </row>
    <row r="3699" spans="1:7" x14ac:dyDescent="0.25">
      <c r="A3699" s="1">
        <v>353.15</v>
      </c>
      <c r="B3699" s="1" t="s">
        <v>54</v>
      </c>
      <c r="C3699" s="1" t="s">
        <v>235</v>
      </c>
      <c r="D3699" s="2">
        <v>0.41399999999999998</v>
      </c>
      <c r="E3699" s="2">
        <f t="shared" si="57"/>
        <v>0.58600000000000008</v>
      </c>
      <c r="F3699" s="2">
        <v>1.1386916605869299</v>
      </c>
      <c r="G3699" s="2">
        <v>1.05825419378815</v>
      </c>
    </row>
    <row r="3700" spans="1:7" x14ac:dyDescent="0.25">
      <c r="A3700" s="1">
        <v>353.15</v>
      </c>
      <c r="B3700" s="1" t="s">
        <v>54</v>
      </c>
      <c r="C3700" s="1" t="s">
        <v>235</v>
      </c>
      <c r="D3700" s="2">
        <v>0.70699999999999996</v>
      </c>
      <c r="E3700" s="2">
        <f t="shared" si="57"/>
        <v>0.29300000000000004</v>
      </c>
      <c r="F3700" s="2">
        <v>1.03556317025987</v>
      </c>
      <c r="G3700" s="2">
        <v>1.1961445303762901</v>
      </c>
    </row>
    <row r="3701" spans="1:7" x14ac:dyDescent="0.25">
      <c r="A3701" s="1">
        <v>293.14999999999998</v>
      </c>
      <c r="B3701" s="1" t="s">
        <v>209</v>
      </c>
      <c r="C3701" s="1" t="s">
        <v>235</v>
      </c>
      <c r="D3701" s="2">
        <v>4.8000000000000001E-2</v>
      </c>
      <c r="E3701" s="2">
        <f t="shared" si="57"/>
        <v>0.95199999999999996</v>
      </c>
      <c r="F3701" s="2">
        <v>1.14450040329567</v>
      </c>
      <c r="G3701" s="2">
        <v>1.0003803964211</v>
      </c>
    </row>
    <row r="3702" spans="1:7" x14ac:dyDescent="0.25">
      <c r="A3702" s="1">
        <v>293.14999999999998</v>
      </c>
      <c r="B3702" s="1" t="s">
        <v>209</v>
      </c>
      <c r="C3702" s="1" t="s">
        <v>235</v>
      </c>
      <c r="D3702" s="2">
        <v>0.33</v>
      </c>
      <c r="E3702" s="2">
        <f t="shared" si="57"/>
        <v>0.66999999999999993</v>
      </c>
      <c r="F3702" s="2">
        <v>1.0648875994307001</v>
      </c>
      <c r="G3702" s="2">
        <v>1.01709883642108</v>
      </c>
    </row>
    <row r="3703" spans="1:7" x14ac:dyDescent="0.25">
      <c r="A3703" s="1">
        <v>293.14999999999998</v>
      </c>
      <c r="B3703" s="1" t="s">
        <v>209</v>
      </c>
      <c r="C3703" s="1" t="s">
        <v>235</v>
      </c>
      <c r="D3703" s="2">
        <v>0.61499999999999999</v>
      </c>
      <c r="E3703" s="2">
        <f t="shared" si="57"/>
        <v>0.38500000000000001</v>
      </c>
      <c r="F3703" s="2">
        <v>1.0197010568857701</v>
      </c>
      <c r="G3703" s="2">
        <v>1.05702117281623</v>
      </c>
    </row>
    <row r="3704" spans="1:7" x14ac:dyDescent="0.25">
      <c r="A3704" s="1">
        <v>293.14999999999998</v>
      </c>
      <c r="B3704" s="1" t="s">
        <v>209</v>
      </c>
      <c r="C3704" s="1" t="s">
        <v>235</v>
      </c>
      <c r="D3704" s="2">
        <v>0.88</v>
      </c>
      <c r="E3704" s="2">
        <f t="shared" si="57"/>
        <v>0.12</v>
      </c>
      <c r="F3704" s="2">
        <v>1.0017918589421</v>
      </c>
      <c r="G3704" s="2">
        <v>1.1133700990845801</v>
      </c>
    </row>
    <row r="3705" spans="1:7" x14ac:dyDescent="0.25">
      <c r="A3705" s="1">
        <v>298.14999999999998</v>
      </c>
      <c r="B3705" s="1" t="s">
        <v>57</v>
      </c>
      <c r="C3705" s="1" t="s">
        <v>236</v>
      </c>
      <c r="D3705" s="2">
        <v>0</v>
      </c>
      <c r="E3705" s="2">
        <f t="shared" si="57"/>
        <v>1</v>
      </c>
      <c r="F3705" s="2">
        <v>226.468640974555</v>
      </c>
      <c r="G3705" s="2">
        <v>1</v>
      </c>
    </row>
    <row r="3706" spans="1:7" x14ac:dyDescent="0.25">
      <c r="A3706" s="1">
        <v>298.14999999999998</v>
      </c>
      <c r="B3706" s="1" t="s">
        <v>63</v>
      </c>
      <c r="C3706" s="1" t="s">
        <v>236</v>
      </c>
      <c r="D3706" s="2">
        <v>0</v>
      </c>
      <c r="E3706" s="2">
        <f t="shared" si="57"/>
        <v>1</v>
      </c>
      <c r="F3706" s="2">
        <v>8.9028109878712698</v>
      </c>
      <c r="G3706" s="2">
        <v>1</v>
      </c>
    </row>
    <row r="3707" spans="1:7" x14ac:dyDescent="0.25">
      <c r="A3707" s="1">
        <v>298.14999999999998</v>
      </c>
      <c r="B3707" s="1" t="s">
        <v>129</v>
      </c>
      <c r="C3707" s="1" t="s">
        <v>236</v>
      </c>
      <c r="D3707" s="2">
        <v>0</v>
      </c>
      <c r="E3707" s="2">
        <f t="shared" si="57"/>
        <v>1</v>
      </c>
      <c r="F3707" s="2">
        <v>27.842579597172101</v>
      </c>
      <c r="G3707" s="2">
        <v>1</v>
      </c>
    </row>
    <row r="3708" spans="1:7" x14ac:dyDescent="0.25">
      <c r="A3708" s="1">
        <v>303.14999999999998</v>
      </c>
      <c r="B3708" s="1" t="s">
        <v>36</v>
      </c>
      <c r="C3708" s="1" t="s">
        <v>238</v>
      </c>
      <c r="D3708" s="2">
        <v>0</v>
      </c>
      <c r="E3708" s="2">
        <f t="shared" si="57"/>
        <v>1</v>
      </c>
      <c r="F3708" s="2">
        <v>3.15215549179285</v>
      </c>
      <c r="G3708" s="2">
        <v>1</v>
      </c>
    </row>
    <row r="3709" spans="1:7" x14ac:dyDescent="0.25">
      <c r="A3709" s="1">
        <v>303.14999999999998</v>
      </c>
      <c r="B3709" s="1" t="s">
        <v>39</v>
      </c>
      <c r="C3709" s="1" t="s">
        <v>238</v>
      </c>
      <c r="D3709" s="2">
        <v>0</v>
      </c>
      <c r="E3709" s="2">
        <f t="shared" si="57"/>
        <v>1</v>
      </c>
      <c r="F3709" s="2">
        <v>3.7220023470202999</v>
      </c>
      <c r="G3709" s="2">
        <v>1</v>
      </c>
    </row>
    <row r="3710" spans="1:7" x14ac:dyDescent="0.25">
      <c r="A3710" s="1">
        <v>303.14999999999998</v>
      </c>
      <c r="B3710" s="1" t="s">
        <v>57</v>
      </c>
      <c r="C3710" s="1" t="s">
        <v>238</v>
      </c>
      <c r="D3710" s="2">
        <v>0</v>
      </c>
      <c r="E3710" s="2">
        <f t="shared" si="57"/>
        <v>1</v>
      </c>
      <c r="F3710" s="2">
        <v>3.7267208488472101</v>
      </c>
      <c r="G3710" s="2">
        <v>1</v>
      </c>
    </row>
    <row r="3711" spans="1:7" x14ac:dyDescent="0.25">
      <c r="A3711" s="1">
        <v>303.14999999999998</v>
      </c>
      <c r="B3711" s="1" t="s">
        <v>58</v>
      </c>
      <c r="C3711" s="1" t="s">
        <v>238</v>
      </c>
      <c r="D3711" s="2">
        <v>0</v>
      </c>
      <c r="E3711" s="2">
        <f t="shared" si="57"/>
        <v>1</v>
      </c>
      <c r="F3711" s="2">
        <v>4.4727357870251803</v>
      </c>
      <c r="G3711" s="2">
        <v>1</v>
      </c>
    </row>
    <row r="3712" spans="1:7" x14ac:dyDescent="0.25">
      <c r="A3712" s="1">
        <v>303.14999999999998</v>
      </c>
      <c r="B3712" s="1" t="s">
        <v>77</v>
      </c>
      <c r="C3712" s="1" t="s">
        <v>238</v>
      </c>
      <c r="D3712" s="2">
        <v>0</v>
      </c>
      <c r="E3712" s="2">
        <f t="shared" si="57"/>
        <v>1</v>
      </c>
      <c r="F3712" s="2">
        <v>5.3493503087847696</v>
      </c>
      <c r="G3712" s="2">
        <v>1</v>
      </c>
    </row>
    <row r="3713" spans="1:7" x14ac:dyDescent="0.25">
      <c r="A3713" s="1">
        <v>303.14999999999998</v>
      </c>
      <c r="B3713" s="1" t="s">
        <v>175</v>
      </c>
      <c r="C3713" s="1" t="s">
        <v>238</v>
      </c>
      <c r="D3713" s="2">
        <v>0</v>
      </c>
      <c r="E3713" s="2">
        <f t="shared" si="57"/>
        <v>1</v>
      </c>
      <c r="F3713" s="2">
        <v>4.5608469632912598</v>
      </c>
      <c r="G3713" s="2">
        <v>1</v>
      </c>
    </row>
    <row r="3714" spans="1:7" x14ac:dyDescent="0.25">
      <c r="A3714" s="1">
        <v>303.14999999999998</v>
      </c>
      <c r="B3714" s="1" t="s">
        <v>126</v>
      </c>
      <c r="C3714" s="1" t="s">
        <v>239</v>
      </c>
      <c r="D3714" s="2">
        <v>0</v>
      </c>
      <c r="E3714" s="2">
        <f t="shared" ref="E3714:E3777" si="58">1-D3714</f>
        <v>1</v>
      </c>
      <c r="F3714" s="2">
        <v>3.18370087704406</v>
      </c>
      <c r="G3714" s="2">
        <v>1</v>
      </c>
    </row>
    <row r="3715" spans="1:7" x14ac:dyDescent="0.25">
      <c r="A3715" s="1">
        <v>303.14999999999998</v>
      </c>
      <c r="B3715" s="1" t="s">
        <v>159</v>
      </c>
      <c r="C3715" s="1" t="s">
        <v>239</v>
      </c>
      <c r="D3715" s="2">
        <v>0</v>
      </c>
      <c r="E3715" s="2">
        <f t="shared" si="58"/>
        <v>1</v>
      </c>
      <c r="F3715" s="2">
        <v>3.0845601630088901</v>
      </c>
      <c r="G3715" s="2">
        <v>1</v>
      </c>
    </row>
    <row r="3716" spans="1:7" x14ac:dyDescent="0.25">
      <c r="A3716" s="1">
        <v>303.14999999999998</v>
      </c>
      <c r="B3716" s="1" t="s">
        <v>162</v>
      </c>
      <c r="C3716" s="1" t="s">
        <v>239</v>
      </c>
      <c r="D3716" s="2">
        <v>0</v>
      </c>
      <c r="E3716" s="2">
        <f t="shared" si="58"/>
        <v>1</v>
      </c>
      <c r="F3716" s="2">
        <v>1.6115774437278401</v>
      </c>
      <c r="G3716" s="2">
        <v>1</v>
      </c>
    </row>
    <row r="3717" spans="1:7" x14ac:dyDescent="0.25">
      <c r="A3717" s="1">
        <v>303.14999999999998</v>
      </c>
      <c r="B3717" s="1" t="s">
        <v>164</v>
      </c>
      <c r="C3717" s="1" t="s">
        <v>239</v>
      </c>
      <c r="D3717" s="2">
        <v>0</v>
      </c>
      <c r="E3717" s="2">
        <f t="shared" si="58"/>
        <v>1</v>
      </c>
      <c r="F3717" s="2">
        <v>2.3463007497174</v>
      </c>
      <c r="G3717" s="2">
        <v>1</v>
      </c>
    </row>
    <row r="3718" spans="1:7" x14ac:dyDescent="0.25">
      <c r="A3718" s="1">
        <v>298.14999999999998</v>
      </c>
      <c r="B3718" s="1" t="s">
        <v>27</v>
      </c>
      <c r="C3718" s="1" t="s">
        <v>241</v>
      </c>
      <c r="D3718" s="2">
        <v>0</v>
      </c>
      <c r="E3718" s="2">
        <f t="shared" si="58"/>
        <v>1</v>
      </c>
      <c r="F3718" s="2">
        <v>1.2407358069687999</v>
      </c>
      <c r="G3718" s="2">
        <v>1</v>
      </c>
    </row>
    <row r="3719" spans="1:7" x14ac:dyDescent="0.25">
      <c r="A3719" s="1">
        <v>298.14999999999998</v>
      </c>
      <c r="B3719" s="1" t="s">
        <v>39</v>
      </c>
      <c r="C3719" s="1" t="s">
        <v>241</v>
      </c>
      <c r="D3719" s="2">
        <v>0</v>
      </c>
      <c r="E3719" s="2">
        <f t="shared" si="58"/>
        <v>1</v>
      </c>
      <c r="F3719" s="2">
        <v>5.1283823153147496</v>
      </c>
      <c r="G3719" s="2">
        <v>1</v>
      </c>
    </row>
    <row r="3720" spans="1:7" x14ac:dyDescent="0.25">
      <c r="A3720" s="1">
        <v>298.14999999999998</v>
      </c>
      <c r="B3720" s="1" t="s">
        <v>57</v>
      </c>
      <c r="C3720" s="1" t="s">
        <v>241</v>
      </c>
      <c r="D3720" s="2">
        <v>0</v>
      </c>
      <c r="E3720" s="2">
        <f t="shared" si="58"/>
        <v>1</v>
      </c>
      <c r="F3720" s="2">
        <v>4.9434806245905101</v>
      </c>
      <c r="G3720" s="2">
        <v>1</v>
      </c>
    </row>
    <row r="3721" spans="1:7" x14ac:dyDescent="0.25">
      <c r="A3721" s="1">
        <v>298.14999999999998</v>
      </c>
      <c r="B3721" s="1" t="s">
        <v>58</v>
      </c>
      <c r="C3721" s="1" t="s">
        <v>241</v>
      </c>
      <c r="D3721" s="2">
        <v>0</v>
      </c>
      <c r="E3721" s="2">
        <f t="shared" si="58"/>
        <v>1</v>
      </c>
      <c r="F3721" s="2">
        <v>5.8249792867889303</v>
      </c>
      <c r="G3721" s="2">
        <v>1</v>
      </c>
    </row>
    <row r="3722" spans="1:7" x14ac:dyDescent="0.25">
      <c r="A3722" s="1">
        <v>318.14999999999998</v>
      </c>
      <c r="B3722" s="1" t="s">
        <v>58</v>
      </c>
      <c r="C3722" s="1" t="s">
        <v>241</v>
      </c>
      <c r="D3722" s="2">
        <v>0.32800000000000001</v>
      </c>
      <c r="E3722" s="2">
        <f t="shared" si="58"/>
        <v>0.67199999999999993</v>
      </c>
      <c r="F3722" s="2">
        <v>2.1427634679235101</v>
      </c>
      <c r="G3722" s="2">
        <v>1.19558878755382</v>
      </c>
    </row>
    <row r="3723" spans="1:7" x14ac:dyDescent="0.25">
      <c r="A3723" s="1">
        <v>318.14999999999998</v>
      </c>
      <c r="B3723" s="1" t="s">
        <v>58</v>
      </c>
      <c r="C3723" s="1" t="s">
        <v>241</v>
      </c>
      <c r="D3723" s="2">
        <v>0.71799999999999997</v>
      </c>
      <c r="E3723" s="2">
        <f t="shared" si="58"/>
        <v>0.28200000000000003</v>
      </c>
      <c r="F3723" s="2">
        <v>1.1527613626420099</v>
      </c>
      <c r="G3723" s="2">
        <v>2.3632962835248401</v>
      </c>
    </row>
    <row r="3724" spans="1:7" x14ac:dyDescent="0.25">
      <c r="A3724" s="1">
        <v>298.14999999999998</v>
      </c>
      <c r="B3724" s="1" t="s">
        <v>64</v>
      </c>
      <c r="C3724" s="1" t="s">
        <v>241</v>
      </c>
      <c r="D3724" s="2">
        <v>0</v>
      </c>
      <c r="E3724" s="2">
        <f t="shared" si="58"/>
        <v>1</v>
      </c>
      <c r="F3724" s="2">
        <v>2.4691995565053699</v>
      </c>
      <c r="G3724" s="2">
        <v>1</v>
      </c>
    </row>
    <row r="3725" spans="1:7" x14ac:dyDescent="0.25">
      <c r="A3725" s="1">
        <v>298.14999999999998</v>
      </c>
      <c r="B3725" s="1" t="s">
        <v>77</v>
      </c>
      <c r="C3725" s="1" t="s">
        <v>241</v>
      </c>
      <c r="D3725" s="2">
        <v>0</v>
      </c>
      <c r="E3725" s="2">
        <f t="shared" si="58"/>
        <v>1</v>
      </c>
      <c r="F3725" s="2">
        <v>6.8472022707953997</v>
      </c>
      <c r="G3725" s="2">
        <v>1</v>
      </c>
    </row>
    <row r="3726" spans="1:7" x14ac:dyDescent="0.25">
      <c r="A3726" s="1">
        <v>298.14999999999998</v>
      </c>
      <c r="B3726" s="1" t="s">
        <v>78</v>
      </c>
      <c r="C3726" s="1" t="s">
        <v>241</v>
      </c>
      <c r="D3726" s="2">
        <v>0</v>
      </c>
      <c r="E3726" s="2">
        <f t="shared" si="58"/>
        <v>1</v>
      </c>
      <c r="F3726" s="2">
        <v>3.3480912833953602</v>
      </c>
      <c r="G3726" s="2">
        <v>1</v>
      </c>
    </row>
    <row r="3727" spans="1:7" x14ac:dyDescent="0.25">
      <c r="A3727" s="1">
        <v>298.14999999999998</v>
      </c>
      <c r="B3727" s="1" t="s">
        <v>79</v>
      </c>
      <c r="C3727" s="1" t="s">
        <v>241</v>
      </c>
      <c r="D3727" s="2">
        <v>0</v>
      </c>
      <c r="E3727" s="2">
        <f t="shared" si="58"/>
        <v>1</v>
      </c>
      <c r="F3727" s="2">
        <v>4.0574290450321797</v>
      </c>
      <c r="G3727" s="2">
        <v>1</v>
      </c>
    </row>
    <row r="3728" spans="1:7" x14ac:dyDescent="0.25">
      <c r="A3728" s="1">
        <v>298.14999999999998</v>
      </c>
      <c r="B3728" s="1" t="s">
        <v>94</v>
      </c>
      <c r="C3728" s="1" t="s">
        <v>241</v>
      </c>
      <c r="D3728" s="2">
        <v>0</v>
      </c>
      <c r="E3728" s="2">
        <f t="shared" si="58"/>
        <v>1</v>
      </c>
      <c r="F3728" s="2">
        <v>1.42936671740141</v>
      </c>
      <c r="G3728" s="2">
        <v>1</v>
      </c>
    </row>
    <row r="3729" spans="1:7" x14ac:dyDescent="0.25">
      <c r="A3729" s="1">
        <v>298.14999999999998</v>
      </c>
      <c r="B3729" s="1" t="s">
        <v>126</v>
      </c>
      <c r="C3729" s="1" t="s">
        <v>241</v>
      </c>
      <c r="D3729" s="2">
        <v>0</v>
      </c>
      <c r="E3729" s="2">
        <f t="shared" si="58"/>
        <v>1</v>
      </c>
      <c r="F3729" s="2">
        <v>2.06145472758012</v>
      </c>
      <c r="G3729" s="2">
        <v>1</v>
      </c>
    </row>
    <row r="3730" spans="1:7" x14ac:dyDescent="0.25">
      <c r="A3730" s="1">
        <v>298.14999999999998</v>
      </c>
      <c r="B3730" s="1" t="s">
        <v>175</v>
      </c>
      <c r="C3730" s="1" t="s">
        <v>241</v>
      </c>
      <c r="D3730" s="2">
        <v>0</v>
      </c>
      <c r="E3730" s="2">
        <f t="shared" si="58"/>
        <v>1</v>
      </c>
      <c r="F3730" s="2">
        <v>6.2086948770811796</v>
      </c>
      <c r="G3730" s="2">
        <v>1</v>
      </c>
    </row>
    <row r="3731" spans="1:7" x14ac:dyDescent="0.25">
      <c r="A3731" s="1">
        <v>298.14999999999998</v>
      </c>
      <c r="B3731" s="1" t="s">
        <v>209</v>
      </c>
      <c r="C3731" s="1" t="s">
        <v>241</v>
      </c>
      <c r="D3731" s="2">
        <v>0</v>
      </c>
      <c r="E3731" s="2">
        <f t="shared" si="58"/>
        <v>1</v>
      </c>
      <c r="F3731" s="2">
        <v>2.88885030362992</v>
      </c>
      <c r="G3731" s="2">
        <v>1</v>
      </c>
    </row>
    <row r="3732" spans="1:7" x14ac:dyDescent="0.25">
      <c r="A3732" s="1">
        <v>333.55</v>
      </c>
      <c r="B3732" s="1" t="s">
        <v>215</v>
      </c>
      <c r="C3732" s="1" t="s">
        <v>241</v>
      </c>
      <c r="D3732" s="2">
        <v>1</v>
      </c>
      <c r="E3732" s="2">
        <f t="shared" si="58"/>
        <v>0</v>
      </c>
      <c r="F3732" s="2">
        <v>1</v>
      </c>
      <c r="G3732" s="2">
        <v>0.78878300216969</v>
      </c>
    </row>
    <row r="3733" spans="1:7" x14ac:dyDescent="0.25">
      <c r="A3733" s="1">
        <v>297.14999999999998</v>
      </c>
      <c r="B3733" s="1" t="s">
        <v>48</v>
      </c>
      <c r="C3733" s="1" t="s">
        <v>242</v>
      </c>
      <c r="D3733" s="2">
        <v>1</v>
      </c>
      <c r="E3733" s="2">
        <f t="shared" si="58"/>
        <v>0</v>
      </c>
      <c r="F3733" s="2">
        <v>1</v>
      </c>
      <c r="G3733" s="2">
        <v>1.04602880476263</v>
      </c>
    </row>
    <row r="3734" spans="1:7" x14ac:dyDescent="0.25">
      <c r="A3734" s="1">
        <v>297.14999999999998</v>
      </c>
      <c r="B3734" s="1" t="s">
        <v>111</v>
      </c>
      <c r="C3734" s="1" t="s">
        <v>242</v>
      </c>
      <c r="D3734" s="2">
        <v>1</v>
      </c>
      <c r="E3734" s="2">
        <f t="shared" si="58"/>
        <v>0</v>
      </c>
      <c r="F3734" s="2">
        <v>1</v>
      </c>
      <c r="G3734" s="2">
        <v>4.7365626238087302</v>
      </c>
    </row>
    <row r="3735" spans="1:7" x14ac:dyDescent="0.25">
      <c r="A3735" s="1">
        <v>297.14999999999998</v>
      </c>
      <c r="B3735" s="1" t="s">
        <v>112</v>
      </c>
      <c r="C3735" s="1" t="s">
        <v>242</v>
      </c>
      <c r="D3735" s="2">
        <v>1</v>
      </c>
      <c r="E3735" s="2">
        <f t="shared" si="58"/>
        <v>0</v>
      </c>
      <c r="F3735" s="2">
        <v>1</v>
      </c>
      <c r="G3735" s="2">
        <v>0.94279228049329999</v>
      </c>
    </row>
    <row r="3736" spans="1:7" x14ac:dyDescent="0.25">
      <c r="A3736" s="1">
        <v>297.14999999999998</v>
      </c>
      <c r="B3736" s="1" t="s">
        <v>136</v>
      </c>
      <c r="C3736" s="1" t="s">
        <v>242</v>
      </c>
      <c r="D3736" s="2">
        <v>1</v>
      </c>
      <c r="E3736" s="2">
        <f t="shared" si="58"/>
        <v>0</v>
      </c>
      <c r="F3736" s="2">
        <v>1</v>
      </c>
      <c r="G3736" s="2">
        <v>0.90587268563206003</v>
      </c>
    </row>
    <row r="3737" spans="1:7" x14ac:dyDescent="0.25">
      <c r="A3737" s="1">
        <v>313.14999999999998</v>
      </c>
      <c r="B3737" s="1" t="s">
        <v>139</v>
      </c>
      <c r="C3737" s="1" t="s">
        <v>242</v>
      </c>
      <c r="D3737" s="2">
        <v>1</v>
      </c>
      <c r="E3737" s="2">
        <f t="shared" si="58"/>
        <v>0</v>
      </c>
      <c r="F3737" s="2">
        <v>1</v>
      </c>
      <c r="G3737" s="2">
        <v>2.4859748037207599</v>
      </c>
    </row>
    <row r="3738" spans="1:7" x14ac:dyDescent="0.25">
      <c r="A3738" s="1">
        <v>373.15</v>
      </c>
      <c r="B3738" s="1" t="s">
        <v>139</v>
      </c>
      <c r="C3738" s="1" t="s">
        <v>242</v>
      </c>
      <c r="D3738" s="2">
        <v>1</v>
      </c>
      <c r="E3738" s="2">
        <f t="shared" si="58"/>
        <v>0</v>
      </c>
      <c r="F3738" s="2">
        <v>1</v>
      </c>
      <c r="G3738" s="2">
        <v>2.3618407042162199</v>
      </c>
    </row>
    <row r="3739" spans="1:7" x14ac:dyDescent="0.25">
      <c r="A3739" s="1">
        <v>352.75</v>
      </c>
      <c r="B3739" s="1" t="s">
        <v>27</v>
      </c>
      <c r="C3739" s="1" t="s">
        <v>244</v>
      </c>
      <c r="D3739" s="2">
        <v>1</v>
      </c>
      <c r="E3739" s="2">
        <f t="shared" si="58"/>
        <v>0</v>
      </c>
      <c r="F3739" s="2">
        <v>1</v>
      </c>
      <c r="G3739" s="2">
        <v>1.9607329683372701</v>
      </c>
    </row>
    <row r="3740" spans="1:7" x14ac:dyDescent="0.25">
      <c r="A3740" s="1">
        <v>353.15</v>
      </c>
      <c r="B3740" s="1" t="s">
        <v>149</v>
      </c>
      <c r="C3740" s="1" t="s">
        <v>245</v>
      </c>
      <c r="D3740" s="2">
        <v>0</v>
      </c>
      <c r="E3740" s="2">
        <f t="shared" si="58"/>
        <v>1</v>
      </c>
      <c r="F3740" s="2">
        <v>9.1717439296393195</v>
      </c>
      <c r="G3740" s="2">
        <v>1</v>
      </c>
    </row>
    <row r="3741" spans="1:7" x14ac:dyDescent="0.25">
      <c r="A3741" s="1">
        <v>353.15</v>
      </c>
      <c r="B3741" s="1" t="s">
        <v>172</v>
      </c>
      <c r="C3741" s="1" t="s">
        <v>245</v>
      </c>
      <c r="D3741" s="2">
        <v>0</v>
      </c>
      <c r="E3741" s="2">
        <f t="shared" si="58"/>
        <v>1</v>
      </c>
      <c r="F3741" s="2">
        <v>75.184818324378895</v>
      </c>
      <c r="G3741" s="2">
        <v>1</v>
      </c>
    </row>
    <row r="3742" spans="1:7" x14ac:dyDescent="0.25">
      <c r="A3742" s="1">
        <v>353.15</v>
      </c>
      <c r="B3742" s="1" t="s">
        <v>209</v>
      </c>
      <c r="C3742" s="1" t="s">
        <v>245</v>
      </c>
      <c r="D3742" s="2">
        <v>0</v>
      </c>
      <c r="E3742" s="2">
        <f t="shared" si="58"/>
        <v>1</v>
      </c>
      <c r="F3742" s="2">
        <v>19.247870779416299</v>
      </c>
      <c r="G3742" s="2">
        <v>1</v>
      </c>
    </row>
    <row r="3743" spans="1:7" x14ac:dyDescent="0.25">
      <c r="A3743" s="1">
        <v>298.14999999999998</v>
      </c>
      <c r="B3743" s="1" t="s">
        <v>181</v>
      </c>
      <c r="C3743" s="1" t="s">
        <v>246</v>
      </c>
      <c r="D3743" s="2">
        <v>1</v>
      </c>
      <c r="E3743" s="2">
        <f t="shared" si="58"/>
        <v>0</v>
      </c>
      <c r="F3743" s="2">
        <v>1</v>
      </c>
      <c r="G3743" s="2">
        <v>6.7338598552936997</v>
      </c>
    </row>
    <row r="3744" spans="1:7" x14ac:dyDescent="0.25">
      <c r="A3744" s="1">
        <v>298.14999999999998</v>
      </c>
      <c r="B3744" s="1" t="s">
        <v>187</v>
      </c>
      <c r="C3744" s="1" t="s">
        <v>246</v>
      </c>
      <c r="D3744" s="2">
        <v>1</v>
      </c>
      <c r="E3744" s="2">
        <f t="shared" si="58"/>
        <v>0</v>
      </c>
      <c r="F3744" s="2">
        <v>1</v>
      </c>
      <c r="G3744" s="2">
        <v>13.128636450917</v>
      </c>
    </row>
    <row r="3745" spans="1:7" x14ac:dyDescent="0.25">
      <c r="A3745" s="1">
        <v>298.14999999999998</v>
      </c>
      <c r="B3745" s="1" t="s">
        <v>27</v>
      </c>
      <c r="C3745" s="1" t="s">
        <v>247</v>
      </c>
      <c r="D3745" s="2">
        <v>0</v>
      </c>
      <c r="E3745" s="2">
        <f t="shared" si="58"/>
        <v>1</v>
      </c>
      <c r="F3745" s="2">
        <v>1.2747254828769301</v>
      </c>
      <c r="G3745" s="2">
        <v>1</v>
      </c>
    </row>
    <row r="3746" spans="1:7" x14ac:dyDescent="0.25">
      <c r="A3746" s="1">
        <v>298.14999999999998</v>
      </c>
      <c r="B3746" s="1" t="s">
        <v>36</v>
      </c>
      <c r="C3746" s="1" t="s">
        <v>247</v>
      </c>
      <c r="D3746" s="2">
        <v>0</v>
      </c>
      <c r="E3746" s="2">
        <f t="shared" si="58"/>
        <v>1</v>
      </c>
      <c r="F3746" s="2">
        <v>7.7466030980016196</v>
      </c>
      <c r="G3746" s="2">
        <v>1</v>
      </c>
    </row>
    <row r="3747" spans="1:7" x14ac:dyDescent="0.25">
      <c r="A3747" s="1">
        <v>298.14999999999998</v>
      </c>
      <c r="B3747" s="1" t="s">
        <v>57</v>
      </c>
      <c r="C3747" s="1" t="s">
        <v>247</v>
      </c>
      <c r="D3747" s="2">
        <v>0</v>
      </c>
      <c r="E3747" s="2">
        <f t="shared" si="58"/>
        <v>1</v>
      </c>
      <c r="F3747" s="2">
        <v>13.417980238668299</v>
      </c>
      <c r="G3747" s="2">
        <v>1</v>
      </c>
    </row>
    <row r="3748" spans="1:7" x14ac:dyDescent="0.25">
      <c r="A3748" s="1">
        <v>298.14999999999998</v>
      </c>
      <c r="B3748" s="1" t="s">
        <v>59</v>
      </c>
      <c r="C3748" s="1" t="s">
        <v>247</v>
      </c>
      <c r="D3748" s="2">
        <v>0</v>
      </c>
      <c r="E3748" s="2">
        <f t="shared" si="58"/>
        <v>1</v>
      </c>
      <c r="F3748" s="2">
        <v>8.2923162768554199</v>
      </c>
      <c r="G3748" s="2">
        <v>1</v>
      </c>
    </row>
    <row r="3749" spans="1:7" x14ac:dyDescent="0.25">
      <c r="A3749" s="1">
        <v>298.14999999999998</v>
      </c>
      <c r="B3749" s="1" t="s">
        <v>63</v>
      </c>
      <c r="C3749" s="1" t="s">
        <v>247</v>
      </c>
      <c r="D3749" s="2">
        <v>0</v>
      </c>
      <c r="E3749" s="2">
        <f t="shared" si="58"/>
        <v>1</v>
      </c>
      <c r="F3749" s="2">
        <v>2.0373308807733999</v>
      </c>
      <c r="G3749" s="2">
        <v>1</v>
      </c>
    </row>
    <row r="3750" spans="1:7" x14ac:dyDescent="0.25">
      <c r="A3750" s="1">
        <v>298.14999999999998</v>
      </c>
      <c r="B3750" s="1" t="s">
        <v>79</v>
      </c>
      <c r="C3750" s="1" t="s">
        <v>247</v>
      </c>
      <c r="D3750" s="2">
        <v>0</v>
      </c>
      <c r="E3750" s="2">
        <f t="shared" si="58"/>
        <v>1</v>
      </c>
      <c r="F3750" s="2">
        <v>8.7853690888020992</v>
      </c>
      <c r="G3750" s="2">
        <v>1</v>
      </c>
    </row>
    <row r="3751" spans="1:7" x14ac:dyDescent="0.25">
      <c r="A3751" s="1">
        <v>298.14999999999998</v>
      </c>
      <c r="B3751" s="1" t="s">
        <v>129</v>
      </c>
      <c r="C3751" s="1" t="s">
        <v>247</v>
      </c>
      <c r="D3751" s="2">
        <v>0</v>
      </c>
      <c r="E3751" s="2">
        <f t="shared" si="58"/>
        <v>1</v>
      </c>
      <c r="F3751" s="2">
        <v>3.6567945814190002</v>
      </c>
      <c r="G3751" s="2">
        <v>1</v>
      </c>
    </row>
    <row r="3752" spans="1:7" x14ac:dyDescent="0.25">
      <c r="A3752" s="1">
        <v>293.14999999999998</v>
      </c>
      <c r="B3752" s="1" t="s">
        <v>65</v>
      </c>
      <c r="C3752" s="1" t="s">
        <v>249</v>
      </c>
      <c r="D3752" s="2">
        <v>1</v>
      </c>
      <c r="E3752" s="2">
        <f t="shared" si="58"/>
        <v>0</v>
      </c>
      <c r="F3752" s="2">
        <v>1</v>
      </c>
      <c r="G3752" s="2">
        <v>4.9027842806322903</v>
      </c>
    </row>
    <row r="3753" spans="1:7" x14ac:dyDescent="0.25">
      <c r="A3753" s="1">
        <v>293.14999999999998</v>
      </c>
      <c r="B3753" s="1" t="s">
        <v>180</v>
      </c>
      <c r="C3753" s="1" t="s">
        <v>249</v>
      </c>
      <c r="D3753" s="2">
        <v>1</v>
      </c>
      <c r="E3753" s="2">
        <f t="shared" si="58"/>
        <v>0</v>
      </c>
      <c r="F3753" s="2">
        <v>1</v>
      </c>
      <c r="G3753" s="2">
        <v>10.7518693584056</v>
      </c>
    </row>
    <row r="3754" spans="1:7" x14ac:dyDescent="0.25">
      <c r="A3754" s="1">
        <v>293.14999999999998</v>
      </c>
      <c r="B3754" s="1" t="s">
        <v>199</v>
      </c>
      <c r="C3754" s="1" t="s">
        <v>249</v>
      </c>
      <c r="D3754" s="2">
        <v>1</v>
      </c>
      <c r="E3754" s="2">
        <f t="shared" si="58"/>
        <v>0</v>
      </c>
      <c r="F3754" s="2">
        <v>1</v>
      </c>
      <c r="G3754" s="2">
        <v>10.7805932562833</v>
      </c>
    </row>
    <row r="3755" spans="1:7" x14ac:dyDescent="0.25">
      <c r="A3755" s="1">
        <v>303.14999999999998</v>
      </c>
      <c r="B3755" s="1" t="s">
        <v>77</v>
      </c>
      <c r="C3755" s="1" t="s">
        <v>251</v>
      </c>
      <c r="D3755" s="2">
        <v>0</v>
      </c>
      <c r="E3755" s="2">
        <f t="shared" si="58"/>
        <v>1</v>
      </c>
      <c r="F3755" s="2">
        <v>0.84641029396659995</v>
      </c>
      <c r="G3755" s="2">
        <v>1</v>
      </c>
    </row>
    <row r="3756" spans="1:7" x14ac:dyDescent="0.25">
      <c r="A3756" s="1">
        <v>303.14999999999998</v>
      </c>
      <c r="B3756" s="1" t="s">
        <v>79</v>
      </c>
      <c r="C3756" s="1" t="s">
        <v>251</v>
      </c>
      <c r="D3756" s="2">
        <v>0</v>
      </c>
      <c r="E3756" s="2">
        <f t="shared" si="58"/>
        <v>1</v>
      </c>
      <c r="F3756" s="2">
        <v>0.67545668084160004</v>
      </c>
      <c r="G3756" s="2">
        <v>1</v>
      </c>
    </row>
    <row r="3757" spans="1:7" x14ac:dyDescent="0.25">
      <c r="A3757" s="1">
        <v>298.14999999999998</v>
      </c>
      <c r="B3757" s="1" t="s">
        <v>27</v>
      </c>
      <c r="C3757" s="1" t="s">
        <v>252</v>
      </c>
      <c r="D3757" s="2">
        <v>0</v>
      </c>
      <c r="E3757" s="2">
        <f t="shared" si="58"/>
        <v>1</v>
      </c>
      <c r="F3757" s="2">
        <v>1.1328639124650599</v>
      </c>
      <c r="G3757" s="2">
        <v>1</v>
      </c>
    </row>
    <row r="3758" spans="1:7" x14ac:dyDescent="0.25">
      <c r="A3758" s="1">
        <v>298.14999999999998</v>
      </c>
      <c r="B3758" s="1" t="s">
        <v>36</v>
      </c>
      <c r="C3758" s="1" t="s">
        <v>252</v>
      </c>
      <c r="D3758" s="2">
        <v>0</v>
      </c>
      <c r="E3758" s="2">
        <f t="shared" si="58"/>
        <v>1</v>
      </c>
      <c r="F3758" s="2">
        <v>3.3003536877562198</v>
      </c>
      <c r="G3758" s="2">
        <v>1</v>
      </c>
    </row>
    <row r="3759" spans="1:7" x14ac:dyDescent="0.25">
      <c r="A3759" s="1">
        <v>298.14999999999998</v>
      </c>
      <c r="B3759" s="1" t="s">
        <v>57</v>
      </c>
      <c r="C3759" s="1" t="s">
        <v>252</v>
      </c>
      <c r="D3759" s="2">
        <v>0</v>
      </c>
      <c r="E3759" s="2">
        <f t="shared" si="58"/>
        <v>1</v>
      </c>
      <c r="F3759" s="2">
        <v>3.69943296545891</v>
      </c>
      <c r="G3759" s="2">
        <v>1</v>
      </c>
    </row>
    <row r="3760" spans="1:7" x14ac:dyDescent="0.25">
      <c r="A3760" s="1">
        <v>298.14999999999998</v>
      </c>
      <c r="B3760" s="1" t="s">
        <v>63</v>
      </c>
      <c r="C3760" s="1" t="s">
        <v>252</v>
      </c>
      <c r="D3760" s="2">
        <v>0</v>
      </c>
      <c r="E3760" s="2">
        <f t="shared" si="58"/>
        <v>1</v>
      </c>
      <c r="F3760" s="2">
        <v>1.16573594544065</v>
      </c>
      <c r="G3760" s="2">
        <v>1</v>
      </c>
    </row>
    <row r="3761" spans="1:7" x14ac:dyDescent="0.25">
      <c r="A3761" s="1">
        <v>298.14999999999998</v>
      </c>
      <c r="B3761" s="1" t="s">
        <v>129</v>
      </c>
      <c r="C3761" s="1" t="s">
        <v>252</v>
      </c>
      <c r="D3761" s="2">
        <v>0</v>
      </c>
      <c r="E3761" s="2">
        <f t="shared" si="58"/>
        <v>1</v>
      </c>
      <c r="F3761" s="2">
        <v>1.7330707899870501</v>
      </c>
      <c r="G3761" s="2">
        <v>1</v>
      </c>
    </row>
    <row r="3762" spans="1:7" x14ac:dyDescent="0.25">
      <c r="A3762" s="1">
        <v>322.14999999999998</v>
      </c>
      <c r="B3762" s="1" t="s">
        <v>57</v>
      </c>
      <c r="C3762" s="1" t="s">
        <v>253</v>
      </c>
      <c r="D3762" s="2">
        <v>0</v>
      </c>
      <c r="E3762" s="2">
        <f t="shared" si="58"/>
        <v>1</v>
      </c>
      <c r="F3762" s="2">
        <v>7.7215069312092703</v>
      </c>
      <c r="G3762" s="2">
        <v>1</v>
      </c>
    </row>
    <row r="3763" spans="1:7" x14ac:dyDescent="0.25">
      <c r="A3763" s="1">
        <v>322.14999999999998</v>
      </c>
      <c r="B3763" s="1" t="s">
        <v>58</v>
      </c>
      <c r="C3763" s="1" t="s">
        <v>253</v>
      </c>
      <c r="D3763" s="2">
        <v>0</v>
      </c>
      <c r="E3763" s="2">
        <f t="shared" si="58"/>
        <v>1</v>
      </c>
      <c r="F3763" s="2">
        <v>10.2510740094365</v>
      </c>
      <c r="G3763" s="2">
        <v>1</v>
      </c>
    </row>
    <row r="3764" spans="1:7" x14ac:dyDescent="0.25">
      <c r="A3764" s="1">
        <v>322.14999999999998</v>
      </c>
      <c r="B3764" s="1" t="s">
        <v>77</v>
      </c>
      <c r="C3764" s="1" t="s">
        <v>253</v>
      </c>
      <c r="D3764" s="2">
        <v>0</v>
      </c>
      <c r="E3764" s="2">
        <f t="shared" si="58"/>
        <v>1</v>
      </c>
      <c r="F3764" s="2">
        <v>12.413139207625401</v>
      </c>
      <c r="G3764" s="2">
        <v>1</v>
      </c>
    </row>
    <row r="3765" spans="1:7" x14ac:dyDescent="0.25">
      <c r="A3765" s="1">
        <v>322.14999999999998</v>
      </c>
      <c r="B3765" s="1" t="s">
        <v>94</v>
      </c>
      <c r="C3765" s="1" t="s">
        <v>253</v>
      </c>
      <c r="D3765" s="2">
        <v>0</v>
      </c>
      <c r="E3765" s="2">
        <f t="shared" si="58"/>
        <v>1</v>
      </c>
      <c r="F3765" s="2">
        <v>1.48583225377604</v>
      </c>
      <c r="G3765" s="2">
        <v>1</v>
      </c>
    </row>
    <row r="3766" spans="1:7" x14ac:dyDescent="0.25">
      <c r="A3766" s="1">
        <v>331.15</v>
      </c>
      <c r="B3766" s="1" t="s">
        <v>172</v>
      </c>
      <c r="C3766" s="1" t="s">
        <v>253</v>
      </c>
      <c r="D3766" s="2">
        <v>0</v>
      </c>
      <c r="E3766" s="2">
        <f t="shared" si="58"/>
        <v>1</v>
      </c>
      <c r="F3766" s="2">
        <v>13.5266676962669</v>
      </c>
      <c r="G3766" s="2">
        <v>1</v>
      </c>
    </row>
    <row r="3767" spans="1:7" x14ac:dyDescent="0.25">
      <c r="A3767" s="1">
        <v>322.14999999999998</v>
      </c>
      <c r="B3767" s="1" t="s">
        <v>175</v>
      </c>
      <c r="C3767" s="1" t="s">
        <v>253</v>
      </c>
      <c r="D3767" s="2">
        <v>0</v>
      </c>
      <c r="E3767" s="2">
        <f t="shared" si="58"/>
        <v>1</v>
      </c>
      <c r="F3767" s="2">
        <v>8.4075003450645092</v>
      </c>
      <c r="G3767" s="2">
        <v>1</v>
      </c>
    </row>
    <row r="3768" spans="1:7" x14ac:dyDescent="0.25">
      <c r="A3768" s="1">
        <v>303.14999999999998</v>
      </c>
      <c r="B3768" s="1" t="s">
        <v>27</v>
      </c>
      <c r="C3768" s="1" t="s">
        <v>254</v>
      </c>
      <c r="D3768" s="2">
        <v>0</v>
      </c>
      <c r="E3768" s="2">
        <f t="shared" si="58"/>
        <v>1</v>
      </c>
      <c r="F3768" s="2">
        <v>0.83134559199562996</v>
      </c>
      <c r="G3768" s="2">
        <v>1</v>
      </c>
    </row>
    <row r="3769" spans="1:7" x14ac:dyDescent="0.25">
      <c r="A3769" s="1">
        <v>303.14999999999998</v>
      </c>
      <c r="B3769" s="1" t="s">
        <v>36</v>
      </c>
      <c r="C3769" s="1" t="s">
        <v>254</v>
      </c>
      <c r="D3769" s="2">
        <v>0</v>
      </c>
      <c r="E3769" s="2">
        <f t="shared" si="58"/>
        <v>1</v>
      </c>
      <c r="F3769" s="2">
        <v>2.3750403695124902</v>
      </c>
      <c r="G3769" s="2">
        <v>1</v>
      </c>
    </row>
    <row r="3770" spans="1:7" x14ac:dyDescent="0.25">
      <c r="A3770" s="1">
        <v>303.14999999999998</v>
      </c>
      <c r="B3770" s="1" t="s">
        <v>39</v>
      </c>
      <c r="C3770" s="1" t="s">
        <v>254</v>
      </c>
      <c r="D3770" s="2">
        <v>0</v>
      </c>
      <c r="E3770" s="2">
        <f t="shared" si="58"/>
        <v>1</v>
      </c>
      <c r="F3770" s="2">
        <v>2.8203682046593199</v>
      </c>
      <c r="G3770" s="2">
        <v>1</v>
      </c>
    </row>
    <row r="3771" spans="1:7" x14ac:dyDescent="0.25">
      <c r="A3771" s="1">
        <v>303.14999999999998</v>
      </c>
      <c r="B3771" s="1" t="s">
        <v>57</v>
      </c>
      <c r="C3771" s="1" t="s">
        <v>254</v>
      </c>
      <c r="D3771" s="2">
        <v>0</v>
      </c>
      <c r="E3771" s="2">
        <f t="shared" si="58"/>
        <v>1</v>
      </c>
      <c r="F3771" s="2">
        <v>2.9445046756690099</v>
      </c>
      <c r="G3771" s="2">
        <v>1</v>
      </c>
    </row>
    <row r="3772" spans="1:7" x14ac:dyDescent="0.25">
      <c r="A3772" s="1">
        <v>303.14999999999998</v>
      </c>
      <c r="B3772" s="1" t="s">
        <v>58</v>
      </c>
      <c r="C3772" s="1" t="s">
        <v>254</v>
      </c>
      <c r="D3772" s="2">
        <v>0</v>
      </c>
      <c r="E3772" s="2">
        <f t="shared" si="58"/>
        <v>1</v>
      </c>
      <c r="F3772" s="2">
        <v>3.4713394504021502</v>
      </c>
      <c r="G3772" s="2">
        <v>0.99999999999999001</v>
      </c>
    </row>
    <row r="3773" spans="1:7" x14ac:dyDescent="0.25">
      <c r="A3773" s="1">
        <v>303.14999999999998</v>
      </c>
      <c r="B3773" s="1" t="s">
        <v>77</v>
      </c>
      <c r="C3773" s="1" t="s">
        <v>254</v>
      </c>
      <c r="D3773" s="2">
        <v>0</v>
      </c>
      <c r="E3773" s="2">
        <f t="shared" si="58"/>
        <v>1</v>
      </c>
      <c r="F3773" s="2">
        <v>4.0822023537384204</v>
      </c>
      <c r="G3773" s="2">
        <v>1</v>
      </c>
    </row>
    <row r="3774" spans="1:7" x14ac:dyDescent="0.25">
      <c r="A3774" s="1">
        <v>303.14999999999998</v>
      </c>
      <c r="B3774" s="1" t="s">
        <v>175</v>
      </c>
      <c r="C3774" s="1" t="s">
        <v>254</v>
      </c>
      <c r="D3774" s="2">
        <v>0</v>
      </c>
      <c r="E3774" s="2">
        <f t="shared" si="58"/>
        <v>1</v>
      </c>
      <c r="F3774" s="2">
        <v>3.38631259195266</v>
      </c>
      <c r="G3774" s="2">
        <v>1</v>
      </c>
    </row>
    <row r="3775" spans="1:7" x14ac:dyDescent="0.25">
      <c r="A3775" s="1">
        <v>293.14999999999998</v>
      </c>
      <c r="B3775" s="1" t="s">
        <v>57</v>
      </c>
      <c r="C3775" s="1" t="s">
        <v>255</v>
      </c>
      <c r="D3775" s="2">
        <v>0</v>
      </c>
      <c r="E3775" s="2">
        <f t="shared" si="58"/>
        <v>1</v>
      </c>
      <c r="F3775" s="2">
        <v>3.2324416986991502</v>
      </c>
      <c r="G3775" s="2">
        <v>1</v>
      </c>
    </row>
    <row r="3776" spans="1:7" x14ac:dyDescent="0.25">
      <c r="A3776" s="1">
        <v>293.14999999999998</v>
      </c>
      <c r="B3776" s="1" t="s">
        <v>58</v>
      </c>
      <c r="C3776" s="1" t="s">
        <v>255</v>
      </c>
      <c r="D3776" s="2">
        <v>0</v>
      </c>
      <c r="E3776" s="2">
        <f t="shared" si="58"/>
        <v>1</v>
      </c>
      <c r="F3776" s="2">
        <v>3.4053652362294602</v>
      </c>
      <c r="G3776" s="2">
        <v>1</v>
      </c>
    </row>
    <row r="3777" spans="1:7" x14ac:dyDescent="0.25">
      <c r="A3777" s="1">
        <v>293.14999999999998</v>
      </c>
      <c r="B3777" s="1" t="s">
        <v>59</v>
      </c>
      <c r="C3777" s="1" t="s">
        <v>255</v>
      </c>
      <c r="D3777" s="2">
        <v>0</v>
      </c>
      <c r="E3777" s="2">
        <f t="shared" si="58"/>
        <v>1</v>
      </c>
      <c r="F3777" s="2">
        <v>2.5655985613815102</v>
      </c>
      <c r="G3777" s="2">
        <v>1</v>
      </c>
    </row>
    <row r="3778" spans="1:7" x14ac:dyDescent="0.25">
      <c r="A3778" s="1">
        <v>293.14999999999998</v>
      </c>
      <c r="B3778" s="1" t="s">
        <v>62</v>
      </c>
      <c r="C3778" s="1" t="s">
        <v>255</v>
      </c>
      <c r="D3778" s="2">
        <v>0</v>
      </c>
      <c r="E3778" s="2">
        <f t="shared" ref="E3778:E3841" si="59">1-D3778</f>
        <v>1</v>
      </c>
      <c r="F3778" s="2">
        <v>5.4508188317773003</v>
      </c>
      <c r="G3778" s="2">
        <v>1</v>
      </c>
    </row>
    <row r="3779" spans="1:7" x14ac:dyDescent="0.25">
      <c r="A3779" s="1">
        <v>298.14999999999998</v>
      </c>
      <c r="B3779" s="1" t="s">
        <v>63</v>
      </c>
      <c r="C3779" s="1" t="s">
        <v>255</v>
      </c>
      <c r="D3779" s="2">
        <v>0</v>
      </c>
      <c r="E3779" s="2">
        <f t="shared" si="59"/>
        <v>1</v>
      </c>
      <c r="F3779" s="2">
        <v>1.3299160233812799</v>
      </c>
      <c r="G3779" s="2">
        <v>1</v>
      </c>
    </row>
    <row r="3780" spans="1:7" x14ac:dyDescent="0.25">
      <c r="A3780" s="1">
        <v>293.14999999999998</v>
      </c>
      <c r="B3780" s="1" t="s">
        <v>64</v>
      </c>
      <c r="C3780" s="1" t="s">
        <v>255</v>
      </c>
      <c r="D3780" s="2">
        <v>0</v>
      </c>
      <c r="E3780" s="2">
        <f t="shared" si="59"/>
        <v>1</v>
      </c>
      <c r="F3780" s="2">
        <v>1.8371649270163399</v>
      </c>
      <c r="G3780" s="2">
        <v>1</v>
      </c>
    </row>
    <row r="3781" spans="1:7" x14ac:dyDescent="0.25">
      <c r="A3781" s="1">
        <v>293.14999999999998</v>
      </c>
      <c r="B3781" s="1" t="s">
        <v>67</v>
      </c>
      <c r="C3781" s="1" t="s">
        <v>255</v>
      </c>
      <c r="D3781" s="2">
        <v>0</v>
      </c>
      <c r="E3781" s="2">
        <f t="shared" si="59"/>
        <v>1</v>
      </c>
      <c r="F3781" s="2">
        <v>3.50346860860417</v>
      </c>
      <c r="G3781" s="2">
        <v>1</v>
      </c>
    </row>
    <row r="3782" spans="1:7" x14ac:dyDescent="0.25">
      <c r="A3782" s="1">
        <v>293.14999999999998</v>
      </c>
      <c r="B3782" s="1" t="s">
        <v>79</v>
      </c>
      <c r="C3782" s="1" t="s">
        <v>255</v>
      </c>
      <c r="D3782" s="2">
        <v>0</v>
      </c>
      <c r="E3782" s="2">
        <f t="shared" si="59"/>
        <v>1</v>
      </c>
      <c r="F3782" s="2">
        <v>2.5045219169622599</v>
      </c>
      <c r="G3782" s="2">
        <v>1</v>
      </c>
    </row>
    <row r="3783" spans="1:7" x14ac:dyDescent="0.25">
      <c r="A3783" s="1">
        <v>298.14999999999998</v>
      </c>
      <c r="B3783" s="1" t="s">
        <v>129</v>
      </c>
      <c r="C3783" s="1" t="s">
        <v>255</v>
      </c>
      <c r="D3783" s="2">
        <v>0</v>
      </c>
      <c r="E3783" s="2">
        <f t="shared" si="59"/>
        <v>1</v>
      </c>
      <c r="F3783" s="2">
        <v>1.52490135982179</v>
      </c>
      <c r="G3783" s="2">
        <v>1</v>
      </c>
    </row>
    <row r="3784" spans="1:7" x14ac:dyDescent="0.25">
      <c r="A3784" s="1">
        <v>293.14999999999998</v>
      </c>
      <c r="B3784" s="1" t="s">
        <v>163</v>
      </c>
      <c r="C3784" s="1" t="s">
        <v>255</v>
      </c>
      <c r="D3784" s="2">
        <v>0</v>
      </c>
      <c r="E3784" s="2">
        <f t="shared" si="59"/>
        <v>1</v>
      </c>
      <c r="F3784" s="2">
        <v>3.51441550023211</v>
      </c>
      <c r="G3784" s="2">
        <v>1</v>
      </c>
    </row>
    <row r="3785" spans="1:7" x14ac:dyDescent="0.25">
      <c r="A3785" s="1">
        <v>293.14999999999998</v>
      </c>
      <c r="B3785" s="1" t="s">
        <v>209</v>
      </c>
      <c r="C3785" s="1" t="s">
        <v>255</v>
      </c>
      <c r="D3785" s="2">
        <v>0</v>
      </c>
      <c r="E3785" s="2">
        <f t="shared" si="59"/>
        <v>1</v>
      </c>
      <c r="F3785" s="2">
        <v>1.94047106809409</v>
      </c>
      <c r="G3785" s="2">
        <v>1</v>
      </c>
    </row>
    <row r="3786" spans="1:7" x14ac:dyDescent="0.25">
      <c r="A3786" s="1">
        <v>303.14999999999998</v>
      </c>
      <c r="B3786" s="1" t="s">
        <v>36</v>
      </c>
      <c r="C3786" s="1" t="s">
        <v>256</v>
      </c>
      <c r="D3786" s="2">
        <v>0</v>
      </c>
      <c r="E3786" s="2">
        <f t="shared" si="59"/>
        <v>1</v>
      </c>
      <c r="F3786" s="2">
        <v>3.3133606194857901</v>
      </c>
      <c r="G3786" s="2">
        <v>1</v>
      </c>
    </row>
    <row r="3787" spans="1:7" x14ac:dyDescent="0.25">
      <c r="A3787" s="1">
        <v>303.14999999999998</v>
      </c>
      <c r="B3787" s="1" t="s">
        <v>39</v>
      </c>
      <c r="C3787" s="1" t="s">
        <v>256</v>
      </c>
      <c r="D3787" s="2">
        <v>0</v>
      </c>
      <c r="E3787" s="2">
        <f t="shared" si="59"/>
        <v>1</v>
      </c>
      <c r="F3787" s="2">
        <v>3.7740011824583899</v>
      </c>
      <c r="G3787" s="2">
        <v>1</v>
      </c>
    </row>
    <row r="3788" spans="1:7" x14ac:dyDescent="0.25">
      <c r="A3788" s="1">
        <v>303.14999999999998</v>
      </c>
      <c r="B3788" s="1" t="s">
        <v>57</v>
      </c>
      <c r="C3788" s="1" t="s">
        <v>256</v>
      </c>
      <c r="D3788" s="2">
        <v>0</v>
      </c>
      <c r="E3788" s="2">
        <f t="shared" si="59"/>
        <v>1</v>
      </c>
      <c r="F3788" s="2">
        <v>3.7538447310882601</v>
      </c>
      <c r="G3788" s="2">
        <v>1</v>
      </c>
    </row>
    <row r="3789" spans="1:7" x14ac:dyDescent="0.25">
      <c r="A3789" s="1">
        <v>303.14999999999998</v>
      </c>
      <c r="B3789" s="1" t="s">
        <v>58</v>
      </c>
      <c r="C3789" s="1" t="s">
        <v>256</v>
      </c>
      <c r="D3789" s="2">
        <v>0</v>
      </c>
      <c r="E3789" s="2">
        <f t="shared" si="59"/>
        <v>1</v>
      </c>
      <c r="F3789" s="2">
        <v>4.6811158580194796</v>
      </c>
      <c r="G3789" s="2">
        <v>1</v>
      </c>
    </row>
    <row r="3790" spans="1:7" x14ac:dyDescent="0.25">
      <c r="A3790" s="1">
        <v>303.14999999999998</v>
      </c>
      <c r="B3790" s="1" t="s">
        <v>77</v>
      </c>
      <c r="C3790" s="1" t="s">
        <v>256</v>
      </c>
      <c r="D3790" s="2">
        <v>0</v>
      </c>
      <c r="E3790" s="2">
        <f t="shared" si="59"/>
        <v>1</v>
      </c>
      <c r="F3790" s="2">
        <v>5.8229573733992996</v>
      </c>
      <c r="G3790" s="2">
        <v>1</v>
      </c>
    </row>
    <row r="3791" spans="1:7" x14ac:dyDescent="0.25">
      <c r="A3791" s="1">
        <v>303.14999999999998</v>
      </c>
      <c r="B3791" s="1" t="s">
        <v>175</v>
      </c>
      <c r="C3791" s="1" t="s">
        <v>256</v>
      </c>
      <c r="D3791" s="2">
        <v>0</v>
      </c>
      <c r="E3791" s="2">
        <f t="shared" si="59"/>
        <v>1</v>
      </c>
      <c r="F3791" s="2">
        <v>4.7857840131666203</v>
      </c>
      <c r="G3791" s="2">
        <v>1</v>
      </c>
    </row>
    <row r="3792" spans="1:7" x14ac:dyDescent="0.25">
      <c r="A3792" s="1">
        <v>303.45</v>
      </c>
      <c r="B3792" s="1" t="s">
        <v>29</v>
      </c>
      <c r="C3792" s="1" t="s">
        <v>259</v>
      </c>
      <c r="D3792" s="2">
        <v>0</v>
      </c>
      <c r="E3792" s="2">
        <f t="shared" si="59"/>
        <v>1</v>
      </c>
      <c r="F3792" s="2">
        <v>1.1882122865895901</v>
      </c>
      <c r="G3792" s="2">
        <v>1</v>
      </c>
    </row>
    <row r="3793" spans="1:7" x14ac:dyDescent="0.25">
      <c r="A3793" s="1">
        <v>323.14999999999998</v>
      </c>
      <c r="B3793" s="1" t="s">
        <v>30</v>
      </c>
      <c r="C3793" s="1" t="s">
        <v>259</v>
      </c>
      <c r="D3793" s="2">
        <v>0</v>
      </c>
      <c r="E3793" s="2">
        <f t="shared" si="59"/>
        <v>1</v>
      </c>
      <c r="F3793" s="2">
        <v>3.1682687783938102</v>
      </c>
      <c r="G3793" s="2">
        <v>1</v>
      </c>
    </row>
    <row r="3794" spans="1:7" x14ac:dyDescent="0.25">
      <c r="A3794" s="1">
        <v>297.64999999999998</v>
      </c>
      <c r="B3794" s="1" t="s">
        <v>36</v>
      </c>
      <c r="C3794" s="1" t="s">
        <v>259</v>
      </c>
      <c r="D3794" s="2">
        <v>0</v>
      </c>
      <c r="E3794" s="2">
        <f t="shared" si="59"/>
        <v>1</v>
      </c>
      <c r="F3794" s="2">
        <v>4.0535903764067696</v>
      </c>
      <c r="G3794" s="2">
        <v>1</v>
      </c>
    </row>
    <row r="3795" spans="1:7" x14ac:dyDescent="0.25">
      <c r="A3795" s="1">
        <v>352.45</v>
      </c>
      <c r="B3795" s="1" t="s">
        <v>36</v>
      </c>
      <c r="C3795" s="1" t="s">
        <v>259</v>
      </c>
      <c r="D3795" s="2">
        <v>0</v>
      </c>
      <c r="E3795" s="2">
        <f t="shared" si="59"/>
        <v>1</v>
      </c>
      <c r="F3795" s="2">
        <v>3.78535284822811</v>
      </c>
      <c r="G3795" s="2">
        <v>1</v>
      </c>
    </row>
    <row r="3796" spans="1:7" x14ac:dyDescent="0.25">
      <c r="A3796" s="1">
        <v>313.25</v>
      </c>
      <c r="B3796" s="1" t="s">
        <v>37</v>
      </c>
      <c r="C3796" s="1" t="s">
        <v>259</v>
      </c>
      <c r="D3796" s="2">
        <v>0</v>
      </c>
      <c r="E3796" s="2">
        <f t="shared" si="59"/>
        <v>1</v>
      </c>
      <c r="F3796" s="2">
        <v>3.2386615750315202</v>
      </c>
      <c r="G3796" s="2">
        <v>1</v>
      </c>
    </row>
    <row r="3797" spans="1:7" x14ac:dyDescent="0.25">
      <c r="A3797" s="1">
        <v>373.35</v>
      </c>
      <c r="B3797" s="1" t="s">
        <v>37</v>
      </c>
      <c r="C3797" s="1" t="s">
        <v>259</v>
      </c>
      <c r="D3797" s="2">
        <v>0</v>
      </c>
      <c r="E3797" s="2">
        <f t="shared" si="59"/>
        <v>1</v>
      </c>
      <c r="F3797" s="2">
        <v>2.9424147064957</v>
      </c>
      <c r="G3797" s="2">
        <v>1</v>
      </c>
    </row>
    <row r="3798" spans="1:7" x14ac:dyDescent="0.25">
      <c r="A3798" s="1">
        <v>297.64999999999998</v>
      </c>
      <c r="B3798" s="1" t="s">
        <v>39</v>
      </c>
      <c r="C3798" s="1" t="s">
        <v>259</v>
      </c>
      <c r="D3798" s="2">
        <v>0</v>
      </c>
      <c r="E3798" s="2">
        <f t="shared" si="59"/>
        <v>1</v>
      </c>
      <c r="F3798" s="2">
        <v>4.9527073344964796</v>
      </c>
      <c r="G3798" s="2">
        <v>1</v>
      </c>
    </row>
    <row r="3799" spans="1:7" x14ac:dyDescent="0.25">
      <c r="A3799" s="1">
        <v>352.45</v>
      </c>
      <c r="B3799" s="1" t="s">
        <v>39</v>
      </c>
      <c r="C3799" s="1" t="s">
        <v>259</v>
      </c>
      <c r="D3799" s="2">
        <v>0</v>
      </c>
      <c r="E3799" s="2">
        <f t="shared" si="59"/>
        <v>1</v>
      </c>
      <c r="F3799" s="2">
        <v>4.8680476260063603</v>
      </c>
      <c r="G3799" s="2">
        <v>1</v>
      </c>
    </row>
    <row r="3800" spans="1:7" x14ac:dyDescent="0.25">
      <c r="A3800" s="1">
        <v>313.25</v>
      </c>
      <c r="B3800" s="1" t="s">
        <v>40</v>
      </c>
      <c r="C3800" s="1" t="s">
        <v>259</v>
      </c>
      <c r="D3800" s="2">
        <v>0</v>
      </c>
      <c r="E3800" s="2">
        <f t="shared" si="59"/>
        <v>1</v>
      </c>
      <c r="F3800" s="2">
        <v>4.0974931467527202</v>
      </c>
      <c r="G3800" s="2">
        <v>1</v>
      </c>
    </row>
    <row r="3801" spans="1:7" x14ac:dyDescent="0.25">
      <c r="A3801" s="1">
        <v>373.35</v>
      </c>
      <c r="B3801" s="1" t="s">
        <v>40</v>
      </c>
      <c r="C3801" s="1" t="s">
        <v>259</v>
      </c>
      <c r="D3801" s="2">
        <v>0</v>
      </c>
      <c r="E3801" s="2">
        <f t="shared" si="59"/>
        <v>1</v>
      </c>
      <c r="F3801" s="2">
        <v>3.6890439728508602</v>
      </c>
      <c r="G3801" s="2">
        <v>1</v>
      </c>
    </row>
    <row r="3802" spans="1:7" x14ac:dyDescent="0.25">
      <c r="A3802" s="1">
        <v>303.14999999999998</v>
      </c>
      <c r="B3802" s="1" t="s">
        <v>41</v>
      </c>
      <c r="C3802" s="1" t="s">
        <v>259</v>
      </c>
      <c r="D3802" s="2">
        <v>0</v>
      </c>
      <c r="E3802" s="2">
        <f t="shared" si="59"/>
        <v>1</v>
      </c>
      <c r="F3802" s="2">
        <v>10.309368009685301</v>
      </c>
      <c r="G3802" s="2">
        <v>1</v>
      </c>
    </row>
    <row r="3803" spans="1:7" x14ac:dyDescent="0.25">
      <c r="A3803" s="1">
        <v>353.15</v>
      </c>
      <c r="B3803" s="1" t="s">
        <v>41</v>
      </c>
      <c r="C3803" s="1" t="s">
        <v>259</v>
      </c>
      <c r="D3803" s="2">
        <v>0</v>
      </c>
      <c r="E3803" s="2">
        <f t="shared" si="59"/>
        <v>1</v>
      </c>
      <c r="F3803" s="2">
        <v>10.148223774257801</v>
      </c>
      <c r="G3803" s="2">
        <v>1</v>
      </c>
    </row>
    <row r="3804" spans="1:7" x14ac:dyDescent="0.25">
      <c r="A3804" s="1">
        <v>303.45</v>
      </c>
      <c r="B3804" s="1" t="s">
        <v>54</v>
      </c>
      <c r="C3804" s="1" t="s">
        <v>259</v>
      </c>
      <c r="D3804" s="2">
        <v>0</v>
      </c>
      <c r="E3804" s="2">
        <f t="shared" si="59"/>
        <v>1</v>
      </c>
      <c r="F3804" s="2">
        <v>1.1024057611988101</v>
      </c>
      <c r="G3804" s="2">
        <v>1</v>
      </c>
    </row>
    <row r="3805" spans="1:7" x14ac:dyDescent="0.25">
      <c r="A3805" s="1">
        <v>297.64999999999998</v>
      </c>
      <c r="B3805" s="1" t="s">
        <v>57</v>
      </c>
      <c r="C3805" s="1" t="s">
        <v>259</v>
      </c>
      <c r="D3805" s="2">
        <v>0</v>
      </c>
      <c r="E3805" s="2">
        <f t="shared" si="59"/>
        <v>1</v>
      </c>
      <c r="F3805" s="2">
        <v>5.6666412396540196</v>
      </c>
      <c r="G3805" s="2">
        <v>1</v>
      </c>
    </row>
    <row r="3806" spans="1:7" x14ac:dyDescent="0.25">
      <c r="A3806" s="1">
        <v>352.45</v>
      </c>
      <c r="B3806" s="1" t="s">
        <v>57</v>
      </c>
      <c r="C3806" s="1" t="s">
        <v>259</v>
      </c>
      <c r="D3806" s="2">
        <v>0</v>
      </c>
      <c r="E3806" s="2">
        <f t="shared" si="59"/>
        <v>1</v>
      </c>
      <c r="F3806" s="2">
        <v>5.0197518287086202</v>
      </c>
      <c r="G3806" s="2">
        <v>1</v>
      </c>
    </row>
    <row r="3807" spans="1:7" x14ac:dyDescent="0.25">
      <c r="A3807" s="1">
        <v>297.64999999999998</v>
      </c>
      <c r="B3807" s="1" t="s">
        <v>58</v>
      </c>
      <c r="C3807" s="1" t="s">
        <v>259</v>
      </c>
      <c r="D3807" s="2">
        <v>0</v>
      </c>
      <c r="E3807" s="2">
        <f t="shared" si="59"/>
        <v>1</v>
      </c>
      <c r="F3807" s="2">
        <v>6.5821705266101196</v>
      </c>
      <c r="G3807" s="2">
        <v>1</v>
      </c>
    </row>
    <row r="3808" spans="1:7" x14ac:dyDescent="0.25">
      <c r="A3808" s="1">
        <v>352.45</v>
      </c>
      <c r="B3808" s="1" t="s">
        <v>58</v>
      </c>
      <c r="C3808" s="1" t="s">
        <v>259</v>
      </c>
      <c r="D3808" s="2">
        <v>0</v>
      </c>
      <c r="E3808" s="2">
        <f t="shared" si="59"/>
        <v>1</v>
      </c>
      <c r="F3808" s="2">
        <v>6.4055827644610304</v>
      </c>
      <c r="G3808" s="2">
        <v>1</v>
      </c>
    </row>
    <row r="3809" spans="1:7" x14ac:dyDescent="0.25">
      <c r="A3809" s="1">
        <v>313.25</v>
      </c>
      <c r="B3809" s="1" t="s">
        <v>62</v>
      </c>
      <c r="C3809" s="1" t="s">
        <v>259</v>
      </c>
      <c r="D3809" s="2">
        <v>0</v>
      </c>
      <c r="E3809" s="2">
        <f t="shared" si="59"/>
        <v>1</v>
      </c>
      <c r="F3809" s="2">
        <v>8.4640053156368893</v>
      </c>
      <c r="G3809" s="2">
        <v>1</v>
      </c>
    </row>
    <row r="3810" spans="1:7" x14ac:dyDescent="0.25">
      <c r="A3810" s="1">
        <v>373.35</v>
      </c>
      <c r="B3810" s="1" t="s">
        <v>62</v>
      </c>
      <c r="C3810" s="1" t="s">
        <v>259</v>
      </c>
      <c r="D3810" s="2">
        <v>0</v>
      </c>
      <c r="E3810" s="2">
        <f t="shared" si="59"/>
        <v>1</v>
      </c>
      <c r="F3810" s="2">
        <v>7.8216700737129097</v>
      </c>
      <c r="G3810" s="2">
        <v>1</v>
      </c>
    </row>
    <row r="3811" spans="1:7" x14ac:dyDescent="0.25">
      <c r="A3811" s="1">
        <v>303.45</v>
      </c>
      <c r="B3811" s="1" t="s">
        <v>64</v>
      </c>
      <c r="C3811" s="1" t="s">
        <v>259</v>
      </c>
      <c r="D3811" s="2">
        <v>0</v>
      </c>
      <c r="E3811" s="2">
        <f t="shared" si="59"/>
        <v>1</v>
      </c>
      <c r="F3811" s="2">
        <v>2.9069249641223398</v>
      </c>
      <c r="G3811" s="2">
        <v>1</v>
      </c>
    </row>
    <row r="3812" spans="1:7" x14ac:dyDescent="0.25">
      <c r="A3812" s="1">
        <v>303.45</v>
      </c>
      <c r="B3812" s="1" t="s">
        <v>66</v>
      </c>
      <c r="C3812" s="1" t="s">
        <v>259</v>
      </c>
      <c r="D3812" s="2">
        <v>0</v>
      </c>
      <c r="E3812" s="2">
        <f t="shared" si="59"/>
        <v>1</v>
      </c>
      <c r="F3812" s="2">
        <v>1.21277448474575</v>
      </c>
      <c r="G3812" s="2">
        <v>1</v>
      </c>
    </row>
    <row r="3813" spans="1:7" x14ac:dyDescent="0.25">
      <c r="A3813" s="1">
        <v>297.64999999999998</v>
      </c>
      <c r="B3813" s="1" t="s">
        <v>77</v>
      </c>
      <c r="C3813" s="1" t="s">
        <v>259</v>
      </c>
      <c r="D3813" s="2">
        <v>0</v>
      </c>
      <c r="E3813" s="2">
        <f t="shared" si="59"/>
        <v>1</v>
      </c>
      <c r="F3813" s="2">
        <v>7.7399003161739204</v>
      </c>
      <c r="G3813" s="2">
        <v>1</v>
      </c>
    </row>
    <row r="3814" spans="1:7" x14ac:dyDescent="0.25">
      <c r="A3814" s="1">
        <v>352.45</v>
      </c>
      <c r="B3814" s="1" t="s">
        <v>77</v>
      </c>
      <c r="C3814" s="1" t="s">
        <v>259</v>
      </c>
      <c r="D3814" s="2">
        <v>0</v>
      </c>
      <c r="E3814" s="2">
        <f t="shared" si="59"/>
        <v>1</v>
      </c>
      <c r="F3814" s="2">
        <v>8.0152954498953495</v>
      </c>
      <c r="G3814" s="2">
        <v>1</v>
      </c>
    </row>
    <row r="3815" spans="1:7" x14ac:dyDescent="0.25">
      <c r="A3815" s="1">
        <v>303.45</v>
      </c>
      <c r="B3815" s="1" t="s">
        <v>78</v>
      </c>
      <c r="C3815" s="1" t="s">
        <v>259</v>
      </c>
      <c r="D3815" s="2">
        <v>0</v>
      </c>
      <c r="E3815" s="2">
        <f t="shared" si="59"/>
        <v>1</v>
      </c>
      <c r="F3815" s="2">
        <v>3.9013709352147399</v>
      </c>
      <c r="G3815" s="2">
        <v>1</v>
      </c>
    </row>
    <row r="3816" spans="1:7" x14ac:dyDescent="0.25">
      <c r="A3816" s="1">
        <v>303.14999999999998</v>
      </c>
      <c r="B3816" s="1" t="s">
        <v>79</v>
      </c>
      <c r="C3816" s="1" t="s">
        <v>259</v>
      </c>
      <c r="D3816" s="2">
        <v>0</v>
      </c>
      <c r="E3816" s="2">
        <f t="shared" si="59"/>
        <v>1</v>
      </c>
      <c r="F3816" s="2">
        <v>4.2759404303547202</v>
      </c>
      <c r="G3816" s="2">
        <v>1</v>
      </c>
    </row>
    <row r="3817" spans="1:7" x14ac:dyDescent="0.25">
      <c r="A3817" s="1">
        <v>353.15</v>
      </c>
      <c r="B3817" s="1" t="s">
        <v>79</v>
      </c>
      <c r="C3817" s="1" t="s">
        <v>259</v>
      </c>
      <c r="D3817" s="2">
        <v>0</v>
      </c>
      <c r="E3817" s="2">
        <f t="shared" si="59"/>
        <v>1</v>
      </c>
      <c r="F3817" s="2">
        <v>3.89383832147454</v>
      </c>
      <c r="G3817" s="2">
        <v>1</v>
      </c>
    </row>
    <row r="3818" spans="1:7" x14ac:dyDescent="0.25">
      <c r="A3818" s="1">
        <v>303.45</v>
      </c>
      <c r="B3818" s="1" t="s">
        <v>81</v>
      </c>
      <c r="C3818" s="1" t="s">
        <v>259</v>
      </c>
      <c r="D3818" s="2">
        <v>0</v>
      </c>
      <c r="E3818" s="2">
        <f t="shared" si="59"/>
        <v>1</v>
      </c>
      <c r="F3818" s="2">
        <v>1.3488853214381</v>
      </c>
      <c r="G3818" s="2">
        <v>1</v>
      </c>
    </row>
    <row r="3819" spans="1:7" x14ac:dyDescent="0.25">
      <c r="A3819" s="1">
        <v>323.14999999999998</v>
      </c>
      <c r="B3819" s="1" t="s">
        <v>83</v>
      </c>
      <c r="C3819" s="1" t="s">
        <v>259</v>
      </c>
      <c r="D3819" s="2">
        <v>0</v>
      </c>
      <c r="E3819" s="2">
        <f t="shared" si="59"/>
        <v>1</v>
      </c>
      <c r="F3819" s="2">
        <v>1.40031677602023</v>
      </c>
      <c r="G3819" s="2">
        <v>1</v>
      </c>
    </row>
    <row r="3820" spans="1:7" x14ac:dyDescent="0.25">
      <c r="A3820" s="1">
        <v>303.45</v>
      </c>
      <c r="B3820" s="1" t="s">
        <v>89</v>
      </c>
      <c r="C3820" s="1" t="s">
        <v>259</v>
      </c>
      <c r="D3820" s="2">
        <v>0</v>
      </c>
      <c r="E3820" s="2">
        <f t="shared" si="59"/>
        <v>1</v>
      </c>
      <c r="F3820" s="2">
        <v>1.79052433371033</v>
      </c>
      <c r="G3820" s="2">
        <v>1</v>
      </c>
    </row>
    <row r="3821" spans="1:7" x14ac:dyDescent="0.25">
      <c r="A3821" s="1">
        <v>311.14999999999998</v>
      </c>
      <c r="B3821" s="1" t="s">
        <v>94</v>
      </c>
      <c r="C3821" s="1" t="s">
        <v>259</v>
      </c>
      <c r="D3821" s="2">
        <v>0</v>
      </c>
      <c r="E3821" s="2">
        <f t="shared" si="59"/>
        <v>1</v>
      </c>
      <c r="F3821" s="2">
        <v>1.1735382239304299</v>
      </c>
      <c r="G3821" s="2">
        <v>1</v>
      </c>
    </row>
    <row r="3822" spans="1:7" x14ac:dyDescent="0.25">
      <c r="A3822" s="1">
        <v>373.35</v>
      </c>
      <c r="B3822" s="1" t="s">
        <v>94</v>
      </c>
      <c r="C3822" s="1" t="s">
        <v>259</v>
      </c>
      <c r="D3822" s="2">
        <v>0</v>
      </c>
      <c r="E3822" s="2">
        <f t="shared" si="59"/>
        <v>1</v>
      </c>
      <c r="F3822" s="2">
        <v>1.2723641496695199</v>
      </c>
      <c r="G3822" s="2">
        <v>1</v>
      </c>
    </row>
    <row r="3823" spans="1:7" x14ac:dyDescent="0.25">
      <c r="A3823" s="1">
        <v>313.25</v>
      </c>
      <c r="B3823" s="1" t="s">
        <v>101</v>
      </c>
      <c r="C3823" s="1" t="s">
        <v>259</v>
      </c>
      <c r="D3823" s="2">
        <v>0</v>
      </c>
      <c r="E3823" s="2">
        <f t="shared" si="59"/>
        <v>1</v>
      </c>
      <c r="F3823" s="2">
        <v>1.4843442279661001</v>
      </c>
      <c r="G3823" s="2">
        <v>1</v>
      </c>
    </row>
    <row r="3824" spans="1:7" x14ac:dyDescent="0.25">
      <c r="A3824" s="1">
        <v>373.35</v>
      </c>
      <c r="B3824" s="1" t="s">
        <v>101</v>
      </c>
      <c r="C3824" s="1" t="s">
        <v>259</v>
      </c>
      <c r="D3824" s="2">
        <v>0</v>
      </c>
      <c r="E3824" s="2">
        <f t="shared" si="59"/>
        <v>1</v>
      </c>
      <c r="F3824" s="2">
        <v>1.58806177141339</v>
      </c>
      <c r="G3824" s="2">
        <v>1</v>
      </c>
    </row>
    <row r="3825" spans="1:7" x14ac:dyDescent="0.25">
      <c r="A3825" s="1">
        <v>313.25</v>
      </c>
      <c r="B3825" s="1" t="s">
        <v>102</v>
      </c>
      <c r="C3825" s="1" t="s">
        <v>259</v>
      </c>
      <c r="D3825" s="2">
        <v>0</v>
      </c>
      <c r="E3825" s="2">
        <f t="shared" si="59"/>
        <v>1</v>
      </c>
      <c r="F3825" s="2">
        <v>1.50472543937982</v>
      </c>
      <c r="G3825" s="2">
        <v>1</v>
      </c>
    </row>
    <row r="3826" spans="1:7" x14ac:dyDescent="0.25">
      <c r="A3826" s="1">
        <v>373.35</v>
      </c>
      <c r="B3826" s="1" t="s">
        <v>102</v>
      </c>
      <c r="C3826" s="1" t="s">
        <v>259</v>
      </c>
      <c r="D3826" s="2">
        <v>0</v>
      </c>
      <c r="E3826" s="2">
        <f t="shared" si="59"/>
        <v>1</v>
      </c>
      <c r="F3826" s="2">
        <v>1.6173470825028999</v>
      </c>
      <c r="G3826" s="2">
        <v>1</v>
      </c>
    </row>
    <row r="3827" spans="1:7" x14ac:dyDescent="0.25">
      <c r="A3827" s="1">
        <v>303.45</v>
      </c>
      <c r="B3827" s="1" t="s">
        <v>145</v>
      </c>
      <c r="C3827" s="1" t="s">
        <v>259</v>
      </c>
      <c r="D3827" s="2">
        <v>0</v>
      </c>
      <c r="E3827" s="2">
        <f t="shared" si="59"/>
        <v>1</v>
      </c>
      <c r="F3827" s="2">
        <v>1.1655430812358101</v>
      </c>
      <c r="G3827" s="2">
        <v>1</v>
      </c>
    </row>
    <row r="3828" spans="1:7" x14ac:dyDescent="0.25">
      <c r="A3828" s="1">
        <v>313.25</v>
      </c>
      <c r="B3828" s="1" t="s">
        <v>149</v>
      </c>
      <c r="C3828" s="1" t="s">
        <v>259</v>
      </c>
      <c r="D3828" s="2">
        <v>0</v>
      </c>
      <c r="E3828" s="2">
        <f t="shared" si="59"/>
        <v>1</v>
      </c>
      <c r="F3828" s="2">
        <v>1.36745004537176</v>
      </c>
      <c r="G3828" s="2">
        <v>1</v>
      </c>
    </row>
    <row r="3829" spans="1:7" x14ac:dyDescent="0.25">
      <c r="A3829" s="1">
        <v>373.35</v>
      </c>
      <c r="B3829" s="1" t="s">
        <v>149</v>
      </c>
      <c r="C3829" s="1" t="s">
        <v>259</v>
      </c>
      <c r="D3829" s="2">
        <v>0</v>
      </c>
      <c r="E3829" s="2">
        <f t="shared" si="59"/>
        <v>1</v>
      </c>
      <c r="F3829" s="2">
        <v>1.45697222920451</v>
      </c>
      <c r="G3829" s="2">
        <v>1</v>
      </c>
    </row>
    <row r="3830" spans="1:7" x14ac:dyDescent="0.25">
      <c r="A3830" s="1">
        <v>323.14999999999998</v>
      </c>
      <c r="B3830" s="1" t="s">
        <v>162</v>
      </c>
      <c r="C3830" s="1" t="s">
        <v>259</v>
      </c>
      <c r="D3830" s="2">
        <v>0</v>
      </c>
      <c r="E3830" s="2">
        <f t="shared" si="59"/>
        <v>1</v>
      </c>
      <c r="F3830" s="2">
        <v>1.2102270118596099</v>
      </c>
      <c r="G3830" s="2">
        <v>1</v>
      </c>
    </row>
    <row r="3831" spans="1:7" x14ac:dyDescent="0.25">
      <c r="A3831" s="1">
        <v>323.14999999999998</v>
      </c>
      <c r="B3831" s="1" t="s">
        <v>164</v>
      </c>
      <c r="C3831" s="1" t="s">
        <v>259</v>
      </c>
      <c r="D3831" s="2">
        <v>0</v>
      </c>
      <c r="E3831" s="2">
        <f t="shared" si="59"/>
        <v>1</v>
      </c>
      <c r="F3831" s="2">
        <v>1.7229678431121001</v>
      </c>
      <c r="G3831" s="2">
        <v>1</v>
      </c>
    </row>
    <row r="3832" spans="1:7" x14ac:dyDescent="0.25">
      <c r="A3832" s="1">
        <v>303.14999999999998</v>
      </c>
      <c r="B3832" s="1" t="s">
        <v>172</v>
      </c>
      <c r="C3832" s="1" t="s">
        <v>259</v>
      </c>
      <c r="D3832" s="2">
        <v>0</v>
      </c>
      <c r="E3832" s="2">
        <f t="shared" si="59"/>
        <v>1</v>
      </c>
      <c r="F3832" s="2">
        <v>8.9630244031013309</v>
      </c>
      <c r="G3832" s="2">
        <v>1</v>
      </c>
    </row>
    <row r="3833" spans="1:7" x14ac:dyDescent="0.25">
      <c r="A3833" s="1">
        <v>353.15</v>
      </c>
      <c r="B3833" s="1" t="s">
        <v>172</v>
      </c>
      <c r="C3833" s="1" t="s">
        <v>259</v>
      </c>
      <c r="D3833" s="2">
        <v>0</v>
      </c>
      <c r="E3833" s="2">
        <f t="shared" si="59"/>
        <v>1</v>
      </c>
      <c r="F3833" s="2">
        <v>8.9732193623833805</v>
      </c>
      <c r="G3833" s="2">
        <v>1</v>
      </c>
    </row>
    <row r="3834" spans="1:7" x14ac:dyDescent="0.25">
      <c r="A3834" s="1">
        <v>297.64999999999998</v>
      </c>
      <c r="B3834" s="1" t="s">
        <v>175</v>
      </c>
      <c r="C3834" s="1" t="s">
        <v>259</v>
      </c>
      <c r="D3834" s="2">
        <v>0</v>
      </c>
      <c r="E3834" s="2">
        <f t="shared" si="59"/>
        <v>1</v>
      </c>
      <c r="F3834" s="2">
        <v>5.8754186429841697</v>
      </c>
      <c r="G3834" s="2">
        <v>1</v>
      </c>
    </row>
    <row r="3835" spans="1:7" x14ac:dyDescent="0.25">
      <c r="A3835" s="1">
        <v>352.45</v>
      </c>
      <c r="B3835" s="1" t="s">
        <v>175</v>
      </c>
      <c r="C3835" s="1" t="s">
        <v>259</v>
      </c>
      <c r="D3835" s="2">
        <v>0</v>
      </c>
      <c r="E3835" s="2">
        <f t="shared" si="59"/>
        <v>1</v>
      </c>
      <c r="F3835" s="2">
        <v>5.74480502532563</v>
      </c>
      <c r="G3835" s="2">
        <v>1</v>
      </c>
    </row>
    <row r="3836" spans="1:7" x14ac:dyDescent="0.25">
      <c r="A3836" s="1">
        <v>313.25</v>
      </c>
      <c r="B3836" s="1" t="s">
        <v>250</v>
      </c>
      <c r="C3836" s="1" t="s">
        <v>259</v>
      </c>
      <c r="D3836" s="2">
        <v>0</v>
      </c>
      <c r="E3836" s="2">
        <f t="shared" si="59"/>
        <v>1</v>
      </c>
      <c r="F3836" s="2">
        <v>5.80035751712993</v>
      </c>
      <c r="G3836" s="2">
        <v>1</v>
      </c>
    </row>
    <row r="3837" spans="1:7" x14ac:dyDescent="0.25">
      <c r="A3837" s="1">
        <v>293.14999999999998</v>
      </c>
      <c r="B3837" s="1" t="s">
        <v>180</v>
      </c>
      <c r="C3837" s="1" t="s">
        <v>260</v>
      </c>
      <c r="D3837" s="2">
        <v>1</v>
      </c>
      <c r="E3837" s="2">
        <f t="shared" si="59"/>
        <v>0</v>
      </c>
      <c r="F3837" s="2">
        <v>1</v>
      </c>
      <c r="G3837" s="2">
        <v>9.4044007884298395</v>
      </c>
    </row>
    <row r="3838" spans="1:7" x14ac:dyDescent="0.25">
      <c r="A3838" s="1">
        <v>293.14999999999998</v>
      </c>
      <c r="B3838" s="1" t="s">
        <v>199</v>
      </c>
      <c r="C3838" s="1" t="s">
        <v>260</v>
      </c>
      <c r="D3838" s="2">
        <v>1</v>
      </c>
      <c r="E3838" s="2">
        <f t="shared" si="59"/>
        <v>0</v>
      </c>
      <c r="F3838" s="2">
        <v>1</v>
      </c>
      <c r="G3838" s="2">
        <v>9.4275342783601594</v>
      </c>
    </row>
    <row r="3839" spans="1:7" x14ac:dyDescent="0.25">
      <c r="A3839" s="1">
        <v>298.14999999999998</v>
      </c>
      <c r="B3839" s="1" t="s">
        <v>27</v>
      </c>
      <c r="C3839" s="1" t="s">
        <v>262</v>
      </c>
      <c r="D3839" s="2">
        <v>0</v>
      </c>
      <c r="E3839" s="2">
        <f t="shared" si="59"/>
        <v>1</v>
      </c>
      <c r="F3839" s="2">
        <v>1.3304874003630001</v>
      </c>
      <c r="G3839" s="2">
        <v>1</v>
      </c>
    </row>
    <row r="3840" spans="1:7" x14ac:dyDescent="0.25">
      <c r="A3840" s="1">
        <v>298.14999999999998</v>
      </c>
      <c r="B3840" s="1" t="s">
        <v>36</v>
      </c>
      <c r="C3840" s="1" t="s">
        <v>262</v>
      </c>
      <c r="D3840" s="2">
        <v>0</v>
      </c>
      <c r="E3840" s="2">
        <f t="shared" si="59"/>
        <v>1</v>
      </c>
      <c r="F3840" s="2">
        <v>3.9084691413782102</v>
      </c>
      <c r="G3840" s="2">
        <v>1</v>
      </c>
    </row>
    <row r="3841" spans="1:7" x14ac:dyDescent="0.25">
      <c r="A3841" s="1">
        <v>298.14999999999998</v>
      </c>
      <c r="B3841" s="1" t="s">
        <v>57</v>
      </c>
      <c r="C3841" s="1" t="s">
        <v>262</v>
      </c>
      <c r="D3841" s="2">
        <v>0</v>
      </c>
      <c r="E3841" s="2">
        <f t="shared" si="59"/>
        <v>1</v>
      </c>
      <c r="F3841" s="2">
        <v>5.6941367476356</v>
      </c>
      <c r="G3841" s="2">
        <v>1</v>
      </c>
    </row>
    <row r="3842" spans="1:7" x14ac:dyDescent="0.25">
      <c r="A3842" s="1">
        <v>298.14999999999998</v>
      </c>
      <c r="B3842" s="1" t="s">
        <v>63</v>
      </c>
      <c r="C3842" s="1" t="s">
        <v>262</v>
      </c>
      <c r="D3842" s="2">
        <v>0</v>
      </c>
      <c r="E3842" s="2">
        <f t="shared" ref="E3842:E3905" si="60">1-D3842</f>
        <v>1</v>
      </c>
      <c r="F3842" s="2">
        <v>1.6841221145404699</v>
      </c>
      <c r="G3842" s="2">
        <v>1</v>
      </c>
    </row>
    <row r="3843" spans="1:7" x14ac:dyDescent="0.25">
      <c r="A3843" s="1">
        <v>298.14999999999998</v>
      </c>
      <c r="B3843" s="1" t="s">
        <v>129</v>
      </c>
      <c r="C3843" s="1" t="s">
        <v>262</v>
      </c>
      <c r="D3843" s="2">
        <v>0</v>
      </c>
      <c r="E3843" s="2">
        <f t="shared" si="60"/>
        <v>1</v>
      </c>
      <c r="F3843" s="2">
        <v>2.3446417236741901</v>
      </c>
      <c r="G3843" s="2">
        <v>1</v>
      </c>
    </row>
    <row r="3844" spans="1:7" x14ac:dyDescent="0.25">
      <c r="A3844" s="1">
        <v>333.15</v>
      </c>
      <c r="B3844" s="1" t="s">
        <v>77</v>
      </c>
      <c r="C3844" s="1" t="s">
        <v>264</v>
      </c>
      <c r="D3844" s="2">
        <v>0</v>
      </c>
      <c r="E3844" s="2">
        <f t="shared" si="60"/>
        <v>1</v>
      </c>
      <c r="F3844" s="2">
        <v>0.75102048674646005</v>
      </c>
      <c r="G3844" s="2">
        <v>1</v>
      </c>
    </row>
    <row r="3845" spans="1:7" x14ac:dyDescent="0.25">
      <c r="A3845" s="1">
        <v>324.45</v>
      </c>
      <c r="B3845" s="1" t="s">
        <v>79</v>
      </c>
      <c r="C3845" s="1" t="s">
        <v>264</v>
      </c>
      <c r="D3845" s="2">
        <v>0</v>
      </c>
      <c r="E3845" s="2">
        <f t="shared" si="60"/>
        <v>1</v>
      </c>
      <c r="F3845" s="2">
        <v>0.55632817173700999</v>
      </c>
      <c r="G3845" s="2">
        <v>1</v>
      </c>
    </row>
    <row r="3846" spans="1:7" x14ac:dyDescent="0.25">
      <c r="A3846" s="1">
        <v>349.15</v>
      </c>
      <c r="B3846" s="1" t="s">
        <v>172</v>
      </c>
      <c r="C3846" s="1" t="s">
        <v>264</v>
      </c>
      <c r="D3846" s="2">
        <v>0</v>
      </c>
      <c r="E3846" s="2">
        <f t="shared" si="60"/>
        <v>1</v>
      </c>
      <c r="F3846" s="2">
        <v>0.78454761122415995</v>
      </c>
      <c r="G3846" s="2">
        <v>1</v>
      </c>
    </row>
    <row r="3847" spans="1:7" x14ac:dyDescent="0.25">
      <c r="A3847" s="1">
        <v>298.14999999999998</v>
      </c>
      <c r="B3847" s="1" t="s">
        <v>57</v>
      </c>
      <c r="C3847" s="1" t="s">
        <v>265</v>
      </c>
      <c r="D3847" s="2">
        <v>0</v>
      </c>
      <c r="E3847" s="2">
        <f t="shared" si="60"/>
        <v>1</v>
      </c>
      <c r="F3847" s="2">
        <v>7.9958732126033798</v>
      </c>
      <c r="G3847" s="2">
        <v>1</v>
      </c>
    </row>
    <row r="3848" spans="1:7" x14ac:dyDescent="0.25">
      <c r="A3848" s="1">
        <v>353.15</v>
      </c>
      <c r="B3848" s="1" t="s">
        <v>57</v>
      </c>
      <c r="C3848" s="1" t="s">
        <v>265</v>
      </c>
      <c r="D3848" s="2">
        <v>0</v>
      </c>
      <c r="E3848" s="2">
        <f t="shared" si="60"/>
        <v>1</v>
      </c>
      <c r="F3848" s="2">
        <v>6.6097521700078898</v>
      </c>
      <c r="G3848" s="2">
        <v>1</v>
      </c>
    </row>
    <row r="3849" spans="1:7" x14ac:dyDescent="0.25">
      <c r="A3849" s="1">
        <v>298.14999999999998</v>
      </c>
      <c r="B3849" s="1" t="s">
        <v>58</v>
      </c>
      <c r="C3849" s="1" t="s">
        <v>265</v>
      </c>
      <c r="D3849" s="2">
        <v>0</v>
      </c>
      <c r="E3849" s="2">
        <f t="shared" si="60"/>
        <v>1</v>
      </c>
      <c r="F3849" s="2">
        <v>10.7690773700163</v>
      </c>
      <c r="G3849" s="2">
        <v>1</v>
      </c>
    </row>
    <row r="3850" spans="1:7" x14ac:dyDescent="0.25">
      <c r="A3850" s="1">
        <v>353.15</v>
      </c>
      <c r="B3850" s="1" t="s">
        <v>58</v>
      </c>
      <c r="C3850" s="1" t="s">
        <v>265</v>
      </c>
      <c r="D3850" s="2">
        <v>0</v>
      </c>
      <c r="E3850" s="2">
        <f t="shared" si="60"/>
        <v>1</v>
      </c>
      <c r="F3850" s="2">
        <v>9.3027743755018903</v>
      </c>
      <c r="G3850" s="2">
        <v>1</v>
      </c>
    </row>
    <row r="3851" spans="1:7" x14ac:dyDescent="0.25">
      <c r="A3851" s="1">
        <v>298.14999999999998</v>
      </c>
      <c r="B3851" s="1" t="s">
        <v>64</v>
      </c>
      <c r="C3851" s="1" t="s">
        <v>265</v>
      </c>
      <c r="D3851" s="2">
        <v>0</v>
      </c>
      <c r="E3851" s="2">
        <f t="shared" si="60"/>
        <v>1</v>
      </c>
      <c r="F3851" s="2">
        <v>4.3097240506710204</v>
      </c>
      <c r="G3851" s="2">
        <v>1</v>
      </c>
    </row>
    <row r="3852" spans="1:7" x14ac:dyDescent="0.25">
      <c r="A3852" s="1">
        <v>298.14999999999998</v>
      </c>
      <c r="B3852" s="1" t="s">
        <v>77</v>
      </c>
      <c r="C3852" s="1" t="s">
        <v>265</v>
      </c>
      <c r="D3852" s="2">
        <v>0</v>
      </c>
      <c r="E3852" s="2">
        <f t="shared" si="60"/>
        <v>1</v>
      </c>
      <c r="F3852" s="2">
        <v>14.617016533208499</v>
      </c>
      <c r="G3852" s="2">
        <v>1</v>
      </c>
    </row>
    <row r="3853" spans="1:7" x14ac:dyDescent="0.25">
      <c r="A3853" s="1">
        <v>353.15</v>
      </c>
      <c r="B3853" s="1" t="s">
        <v>77</v>
      </c>
      <c r="C3853" s="1" t="s">
        <v>265</v>
      </c>
      <c r="D3853" s="2">
        <v>0</v>
      </c>
      <c r="E3853" s="2">
        <f t="shared" si="60"/>
        <v>1</v>
      </c>
      <c r="F3853" s="2">
        <v>12.941945043375799</v>
      </c>
      <c r="G3853" s="2">
        <v>1</v>
      </c>
    </row>
    <row r="3854" spans="1:7" x14ac:dyDescent="0.25">
      <c r="A3854" s="1">
        <v>303.14999999999998</v>
      </c>
      <c r="B3854" s="1" t="s">
        <v>79</v>
      </c>
      <c r="C3854" s="1" t="s">
        <v>265</v>
      </c>
      <c r="D3854" s="2">
        <v>0</v>
      </c>
      <c r="E3854" s="2">
        <f t="shared" si="60"/>
        <v>1</v>
      </c>
      <c r="F3854" s="2">
        <v>5.3794259098993704</v>
      </c>
      <c r="G3854" s="2">
        <v>1</v>
      </c>
    </row>
    <row r="3855" spans="1:7" x14ac:dyDescent="0.25">
      <c r="A3855" s="1">
        <v>353.15</v>
      </c>
      <c r="B3855" s="1" t="s">
        <v>79</v>
      </c>
      <c r="C3855" s="1" t="s">
        <v>265</v>
      </c>
      <c r="D3855" s="2">
        <v>0</v>
      </c>
      <c r="E3855" s="2">
        <f t="shared" si="60"/>
        <v>1</v>
      </c>
      <c r="F3855" s="2">
        <v>4.6471897342644803</v>
      </c>
      <c r="G3855" s="2">
        <v>1</v>
      </c>
    </row>
    <row r="3856" spans="1:7" x14ac:dyDescent="0.25">
      <c r="A3856" s="1">
        <v>298.14999999999998</v>
      </c>
      <c r="B3856" s="1" t="s">
        <v>94</v>
      </c>
      <c r="C3856" s="1" t="s">
        <v>265</v>
      </c>
      <c r="D3856" s="2">
        <v>0</v>
      </c>
      <c r="E3856" s="2">
        <f t="shared" si="60"/>
        <v>1</v>
      </c>
      <c r="F3856" s="2">
        <v>2.2746180567735101</v>
      </c>
      <c r="G3856" s="2">
        <v>1</v>
      </c>
    </row>
    <row r="3857" spans="1:7" x14ac:dyDescent="0.25">
      <c r="A3857" s="1">
        <v>353.15</v>
      </c>
      <c r="B3857" s="1" t="s">
        <v>94</v>
      </c>
      <c r="C3857" s="1" t="s">
        <v>265</v>
      </c>
      <c r="D3857" s="2">
        <v>0</v>
      </c>
      <c r="E3857" s="2">
        <f t="shared" si="60"/>
        <v>1</v>
      </c>
      <c r="F3857" s="2">
        <v>2.1604666345464398</v>
      </c>
      <c r="G3857" s="2">
        <v>1</v>
      </c>
    </row>
    <row r="3858" spans="1:7" x14ac:dyDescent="0.25">
      <c r="A3858" s="1">
        <v>298.14999999999998</v>
      </c>
      <c r="B3858" s="1" t="s">
        <v>158</v>
      </c>
      <c r="C3858" s="1" t="s">
        <v>265</v>
      </c>
      <c r="D3858" s="2">
        <v>0</v>
      </c>
      <c r="E3858" s="2">
        <f t="shared" si="60"/>
        <v>1</v>
      </c>
      <c r="F3858" s="2">
        <v>13.5712493395734</v>
      </c>
      <c r="G3858" s="2">
        <v>1</v>
      </c>
    </row>
    <row r="3859" spans="1:7" x14ac:dyDescent="0.25">
      <c r="A3859" s="1">
        <v>298.14999999999998</v>
      </c>
      <c r="B3859" s="1" t="s">
        <v>172</v>
      </c>
      <c r="C3859" s="1" t="s">
        <v>265</v>
      </c>
      <c r="D3859" s="2">
        <v>0</v>
      </c>
      <c r="E3859" s="2">
        <f t="shared" si="60"/>
        <v>1</v>
      </c>
      <c r="F3859" s="2">
        <v>19.532726535146601</v>
      </c>
      <c r="G3859" s="2">
        <v>1</v>
      </c>
    </row>
    <row r="3860" spans="1:7" x14ac:dyDescent="0.25">
      <c r="A3860" s="1">
        <v>353.15</v>
      </c>
      <c r="B3860" s="1" t="s">
        <v>172</v>
      </c>
      <c r="C3860" s="1" t="s">
        <v>265</v>
      </c>
      <c r="D3860" s="2">
        <v>0</v>
      </c>
      <c r="E3860" s="2">
        <f t="shared" si="60"/>
        <v>1</v>
      </c>
      <c r="F3860" s="2">
        <v>16.541213459612599</v>
      </c>
      <c r="G3860" s="2">
        <v>1</v>
      </c>
    </row>
    <row r="3861" spans="1:7" x14ac:dyDescent="0.25">
      <c r="A3861" s="1">
        <v>303.14999999999998</v>
      </c>
      <c r="B3861" s="1" t="s">
        <v>175</v>
      </c>
      <c r="C3861" s="1" t="s">
        <v>265</v>
      </c>
      <c r="D3861" s="2">
        <v>0</v>
      </c>
      <c r="E3861" s="2">
        <f t="shared" si="60"/>
        <v>1</v>
      </c>
      <c r="F3861" s="2">
        <v>9.8183487414723292</v>
      </c>
      <c r="G3861" s="2">
        <v>1</v>
      </c>
    </row>
    <row r="3862" spans="1:7" x14ac:dyDescent="0.25">
      <c r="A3862" s="1">
        <v>353.15</v>
      </c>
      <c r="B3862" s="1" t="s">
        <v>175</v>
      </c>
      <c r="C3862" s="1" t="s">
        <v>265</v>
      </c>
      <c r="D3862" s="2">
        <v>0</v>
      </c>
      <c r="E3862" s="2">
        <f t="shared" si="60"/>
        <v>1</v>
      </c>
      <c r="F3862" s="2">
        <v>8.5004796519350201</v>
      </c>
      <c r="G3862" s="2">
        <v>1</v>
      </c>
    </row>
    <row r="3863" spans="1:7" x14ac:dyDescent="0.25">
      <c r="A3863" s="1">
        <v>298.14999999999998</v>
      </c>
      <c r="B3863" s="1" t="s">
        <v>209</v>
      </c>
      <c r="C3863" s="1" t="s">
        <v>265</v>
      </c>
      <c r="D3863" s="2">
        <v>0</v>
      </c>
      <c r="E3863" s="2">
        <f t="shared" si="60"/>
        <v>1</v>
      </c>
      <c r="F3863" s="2">
        <v>5.7880319609013604</v>
      </c>
      <c r="G3863" s="2">
        <v>1</v>
      </c>
    </row>
    <row r="3864" spans="1:7" x14ac:dyDescent="0.25">
      <c r="A3864" s="1">
        <v>338.15</v>
      </c>
      <c r="B3864" s="1" t="s">
        <v>77</v>
      </c>
      <c r="C3864" s="1" t="s">
        <v>266</v>
      </c>
      <c r="D3864" s="2">
        <v>0</v>
      </c>
      <c r="E3864" s="2">
        <f t="shared" si="60"/>
        <v>1</v>
      </c>
      <c r="F3864" s="2">
        <v>7.2934107559696999</v>
      </c>
      <c r="G3864" s="2">
        <v>1</v>
      </c>
    </row>
    <row r="3865" spans="1:7" x14ac:dyDescent="0.25">
      <c r="A3865" s="1">
        <v>338.15</v>
      </c>
      <c r="B3865" s="1" t="s">
        <v>94</v>
      </c>
      <c r="C3865" s="1" t="s">
        <v>266</v>
      </c>
      <c r="D3865" s="2">
        <v>0</v>
      </c>
      <c r="E3865" s="2">
        <f t="shared" si="60"/>
        <v>1</v>
      </c>
      <c r="F3865" s="2">
        <v>1.2198814647112699</v>
      </c>
      <c r="G3865" s="2">
        <v>1</v>
      </c>
    </row>
    <row r="3866" spans="1:7" x14ac:dyDescent="0.25">
      <c r="A3866" s="1">
        <v>359.15</v>
      </c>
      <c r="B3866" s="1" t="s">
        <v>101</v>
      </c>
      <c r="C3866" s="1" t="s">
        <v>266</v>
      </c>
      <c r="D3866" s="2">
        <v>0</v>
      </c>
      <c r="E3866" s="2">
        <f t="shared" si="60"/>
        <v>1</v>
      </c>
      <c r="F3866" s="2">
        <v>1.4554602078021399</v>
      </c>
      <c r="G3866" s="2">
        <v>1</v>
      </c>
    </row>
    <row r="3867" spans="1:7" x14ac:dyDescent="0.25">
      <c r="A3867" s="1">
        <v>338.15</v>
      </c>
      <c r="B3867" s="1" t="s">
        <v>172</v>
      </c>
      <c r="C3867" s="1" t="s">
        <v>266</v>
      </c>
      <c r="D3867" s="2">
        <v>0</v>
      </c>
      <c r="E3867" s="2">
        <f t="shared" si="60"/>
        <v>1</v>
      </c>
      <c r="F3867" s="2">
        <v>7.90904771946379</v>
      </c>
      <c r="G3867" s="2">
        <v>1</v>
      </c>
    </row>
    <row r="3868" spans="1:7" x14ac:dyDescent="0.25">
      <c r="A3868" s="1">
        <v>338.15</v>
      </c>
      <c r="B3868" s="1" t="s">
        <v>175</v>
      </c>
      <c r="C3868" s="1" t="s">
        <v>266</v>
      </c>
      <c r="D3868" s="2">
        <v>0</v>
      </c>
      <c r="E3868" s="2">
        <f t="shared" si="60"/>
        <v>1</v>
      </c>
      <c r="F3868" s="2">
        <v>4.8644793947333298</v>
      </c>
      <c r="G3868" s="2">
        <v>1</v>
      </c>
    </row>
    <row r="3869" spans="1:7" x14ac:dyDescent="0.25">
      <c r="A3869" s="1">
        <v>333.15</v>
      </c>
      <c r="B3869" s="1" t="s">
        <v>57</v>
      </c>
      <c r="C3869" s="1" t="s">
        <v>267</v>
      </c>
      <c r="D3869" s="2">
        <v>0</v>
      </c>
      <c r="E3869" s="2">
        <f t="shared" si="60"/>
        <v>1</v>
      </c>
      <c r="F3869" s="2">
        <v>1.3665586816744899</v>
      </c>
      <c r="G3869" s="2">
        <v>1</v>
      </c>
    </row>
    <row r="3870" spans="1:7" x14ac:dyDescent="0.25">
      <c r="A3870" s="1">
        <v>313.25</v>
      </c>
      <c r="B3870" s="1" t="s">
        <v>259</v>
      </c>
      <c r="C3870" s="1" t="s">
        <v>272</v>
      </c>
      <c r="D3870" s="2">
        <v>1</v>
      </c>
      <c r="E3870" s="2">
        <f t="shared" si="60"/>
        <v>0</v>
      </c>
      <c r="F3870" s="2">
        <v>1</v>
      </c>
      <c r="G3870" s="2">
        <v>5.6396136525004197</v>
      </c>
    </row>
    <row r="3871" spans="1:7" x14ac:dyDescent="0.25">
      <c r="A3871" s="1">
        <v>303.14999999999998</v>
      </c>
      <c r="B3871" s="1" t="s">
        <v>136</v>
      </c>
      <c r="C3871" s="1" t="s">
        <v>273</v>
      </c>
      <c r="D3871" s="2">
        <v>1</v>
      </c>
      <c r="E3871" s="2">
        <f t="shared" si="60"/>
        <v>0</v>
      </c>
      <c r="F3871" s="2">
        <v>1</v>
      </c>
      <c r="G3871" s="2">
        <v>2.7189519065200201</v>
      </c>
    </row>
    <row r="3872" spans="1:7" x14ac:dyDescent="0.25">
      <c r="A3872" s="1">
        <v>353.15</v>
      </c>
      <c r="B3872" s="1" t="s">
        <v>136</v>
      </c>
      <c r="C3872" s="1" t="s">
        <v>273</v>
      </c>
      <c r="D3872" s="2">
        <v>1</v>
      </c>
      <c r="E3872" s="2">
        <f t="shared" si="60"/>
        <v>0</v>
      </c>
      <c r="F3872" s="2">
        <v>1</v>
      </c>
      <c r="G3872" s="2">
        <v>2.6098216495444699</v>
      </c>
    </row>
    <row r="3873" spans="1:7" x14ac:dyDescent="0.25">
      <c r="A3873" s="1">
        <v>303.14999999999998</v>
      </c>
      <c r="B3873" s="1" t="s">
        <v>259</v>
      </c>
      <c r="C3873" s="1" t="s">
        <v>273</v>
      </c>
      <c r="D3873" s="2">
        <v>1</v>
      </c>
      <c r="E3873" s="2">
        <f t="shared" si="60"/>
        <v>0</v>
      </c>
      <c r="F3873" s="2">
        <v>1</v>
      </c>
      <c r="G3873" s="2">
        <v>7.0053850526543497</v>
      </c>
    </row>
    <row r="3874" spans="1:7" x14ac:dyDescent="0.25">
      <c r="A3874" s="1">
        <v>353.15</v>
      </c>
      <c r="B3874" s="1" t="s">
        <v>259</v>
      </c>
      <c r="C3874" s="1" t="s">
        <v>273</v>
      </c>
      <c r="D3874" s="2">
        <v>1</v>
      </c>
      <c r="E3874" s="2">
        <f t="shared" si="60"/>
        <v>0</v>
      </c>
      <c r="F3874" s="2">
        <v>1</v>
      </c>
      <c r="G3874" s="2">
        <v>6.7504893745224503</v>
      </c>
    </row>
    <row r="3875" spans="1:7" x14ac:dyDescent="0.25">
      <c r="A3875" s="1">
        <v>313.25</v>
      </c>
      <c r="B3875" s="1" t="s">
        <v>259</v>
      </c>
      <c r="C3875" s="1" t="s">
        <v>276</v>
      </c>
      <c r="D3875" s="2">
        <v>1</v>
      </c>
      <c r="E3875" s="2">
        <f t="shared" si="60"/>
        <v>0</v>
      </c>
      <c r="F3875" s="2">
        <v>1</v>
      </c>
      <c r="G3875" s="2">
        <v>5.8314758104361699</v>
      </c>
    </row>
    <row r="3876" spans="1:7" x14ac:dyDescent="0.25">
      <c r="A3876" s="1">
        <v>373.35</v>
      </c>
      <c r="B3876" s="1" t="s">
        <v>259</v>
      </c>
      <c r="C3876" s="1" t="s">
        <v>276</v>
      </c>
      <c r="D3876" s="2">
        <v>1</v>
      </c>
      <c r="E3876" s="2">
        <f t="shared" si="60"/>
        <v>0</v>
      </c>
      <c r="F3876" s="2">
        <v>1</v>
      </c>
      <c r="G3876" s="2">
        <v>5.6072967092696704</v>
      </c>
    </row>
    <row r="3877" spans="1:7" x14ac:dyDescent="0.25">
      <c r="A3877" s="1">
        <v>298.14999999999998</v>
      </c>
      <c r="B3877" s="1" t="s">
        <v>27</v>
      </c>
      <c r="C3877" s="1" t="s">
        <v>277</v>
      </c>
      <c r="D3877" s="2">
        <v>0</v>
      </c>
      <c r="E3877" s="2">
        <f t="shared" si="60"/>
        <v>1</v>
      </c>
      <c r="F3877" s="2">
        <v>1.55152324308184</v>
      </c>
      <c r="G3877" s="2">
        <v>1</v>
      </c>
    </row>
    <row r="3878" spans="1:7" x14ac:dyDescent="0.25">
      <c r="A3878" s="1">
        <v>298.14999999999998</v>
      </c>
      <c r="B3878" s="1" t="s">
        <v>36</v>
      </c>
      <c r="C3878" s="1" t="s">
        <v>277</v>
      </c>
      <c r="D3878" s="2">
        <v>0</v>
      </c>
      <c r="E3878" s="2">
        <f t="shared" si="60"/>
        <v>1</v>
      </c>
      <c r="F3878" s="2">
        <v>4.5218553896270901</v>
      </c>
      <c r="G3878" s="2">
        <v>1</v>
      </c>
    </row>
    <row r="3879" spans="1:7" x14ac:dyDescent="0.25">
      <c r="A3879" s="1">
        <v>298.14999999999998</v>
      </c>
      <c r="B3879" s="1" t="s">
        <v>57</v>
      </c>
      <c r="C3879" s="1" t="s">
        <v>277</v>
      </c>
      <c r="D3879" s="2">
        <v>0</v>
      </c>
      <c r="E3879" s="2">
        <f t="shared" si="60"/>
        <v>1</v>
      </c>
      <c r="F3879" s="2">
        <v>7.6305716865322104</v>
      </c>
      <c r="G3879" s="2">
        <v>1.00000000000001</v>
      </c>
    </row>
    <row r="3880" spans="1:7" x14ac:dyDescent="0.25">
      <c r="A3880" s="1">
        <v>298.14999999999998</v>
      </c>
      <c r="B3880" s="1" t="s">
        <v>58</v>
      </c>
      <c r="C3880" s="1" t="s">
        <v>277</v>
      </c>
      <c r="D3880" s="2">
        <v>0</v>
      </c>
      <c r="E3880" s="2">
        <f t="shared" si="60"/>
        <v>1</v>
      </c>
      <c r="F3880" s="2">
        <v>9.0482313024202892</v>
      </c>
      <c r="G3880" s="2">
        <v>1</v>
      </c>
    </row>
    <row r="3881" spans="1:7" x14ac:dyDescent="0.25">
      <c r="A3881" s="1">
        <v>298.14999999999998</v>
      </c>
      <c r="B3881" s="1" t="s">
        <v>79</v>
      </c>
      <c r="C3881" s="1" t="s">
        <v>277</v>
      </c>
      <c r="D3881" s="2">
        <v>0</v>
      </c>
      <c r="E3881" s="2">
        <f t="shared" si="60"/>
        <v>1</v>
      </c>
      <c r="F3881" s="2">
        <v>5.3258990953272196</v>
      </c>
      <c r="G3881" s="2">
        <v>1</v>
      </c>
    </row>
    <row r="3882" spans="1:7" x14ac:dyDescent="0.25">
      <c r="A3882" s="1">
        <v>298.14999999999998</v>
      </c>
      <c r="B3882" s="1" t="s">
        <v>27</v>
      </c>
      <c r="C3882" s="1" t="s">
        <v>278</v>
      </c>
      <c r="D3882" s="2">
        <v>0</v>
      </c>
      <c r="E3882" s="2">
        <f t="shared" si="60"/>
        <v>1</v>
      </c>
      <c r="F3882" s="2">
        <v>1.0567898168996499</v>
      </c>
      <c r="G3882" s="2">
        <v>1</v>
      </c>
    </row>
    <row r="3883" spans="1:7" x14ac:dyDescent="0.25">
      <c r="A3883" s="1">
        <v>298.14999999999998</v>
      </c>
      <c r="B3883" s="1" t="s">
        <v>36</v>
      </c>
      <c r="C3883" s="1" t="s">
        <v>278</v>
      </c>
      <c r="D3883" s="2">
        <v>0</v>
      </c>
      <c r="E3883" s="2">
        <f t="shared" si="60"/>
        <v>1</v>
      </c>
      <c r="F3883" s="2">
        <v>2.5902765917539101</v>
      </c>
      <c r="G3883" s="2">
        <v>1</v>
      </c>
    </row>
    <row r="3884" spans="1:7" x14ac:dyDescent="0.25">
      <c r="A3884" s="1">
        <v>298.14999999999998</v>
      </c>
      <c r="B3884" s="1" t="s">
        <v>57</v>
      </c>
      <c r="C3884" s="1" t="s">
        <v>278</v>
      </c>
      <c r="D3884" s="2">
        <v>0</v>
      </c>
      <c r="E3884" s="2">
        <f t="shared" si="60"/>
        <v>1</v>
      </c>
      <c r="F3884" s="2">
        <v>2.9620371533730401</v>
      </c>
      <c r="G3884" s="2">
        <v>1</v>
      </c>
    </row>
    <row r="3885" spans="1:7" x14ac:dyDescent="0.25">
      <c r="A3885" s="1">
        <v>298.14999999999998</v>
      </c>
      <c r="B3885" s="1" t="s">
        <v>63</v>
      </c>
      <c r="C3885" s="1" t="s">
        <v>278</v>
      </c>
      <c r="D3885" s="2">
        <v>0</v>
      </c>
      <c r="E3885" s="2">
        <f t="shared" si="60"/>
        <v>1</v>
      </c>
      <c r="F3885" s="2">
        <v>1.0734595757779199</v>
      </c>
      <c r="G3885" s="2">
        <v>1</v>
      </c>
    </row>
    <row r="3886" spans="1:7" x14ac:dyDescent="0.25">
      <c r="A3886" s="1">
        <v>298.14999999999998</v>
      </c>
      <c r="B3886" s="1" t="s">
        <v>129</v>
      </c>
      <c r="C3886" s="1" t="s">
        <v>278</v>
      </c>
      <c r="D3886" s="2">
        <v>0</v>
      </c>
      <c r="E3886" s="2">
        <f t="shared" si="60"/>
        <v>1</v>
      </c>
      <c r="F3886" s="2">
        <v>1.48429992812801</v>
      </c>
      <c r="G3886" s="2">
        <v>1</v>
      </c>
    </row>
    <row r="3887" spans="1:7" x14ac:dyDescent="0.25">
      <c r="A3887" s="1">
        <v>298.14999999999998</v>
      </c>
      <c r="B3887" s="1" t="s">
        <v>27</v>
      </c>
      <c r="C3887" s="1" t="s">
        <v>279</v>
      </c>
      <c r="D3887" s="2">
        <v>0</v>
      </c>
      <c r="E3887" s="2">
        <f t="shared" si="60"/>
        <v>1</v>
      </c>
      <c r="F3887" s="2">
        <v>4.3773305677303203</v>
      </c>
      <c r="G3887" s="2">
        <v>1</v>
      </c>
    </row>
    <row r="3888" spans="1:7" x14ac:dyDescent="0.25">
      <c r="A3888" s="1">
        <v>298.14999999999998</v>
      </c>
      <c r="B3888" s="1" t="s">
        <v>36</v>
      </c>
      <c r="C3888" s="1" t="s">
        <v>279</v>
      </c>
      <c r="D3888" s="2">
        <v>0</v>
      </c>
      <c r="E3888" s="2">
        <f t="shared" si="60"/>
        <v>1</v>
      </c>
      <c r="F3888" s="2">
        <v>77.463868452796902</v>
      </c>
      <c r="G3888" s="2">
        <v>1</v>
      </c>
    </row>
    <row r="3889" spans="1:7" x14ac:dyDescent="0.25">
      <c r="A3889" s="1">
        <v>298.14999999999998</v>
      </c>
      <c r="B3889" s="1" t="s">
        <v>57</v>
      </c>
      <c r="C3889" s="1" t="s">
        <v>279</v>
      </c>
      <c r="D3889" s="2">
        <v>0</v>
      </c>
      <c r="E3889" s="2">
        <f t="shared" si="60"/>
        <v>1</v>
      </c>
      <c r="F3889" s="2">
        <v>142.08324434697701</v>
      </c>
      <c r="G3889" s="2">
        <v>1</v>
      </c>
    </row>
    <row r="3890" spans="1:7" x14ac:dyDescent="0.25">
      <c r="A3890" s="1">
        <v>298.14999999999998</v>
      </c>
      <c r="B3890" s="1" t="s">
        <v>63</v>
      </c>
      <c r="C3890" s="1" t="s">
        <v>279</v>
      </c>
      <c r="D3890" s="2">
        <v>0</v>
      </c>
      <c r="E3890" s="2">
        <f t="shared" si="60"/>
        <v>1</v>
      </c>
      <c r="F3890" s="2">
        <v>6.4046342161942196</v>
      </c>
      <c r="G3890" s="2">
        <v>1</v>
      </c>
    </row>
    <row r="3891" spans="1:7" x14ac:dyDescent="0.25">
      <c r="A3891" s="1">
        <v>298.14999999999998</v>
      </c>
      <c r="B3891" s="1" t="s">
        <v>129</v>
      </c>
      <c r="C3891" s="1" t="s">
        <v>279</v>
      </c>
      <c r="D3891" s="2">
        <v>0</v>
      </c>
      <c r="E3891" s="2">
        <f t="shared" si="60"/>
        <v>1</v>
      </c>
      <c r="F3891" s="2">
        <v>17.208209762362699</v>
      </c>
      <c r="G3891" s="2">
        <v>1</v>
      </c>
    </row>
    <row r="3892" spans="1:7" x14ac:dyDescent="0.25">
      <c r="A3892" s="1">
        <v>313.14999999999998</v>
      </c>
      <c r="B3892" s="1" t="s">
        <v>27</v>
      </c>
      <c r="C3892" s="1" t="s">
        <v>281</v>
      </c>
      <c r="D3892" s="2">
        <v>0</v>
      </c>
      <c r="E3892" s="2">
        <f t="shared" si="60"/>
        <v>1</v>
      </c>
      <c r="F3892" s="2">
        <v>2.4232657463386502</v>
      </c>
      <c r="G3892" s="2">
        <v>1</v>
      </c>
    </row>
    <row r="3893" spans="1:7" x14ac:dyDescent="0.25">
      <c r="A3893" s="1">
        <v>313.14999999999998</v>
      </c>
      <c r="B3893" s="1" t="s">
        <v>57</v>
      </c>
      <c r="C3893" s="1" t="s">
        <v>281</v>
      </c>
      <c r="D3893" s="2">
        <v>0</v>
      </c>
      <c r="E3893" s="2">
        <f t="shared" si="60"/>
        <v>1</v>
      </c>
      <c r="F3893" s="2">
        <v>56.312270171095797</v>
      </c>
      <c r="G3893" s="2">
        <v>1</v>
      </c>
    </row>
    <row r="3894" spans="1:7" x14ac:dyDescent="0.25">
      <c r="A3894" s="1">
        <v>313.14999999999998</v>
      </c>
      <c r="B3894" s="1" t="s">
        <v>94</v>
      </c>
      <c r="C3894" s="1" t="s">
        <v>281</v>
      </c>
      <c r="D3894" s="2">
        <v>0</v>
      </c>
      <c r="E3894" s="2">
        <f t="shared" si="60"/>
        <v>1</v>
      </c>
      <c r="F3894" s="2">
        <v>3.9993106134591399</v>
      </c>
      <c r="G3894" s="2">
        <v>1</v>
      </c>
    </row>
    <row r="3895" spans="1:7" x14ac:dyDescent="0.25">
      <c r="A3895" s="1">
        <v>416.15</v>
      </c>
      <c r="B3895" s="1" t="s">
        <v>28</v>
      </c>
      <c r="C3895" s="1" t="s">
        <v>282</v>
      </c>
      <c r="D3895" s="2">
        <v>0</v>
      </c>
      <c r="E3895" s="2">
        <f t="shared" si="60"/>
        <v>1</v>
      </c>
      <c r="F3895" s="2">
        <v>0.54677674484979</v>
      </c>
      <c r="G3895" s="2">
        <v>1</v>
      </c>
    </row>
    <row r="3896" spans="1:7" x14ac:dyDescent="0.25">
      <c r="A3896" s="1">
        <v>416.15</v>
      </c>
      <c r="B3896" s="1" t="s">
        <v>33</v>
      </c>
      <c r="C3896" s="1" t="s">
        <v>282</v>
      </c>
      <c r="D3896" s="2">
        <v>0</v>
      </c>
      <c r="E3896" s="2">
        <f t="shared" si="60"/>
        <v>1</v>
      </c>
      <c r="F3896" s="2">
        <v>1.90230077917155</v>
      </c>
      <c r="G3896" s="2">
        <v>1</v>
      </c>
    </row>
    <row r="3897" spans="1:7" x14ac:dyDescent="0.25">
      <c r="A3897" s="1">
        <v>416.15</v>
      </c>
      <c r="B3897" s="1" t="s">
        <v>34</v>
      </c>
      <c r="C3897" s="1" t="s">
        <v>282</v>
      </c>
      <c r="D3897" s="2">
        <v>0</v>
      </c>
      <c r="E3897" s="2">
        <f t="shared" si="60"/>
        <v>1</v>
      </c>
      <c r="F3897" s="2">
        <v>1.13199015703658</v>
      </c>
      <c r="G3897" s="2">
        <v>1.00000000000001</v>
      </c>
    </row>
    <row r="3898" spans="1:7" x14ac:dyDescent="0.25">
      <c r="A3898" s="1">
        <v>416.15</v>
      </c>
      <c r="B3898" s="1" t="s">
        <v>36</v>
      </c>
      <c r="C3898" s="1" t="s">
        <v>282</v>
      </c>
      <c r="D3898" s="2">
        <v>0</v>
      </c>
      <c r="E3898" s="2">
        <f t="shared" si="60"/>
        <v>1</v>
      </c>
      <c r="F3898" s="2">
        <v>2.7529220088139499</v>
      </c>
      <c r="G3898" s="2">
        <v>1</v>
      </c>
    </row>
    <row r="3899" spans="1:7" x14ac:dyDescent="0.25">
      <c r="A3899" s="1">
        <v>416.15</v>
      </c>
      <c r="B3899" s="1" t="s">
        <v>39</v>
      </c>
      <c r="C3899" s="1" t="s">
        <v>282</v>
      </c>
      <c r="D3899" s="2">
        <v>0</v>
      </c>
      <c r="E3899" s="2">
        <f t="shared" si="60"/>
        <v>1</v>
      </c>
      <c r="F3899" s="2">
        <v>3.5420378566763802</v>
      </c>
      <c r="G3899" s="2">
        <v>1</v>
      </c>
    </row>
    <row r="3900" spans="1:7" x14ac:dyDescent="0.25">
      <c r="A3900" s="1">
        <v>416.15</v>
      </c>
      <c r="B3900" s="1" t="s">
        <v>53</v>
      </c>
      <c r="C3900" s="1" t="s">
        <v>282</v>
      </c>
      <c r="D3900" s="2">
        <v>0</v>
      </c>
      <c r="E3900" s="2">
        <f t="shared" si="60"/>
        <v>1</v>
      </c>
      <c r="F3900" s="2">
        <v>0.97605866806092001</v>
      </c>
      <c r="G3900" s="2">
        <v>1</v>
      </c>
    </row>
    <row r="3901" spans="1:7" x14ac:dyDescent="0.25">
      <c r="A3901" s="1">
        <v>416.15</v>
      </c>
      <c r="B3901" s="1" t="s">
        <v>54</v>
      </c>
      <c r="C3901" s="1" t="s">
        <v>282</v>
      </c>
      <c r="D3901" s="2">
        <v>0</v>
      </c>
      <c r="E3901" s="2">
        <f t="shared" si="60"/>
        <v>1</v>
      </c>
      <c r="F3901" s="2">
        <v>0.53658882667675001</v>
      </c>
      <c r="G3901" s="2">
        <v>1.00000000000001</v>
      </c>
    </row>
    <row r="3902" spans="1:7" x14ac:dyDescent="0.25">
      <c r="A3902" s="1">
        <v>416.15</v>
      </c>
      <c r="B3902" s="1" t="s">
        <v>57</v>
      </c>
      <c r="C3902" s="1" t="s">
        <v>282</v>
      </c>
      <c r="D3902" s="2">
        <v>0</v>
      </c>
      <c r="E3902" s="2">
        <f t="shared" si="60"/>
        <v>1</v>
      </c>
      <c r="F3902" s="2">
        <v>3.7578815875211999</v>
      </c>
      <c r="G3902" s="2">
        <v>1</v>
      </c>
    </row>
    <row r="3903" spans="1:7" x14ac:dyDescent="0.25">
      <c r="A3903" s="1">
        <v>416.15</v>
      </c>
      <c r="B3903" s="1" t="s">
        <v>58</v>
      </c>
      <c r="C3903" s="1" t="s">
        <v>282</v>
      </c>
      <c r="D3903" s="2">
        <v>0</v>
      </c>
      <c r="E3903" s="2">
        <f t="shared" si="60"/>
        <v>1</v>
      </c>
      <c r="F3903" s="2">
        <v>4.8393759905972598</v>
      </c>
      <c r="G3903" s="2">
        <v>1</v>
      </c>
    </row>
    <row r="3904" spans="1:7" x14ac:dyDescent="0.25">
      <c r="A3904" s="1">
        <v>416.15</v>
      </c>
      <c r="B3904" s="1" t="s">
        <v>64</v>
      </c>
      <c r="C3904" s="1" t="s">
        <v>282</v>
      </c>
      <c r="D3904" s="2">
        <v>0</v>
      </c>
      <c r="E3904" s="2">
        <f t="shared" si="60"/>
        <v>1</v>
      </c>
      <c r="F3904" s="2">
        <v>2.6479061044830101</v>
      </c>
      <c r="G3904" s="2">
        <v>1.00000000000001</v>
      </c>
    </row>
    <row r="3905" spans="1:7" x14ac:dyDescent="0.25">
      <c r="A3905" s="1">
        <v>416.15</v>
      </c>
      <c r="B3905" s="1" t="s">
        <v>66</v>
      </c>
      <c r="C3905" s="1" t="s">
        <v>282</v>
      </c>
      <c r="D3905" s="2">
        <v>0</v>
      </c>
      <c r="E3905" s="2">
        <f t="shared" si="60"/>
        <v>1</v>
      </c>
      <c r="F3905" s="2">
        <v>0.44646971986653</v>
      </c>
      <c r="G3905" s="2">
        <v>1.00000000000001</v>
      </c>
    </row>
    <row r="3906" spans="1:7" x14ac:dyDescent="0.25">
      <c r="A3906" s="1">
        <v>416.15</v>
      </c>
      <c r="B3906" s="1" t="s">
        <v>72</v>
      </c>
      <c r="C3906" s="1" t="s">
        <v>282</v>
      </c>
      <c r="D3906" s="2">
        <v>0</v>
      </c>
      <c r="E3906" s="2">
        <f t="shared" ref="E3906:E3969" si="61">1-D3906</f>
        <v>1</v>
      </c>
      <c r="F3906" s="2">
        <v>0.71808328203407001</v>
      </c>
      <c r="G3906" s="2">
        <v>1</v>
      </c>
    </row>
    <row r="3907" spans="1:7" x14ac:dyDescent="0.25">
      <c r="A3907" s="1">
        <v>416.15</v>
      </c>
      <c r="B3907" s="1" t="s">
        <v>75</v>
      </c>
      <c r="C3907" s="1" t="s">
        <v>282</v>
      </c>
      <c r="D3907" s="2">
        <v>0</v>
      </c>
      <c r="E3907" s="2">
        <f t="shared" si="61"/>
        <v>1</v>
      </c>
      <c r="F3907" s="2">
        <v>1.04007130674563</v>
      </c>
      <c r="G3907" s="2">
        <v>1</v>
      </c>
    </row>
    <row r="3908" spans="1:7" x14ac:dyDescent="0.25">
      <c r="A3908" s="1">
        <v>416.15</v>
      </c>
      <c r="B3908" s="1" t="s">
        <v>77</v>
      </c>
      <c r="C3908" s="1" t="s">
        <v>282</v>
      </c>
      <c r="D3908" s="2">
        <v>0</v>
      </c>
      <c r="E3908" s="2">
        <f t="shared" si="61"/>
        <v>1</v>
      </c>
      <c r="F3908" s="2">
        <v>6.24228078979879</v>
      </c>
      <c r="G3908" s="2">
        <v>1</v>
      </c>
    </row>
    <row r="3909" spans="1:7" x14ac:dyDescent="0.25">
      <c r="A3909" s="1">
        <v>416.15</v>
      </c>
      <c r="B3909" s="1" t="s">
        <v>78</v>
      </c>
      <c r="C3909" s="1" t="s">
        <v>282</v>
      </c>
      <c r="D3909" s="2">
        <v>0</v>
      </c>
      <c r="E3909" s="2">
        <f t="shared" si="61"/>
        <v>1</v>
      </c>
      <c r="F3909" s="2">
        <v>4.3464368153166104</v>
      </c>
      <c r="G3909" s="2">
        <v>1</v>
      </c>
    </row>
    <row r="3910" spans="1:7" x14ac:dyDescent="0.25">
      <c r="A3910" s="1">
        <v>416.15</v>
      </c>
      <c r="B3910" s="1" t="s">
        <v>79</v>
      </c>
      <c r="C3910" s="1" t="s">
        <v>282</v>
      </c>
      <c r="D3910" s="2">
        <v>0</v>
      </c>
      <c r="E3910" s="2">
        <f t="shared" si="61"/>
        <v>1</v>
      </c>
      <c r="F3910" s="2">
        <v>2.8804647704369799</v>
      </c>
      <c r="G3910" s="2">
        <v>1</v>
      </c>
    </row>
    <row r="3911" spans="1:7" x14ac:dyDescent="0.25">
      <c r="A3911" s="1">
        <v>416.15</v>
      </c>
      <c r="B3911" s="1" t="s">
        <v>83</v>
      </c>
      <c r="C3911" s="1" t="s">
        <v>282</v>
      </c>
      <c r="D3911" s="2">
        <v>0</v>
      </c>
      <c r="E3911" s="2">
        <f t="shared" si="61"/>
        <v>1</v>
      </c>
      <c r="F3911" s="2">
        <v>0.48381807826869999</v>
      </c>
      <c r="G3911" s="2">
        <v>1</v>
      </c>
    </row>
    <row r="3912" spans="1:7" x14ac:dyDescent="0.25">
      <c r="A3912" s="1">
        <v>416.15</v>
      </c>
      <c r="B3912" s="1" t="s">
        <v>91</v>
      </c>
      <c r="C3912" s="1" t="s">
        <v>282</v>
      </c>
      <c r="D3912" s="2">
        <v>0</v>
      </c>
      <c r="E3912" s="2">
        <f t="shared" si="61"/>
        <v>1</v>
      </c>
      <c r="F3912" s="2">
        <v>2.13393004937108</v>
      </c>
      <c r="G3912" s="2">
        <v>1</v>
      </c>
    </row>
    <row r="3913" spans="1:7" x14ac:dyDescent="0.25">
      <c r="A3913" s="1">
        <v>416.15</v>
      </c>
      <c r="B3913" s="1" t="s">
        <v>94</v>
      </c>
      <c r="C3913" s="1" t="s">
        <v>282</v>
      </c>
      <c r="D3913" s="2">
        <v>0</v>
      </c>
      <c r="E3913" s="2">
        <f t="shared" si="61"/>
        <v>1</v>
      </c>
      <c r="F3913" s="2">
        <v>1.8523449223149699</v>
      </c>
      <c r="G3913" s="2">
        <v>1</v>
      </c>
    </row>
    <row r="3914" spans="1:7" x14ac:dyDescent="0.25">
      <c r="A3914" s="1">
        <v>416.15</v>
      </c>
      <c r="B3914" s="1" t="s">
        <v>101</v>
      </c>
      <c r="C3914" s="1" t="s">
        <v>282</v>
      </c>
      <c r="D3914" s="2">
        <v>0</v>
      </c>
      <c r="E3914" s="2">
        <f t="shared" si="61"/>
        <v>1</v>
      </c>
      <c r="F3914" s="2">
        <v>2.3341540168266102</v>
      </c>
      <c r="G3914" s="2">
        <v>1</v>
      </c>
    </row>
    <row r="3915" spans="1:7" x14ac:dyDescent="0.25">
      <c r="A3915" s="1">
        <v>416.15</v>
      </c>
      <c r="B3915" s="1" t="s">
        <v>102</v>
      </c>
      <c r="C3915" s="1" t="s">
        <v>282</v>
      </c>
      <c r="D3915" s="2">
        <v>0</v>
      </c>
      <c r="E3915" s="2">
        <f t="shared" si="61"/>
        <v>1</v>
      </c>
      <c r="F3915" s="2">
        <v>2.3713310585482401</v>
      </c>
      <c r="G3915" s="2">
        <v>1</v>
      </c>
    </row>
    <row r="3916" spans="1:7" x14ac:dyDescent="0.25">
      <c r="A3916" s="1">
        <v>416.15</v>
      </c>
      <c r="B3916" s="1" t="s">
        <v>149</v>
      </c>
      <c r="C3916" s="1" t="s">
        <v>282</v>
      </c>
      <c r="D3916" s="2">
        <v>0</v>
      </c>
      <c r="E3916" s="2">
        <f t="shared" si="61"/>
        <v>1</v>
      </c>
      <c r="F3916" s="2">
        <v>2.23441855667489</v>
      </c>
      <c r="G3916" s="2">
        <v>1.00000000000001</v>
      </c>
    </row>
    <row r="3917" spans="1:7" x14ac:dyDescent="0.25">
      <c r="A3917" s="1">
        <v>416.15</v>
      </c>
      <c r="B3917" s="1" t="s">
        <v>151</v>
      </c>
      <c r="C3917" s="1" t="s">
        <v>282</v>
      </c>
      <c r="D3917" s="2">
        <v>0</v>
      </c>
      <c r="E3917" s="2">
        <f t="shared" si="61"/>
        <v>1</v>
      </c>
      <c r="F3917" s="2">
        <v>0.55109625089768</v>
      </c>
      <c r="G3917" s="2">
        <v>1</v>
      </c>
    </row>
    <row r="3918" spans="1:7" x14ac:dyDescent="0.25">
      <c r="A3918" s="1">
        <v>416.15</v>
      </c>
      <c r="B3918" s="1" t="s">
        <v>175</v>
      </c>
      <c r="C3918" s="1" t="s">
        <v>282</v>
      </c>
      <c r="D3918" s="2">
        <v>0</v>
      </c>
      <c r="E3918" s="2">
        <f t="shared" si="61"/>
        <v>1</v>
      </c>
      <c r="F3918" s="2">
        <v>4.5606988439751097</v>
      </c>
      <c r="G3918" s="2">
        <v>1</v>
      </c>
    </row>
    <row r="3919" spans="1:7" x14ac:dyDescent="0.25">
      <c r="A3919" s="1">
        <v>416.15</v>
      </c>
      <c r="B3919" s="1" t="s">
        <v>209</v>
      </c>
      <c r="C3919" s="1" t="s">
        <v>282</v>
      </c>
      <c r="D3919" s="2">
        <v>0</v>
      </c>
      <c r="E3919" s="2">
        <f t="shared" si="61"/>
        <v>1</v>
      </c>
      <c r="F3919" s="2">
        <v>3.4081886597214601</v>
      </c>
      <c r="G3919" s="2">
        <v>1</v>
      </c>
    </row>
    <row r="3920" spans="1:7" x14ac:dyDescent="0.25">
      <c r="A3920" s="1">
        <v>416.15</v>
      </c>
      <c r="B3920" s="1" t="s">
        <v>241</v>
      </c>
      <c r="C3920" s="1" t="s">
        <v>282</v>
      </c>
      <c r="D3920" s="2">
        <v>0</v>
      </c>
      <c r="E3920" s="2">
        <f t="shared" si="61"/>
        <v>1</v>
      </c>
      <c r="F3920" s="2">
        <v>0.58960825765930003</v>
      </c>
      <c r="G3920" s="2">
        <v>1</v>
      </c>
    </row>
    <row r="3921" spans="1:7" x14ac:dyDescent="0.25">
      <c r="A3921" s="1">
        <v>313.14999999999998</v>
      </c>
      <c r="B3921" s="1" t="s">
        <v>77</v>
      </c>
      <c r="C3921" s="1" t="s">
        <v>283</v>
      </c>
      <c r="D3921" s="2">
        <v>0</v>
      </c>
      <c r="E3921" s="2">
        <f t="shared" si="61"/>
        <v>1</v>
      </c>
      <c r="F3921" s="2">
        <v>75.464262371711897</v>
      </c>
      <c r="G3921" s="2">
        <v>1</v>
      </c>
    </row>
    <row r="3922" spans="1:7" x14ac:dyDescent="0.25">
      <c r="A3922" s="1">
        <v>313.14999999999998</v>
      </c>
      <c r="B3922" s="1" t="s">
        <v>94</v>
      </c>
      <c r="C3922" s="1" t="s">
        <v>283</v>
      </c>
      <c r="D3922" s="2">
        <v>0</v>
      </c>
      <c r="E3922" s="2">
        <f t="shared" si="61"/>
        <v>1</v>
      </c>
      <c r="F3922" s="2">
        <v>4.99701340654675</v>
      </c>
      <c r="G3922" s="2">
        <v>1</v>
      </c>
    </row>
    <row r="3923" spans="1:7" x14ac:dyDescent="0.25">
      <c r="A3923" s="1">
        <v>322.14999999999998</v>
      </c>
      <c r="B3923" s="1" t="s">
        <v>101</v>
      </c>
      <c r="C3923" s="1" t="s">
        <v>283</v>
      </c>
      <c r="D3923" s="2">
        <v>0</v>
      </c>
      <c r="E3923" s="2">
        <f t="shared" si="61"/>
        <v>1</v>
      </c>
      <c r="F3923" s="2">
        <v>7.2166564000085902</v>
      </c>
      <c r="G3923" s="2">
        <v>1</v>
      </c>
    </row>
    <row r="3924" spans="1:7" x14ac:dyDescent="0.25">
      <c r="A3924" s="1">
        <v>313.14999999999998</v>
      </c>
      <c r="B3924" s="1" t="s">
        <v>172</v>
      </c>
      <c r="C3924" s="1" t="s">
        <v>283</v>
      </c>
      <c r="D3924" s="2">
        <v>0</v>
      </c>
      <c r="E3924" s="2">
        <f t="shared" si="61"/>
        <v>1</v>
      </c>
      <c r="F3924" s="2">
        <v>108.080424537965</v>
      </c>
      <c r="G3924" s="2">
        <v>1</v>
      </c>
    </row>
    <row r="3925" spans="1:7" x14ac:dyDescent="0.25">
      <c r="A3925" s="1">
        <v>313.14999999999998</v>
      </c>
      <c r="B3925" s="1" t="s">
        <v>175</v>
      </c>
      <c r="C3925" s="1" t="s">
        <v>283</v>
      </c>
      <c r="D3925" s="2">
        <v>0</v>
      </c>
      <c r="E3925" s="2">
        <f t="shared" si="61"/>
        <v>1</v>
      </c>
      <c r="F3925" s="2">
        <v>42.653349440453603</v>
      </c>
      <c r="G3925" s="2">
        <v>1.00000000000001</v>
      </c>
    </row>
    <row r="3926" spans="1:7" x14ac:dyDescent="0.25">
      <c r="A3926" s="1">
        <v>306.14999999999998</v>
      </c>
      <c r="B3926" s="1" t="s">
        <v>77</v>
      </c>
      <c r="C3926" s="1" t="s">
        <v>284</v>
      </c>
      <c r="D3926" s="2">
        <v>0</v>
      </c>
      <c r="E3926" s="2">
        <f t="shared" si="61"/>
        <v>1</v>
      </c>
      <c r="F3926" s="2">
        <v>94.244727964395196</v>
      </c>
      <c r="G3926" s="2">
        <v>1</v>
      </c>
    </row>
    <row r="3927" spans="1:7" x14ac:dyDescent="0.25">
      <c r="A3927" s="1">
        <v>306.14999999999998</v>
      </c>
      <c r="B3927" s="1" t="s">
        <v>94</v>
      </c>
      <c r="C3927" s="1" t="s">
        <v>284</v>
      </c>
      <c r="D3927" s="2">
        <v>0</v>
      </c>
      <c r="E3927" s="2">
        <f t="shared" si="61"/>
        <v>1</v>
      </c>
      <c r="F3927" s="2">
        <v>3.4903025653501798</v>
      </c>
      <c r="G3927" s="2">
        <v>1</v>
      </c>
    </row>
    <row r="3928" spans="1:7" x14ac:dyDescent="0.25">
      <c r="A3928" s="1">
        <v>319.14999999999998</v>
      </c>
      <c r="B3928" s="1" t="s">
        <v>172</v>
      </c>
      <c r="C3928" s="1" t="s">
        <v>284</v>
      </c>
      <c r="D3928" s="2">
        <v>0</v>
      </c>
      <c r="E3928" s="2">
        <f t="shared" si="61"/>
        <v>1</v>
      </c>
      <c r="F3928" s="2">
        <v>119.901883281818</v>
      </c>
      <c r="G3928" s="2">
        <v>1</v>
      </c>
    </row>
    <row r="3929" spans="1:7" x14ac:dyDescent="0.25">
      <c r="A3929" s="1">
        <v>306.14999999999998</v>
      </c>
      <c r="B3929" s="1" t="s">
        <v>175</v>
      </c>
      <c r="C3929" s="1" t="s">
        <v>284</v>
      </c>
      <c r="D3929" s="2">
        <v>0</v>
      </c>
      <c r="E3929" s="2">
        <f t="shared" si="61"/>
        <v>1</v>
      </c>
      <c r="F3929" s="2">
        <v>49.156150373421298</v>
      </c>
      <c r="G3929" s="2">
        <v>1</v>
      </c>
    </row>
    <row r="3930" spans="1:7" x14ac:dyDescent="0.25">
      <c r="A3930" s="1">
        <v>403.15</v>
      </c>
      <c r="B3930" s="1" t="s">
        <v>43</v>
      </c>
      <c r="C3930" s="1" t="s">
        <v>285</v>
      </c>
      <c r="D3930" s="2">
        <v>0</v>
      </c>
      <c r="E3930" s="2">
        <f t="shared" si="61"/>
        <v>1</v>
      </c>
      <c r="F3930" s="2">
        <v>1.2982816503102099</v>
      </c>
      <c r="G3930" s="2">
        <v>1</v>
      </c>
    </row>
    <row r="3931" spans="1:7" x14ac:dyDescent="0.25">
      <c r="A3931" s="1">
        <v>403.15</v>
      </c>
      <c r="B3931" s="1" t="s">
        <v>71</v>
      </c>
      <c r="C3931" s="1" t="s">
        <v>285</v>
      </c>
      <c r="D3931" s="2">
        <v>0</v>
      </c>
      <c r="E3931" s="2">
        <f t="shared" si="61"/>
        <v>1</v>
      </c>
      <c r="F3931" s="2">
        <v>2.7463286814145298</v>
      </c>
      <c r="G3931" s="2">
        <v>1</v>
      </c>
    </row>
    <row r="3932" spans="1:7" x14ac:dyDescent="0.25">
      <c r="A3932" s="1">
        <v>403.15</v>
      </c>
      <c r="B3932" s="1" t="s">
        <v>101</v>
      </c>
      <c r="C3932" s="1" t="s">
        <v>285</v>
      </c>
      <c r="D3932" s="2">
        <v>0</v>
      </c>
      <c r="E3932" s="2">
        <f t="shared" si="61"/>
        <v>1</v>
      </c>
      <c r="F3932" s="2">
        <v>1.95722954976146</v>
      </c>
      <c r="G3932" s="2">
        <v>1</v>
      </c>
    </row>
    <row r="3933" spans="1:7" x14ac:dyDescent="0.25">
      <c r="A3933" s="1">
        <v>403.15</v>
      </c>
      <c r="B3933" s="1" t="s">
        <v>102</v>
      </c>
      <c r="C3933" s="1" t="s">
        <v>285</v>
      </c>
      <c r="D3933" s="2">
        <v>0</v>
      </c>
      <c r="E3933" s="2">
        <f t="shared" si="61"/>
        <v>1</v>
      </c>
      <c r="F3933" s="2">
        <v>2.0294866513667</v>
      </c>
      <c r="G3933" s="2">
        <v>1</v>
      </c>
    </row>
    <row r="3934" spans="1:7" x14ac:dyDescent="0.25">
      <c r="A3934" s="1">
        <v>403.15</v>
      </c>
      <c r="B3934" s="1" t="s">
        <v>105</v>
      </c>
      <c r="C3934" s="1" t="s">
        <v>285</v>
      </c>
      <c r="D3934" s="2">
        <v>0</v>
      </c>
      <c r="E3934" s="2">
        <f t="shared" si="61"/>
        <v>1</v>
      </c>
      <c r="F3934" s="2">
        <v>1.8316455534685401</v>
      </c>
      <c r="G3934" s="2">
        <v>1</v>
      </c>
    </row>
    <row r="3935" spans="1:7" x14ac:dyDescent="0.25">
      <c r="A3935" s="1">
        <v>403.15</v>
      </c>
      <c r="B3935" s="1" t="s">
        <v>149</v>
      </c>
      <c r="C3935" s="1" t="s">
        <v>285</v>
      </c>
      <c r="D3935" s="2">
        <v>0</v>
      </c>
      <c r="E3935" s="2">
        <f t="shared" si="61"/>
        <v>1</v>
      </c>
      <c r="F3935" s="2">
        <v>1.7446130252970899</v>
      </c>
      <c r="G3935" s="2">
        <v>1</v>
      </c>
    </row>
    <row r="3936" spans="1:7" x14ac:dyDescent="0.25">
      <c r="A3936" s="1">
        <v>403.15</v>
      </c>
      <c r="B3936" s="1" t="s">
        <v>150</v>
      </c>
      <c r="C3936" s="1" t="s">
        <v>285</v>
      </c>
      <c r="D3936" s="2">
        <v>0</v>
      </c>
      <c r="E3936" s="2">
        <f t="shared" si="61"/>
        <v>1</v>
      </c>
      <c r="F3936" s="2">
        <v>0.85446759813447004</v>
      </c>
      <c r="G3936" s="2">
        <v>1</v>
      </c>
    </row>
    <row r="3937" spans="1:7" x14ac:dyDescent="0.25">
      <c r="A3937" s="1">
        <v>403.15</v>
      </c>
      <c r="B3937" s="1" t="s">
        <v>157</v>
      </c>
      <c r="C3937" s="1" t="s">
        <v>285</v>
      </c>
      <c r="D3937" s="2">
        <v>0</v>
      </c>
      <c r="E3937" s="2">
        <f t="shared" si="61"/>
        <v>1</v>
      </c>
      <c r="F3937" s="2">
        <v>2.27515837860805</v>
      </c>
      <c r="G3937" s="2">
        <v>1</v>
      </c>
    </row>
    <row r="3938" spans="1:7" x14ac:dyDescent="0.25">
      <c r="A3938" s="1">
        <v>403.15</v>
      </c>
      <c r="B3938" s="1" t="s">
        <v>171</v>
      </c>
      <c r="C3938" s="1" t="s">
        <v>285</v>
      </c>
      <c r="D3938" s="2">
        <v>0</v>
      </c>
      <c r="E3938" s="2">
        <f t="shared" si="61"/>
        <v>1</v>
      </c>
      <c r="F3938" s="2">
        <v>2.8939396865214202</v>
      </c>
      <c r="G3938" s="2">
        <v>1</v>
      </c>
    </row>
    <row r="3939" spans="1:7" x14ac:dyDescent="0.25">
      <c r="A3939" s="1">
        <v>403.15</v>
      </c>
      <c r="B3939" s="1" t="s">
        <v>194</v>
      </c>
      <c r="C3939" s="1" t="s">
        <v>285</v>
      </c>
      <c r="D3939" s="2">
        <v>0</v>
      </c>
      <c r="E3939" s="2">
        <f t="shared" si="61"/>
        <v>1</v>
      </c>
      <c r="F3939" s="2">
        <v>2.54693762412351</v>
      </c>
      <c r="G3939" s="2">
        <v>1.00000000000001</v>
      </c>
    </row>
    <row r="3940" spans="1:7" x14ac:dyDescent="0.25">
      <c r="A3940" s="1">
        <v>403.15</v>
      </c>
      <c r="B3940" s="1" t="s">
        <v>202</v>
      </c>
      <c r="C3940" s="1" t="s">
        <v>285</v>
      </c>
      <c r="D3940" s="2">
        <v>0</v>
      </c>
      <c r="E3940" s="2">
        <f t="shared" si="61"/>
        <v>1</v>
      </c>
      <c r="F3940" s="2">
        <v>2.3646554187975699</v>
      </c>
      <c r="G3940" s="2">
        <v>1</v>
      </c>
    </row>
    <row r="3941" spans="1:7" x14ac:dyDescent="0.25">
      <c r="A3941" s="1">
        <v>403.15</v>
      </c>
      <c r="B3941" s="1" t="s">
        <v>214</v>
      </c>
      <c r="C3941" s="1" t="s">
        <v>285</v>
      </c>
      <c r="D3941" s="2">
        <v>0</v>
      </c>
      <c r="E3941" s="2">
        <f t="shared" si="61"/>
        <v>1</v>
      </c>
      <c r="F3941" s="2">
        <v>0.98159624225519004</v>
      </c>
      <c r="G3941" s="2">
        <v>1</v>
      </c>
    </row>
    <row r="3942" spans="1:7" x14ac:dyDescent="0.25">
      <c r="A3942" s="1">
        <v>403.15</v>
      </c>
      <c r="B3942" s="1" t="s">
        <v>232</v>
      </c>
      <c r="C3942" s="1" t="s">
        <v>285</v>
      </c>
      <c r="D3942" s="2">
        <v>0</v>
      </c>
      <c r="E3942" s="2">
        <f t="shared" si="61"/>
        <v>1</v>
      </c>
      <c r="F3942" s="2">
        <v>0.62781083973745999</v>
      </c>
      <c r="G3942" s="2">
        <v>1</v>
      </c>
    </row>
    <row r="3943" spans="1:7" x14ac:dyDescent="0.25">
      <c r="A3943" s="1">
        <v>403.15</v>
      </c>
      <c r="B3943" s="1" t="s">
        <v>253</v>
      </c>
      <c r="C3943" s="1" t="s">
        <v>285</v>
      </c>
      <c r="D3943" s="2">
        <v>0</v>
      </c>
      <c r="E3943" s="2">
        <f t="shared" si="61"/>
        <v>1</v>
      </c>
      <c r="F3943" s="2">
        <v>0.64052935017921997</v>
      </c>
      <c r="G3943" s="2">
        <v>1</v>
      </c>
    </row>
    <row r="3944" spans="1:7" x14ac:dyDescent="0.25">
      <c r="A3944" s="1">
        <v>403.15</v>
      </c>
      <c r="B3944" s="1" t="s">
        <v>270</v>
      </c>
      <c r="C3944" s="1" t="s">
        <v>285</v>
      </c>
      <c r="D3944" s="2">
        <v>0</v>
      </c>
      <c r="E3944" s="2">
        <f t="shared" si="61"/>
        <v>1</v>
      </c>
      <c r="F3944" s="2">
        <v>2.4885812076898</v>
      </c>
      <c r="G3944" s="2">
        <v>1</v>
      </c>
    </row>
    <row r="3945" spans="1:7" x14ac:dyDescent="0.25">
      <c r="A3945" s="1">
        <v>403.15</v>
      </c>
      <c r="B3945" s="1" t="s">
        <v>271</v>
      </c>
      <c r="C3945" s="1" t="s">
        <v>285</v>
      </c>
      <c r="D3945" s="2">
        <v>0</v>
      </c>
      <c r="E3945" s="2">
        <f t="shared" si="61"/>
        <v>1</v>
      </c>
      <c r="F3945" s="2">
        <v>2.73780879525594</v>
      </c>
      <c r="G3945" s="2">
        <v>1</v>
      </c>
    </row>
    <row r="3946" spans="1:7" x14ac:dyDescent="0.25">
      <c r="A3946" s="1">
        <v>303.14999999999998</v>
      </c>
      <c r="B3946" s="1" t="s">
        <v>27</v>
      </c>
      <c r="C3946" s="1" t="s">
        <v>286</v>
      </c>
      <c r="D3946" s="2">
        <v>0</v>
      </c>
      <c r="E3946" s="2">
        <f t="shared" si="61"/>
        <v>1</v>
      </c>
      <c r="F3946" s="2">
        <v>1.3010867157858099</v>
      </c>
      <c r="G3946" s="2">
        <v>1</v>
      </c>
    </row>
    <row r="3947" spans="1:7" x14ac:dyDescent="0.25">
      <c r="A3947" s="1">
        <v>303.14999999999998</v>
      </c>
      <c r="B3947" s="1" t="s">
        <v>36</v>
      </c>
      <c r="C3947" s="1" t="s">
        <v>286</v>
      </c>
      <c r="D3947" s="2">
        <v>0</v>
      </c>
      <c r="E3947" s="2">
        <f t="shared" si="61"/>
        <v>1</v>
      </c>
      <c r="F3947" s="2">
        <v>5.8441046860242398</v>
      </c>
      <c r="G3947" s="2">
        <v>1</v>
      </c>
    </row>
    <row r="3948" spans="1:7" x14ac:dyDescent="0.25">
      <c r="A3948" s="1">
        <v>303.14999999999998</v>
      </c>
      <c r="B3948" s="1" t="s">
        <v>39</v>
      </c>
      <c r="C3948" s="1" t="s">
        <v>286</v>
      </c>
      <c r="D3948" s="2">
        <v>0</v>
      </c>
      <c r="E3948" s="2">
        <f t="shared" si="61"/>
        <v>1</v>
      </c>
      <c r="F3948" s="2">
        <v>7.2823218551358799</v>
      </c>
      <c r="G3948" s="2">
        <v>1</v>
      </c>
    </row>
    <row r="3949" spans="1:7" x14ac:dyDescent="0.25">
      <c r="A3949" s="1">
        <v>303.14999999999998</v>
      </c>
      <c r="B3949" s="1" t="s">
        <v>57</v>
      </c>
      <c r="C3949" s="1" t="s">
        <v>286</v>
      </c>
      <c r="D3949" s="2">
        <v>0</v>
      </c>
      <c r="E3949" s="2">
        <f t="shared" si="61"/>
        <v>1</v>
      </c>
      <c r="F3949" s="2">
        <v>7.6904933089210497</v>
      </c>
      <c r="G3949" s="2">
        <v>1</v>
      </c>
    </row>
    <row r="3950" spans="1:7" x14ac:dyDescent="0.25">
      <c r="A3950" s="1">
        <v>303.14999999999998</v>
      </c>
      <c r="B3950" s="1" t="s">
        <v>58</v>
      </c>
      <c r="C3950" s="1" t="s">
        <v>286</v>
      </c>
      <c r="D3950" s="2">
        <v>0</v>
      </c>
      <c r="E3950" s="2">
        <f t="shared" si="61"/>
        <v>1</v>
      </c>
      <c r="F3950" s="2">
        <v>10.0230327183515</v>
      </c>
      <c r="G3950" s="2">
        <v>1</v>
      </c>
    </row>
    <row r="3951" spans="1:7" x14ac:dyDescent="0.25">
      <c r="A3951" s="1">
        <v>303.14999999999998</v>
      </c>
      <c r="B3951" s="1" t="s">
        <v>77</v>
      </c>
      <c r="C3951" s="1" t="s">
        <v>286</v>
      </c>
      <c r="D3951" s="2">
        <v>0</v>
      </c>
      <c r="E3951" s="2">
        <f t="shared" si="61"/>
        <v>1</v>
      </c>
      <c r="F3951" s="2">
        <v>13.062498822165599</v>
      </c>
      <c r="G3951" s="2">
        <v>1</v>
      </c>
    </row>
    <row r="3952" spans="1:7" x14ac:dyDescent="0.25">
      <c r="A3952" s="1">
        <v>303.14999999999998</v>
      </c>
      <c r="B3952" s="1" t="s">
        <v>175</v>
      </c>
      <c r="C3952" s="1" t="s">
        <v>286</v>
      </c>
      <c r="D3952" s="2">
        <v>0</v>
      </c>
      <c r="E3952" s="2">
        <f t="shared" si="61"/>
        <v>1</v>
      </c>
      <c r="F3952" s="2">
        <v>9.6075225444494698</v>
      </c>
      <c r="G3952" s="2">
        <v>1</v>
      </c>
    </row>
    <row r="3953" spans="1:7" x14ac:dyDescent="0.25">
      <c r="A3953" s="1">
        <v>298.14999999999998</v>
      </c>
      <c r="B3953" s="1" t="s">
        <v>27</v>
      </c>
      <c r="C3953" s="1" t="s">
        <v>288</v>
      </c>
      <c r="D3953" s="2">
        <v>0</v>
      </c>
      <c r="E3953" s="2">
        <f t="shared" si="61"/>
        <v>1</v>
      </c>
      <c r="F3953" s="2">
        <v>2.1806981397343801</v>
      </c>
      <c r="G3953" s="2">
        <v>1</v>
      </c>
    </row>
    <row r="3954" spans="1:7" x14ac:dyDescent="0.25">
      <c r="A3954" s="1">
        <v>298.14999999999998</v>
      </c>
      <c r="B3954" s="1" t="s">
        <v>36</v>
      </c>
      <c r="C3954" s="1" t="s">
        <v>288</v>
      </c>
      <c r="D3954" s="2">
        <v>0</v>
      </c>
      <c r="E3954" s="2">
        <f t="shared" si="61"/>
        <v>1</v>
      </c>
      <c r="F3954" s="2">
        <v>21.066372279029299</v>
      </c>
      <c r="G3954" s="2">
        <v>1</v>
      </c>
    </row>
    <row r="3955" spans="1:7" x14ac:dyDescent="0.25">
      <c r="A3955" s="1">
        <v>298.14999999999998</v>
      </c>
      <c r="B3955" s="1" t="s">
        <v>57</v>
      </c>
      <c r="C3955" s="1" t="s">
        <v>288</v>
      </c>
      <c r="D3955" s="2">
        <v>0</v>
      </c>
      <c r="E3955" s="2">
        <f t="shared" si="61"/>
        <v>1</v>
      </c>
      <c r="F3955" s="2">
        <v>34.428420235011103</v>
      </c>
      <c r="G3955" s="2">
        <v>1</v>
      </c>
    </row>
    <row r="3956" spans="1:7" x14ac:dyDescent="0.25">
      <c r="A3956" s="1">
        <v>298.14999999999998</v>
      </c>
      <c r="B3956" s="1" t="s">
        <v>59</v>
      </c>
      <c r="C3956" s="1" t="s">
        <v>288</v>
      </c>
      <c r="D3956" s="2">
        <v>0</v>
      </c>
      <c r="E3956" s="2">
        <f t="shared" si="61"/>
        <v>1</v>
      </c>
      <c r="F3956" s="2">
        <v>18.091546224473799</v>
      </c>
      <c r="G3956" s="2">
        <v>1</v>
      </c>
    </row>
    <row r="3957" spans="1:7" x14ac:dyDescent="0.25">
      <c r="A3957" s="1">
        <v>298.14999999999998</v>
      </c>
      <c r="B3957" s="1" t="s">
        <v>63</v>
      </c>
      <c r="C3957" s="1" t="s">
        <v>288</v>
      </c>
      <c r="D3957" s="2">
        <v>0</v>
      </c>
      <c r="E3957" s="2">
        <f t="shared" si="61"/>
        <v>1</v>
      </c>
      <c r="F3957" s="2">
        <v>3.0899831586853099</v>
      </c>
      <c r="G3957" s="2">
        <v>1</v>
      </c>
    </row>
    <row r="3958" spans="1:7" x14ac:dyDescent="0.25">
      <c r="A3958" s="1">
        <v>298.14999999999998</v>
      </c>
      <c r="B3958" s="1" t="s">
        <v>79</v>
      </c>
      <c r="C3958" s="1" t="s">
        <v>288</v>
      </c>
      <c r="D3958" s="2">
        <v>0</v>
      </c>
      <c r="E3958" s="2">
        <f t="shared" si="61"/>
        <v>1</v>
      </c>
      <c r="F3958" s="2">
        <v>20.900473666170399</v>
      </c>
      <c r="G3958" s="2">
        <v>1</v>
      </c>
    </row>
    <row r="3959" spans="1:7" x14ac:dyDescent="0.25">
      <c r="A3959" s="1">
        <v>298.14999999999998</v>
      </c>
      <c r="B3959" s="1" t="s">
        <v>129</v>
      </c>
      <c r="C3959" s="1" t="s">
        <v>288</v>
      </c>
      <c r="D3959" s="2">
        <v>0</v>
      </c>
      <c r="E3959" s="2">
        <f t="shared" si="61"/>
        <v>1</v>
      </c>
      <c r="F3959" s="2">
        <v>7.2784459978660099</v>
      </c>
      <c r="G3959" s="2">
        <v>1</v>
      </c>
    </row>
    <row r="3960" spans="1:7" x14ac:dyDescent="0.25">
      <c r="A3960" s="1">
        <v>298.14999999999998</v>
      </c>
      <c r="B3960" s="1" t="s">
        <v>40</v>
      </c>
      <c r="C3960" s="1" t="s">
        <v>290</v>
      </c>
      <c r="D3960" s="2">
        <v>0</v>
      </c>
      <c r="E3960" s="2">
        <f t="shared" si="61"/>
        <v>1</v>
      </c>
      <c r="F3960" s="2">
        <v>2.6210627760534999</v>
      </c>
      <c r="G3960" s="2">
        <v>1</v>
      </c>
    </row>
    <row r="3961" spans="1:7" x14ac:dyDescent="0.25">
      <c r="A3961" s="1">
        <v>298.14999999999998</v>
      </c>
      <c r="B3961" s="1" t="s">
        <v>57</v>
      </c>
      <c r="C3961" s="1" t="s">
        <v>290</v>
      </c>
      <c r="D3961" s="2">
        <v>0</v>
      </c>
      <c r="E3961" s="2">
        <f t="shared" si="61"/>
        <v>1</v>
      </c>
      <c r="F3961" s="2">
        <v>3.20562672231793</v>
      </c>
      <c r="G3961" s="2">
        <v>1</v>
      </c>
    </row>
    <row r="3962" spans="1:7" x14ac:dyDescent="0.25">
      <c r="A3962" s="1">
        <v>298.14999999999998</v>
      </c>
      <c r="B3962" s="1" t="s">
        <v>57</v>
      </c>
      <c r="C3962" s="1" t="s">
        <v>291</v>
      </c>
      <c r="D3962" s="2">
        <v>0</v>
      </c>
      <c r="E3962" s="2">
        <f t="shared" si="61"/>
        <v>1</v>
      </c>
      <c r="F3962" s="2">
        <v>2.1998426359728098</v>
      </c>
      <c r="G3962" s="2">
        <v>1</v>
      </c>
    </row>
    <row r="3963" spans="1:7" x14ac:dyDescent="0.25">
      <c r="A3963" s="1">
        <v>298.14999999999998</v>
      </c>
      <c r="B3963" s="1" t="s">
        <v>58</v>
      </c>
      <c r="C3963" s="1" t="s">
        <v>291</v>
      </c>
      <c r="D3963" s="2">
        <v>0</v>
      </c>
      <c r="E3963" s="2">
        <f t="shared" si="61"/>
        <v>1</v>
      </c>
      <c r="F3963" s="2">
        <v>2.32481214780791</v>
      </c>
      <c r="G3963" s="2">
        <v>1</v>
      </c>
    </row>
    <row r="3964" spans="1:7" x14ac:dyDescent="0.25">
      <c r="A3964" s="1">
        <v>303.14999999999998</v>
      </c>
      <c r="B3964" s="1" t="s">
        <v>64</v>
      </c>
      <c r="C3964" s="1" t="s">
        <v>291</v>
      </c>
      <c r="D3964" s="2">
        <v>0</v>
      </c>
      <c r="E3964" s="2">
        <f t="shared" si="61"/>
        <v>1</v>
      </c>
      <c r="F3964" s="2">
        <v>1.4252876265722201</v>
      </c>
      <c r="G3964" s="2">
        <v>1</v>
      </c>
    </row>
    <row r="3965" spans="1:7" x14ac:dyDescent="0.25">
      <c r="A3965" s="1">
        <v>298.14999999999998</v>
      </c>
      <c r="B3965" s="1" t="s">
        <v>94</v>
      </c>
      <c r="C3965" s="1" t="s">
        <v>291</v>
      </c>
      <c r="D3965" s="2">
        <v>0</v>
      </c>
      <c r="E3965" s="2">
        <f t="shared" si="61"/>
        <v>1</v>
      </c>
      <c r="F3965" s="2">
        <v>0.85376618597540999</v>
      </c>
      <c r="G3965" s="2">
        <v>1</v>
      </c>
    </row>
    <row r="3966" spans="1:7" x14ac:dyDescent="0.25">
      <c r="A3966" s="1">
        <v>303.14999999999998</v>
      </c>
      <c r="B3966" s="1" t="s">
        <v>209</v>
      </c>
      <c r="C3966" s="1" t="s">
        <v>291</v>
      </c>
      <c r="D3966" s="2">
        <v>0</v>
      </c>
      <c r="E3966" s="2">
        <f t="shared" si="61"/>
        <v>1</v>
      </c>
      <c r="F3966" s="2">
        <v>1.5014859773210401</v>
      </c>
      <c r="G3966" s="2">
        <v>1</v>
      </c>
    </row>
    <row r="3967" spans="1:7" x14ac:dyDescent="0.25">
      <c r="A3967" s="1">
        <v>303.14999999999998</v>
      </c>
      <c r="B3967" s="1" t="s">
        <v>39</v>
      </c>
      <c r="C3967" s="1" t="s">
        <v>293</v>
      </c>
      <c r="D3967" s="2">
        <v>0</v>
      </c>
      <c r="E3967" s="2">
        <f t="shared" si="61"/>
        <v>1</v>
      </c>
      <c r="F3967" s="2">
        <v>2.2362101835376902</v>
      </c>
      <c r="G3967" s="2">
        <v>1</v>
      </c>
    </row>
    <row r="3968" spans="1:7" x14ac:dyDescent="0.25">
      <c r="A3968" s="1">
        <v>303.14999999999998</v>
      </c>
      <c r="B3968" s="1" t="s">
        <v>57</v>
      </c>
      <c r="C3968" s="1" t="s">
        <v>293</v>
      </c>
      <c r="D3968" s="2">
        <v>0</v>
      </c>
      <c r="E3968" s="2">
        <f t="shared" si="61"/>
        <v>1</v>
      </c>
      <c r="F3968" s="2">
        <v>2.2625972532820402</v>
      </c>
      <c r="G3968" s="2">
        <v>1</v>
      </c>
    </row>
    <row r="3969" spans="1:7" x14ac:dyDescent="0.25">
      <c r="A3969" s="1">
        <v>303.14999999999998</v>
      </c>
      <c r="B3969" s="1" t="s">
        <v>58</v>
      </c>
      <c r="C3969" s="1" t="s">
        <v>293</v>
      </c>
      <c r="D3969" s="2">
        <v>0</v>
      </c>
      <c r="E3969" s="2">
        <f t="shared" si="61"/>
        <v>1</v>
      </c>
      <c r="F3969" s="2">
        <v>2.4625263151798702</v>
      </c>
      <c r="G3969" s="2">
        <v>1</v>
      </c>
    </row>
    <row r="3970" spans="1:7" x14ac:dyDescent="0.25">
      <c r="A3970" s="1">
        <v>303.14999999999998</v>
      </c>
      <c r="B3970" s="1" t="s">
        <v>64</v>
      </c>
      <c r="C3970" s="1" t="s">
        <v>293</v>
      </c>
      <c r="D3970" s="2">
        <v>0</v>
      </c>
      <c r="E3970" s="2">
        <f t="shared" ref="E3970:E4033" si="62">1-D3970</f>
        <v>1</v>
      </c>
      <c r="F3970" s="2">
        <v>1.4169557826533801</v>
      </c>
      <c r="G3970" s="2">
        <v>1</v>
      </c>
    </row>
    <row r="3971" spans="1:7" x14ac:dyDescent="0.25">
      <c r="A3971" s="1">
        <v>303.14999999999998</v>
      </c>
      <c r="B3971" s="1" t="s">
        <v>209</v>
      </c>
      <c r="C3971" s="1" t="s">
        <v>293</v>
      </c>
      <c r="D3971" s="2">
        <v>0</v>
      </c>
      <c r="E3971" s="2">
        <f t="shared" si="62"/>
        <v>1</v>
      </c>
      <c r="F3971" s="2">
        <v>1.5267250408895101</v>
      </c>
      <c r="G3971" s="2">
        <v>1</v>
      </c>
    </row>
    <row r="3972" spans="1:7" x14ac:dyDescent="0.25">
      <c r="A3972" s="1">
        <v>291.05</v>
      </c>
      <c r="B3972" s="1" t="s">
        <v>27</v>
      </c>
      <c r="C3972" s="1" t="s">
        <v>295</v>
      </c>
      <c r="D3972" s="2">
        <v>0</v>
      </c>
      <c r="E3972" s="2">
        <f t="shared" si="62"/>
        <v>1</v>
      </c>
      <c r="F3972" s="2">
        <v>1.87451770295498</v>
      </c>
      <c r="G3972" s="2">
        <v>1</v>
      </c>
    </row>
    <row r="3973" spans="1:7" x14ac:dyDescent="0.25">
      <c r="A3973" s="1">
        <v>291.05</v>
      </c>
      <c r="B3973" s="1" t="s">
        <v>28</v>
      </c>
      <c r="C3973" s="1" t="s">
        <v>295</v>
      </c>
      <c r="D3973" s="2">
        <v>0</v>
      </c>
      <c r="E3973" s="2">
        <f t="shared" si="62"/>
        <v>1</v>
      </c>
      <c r="F3973" s="2">
        <v>8.0253177069042803</v>
      </c>
      <c r="G3973" s="2">
        <v>1</v>
      </c>
    </row>
    <row r="3974" spans="1:7" x14ac:dyDescent="0.25">
      <c r="A3974" s="1">
        <v>291.05</v>
      </c>
      <c r="B3974" s="1" t="s">
        <v>29</v>
      </c>
      <c r="C3974" s="1" t="s">
        <v>295</v>
      </c>
      <c r="D3974" s="2">
        <v>0</v>
      </c>
      <c r="E3974" s="2">
        <f t="shared" si="62"/>
        <v>1</v>
      </c>
      <c r="F3974" s="2">
        <v>0.87737947984093001</v>
      </c>
      <c r="G3974" s="2">
        <v>1</v>
      </c>
    </row>
    <row r="3975" spans="1:7" x14ac:dyDescent="0.25">
      <c r="A3975" s="1">
        <v>291.05</v>
      </c>
      <c r="B3975" s="1" t="s">
        <v>33</v>
      </c>
      <c r="C3975" s="1" t="s">
        <v>295</v>
      </c>
      <c r="D3975" s="2">
        <v>0</v>
      </c>
      <c r="E3975" s="2">
        <f t="shared" si="62"/>
        <v>1</v>
      </c>
      <c r="F3975" s="2">
        <v>3.5946031742399498</v>
      </c>
      <c r="G3975" s="2">
        <v>0.99999999999999001</v>
      </c>
    </row>
    <row r="3976" spans="1:7" x14ac:dyDescent="0.25">
      <c r="A3976" s="1">
        <v>291.05</v>
      </c>
      <c r="B3976" s="1" t="s">
        <v>34</v>
      </c>
      <c r="C3976" s="1" t="s">
        <v>295</v>
      </c>
      <c r="D3976" s="2">
        <v>0</v>
      </c>
      <c r="E3976" s="2">
        <f t="shared" si="62"/>
        <v>1</v>
      </c>
      <c r="F3976" s="2">
        <v>2.3145424327195401</v>
      </c>
      <c r="G3976" s="2">
        <v>1</v>
      </c>
    </row>
    <row r="3977" spans="1:7" x14ac:dyDescent="0.25">
      <c r="A3977" s="1">
        <v>291.05</v>
      </c>
      <c r="B3977" s="1" t="s">
        <v>53</v>
      </c>
      <c r="C3977" s="1" t="s">
        <v>295</v>
      </c>
      <c r="D3977" s="2">
        <v>0</v>
      </c>
      <c r="E3977" s="2">
        <f t="shared" si="62"/>
        <v>1</v>
      </c>
      <c r="F3977" s="2">
        <v>2.3574966388040099</v>
      </c>
      <c r="G3977" s="2">
        <v>1</v>
      </c>
    </row>
    <row r="3978" spans="1:7" x14ac:dyDescent="0.25">
      <c r="A3978" s="1">
        <v>291.05</v>
      </c>
      <c r="B3978" s="1" t="s">
        <v>54</v>
      </c>
      <c r="C3978" s="1" t="s">
        <v>295</v>
      </c>
      <c r="D3978" s="2">
        <v>0</v>
      </c>
      <c r="E3978" s="2">
        <f t="shared" si="62"/>
        <v>1</v>
      </c>
      <c r="F3978" s="2">
        <v>0.81422224571728996</v>
      </c>
      <c r="G3978" s="2">
        <v>1</v>
      </c>
    </row>
    <row r="3979" spans="1:7" x14ac:dyDescent="0.25">
      <c r="A3979" s="1">
        <v>291.05</v>
      </c>
      <c r="B3979" s="1" t="s">
        <v>58</v>
      </c>
      <c r="C3979" s="1" t="s">
        <v>295</v>
      </c>
      <c r="D3979" s="2">
        <v>0</v>
      </c>
      <c r="E3979" s="2">
        <f t="shared" si="62"/>
        <v>1</v>
      </c>
      <c r="F3979" s="2">
        <v>52.818369513491596</v>
      </c>
      <c r="G3979" s="2">
        <v>1</v>
      </c>
    </row>
    <row r="3980" spans="1:7" x14ac:dyDescent="0.25">
      <c r="A3980" s="1">
        <v>291.05</v>
      </c>
      <c r="B3980" s="1" t="s">
        <v>66</v>
      </c>
      <c r="C3980" s="1" t="s">
        <v>295</v>
      </c>
      <c r="D3980" s="2">
        <v>0</v>
      </c>
      <c r="E3980" s="2">
        <f t="shared" si="62"/>
        <v>1</v>
      </c>
      <c r="F3980" s="2">
        <v>4.085322737647</v>
      </c>
      <c r="G3980" s="2">
        <v>1</v>
      </c>
    </row>
    <row r="3981" spans="1:7" x14ac:dyDescent="0.25">
      <c r="A3981" s="1">
        <v>291.05</v>
      </c>
      <c r="B3981" s="1" t="s">
        <v>72</v>
      </c>
      <c r="C3981" s="1" t="s">
        <v>295</v>
      </c>
      <c r="D3981" s="2">
        <v>0</v>
      </c>
      <c r="E3981" s="2">
        <f t="shared" si="62"/>
        <v>1</v>
      </c>
      <c r="F3981" s="2">
        <v>2.1378177419203301</v>
      </c>
      <c r="G3981" s="2">
        <v>1</v>
      </c>
    </row>
    <row r="3982" spans="1:7" x14ac:dyDescent="0.25">
      <c r="A3982" s="1">
        <v>291.05</v>
      </c>
      <c r="B3982" s="1" t="s">
        <v>81</v>
      </c>
      <c r="C3982" s="1" t="s">
        <v>295</v>
      </c>
      <c r="D3982" s="2">
        <v>0</v>
      </c>
      <c r="E3982" s="2">
        <f t="shared" si="62"/>
        <v>1</v>
      </c>
      <c r="F3982" s="2">
        <v>1.2632724022517501</v>
      </c>
      <c r="G3982" s="2">
        <v>1</v>
      </c>
    </row>
    <row r="3983" spans="1:7" x14ac:dyDescent="0.25">
      <c r="A3983" s="1">
        <v>291.05</v>
      </c>
      <c r="B3983" s="1" t="s">
        <v>83</v>
      </c>
      <c r="C3983" s="1" t="s">
        <v>295</v>
      </c>
      <c r="D3983" s="2">
        <v>0</v>
      </c>
      <c r="E3983" s="2">
        <f t="shared" si="62"/>
        <v>1</v>
      </c>
      <c r="F3983" s="2">
        <v>5.9306137693429504</v>
      </c>
      <c r="G3983" s="2">
        <v>1</v>
      </c>
    </row>
    <row r="3984" spans="1:7" x14ac:dyDescent="0.25">
      <c r="A3984" s="1">
        <v>291.05</v>
      </c>
      <c r="B3984" s="1" t="s">
        <v>91</v>
      </c>
      <c r="C3984" s="1" t="s">
        <v>295</v>
      </c>
      <c r="D3984" s="2">
        <v>0</v>
      </c>
      <c r="E3984" s="2">
        <f t="shared" si="62"/>
        <v>1</v>
      </c>
      <c r="F3984" s="2">
        <v>8.9934410029541194</v>
      </c>
      <c r="G3984" s="2">
        <v>0.99999999999999001</v>
      </c>
    </row>
    <row r="3985" spans="1:7" x14ac:dyDescent="0.25">
      <c r="A3985" s="1">
        <v>291.05</v>
      </c>
      <c r="B3985" s="1" t="s">
        <v>94</v>
      </c>
      <c r="C3985" s="1" t="s">
        <v>295</v>
      </c>
      <c r="D3985" s="2">
        <v>0</v>
      </c>
      <c r="E3985" s="2">
        <f t="shared" si="62"/>
        <v>1</v>
      </c>
      <c r="F3985" s="2">
        <v>2.72084302865307</v>
      </c>
      <c r="G3985" s="2">
        <v>1</v>
      </c>
    </row>
    <row r="3986" spans="1:7" x14ac:dyDescent="0.25">
      <c r="A3986" s="1">
        <v>291.05</v>
      </c>
      <c r="B3986" s="1" t="s">
        <v>101</v>
      </c>
      <c r="C3986" s="1" t="s">
        <v>295</v>
      </c>
      <c r="D3986" s="2">
        <v>0</v>
      </c>
      <c r="E3986" s="2">
        <f t="shared" si="62"/>
        <v>1</v>
      </c>
      <c r="F3986" s="2">
        <v>4.1026289353105998</v>
      </c>
      <c r="G3986" s="2">
        <v>1</v>
      </c>
    </row>
    <row r="3987" spans="1:7" x14ac:dyDescent="0.25">
      <c r="A3987" s="1">
        <v>291.05</v>
      </c>
      <c r="B3987" s="1" t="s">
        <v>102</v>
      </c>
      <c r="C3987" s="1" t="s">
        <v>295</v>
      </c>
      <c r="D3987" s="2">
        <v>0</v>
      </c>
      <c r="E3987" s="2">
        <f t="shared" si="62"/>
        <v>1</v>
      </c>
      <c r="F3987" s="2">
        <v>4.2792664738969002</v>
      </c>
      <c r="G3987" s="2">
        <v>1</v>
      </c>
    </row>
    <row r="3988" spans="1:7" x14ac:dyDescent="0.25">
      <c r="A3988" s="1">
        <v>291.05</v>
      </c>
      <c r="B3988" s="1" t="s">
        <v>117</v>
      </c>
      <c r="C3988" s="1" t="s">
        <v>295</v>
      </c>
      <c r="D3988" s="2">
        <v>0</v>
      </c>
      <c r="E3988" s="2">
        <f t="shared" si="62"/>
        <v>1</v>
      </c>
      <c r="F3988" s="2">
        <v>1.49461687528135</v>
      </c>
      <c r="G3988" s="2">
        <v>1</v>
      </c>
    </row>
    <row r="3989" spans="1:7" x14ac:dyDescent="0.25">
      <c r="A3989" s="1">
        <v>291.05</v>
      </c>
      <c r="B3989" s="1" t="s">
        <v>149</v>
      </c>
      <c r="C3989" s="1" t="s">
        <v>295</v>
      </c>
      <c r="D3989" s="2">
        <v>0</v>
      </c>
      <c r="E3989" s="2">
        <f t="shared" si="62"/>
        <v>1</v>
      </c>
      <c r="F3989" s="2">
        <v>3.6117452175170599</v>
      </c>
      <c r="G3989" s="2">
        <v>1</v>
      </c>
    </row>
    <row r="3990" spans="1:7" x14ac:dyDescent="0.25">
      <c r="A3990" s="1">
        <v>291.05</v>
      </c>
      <c r="B3990" s="1" t="s">
        <v>151</v>
      </c>
      <c r="C3990" s="1" t="s">
        <v>295</v>
      </c>
      <c r="D3990" s="2">
        <v>0</v>
      </c>
      <c r="E3990" s="2">
        <f t="shared" si="62"/>
        <v>1</v>
      </c>
      <c r="F3990" s="2">
        <v>0.72209869342553001</v>
      </c>
      <c r="G3990" s="2">
        <v>0.99999999999999001</v>
      </c>
    </row>
    <row r="3991" spans="1:7" x14ac:dyDescent="0.25">
      <c r="A3991" s="1">
        <v>291.05</v>
      </c>
      <c r="B3991" s="1" t="s">
        <v>154</v>
      </c>
      <c r="C3991" s="1" t="s">
        <v>295</v>
      </c>
      <c r="D3991" s="2">
        <v>0</v>
      </c>
      <c r="E3991" s="2">
        <f t="shared" si="62"/>
        <v>1</v>
      </c>
      <c r="F3991" s="2">
        <v>2.4073124536751198</v>
      </c>
      <c r="G3991" s="2">
        <v>1</v>
      </c>
    </row>
    <row r="3992" spans="1:7" x14ac:dyDescent="0.25">
      <c r="A3992" s="1">
        <v>291.05</v>
      </c>
      <c r="B3992" s="1" t="s">
        <v>241</v>
      </c>
      <c r="C3992" s="1" t="s">
        <v>295</v>
      </c>
      <c r="D3992" s="2">
        <v>0</v>
      </c>
      <c r="E3992" s="2">
        <f t="shared" si="62"/>
        <v>1</v>
      </c>
      <c r="F3992" s="2">
        <v>0.84202867654269997</v>
      </c>
      <c r="G3992" s="2">
        <v>1</v>
      </c>
    </row>
    <row r="3993" spans="1:7" x14ac:dyDescent="0.25">
      <c r="A3993" s="1">
        <v>314.85000000000002</v>
      </c>
      <c r="B3993" s="1" t="s">
        <v>33</v>
      </c>
      <c r="C3993" s="1" t="s">
        <v>296</v>
      </c>
      <c r="D3993" s="2">
        <v>0</v>
      </c>
      <c r="E3993" s="2">
        <f t="shared" si="62"/>
        <v>1</v>
      </c>
      <c r="F3993" s="2">
        <v>1.0835784160015101</v>
      </c>
      <c r="G3993" s="2">
        <v>1</v>
      </c>
    </row>
    <row r="3994" spans="1:7" x14ac:dyDescent="0.25">
      <c r="A3994" s="1">
        <v>314.85000000000002</v>
      </c>
      <c r="B3994" s="1" t="s">
        <v>34</v>
      </c>
      <c r="C3994" s="1" t="s">
        <v>296</v>
      </c>
      <c r="D3994" s="2">
        <v>0</v>
      </c>
      <c r="E3994" s="2">
        <f t="shared" si="62"/>
        <v>1</v>
      </c>
      <c r="F3994" s="2">
        <v>0.52928714481276995</v>
      </c>
      <c r="G3994" s="2">
        <v>1</v>
      </c>
    </row>
    <row r="3995" spans="1:7" x14ac:dyDescent="0.25">
      <c r="A3995" s="1">
        <v>314.85000000000002</v>
      </c>
      <c r="B3995" s="1" t="s">
        <v>36</v>
      </c>
      <c r="C3995" s="1" t="s">
        <v>296</v>
      </c>
      <c r="D3995" s="2">
        <v>0</v>
      </c>
      <c r="E3995" s="2">
        <f t="shared" si="62"/>
        <v>1</v>
      </c>
      <c r="F3995" s="2">
        <v>2.0191144624021602</v>
      </c>
      <c r="G3995" s="2">
        <v>1</v>
      </c>
    </row>
    <row r="3996" spans="1:7" x14ac:dyDescent="0.25">
      <c r="A3996" s="1">
        <v>314.85000000000002</v>
      </c>
      <c r="B3996" s="1" t="s">
        <v>39</v>
      </c>
      <c r="C3996" s="1" t="s">
        <v>296</v>
      </c>
      <c r="D3996" s="2">
        <v>0</v>
      </c>
      <c r="E3996" s="2">
        <f t="shared" si="62"/>
        <v>1</v>
      </c>
      <c r="F3996" s="2">
        <v>2.51402263055691</v>
      </c>
      <c r="G3996" s="2">
        <v>1</v>
      </c>
    </row>
    <row r="3997" spans="1:7" x14ac:dyDescent="0.25">
      <c r="A3997" s="1">
        <v>314.85000000000002</v>
      </c>
      <c r="B3997" s="1" t="s">
        <v>54</v>
      </c>
      <c r="C3997" s="1" t="s">
        <v>296</v>
      </c>
      <c r="D3997" s="2">
        <v>0</v>
      </c>
      <c r="E3997" s="2">
        <f t="shared" si="62"/>
        <v>1</v>
      </c>
      <c r="F3997" s="2">
        <v>1.15655001384559</v>
      </c>
      <c r="G3997" s="2">
        <v>1</v>
      </c>
    </row>
    <row r="3998" spans="1:7" x14ac:dyDescent="0.25">
      <c r="A3998" s="1">
        <v>314.85000000000002</v>
      </c>
      <c r="B3998" s="1" t="s">
        <v>57</v>
      </c>
      <c r="C3998" s="1" t="s">
        <v>296</v>
      </c>
      <c r="D3998" s="2">
        <v>0</v>
      </c>
      <c r="E3998" s="2">
        <f t="shared" si="62"/>
        <v>1</v>
      </c>
      <c r="F3998" s="2">
        <v>2.8715100264854998</v>
      </c>
      <c r="G3998" s="2">
        <v>1</v>
      </c>
    </row>
    <row r="3999" spans="1:7" x14ac:dyDescent="0.25">
      <c r="A3999" s="1">
        <v>314.85000000000002</v>
      </c>
      <c r="B3999" s="1" t="s">
        <v>58</v>
      </c>
      <c r="C3999" s="1" t="s">
        <v>296</v>
      </c>
      <c r="D3999" s="2">
        <v>0</v>
      </c>
      <c r="E3999" s="2">
        <f t="shared" si="62"/>
        <v>1</v>
      </c>
      <c r="F3999" s="2">
        <v>3.3714263010667498</v>
      </c>
      <c r="G3999" s="2">
        <v>1</v>
      </c>
    </row>
    <row r="4000" spans="1:7" x14ac:dyDescent="0.25">
      <c r="A4000" s="1">
        <v>314.85000000000002</v>
      </c>
      <c r="B4000" s="1" t="s">
        <v>64</v>
      </c>
      <c r="C4000" s="1" t="s">
        <v>296</v>
      </c>
      <c r="D4000" s="2">
        <v>0</v>
      </c>
      <c r="E4000" s="2">
        <f t="shared" si="62"/>
        <v>1</v>
      </c>
      <c r="F4000" s="2">
        <v>1.7828938277672799</v>
      </c>
      <c r="G4000" s="2">
        <v>1</v>
      </c>
    </row>
    <row r="4001" spans="1:7" x14ac:dyDescent="0.25">
      <c r="A4001" s="1">
        <v>314.85000000000002</v>
      </c>
      <c r="B4001" s="1" t="s">
        <v>66</v>
      </c>
      <c r="C4001" s="1" t="s">
        <v>296</v>
      </c>
      <c r="D4001" s="2">
        <v>0</v>
      </c>
      <c r="E4001" s="2">
        <f t="shared" si="62"/>
        <v>1</v>
      </c>
      <c r="F4001" s="2">
        <v>24.20273708905</v>
      </c>
      <c r="G4001" s="2">
        <v>1</v>
      </c>
    </row>
    <row r="4002" spans="1:7" x14ac:dyDescent="0.25">
      <c r="A4002" s="1">
        <v>314.85000000000002</v>
      </c>
      <c r="B4002" s="1" t="s">
        <v>79</v>
      </c>
      <c r="C4002" s="1" t="s">
        <v>296</v>
      </c>
      <c r="D4002" s="2">
        <v>0</v>
      </c>
      <c r="E4002" s="2">
        <f t="shared" si="62"/>
        <v>1</v>
      </c>
      <c r="F4002" s="2">
        <v>2.2160571363699599</v>
      </c>
      <c r="G4002" s="2">
        <v>1</v>
      </c>
    </row>
    <row r="4003" spans="1:7" x14ac:dyDescent="0.25">
      <c r="A4003" s="1">
        <v>314.85000000000002</v>
      </c>
      <c r="B4003" s="1" t="s">
        <v>83</v>
      </c>
      <c r="C4003" s="1" t="s">
        <v>296</v>
      </c>
      <c r="D4003" s="2">
        <v>0</v>
      </c>
      <c r="E4003" s="2">
        <f t="shared" si="62"/>
        <v>1</v>
      </c>
      <c r="F4003" s="2">
        <v>16.5647177925823</v>
      </c>
      <c r="G4003" s="2">
        <v>1</v>
      </c>
    </row>
    <row r="4004" spans="1:7" x14ac:dyDescent="0.25">
      <c r="A4004" s="1">
        <v>314.85000000000002</v>
      </c>
      <c r="B4004" s="1" t="s">
        <v>91</v>
      </c>
      <c r="C4004" s="1" t="s">
        <v>296</v>
      </c>
      <c r="D4004" s="2">
        <v>0</v>
      </c>
      <c r="E4004" s="2">
        <f t="shared" si="62"/>
        <v>1</v>
      </c>
      <c r="F4004" s="2">
        <v>1.16478250546947</v>
      </c>
      <c r="G4004" s="2">
        <v>1</v>
      </c>
    </row>
    <row r="4005" spans="1:7" x14ac:dyDescent="0.25">
      <c r="A4005" s="1">
        <v>314.85000000000002</v>
      </c>
      <c r="B4005" s="1" t="s">
        <v>117</v>
      </c>
      <c r="C4005" s="1" t="s">
        <v>296</v>
      </c>
      <c r="D4005" s="2">
        <v>0</v>
      </c>
      <c r="E4005" s="2">
        <f t="shared" si="62"/>
        <v>1</v>
      </c>
      <c r="F4005" s="2">
        <v>1.20976124807241</v>
      </c>
      <c r="G4005" s="2">
        <v>1</v>
      </c>
    </row>
    <row r="4006" spans="1:7" x14ac:dyDescent="0.25">
      <c r="A4006" s="1">
        <v>314.85000000000002</v>
      </c>
      <c r="B4006" s="1" t="s">
        <v>126</v>
      </c>
      <c r="C4006" s="1" t="s">
        <v>296</v>
      </c>
      <c r="D4006" s="2">
        <v>0</v>
      </c>
      <c r="E4006" s="2">
        <f t="shared" si="62"/>
        <v>1</v>
      </c>
      <c r="F4006" s="2">
        <v>1.3968946481008599</v>
      </c>
      <c r="G4006" s="2">
        <v>1</v>
      </c>
    </row>
    <row r="4007" spans="1:7" x14ac:dyDescent="0.25">
      <c r="A4007" s="1">
        <v>314.85000000000002</v>
      </c>
      <c r="B4007" s="1" t="s">
        <v>151</v>
      </c>
      <c r="C4007" s="1" t="s">
        <v>296</v>
      </c>
      <c r="D4007" s="2">
        <v>0</v>
      </c>
      <c r="E4007" s="2">
        <f t="shared" si="62"/>
        <v>1</v>
      </c>
      <c r="F4007" s="2">
        <v>1.4482253898870201</v>
      </c>
      <c r="G4007" s="2">
        <v>1</v>
      </c>
    </row>
    <row r="4008" spans="1:7" x14ac:dyDescent="0.25">
      <c r="A4008" s="1">
        <v>314.85000000000002</v>
      </c>
      <c r="B4008" s="1" t="s">
        <v>154</v>
      </c>
      <c r="C4008" s="1" t="s">
        <v>296</v>
      </c>
      <c r="D4008" s="2">
        <v>0</v>
      </c>
      <c r="E4008" s="2">
        <f t="shared" si="62"/>
        <v>1</v>
      </c>
      <c r="F4008" s="2">
        <v>0.96542866013460005</v>
      </c>
      <c r="G4008" s="2">
        <v>1</v>
      </c>
    </row>
    <row r="4009" spans="1:7" x14ac:dyDescent="0.25">
      <c r="A4009" s="1">
        <v>314.85000000000002</v>
      </c>
      <c r="B4009" s="1" t="s">
        <v>209</v>
      </c>
      <c r="C4009" s="1" t="s">
        <v>296</v>
      </c>
      <c r="D4009" s="2">
        <v>0</v>
      </c>
      <c r="E4009" s="2">
        <f t="shared" si="62"/>
        <v>1</v>
      </c>
      <c r="F4009" s="2">
        <v>2.06431390545933</v>
      </c>
      <c r="G4009" s="2">
        <v>1</v>
      </c>
    </row>
    <row r="4010" spans="1:7" x14ac:dyDescent="0.25">
      <c r="A4010" s="1">
        <v>348.85</v>
      </c>
      <c r="B4010" s="1" t="s">
        <v>13</v>
      </c>
      <c r="C4010" s="1" t="s">
        <v>297</v>
      </c>
      <c r="D4010" s="2">
        <v>0</v>
      </c>
      <c r="E4010" s="2">
        <f t="shared" si="62"/>
        <v>1</v>
      </c>
      <c r="F4010" s="2">
        <v>0.75631041988573999</v>
      </c>
      <c r="G4010" s="2">
        <v>1</v>
      </c>
    </row>
    <row r="4011" spans="1:7" x14ac:dyDescent="0.25">
      <c r="A4011" s="1">
        <v>338.85</v>
      </c>
      <c r="B4011" s="1" t="s">
        <v>27</v>
      </c>
      <c r="C4011" s="1" t="s">
        <v>297</v>
      </c>
      <c r="D4011" s="2">
        <v>0</v>
      </c>
      <c r="E4011" s="2">
        <f t="shared" si="62"/>
        <v>1</v>
      </c>
      <c r="F4011" s="2">
        <v>1.8122370156965599</v>
      </c>
      <c r="G4011" s="2">
        <v>1</v>
      </c>
    </row>
    <row r="4012" spans="1:7" x14ac:dyDescent="0.25">
      <c r="A4012" s="1">
        <v>338.85</v>
      </c>
      <c r="B4012" s="1" t="s">
        <v>29</v>
      </c>
      <c r="C4012" s="1" t="s">
        <v>297</v>
      </c>
      <c r="D4012" s="2">
        <v>0</v>
      </c>
      <c r="E4012" s="2">
        <f t="shared" si="62"/>
        <v>1</v>
      </c>
      <c r="F4012" s="2">
        <v>1.2027037116547901</v>
      </c>
      <c r="G4012" s="2">
        <v>1</v>
      </c>
    </row>
    <row r="4013" spans="1:7" x14ac:dyDescent="0.25">
      <c r="A4013" s="1">
        <v>338.85</v>
      </c>
      <c r="B4013" s="1" t="s">
        <v>33</v>
      </c>
      <c r="C4013" s="1" t="s">
        <v>297</v>
      </c>
      <c r="D4013" s="2">
        <v>0</v>
      </c>
      <c r="E4013" s="2">
        <f t="shared" si="62"/>
        <v>1</v>
      </c>
      <c r="F4013" s="2">
        <v>2.1249512041535801</v>
      </c>
      <c r="G4013" s="2">
        <v>1</v>
      </c>
    </row>
    <row r="4014" spans="1:7" x14ac:dyDescent="0.25">
      <c r="A4014" s="1">
        <v>338.85</v>
      </c>
      <c r="B4014" s="1" t="s">
        <v>34</v>
      </c>
      <c r="C4014" s="1" t="s">
        <v>297</v>
      </c>
      <c r="D4014" s="2">
        <v>0</v>
      </c>
      <c r="E4014" s="2">
        <f t="shared" si="62"/>
        <v>1</v>
      </c>
      <c r="F4014" s="2">
        <v>0.88236059532079003</v>
      </c>
      <c r="G4014" s="2">
        <v>1</v>
      </c>
    </row>
    <row r="4015" spans="1:7" x14ac:dyDescent="0.25">
      <c r="A4015" s="1">
        <v>338.85</v>
      </c>
      <c r="B4015" s="1" t="s">
        <v>36</v>
      </c>
      <c r="C4015" s="1" t="s">
        <v>297</v>
      </c>
      <c r="D4015" s="2">
        <v>0</v>
      </c>
      <c r="E4015" s="2">
        <f t="shared" si="62"/>
        <v>1</v>
      </c>
      <c r="F4015" s="2">
        <v>2.65271039175432</v>
      </c>
      <c r="G4015" s="2">
        <v>1</v>
      </c>
    </row>
    <row r="4016" spans="1:7" x14ac:dyDescent="0.25">
      <c r="A4016" s="1">
        <v>338.85</v>
      </c>
      <c r="B4016" s="1" t="s">
        <v>39</v>
      </c>
      <c r="C4016" s="1" t="s">
        <v>297</v>
      </c>
      <c r="D4016" s="2">
        <v>0</v>
      </c>
      <c r="E4016" s="2">
        <f t="shared" si="62"/>
        <v>1</v>
      </c>
      <c r="F4016" s="2">
        <v>3.54264955327002</v>
      </c>
      <c r="G4016" s="2">
        <v>1</v>
      </c>
    </row>
    <row r="4017" spans="1:7" x14ac:dyDescent="0.25">
      <c r="A4017" s="1">
        <v>338.85</v>
      </c>
      <c r="B4017" s="1" t="s">
        <v>54</v>
      </c>
      <c r="C4017" s="1" t="s">
        <v>297</v>
      </c>
      <c r="D4017" s="2">
        <v>0</v>
      </c>
      <c r="E4017" s="2">
        <f t="shared" si="62"/>
        <v>1</v>
      </c>
      <c r="F4017" s="2">
        <v>1.6378970352729301</v>
      </c>
      <c r="G4017" s="2">
        <v>1</v>
      </c>
    </row>
    <row r="4018" spans="1:7" x14ac:dyDescent="0.25">
      <c r="A4018" s="1">
        <v>338.85</v>
      </c>
      <c r="B4018" s="1" t="s">
        <v>57</v>
      </c>
      <c r="C4018" s="1" t="s">
        <v>297</v>
      </c>
      <c r="D4018" s="2">
        <v>0</v>
      </c>
      <c r="E4018" s="2">
        <f t="shared" si="62"/>
        <v>1</v>
      </c>
      <c r="F4018" s="2">
        <v>3.7447879570281399</v>
      </c>
      <c r="G4018" s="2">
        <v>1</v>
      </c>
    </row>
    <row r="4019" spans="1:7" x14ac:dyDescent="0.25">
      <c r="A4019" s="1">
        <v>338.85</v>
      </c>
      <c r="B4019" s="1" t="s">
        <v>58</v>
      </c>
      <c r="C4019" s="1" t="s">
        <v>297</v>
      </c>
      <c r="D4019" s="2">
        <v>0</v>
      </c>
      <c r="E4019" s="2">
        <f t="shared" si="62"/>
        <v>1</v>
      </c>
      <c r="F4019" s="2">
        <v>4.90490935637074</v>
      </c>
      <c r="G4019" s="2">
        <v>1</v>
      </c>
    </row>
    <row r="4020" spans="1:7" x14ac:dyDescent="0.25">
      <c r="A4020" s="1">
        <v>338.85</v>
      </c>
      <c r="B4020" s="1" t="s">
        <v>64</v>
      </c>
      <c r="C4020" s="1" t="s">
        <v>297</v>
      </c>
      <c r="D4020" s="2">
        <v>0</v>
      </c>
      <c r="E4020" s="2">
        <f t="shared" si="62"/>
        <v>1</v>
      </c>
      <c r="F4020" s="2">
        <v>2.8539541566190301</v>
      </c>
      <c r="G4020" s="2">
        <v>1</v>
      </c>
    </row>
    <row r="4021" spans="1:7" x14ac:dyDescent="0.25">
      <c r="A4021" s="1">
        <v>338.85</v>
      </c>
      <c r="B4021" s="1" t="s">
        <v>66</v>
      </c>
      <c r="C4021" s="1" t="s">
        <v>297</v>
      </c>
      <c r="D4021" s="2">
        <v>0</v>
      </c>
      <c r="E4021" s="2">
        <f t="shared" si="62"/>
        <v>1</v>
      </c>
      <c r="F4021" s="2">
        <v>0.71650889924271</v>
      </c>
      <c r="G4021" s="2">
        <v>1</v>
      </c>
    </row>
    <row r="4022" spans="1:7" x14ac:dyDescent="0.25">
      <c r="A4022" s="1">
        <v>338.85</v>
      </c>
      <c r="B4022" s="1" t="s">
        <v>79</v>
      </c>
      <c r="C4022" s="1" t="s">
        <v>297</v>
      </c>
      <c r="D4022" s="2">
        <v>0</v>
      </c>
      <c r="E4022" s="2">
        <f t="shared" si="62"/>
        <v>1</v>
      </c>
      <c r="F4022" s="2">
        <v>2.8353203417762201</v>
      </c>
      <c r="G4022" s="2">
        <v>1</v>
      </c>
    </row>
    <row r="4023" spans="1:7" x14ac:dyDescent="0.25">
      <c r="A4023" s="1">
        <v>338.85</v>
      </c>
      <c r="B4023" s="1" t="s">
        <v>91</v>
      </c>
      <c r="C4023" s="1" t="s">
        <v>297</v>
      </c>
      <c r="D4023" s="2">
        <v>0</v>
      </c>
      <c r="E4023" s="2">
        <f t="shared" si="62"/>
        <v>1</v>
      </c>
      <c r="F4023" s="2">
        <v>1.9176583445409501</v>
      </c>
      <c r="G4023" s="2">
        <v>1</v>
      </c>
    </row>
    <row r="4024" spans="1:7" x14ac:dyDescent="0.25">
      <c r="A4024" s="1">
        <v>338.85</v>
      </c>
      <c r="B4024" s="1" t="s">
        <v>94</v>
      </c>
      <c r="C4024" s="1" t="s">
        <v>297</v>
      </c>
      <c r="D4024" s="2">
        <v>0</v>
      </c>
      <c r="E4024" s="2">
        <f t="shared" si="62"/>
        <v>1</v>
      </c>
      <c r="F4024" s="2">
        <v>2.1258068583096201</v>
      </c>
      <c r="G4024" s="2">
        <v>1</v>
      </c>
    </row>
    <row r="4025" spans="1:7" x14ac:dyDescent="0.25">
      <c r="A4025" s="1">
        <v>338.85</v>
      </c>
      <c r="B4025" s="1" t="s">
        <v>117</v>
      </c>
      <c r="C4025" s="1" t="s">
        <v>297</v>
      </c>
      <c r="D4025" s="2">
        <v>0</v>
      </c>
      <c r="E4025" s="2">
        <f t="shared" si="62"/>
        <v>1</v>
      </c>
      <c r="F4025" s="2">
        <v>1.9325571376433599</v>
      </c>
      <c r="G4025" s="2">
        <v>1</v>
      </c>
    </row>
    <row r="4026" spans="1:7" x14ac:dyDescent="0.25">
      <c r="A4026" s="1">
        <v>338.85</v>
      </c>
      <c r="B4026" s="1" t="s">
        <v>126</v>
      </c>
      <c r="C4026" s="1" t="s">
        <v>297</v>
      </c>
      <c r="D4026" s="2">
        <v>0</v>
      </c>
      <c r="E4026" s="2">
        <f t="shared" si="62"/>
        <v>1</v>
      </c>
      <c r="F4026" s="2">
        <v>2.1821466676738601</v>
      </c>
      <c r="G4026" s="2">
        <v>1</v>
      </c>
    </row>
    <row r="4027" spans="1:7" x14ac:dyDescent="0.25">
      <c r="A4027" s="1">
        <v>338.85</v>
      </c>
      <c r="B4027" s="1" t="s">
        <v>151</v>
      </c>
      <c r="C4027" s="1" t="s">
        <v>297</v>
      </c>
      <c r="D4027" s="2">
        <v>0</v>
      </c>
      <c r="E4027" s="2">
        <f t="shared" si="62"/>
        <v>1</v>
      </c>
      <c r="F4027" s="2">
        <v>1.9399296224220399</v>
      </c>
      <c r="G4027" s="2">
        <v>1</v>
      </c>
    </row>
    <row r="4028" spans="1:7" x14ac:dyDescent="0.25">
      <c r="A4028" s="1">
        <v>338.85</v>
      </c>
      <c r="B4028" s="1" t="s">
        <v>154</v>
      </c>
      <c r="C4028" s="1" t="s">
        <v>297</v>
      </c>
      <c r="D4028" s="2">
        <v>0</v>
      </c>
      <c r="E4028" s="2">
        <f t="shared" si="62"/>
        <v>1</v>
      </c>
      <c r="F4028" s="2">
        <v>1.70641216201851</v>
      </c>
      <c r="G4028" s="2">
        <v>1</v>
      </c>
    </row>
    <row r="4029" spans="1:7" x14ac:dyDescent="0.25">
      <c r="A4029" s="1">
        <v>338.85</v>
      </c>
      <c r="B4029" s="1" t="s">
        <v>175</v>
      </c>
      <c r="C4029" s="1" t="s">
        <v>297</v>
      </c>
      <c r="D4029" s="2">
        <v>0</v>
      </c>
      <c r="E4029" s="2">
        <f t="shared" si="62"/>
        <v>1</v>
      </c>
      <c r="F4029" s="2">
        <v>4.2190254798032099</v>
      </c>
      <c r="G4029" s="2">
        <v>1</v>
      </c>
    </row>
    <row r="4030" spans="1:7" x14ac:dyDescent="0.25">
      <c r="A4030" s="1">
        <v>338.85</v>
      </c>
      <c r="B4030" s="1" t="s">
        <v>209</v>
      </c>
      <c r="C4030" s="1" t="s">
        <v>297</v>
      </c>
      <c r="D4030" s="2">
        <v>0</v>
      </c>
      <c r="E4030" s="2">
        <f t="shared" si="62"/>
        <v>1</v>
      </c>
      <c r="F4030" s="2">
        <v>3.72836433040868</v>
      </c>
      <c r="G4030" s="2">
        <v>1</v>
      </c>
    </row>
    <row r="4031" spans="1:7" x14ac:dyDescent="0.25">
      <c r="A4031" s="1">
        <v>384.95</v>
      </c>
      <c r="B4031" s="1" t="s">
        <v>27</v>
      </c>
      <c r="C4031" s="1" t="s">
        <v>298</v>
      </c>
      <c r="D4031" s="2">
        <v>0</v>
      </c>
      <c r="E4031" s="2">
        <f t="shared" si="62"/>
        <v>1</v>
      </c>
      <c r="F4031" s="2">
        <v>2.33097966767206</v>
      </c>
      <c r="G4031" s="2">
        <v>1</v>
      </c>
    </row>
    <row r="4032" spans="1:7" x14ac:dyDescent="0.25">
      <c r="A4032" s="1">
        <v>384.95</v>
      </c>
      <c r="B4032" s="1" t="s">
        <v>28</v>
      </c>
      <c r="C4032" s="1" t="s">
        <v>298</v>
      </c>
      <c r="D4032" s="2">
        <v>0</v>
      </c>
      <c r="E4032" s="2">
        <f t="shared" si="62"/>
        <v>1</v>
      </c>
      <c r="F4032" s="2">
        <v>0.69713668714139998</v>
      </c>
      <c r="G4032" s="2">
        <v>1</v>
      </c>
    </row>
    <row r="4033" spans="1:7" x14ac:dyDescent="0.25">
      <c r="A4033" s="1">
        <v>384.95</v>
      </c>
      <c r="B4033" s="1" t="s">
        <v>29</v>
      </c>
      <c r="C4033" s="1" t="s">
        <v>298</v>
      </c>
      <c r="D4033" s="2">
        <v>0</v>
      </c>
      <c r="E4033" s="2">
        <f t="shared" si="62"/>
        <v>1</v>
      </c>
      <c r="F4033" s="2">
        <v>0.45464575067974999</v>
      </c>
      <c r="G4033" s="2">
        <v>1</v>
      </c>
    </row>
    <row r="4034" spans="1:7" x14ac:dyDescent="0.25">
      <c r="A4034" s="1">
        <v>384.95</v>
      </c>
      <c r="B4034" s="1" t="s">
        <v>33</v>
      </c>
      <c r="C4034" s="1" t="s">
        <v>298</v>
      </c>
      <c r="D4034" s="2">
        <v>0</v>
      </c>
      <c r="E4034" s="2">
        <f t="shared" ref="E4034:E4097" si="63">1-D4034</f>
        <v>1</v>
      </c>
      <c r="F4034" s="2">
        <v>3.3572504646594798</v>
      </c>
      <c r="G4034" s="2">
        <v>1</v>
      </c>
    </row>
    <row r="4035" spans="1:7" x14ac:dyDescent="0.25">
      <c r="A4035" s="1">
        <v>384.95</v>
      </c>
      <c r="B4035" s="1" t="s">
        <v>34</v>
      </c>
      <c r="C4035" s="1" t="s">
        <v>298</v>
      </c>
      <c r="D4035" s="2">
        <v>0</v>
      </c>
      <c r="E4035" s="2">
        <f t="shared" si="63"/>
        <v>1</v>
      </c>
      <c r="F4035" s="2">
        <v>1.7497414166765899</v>
      </c>
      <c r="G4035" s="2">
        <v>1</v>
      </c>
    </row>
    <row r="4036" spans="1:7" x14ac:dyDescent="0.25">
      <c r="A4036" s="1">
        <v>384.95</v>
      </c>
      <c r="B4036" s="1" t="s">
        <v>36</v>
      </c>
      <c r="C4036" s="1" t="s">
        <v>298</v>
      </c>
      <c r="D4036" s="2">
        <v>0</v>
      </c>
      <c r="E4036" s="2">
        <f t="shared" si="63"/>
        <v>1</v>
      </c>
      <c r="F4036" s="2">
        <v>6.2924343717709696</v>
      </c>
      <c r="G4036" s="2">
        <v>1</v>
      </c>
    </row>
    <row r="4037" spans="1:7" x14ac:dyDescent="0.25">
      <c r="A4037" s="1">
        <v>384.95</v>
      </c>
      <c r="B4037" s="1" t="s">
        <v>39</v>
      </c>
      <c r="C4037" s="1" t="s">
        <v>298</v>
      </c>
      <c r="D4037" s="2">
        <v>0</v>
      </c>
      <c r="E4037" s="2">
        <f t="shared" si="63"/>
        <v>1</v>
      </c>
      <c r="F4037" s="2">
        <v>8.6178473514009504</v>
      </c>
      <c r="G4037" s="2">
        <v>1</v>
      </c>
    </row>
    <row r="4038" spans="1:7" x14ac:dyDescent="0.25">
      <c r="A4038" s="1">
        <v>384.95</v>
      </c>
      <c r="B4038" s="1" t="s">
        <v>53</v>
      </c>
      <c r="C4038" s="1" t="s">
        <v>298</v>
      </c>
      <c r="D4038" s="2">
        <v>0</v>
      </c>
      <c r="E4038" s="2">
        <f t="shared" si="63"/>
        <v>1</v>
      </c>
      <c r="F4038" s="2">
        <v>1.49816477178906</v>
      </c>
      <c r="G4038" s="2">
        <v>1</v>
      </c>
    </row>
    <row r="4039" spans="1:7" x14ac:dyDescent="0.25">
      <c r="A4039" s="1">
        <v>384.95</v>
      </c>
      <c r="B4039" s="1" t="s">
        <v>54</v>
      </c>
      <c r="C4039" s="1" t="s">
        <v>298</v>
      </c>
      <c r="D4039" s="2">
        <v>0</v>
      </c>
      <c r="E4039" s="2">
        <f t="shared" si="63"/>
        <v>1</v>
      </c>
      <c r="F4039" s="2">
        <v>0.63407267034175996</v>
      </c>
      <c r="G4039" s="2">
        <v>1</v>
      </c>
    </row>
    <row r="4040" spans="1:7" x14ac:dyDescent="0.25">
      <c r="A4040" s="1">
        <v>384.95</v>
      </c>
      <c r="B4040" s="1" t="s">
        <v>57</v>
      </c>
      <c r="C4040" s="1" t="s">
        <v>298</v>
      </c>
      <c r="D4040" s="2">
        <v>0</v>
      </c>
      <c r="E4040" s="2">
        <f t="shared" si="63"/>
        <v>1</v>
      </c>
      <c r="F4040" s="2">
        <v>9.2181455453732806</v>
      </c>
      <c r="G4040" s="2">
        <v>1</v>
      </c>
    </row>
    <row r="4041" spans="1:7" x14ac:dyDescent="0.25">
      <c r="A4041" s="1">
        <v>384.95</v>
      </c>
      <c r="B4041" s="1" t="s">
        <v>58</v>
      </c>
      <c r="C4041" s="1" t="s">
        <v>298</v>
      </c>
      <c r="D4041" s="2">
        <v>0</v>
      </c>
      <c r="E4041" s="2">
        <f t="shared" si="63"/>
        <v>1</v>
      </c>
      <c r="F4041" s="2">
        <v>12.8430042298729</v>
      </c>
      <c r="G4041" s="2">
        <v>1</v>
      </c>
    </row>
    <row r="4042" spans="1:7" x14ac:dyDescent="0.25">
      <c r="A4042" s="1">
        <v>384.95</v>
      </c>
      <c r="B4042" s="1" t="s">
        <v>64</v>
      </c>
      <c r="C4042" s="1" t="s">
        <v>298</v>
      </c>
      <c r="D4042" s="2">
        <v>0</v>
      </c>
      <c r="E4042" s="2">
        <f t="shared" si="63"/>
        <v>1</v>
      </c>
      <c r="F4042" s="2">
        <v>5.47184758294748</v>
      </c>
      <c r="G4042" s="2">
        <v>1</v>
      </c>
    </row>
    <row r="4043" spans="1:7" x14ac:dyDescent="0.25">
      <c r="A4043" s="1">
        <v>384.95</v>
      </c>
      <c r="B4043" s="1" t="s">
        <v>66</v>
      </c>
      <c r="C4043" s="1" t="s">
        <v>298</v>
      </c>
      <c r="D4043" s="2">
        <v>0</v>
      </c>
      <c r="E4043" s="2">
        <f t="shared" si="63"/>
        <v>1</v>
      </c>
      <c r="F4043" s="2">
        <v>0.45712556911316998</v>
      </c>
      <c r="G4043" s="2">
        <v>1</v>
      </c>
    </row>
    <row r="4044" spans="1:7" x14ac:dyDescent="0.25">
      <c r="A4044" s="1">
        <v>384.95</v>
      </c>
      <c r="B4044" s="1" t="s">
        <v>72</v>
      </c>
      <c r="C4044" s="1" t="s">
        <v>298</v>
      </c>
      <c r="D4044" s="2">
        <v>0</v>
      </c>
      <c r="E4044" s="2">
        <f t="shared" si="63"/>
        <v>1</v>
      </c>
      <c r="F4044" s="2">
        <v>1.04517070035709</v>
      </c>
      <c r="G4044" s="2">
        <v>1</v>
      </c>
    </row>
    <row r="4045" spans="1:7" x14ac:dyDescent="0.25">
      <c r="A4045" s="1">
        <v>384.95</v>
      </c>
      <c r="B4045" s="1" t="s">
        <v>75</v>
      </c>
      <c r="C4045" s="1" t="s">
        <v>298</v>
      </c>
      <c r="D4045" s="2">
        <v>0</v>
      </c>
      <c r="E4045" s="2">
        <f t="shared" si="63"/>
        <v>1</v>
      </c>
      <c r="F4045" s="2">
        <v>1.13696740776981</v>
      </c>
      <c r="G4045" s="2">
        <v>1</v>
      </c>
    </row>
    <row r="4046" spans="1:7" x14ac:dyDescent="0.25">
      <c r="A4046" s="1">
        <v>384.95</v>
      </c>
      <c r="B4046" s="1" t="s">
        <v>77</v>
      </c>
      <c r="C4046" s="1" t="s">
        <v>298</v>
      </c>
      <c r="D4046" s="2">
        <v>0</v>
      </c>
      <c r="E4046" s="2">
        <f t="shared" si="63"/>
        <v>1</v>
      </c>
      <c r="F4046" s="2">
        <v>17.95260609787</v>
      </c>
      <c r="G4046" s="2">
        <v>1</v>
      </c>
    </row>
    <row r="4047" spans="1:7" x14ac:dyDescent="0.25">
      <c r="A4047" s="1">
        <v>384.95</v>
      </c>
      <c r="B4047" s="1" t="s">
        <v>78</v>
      </c>
      <c r="C4047" s="1" t="s">
        <v>298</v>
      </c>
      <c r="D4047" s="2">
        <v>0</v>
      </c>
      <c r="E4047" s="2">
        <f t="shared" si="63"/>
        <v>1</v>
      </c>
      <c r="F4047" s="2">
        <v>10.500774769227</v>
      </c>
      <c r="G4047" s="2">
        <v>1</v>
      </c>
    </row>
    <row r="4048" spans="1:7" x14ac:dyDescent="0.25">
      <c r="A4048" s="1">
        <v>384.95</v>
      </c>
      <c r="B4048" s="1" t="s">
        <v>79</v>
      </c>
      <c r="C4048" s="1" t="s">
        <v>298</v>
      </c>
      <c r="D4048" s="2">
        <v>0</v>
      </c>
      <c r="E4048" s="2">
        <f t="shared" si="63"/>
        <v>1</v>
      </c>
      <c r="F4048" s="2">
        <v>6.5274192193570801</v>
      </c>
      <c r="G4048" s="2">
        <v>1</v>
      </c>
    </row>
    <row r="4049" spans="1:7" x14ac:dyDescent="0.25">
      <c r="A4049" s="1">
        <v>384.95</v>
      </c>
      <c r="B4049" s="1" t="s">
        <v>83</v>
      </c>
      <c r="C4049" s="1" t="s">
        <v>298</v>
      </c>
      <c r="D4049" s="2">
        <v>0</v>
      </c>
      <c r="E4049" s="2">
        <f t="shared" si="63"/>
        <v>1</v>
      </c>
      <c r="F4049" s="2">
        <v>0.57408368529579001</v>
      </c>
      <c r="G4049" s="2">
        <v>1</v>
      </c>
    </row>
    <row r="4050" spans="1:7" x14ac:dyDescent="0.25">
      <c r="A4050" s="1">
        <v>384.95</v>
      </c>
      <c r="B4050" s="1" t="s">
        <v>91</v>
      </c>
      <c r="C4050" s="1" t="s">
        <v>298</v>
      </c>
      <c r="D4050" s="2">
        <v>0</v>
      </c>
      <c r="E4050" s="2">
        <f t="shared" si="63"/>
        <v>1</v>
      </c>
      <c r="F4050" s="2">
        <v>4.1888401540453204</v>
      </c>
      <c r="G4050" s="2">
        <v>1</v>
      </c>
    </row>
    <row r="4051" spans="1:7" x14ac:dyDescent="0.25">
      <c r="A4051" s="1">
        <v>384.95</v>
      </c>
      <c r="B4051" s="1" t="s">
        <v>94</v>
      </c>
      <c r="C4051" s="1" t="s">
        <v>298</v>
      </c>
      <c r="D4051" s="2">
        <v>0</v>
      </c>
      <c r="E4051" s="2">
        <f t="shared" si="63"/>
        <v>1</v>
      </c>
      <c r="F4051" s="2">
        <v>3.11034121387944</v>
      </c>
      <c r="G4051" s="2">
        <v>1</v>
      </c>
    </row>
    <row r="4052" spans="1:7" x14ac:dyDescent="0.25">
      <c r="A4052" s="1">
        <v>384.95</v>
      </c>
      <c r="B4052" s="1" t="s">
        <v>101</v>
      </c>
      <c r="C4052" s="1" t="s">
        <v>298</v>
      </c>
      <c r="D4052" s="2">
        <v>0</v>
      </c>
      <c r="E4052" s="2">
        <f t="shared" si="63"/>
        <v>1</v>
      </c>
      <c r="F4052" s="2">
        <v>4.2270313814411598</v>
      </c>
      <c r="G4052" s="2">
        <v>1</v>
      </c>
    </row>
    <row r="4053" spans="1:7" x14ac:dyDescent="0.25">
      <c r="A4053" s="1">
        <v>384.95</v>
      </c>
      <c r="B4053" s="1" t="s">
        <v>102</v>
      </c>
      <c r="C4053" s="1" t="s">
        <v>298</v>
      </c>
      <c r="D4053" s="2">
        <v>0</v>
      </c>
      <c r="E4053" s="2">
        <f t="shared" si="63"/>
        <v>1</v>
      </c>
      <c r="F4053" s="2">
        <v>4.3107236968098803</v>
      </c>
      <c r="G4053" s="2">
        <v>1</v>
      </c>
    </row>
    <row r="4054" spans="1:7" x14ac:dyDescent="0.25">
      <c r="A4054" s="1">
        <v>384.95</v>
      </c>
      <c r="B4054" s="1" t="s">
        <v>117</v>
      </c>
      <c r="C4054" s="1" t="s">
        <v>298</v>
      </c>
      <c r="D4054" s="2">
        <v>0</v>
      </c>
      <c r="E4054" s="2">
        <f t="shared" si="63"/>
        <v>1</v>
      </c>
      <c r="F4054" s="2">
        <v>0.99641176299887002</v>
      </c>
      <c r="G4054" s="2">
        <v>1</v>
      </c>
    </row>
    <row r="4055" spans="1:7" x14ac:dyDescent="0.25">
      <c r="A4055" s="1">
        <v>384.95</v>
      </c>
      <c r="B4055" s="1" t="s">
        <v>149</v>
      </c>
      <c r="C4055" s="1" t="s">
        <v>298</v>
      </c>
      <c r="D4055" s="2">
        <v>0</v>
      </c>
      <c r="E4055" s="2">
        <f t="shared" si="63"/>
        <v>1</v>
      </c>
      <c r="F4055" s="2">
        <v>3.95748019110933</v>
      </c>
      <c r="G4055" s="2">
        <v>1.00000000000001</v>
      </c>
    </row>
    <row r="4056" spans="1:7" x14ac:dyDescent="0.25">
      <c r="A4056" s="1">
        <v>384.95</v>
      </c>
      <c r="B4056" s="1" t="s">
        <v>151</v>
      </c>
      <c r="C4056" s="1" t="s">
        <v>298</v>
      </c>
      <c r="D4056" s="2">
        <v>0</v>
      </c>
      <c r="E4056" s="2">
        <f t="shared" si="63"/>
        <v>1</v>
      </c>
      <c r="F4056" s="2">
        <v>0.59180028545501995</v>
      </c>
      <c r="G4056" s="2">
        <v>1</v>
      </c>
    </row>
    <row r="4057" spans="1:7" x14ac:dyDescent="0.25">
      <c r="A4057" s="1">
        <v>384.95</v>
      </c>
      <c r="B4057" s="1" t="s">
        <v>175</v>
      </c>
      <c r="C4057" s="1" t="s">
        <v>298</v>
      </c>
      <c r="D4057" s="2">
        <v>0</v>
      </c>
      <c r="E4057" s="2">
        <f t="shared" si="63"/>
        <v>1</v>
      </c>
      <c r="F4057" s="2">
        <v>11.9451743756222</v>
      </c>
      <c r="G4057" s="2">
        <v>1</v>
      </c>
    </row>
    <row r="4058" spans="1:7" x14ac:dyDescent="0.25">
      <c r="A4058" s="1">
        <v>384.95</v>
      </c>
      <c r="B4058" s="1" t="s">
        <v>209</v>
      </c>
      <c r="C4058" s="1" t="s">
        <v>298</v>
      </c>
      <c r="D4058" s="2">
        <v>0</v>
      </c>
      <c r="E4058" s="2">
        <f t="shared" si="63"/>
        <v>1</v>
      </c>
      <c r="F4058" s="2">
        <v>7.6192907467563602</v>
      </c>
      <c r="G4058" s="2">
        <v>1</v>
      </c>
    </row>
    <row r="4059" spans="1:7" x14ac:dyDescent="0.25">
      <c r="A4059" s="1">
        <v>384.95</v>
      </c>
      <c r="B4059" s="1" t="s">
        <v>241</v>
      </c>
      <c r="C4059" s="1" t="s">
        <v>298</v>
      </c>
      <c r="D4059" s="2">
        <v>0</v>
      </c>
      <c r="E4059" s="2">
        <f t="shared" si="63"/>
        <v>1</v>
      </c>
      <c r="F4059" s="2">
        <v>0.68466058366978999</v>
      </c>
      <c r="G4059" s="2">
        <v>1</v>
      </c>
    </row>
    <row r="4060" spans="1:7" x14ac:dyDescent="0.25">
      <c r="A4060" s="1">
        <v>293.14999999999998</v>
      </c>
      <c r="B4060" s="1" t="s">
        <v>199</v>
      </c>
      <c r="C4060" s="1" t="s">
        <v>300</v>
      </c>
      <c r="D4060" s="2">
        <v>1</v>
      </c>
      <c r="E4060" s="2">
        <f t="shared" si="63"/>
        <v>0</v>
      </c>
      <c r="F4060" s="2">
        <v>1</v>
      </c>
      <c r="G4060" s="2">
        <v>7.5376993895581599</v>
      </c>
    </row>
    <row r="4061" spans="1:7" x14ac:dyDescent="0.25">
      <c r="A4061" s="1">
        <v>303.14999999999998</v>
      </c>
      <c r="B4061" s="1" t="s">
        <v>136</v>
      </c>
      <c r="C4061" s="1" t="s">
        <v>301</v>
      </c>
      <c r="D4061" s="2">
        <v>1</v>
      </c>
      <c r="E4061" s="2">
        <f t="shared" si="63"/>
        <v>0</v>
      </c>
      <c r="F4061" s="2">
        <v>1</v>
      </c>
      <c r="G4061" s="2">
        <v>2.8797998862078802</v>
      </c>
    </row>
    <row r="4062" spans="1:7" x14ac:dyDescent="0.25">
      <c r="A4062" s="1">
        <v>353.15</v>
      </c>
      <c r="B4062" s="1" t="s">
        <v>136</v>
      </c>
      <c r="C4062" s="1" t="s">
        <v>301</v>
      </c>
      <c r="D4062" s="2">
        <v>1</v>
      </c>
      <c r="E4062" s="2">
        <f t="shared" si="63"/>
        <v>0</v>
      </c>
      <c r="F4062" s="2">
        <v>1</v>
      </c>
      <c r="G4062" s="2">
        <v>2.7325211488174301</v>
      </c>
    </row>
    <row r="4063" spans="1:7" x14ac:dyDescent="0.25">
      <c r="A4063" s="1">
        <v>303.14999999999998</v>
      </c>
      <c r="B4063" s="1" t="s">
        <v>259</v>
      </c>
      <c r="C4063" s="1" t="s">
        <v>301</v>
      </c>
      <c r="D4063" s="2">
        <v>1</v>
      </c>
      <c r="E4063" s="2">
        <f t="shared" si="63"/>
        <v>0</v>
      </c>
      <c r="F4063" s="2">
        <v>1</v>
      </c>
      <c r="G4063" s="2">
        <v>8.25300555867436</v>
      </c>
    </row>
    <row r="4064" spans="1:7" x14ac:dyDescent="0.25">
      <c r="A4064" s="1">
        <v>353.15</v>
      </c>
      <c r="B4064" s="1" t="s">
        <v>259</v>
      </c>
      <c r="C4064" s="1" t="s">
        <v>301</v>
      </c>
      <c r="D4064" s="2">
        <v>1</v>
      </c>
      <c r="E4064" s="2">
        <f t="shared" si="63"/>
        <v>0</v>
      </c>
      <c r="F4064" s="2">
        <v>1</v>
      </c>
      <c r="G4064" s="2">
        <v>7.8372554397309697</v>
      </c>
    </row>
    <row r="4065" spans="1:7" x14ac:dyDescent="0.25">
      <c r="A4065" s="1">
        <v>303.14999999999998</v>
      </c>
      <c r="B4065" s="1" t="s">
        <v>265</v>
      </c>
      <c r="C4065" s="1" t="s">
        <v>301</v>
      </c>
      <c r="D4065" s="2">
        <v>1</v>
      </c>
      <c r="E4065" s="2">
        <f t="shared" si="63"/>
        <v>0</v>
      </c>
      <c r="F4065" s="2">
        <v>1</v>
      </c>
      <c r="G4065" s="2">
        <v>18.085943915825499</v>
      </c>
    </row>
    <row r="4066" spans="1:7" x14ac:dyDescent="0.25">
      <c r="A4066" s="1">
        <v>353.15</v>
      </c>
      <c r="B4066" s="1" t="s">
        <v>265</v>
      </c>
      <c r="C4066" s="1" t="s">
        <v>301</v>
      </c>
      <c r="D4066" s="2">
        <v>1</v>
      </c>
      <c r="E4066" s="2">
        <f t="shared" si="63"/>
        <v>0</v>
      </c>
      <c r="F4066" s="2">
        <v>1</v>
      </c>
      <c r="G4066" s="2">
        <v>14.8315057502817</v>
      </c>
    </row>
    <row r="4067" spans="1:7" x14ac:dyDescent="0.25">
      <c r="A4067" s="1">
        <v>298.14999999999998</v>
      </c>
      <c r="B4067" s="1" t="s">
        <v>36</v>
      </c>
      <c r="C4067" s="1" t="s">
        <v>302</v>
      </c>
      <c r="D4067" s="2">
        <v>0</v>
      </c>
      <c r="E4067" s="2">
        <f t="shared" si="63"/>
        <v>1</v>
      </c>
      <c r="F4067" s="2">
        <v>2.2587557115613901</v>
      </c>
      <c r="G4067" s="2">
        <v>1</v>
      </c>
    </row>
    <row r="4068" spans="1:7" x14ac:dyDescent="0.25">
      <c r="A4068" s="1">
        <v>298.14999999999998</v>
      </c>
      <c r="B4068" s="1" t="s">
        <v>44</v>
      </c>
      <c r="C4068" s="1" t="s">
        <v>302</v>
      </c>
      <c r="D4068" s="2">
        <v>0</v>
      </c>
      <c r="E4068" s="2">
        <f t="shared" si="63"/>
        <v>1</v>
      </c>
      <c r="F4068" s="2">
        <v>0.95704943648867002</v>
      </c>
      <c r="G4068" s="2">
        <v>1</v>
      </c>
    </row>
    <row r="4069" spans="1:7" x14ac:dyDescent="0.25">
      <c r="A4069" s="1">
        <v>298.14999999999998</v>
      </c>
      <c r="B4069" s="1" t="s">
        <v>57</v>
      </c>
      <c r="C4069" s="1" t="s">
        <v>302</v>
      </c>
      <c r="D4069" s="2">
        <v>0</v>
      </c>
      <c r="E4069" s="2">
        <f t="shared" si="63"/>
        <v>1</v>
      </c>
      <c r="F4069" s="2">
        <v>3.2409206349729001</v>
      </c>
      <c r="G4069" s="2">
        <v>1</v>
      </c>
    </row>
    <row r="4070" spans="1:7" x14ac:dyDescent="0.25">
      <c r="A4070" s="1">
        <v>298.14999999999998</v>
      </c>
      <c r="B4070" s="1" t="s">
        <v>63</v>
      </c>
      <c r="C4070" s="1" t="s">
        <v>302</v>
      </c>
      <c r="D4070" s="2">
        <v>0</v>
      </c>
      <c r="E4070" s="2">
        <f t="shared" si="63"/>
        <v>1</v>
      </c>
      <c r="F4070" s="2">
        <v>1.1828509316026701</v>
      </c>
      <c r="G4070" s="2">
        <v>1</v>
      </c>
    </row>
    <row r="4071" spans="1:7" x14ac:dyDescent="0.25">
      <c r="A4071" s="1">
        <v>298.14999999999998</v>
      </c>
      <c r="B4071" s="1" t="s">
        <v>91</v>
      </c>
      <c r="C4071" s="1" t="s">
        <v>302</v>
      </c>
      <c r="D4071" s="2">
        <v>0</v>
      </c>
      <c r="E4071" s="2">
        <f t="shared" si="63"/>
        <v>1</v>
      </c>
      <c r="F4071" s="2">
        <v>1.43804185838322</v>
      </c>
      <c r="G4071" s="2">
        <v>1</v>
      </c>
    </row>
    <row r="4072" spans="1:7" x14ac:dyDescent="0.25">
      <c r="A4072" s="1">
        <v>298.14999999999998</v>
      </c>
      <c r="B4072" s="1" t="s">
        <v>109</v>
      </c>
      <c r="C4072" s="1" t="s">
        <v>302</v>
      </c>
      <c r="D4072" s="2">
        <v>0</v>
      </c>
      <c r="E4072" s="2">
        <f t="shared" si="63"/>
        <v>1</v>
      </c>
      <c r="F4072" s="2">
        <v>1.3164810998401499</v>
      </c>
      <c r="G4072" s="2">
        <v>1</v>
      </c>
    </row>
    <row r="4073" spans="1:7" x14ac:dyDescent="0.25">
      <c r="A4073" s="1">
        <v>298.14999999999998</v>
      </c>
      <c r="B4073" s="1" t="s">
        <v>154</v>
      </c>
      <c r="C4073" s="1" t="s">
        <v>302</v>
      </c>
      <c r="D4073" s="2">
        <v>0</v>
      </c>
      <c r="E4073" s="2">
        <f t="shared" si="63"/>
        <v>1</v>
      </c>
      <c r="F4073" s="2">
        <v>0.97943657692603003</v>
      </c>
      <c r="G4073" s="2">
        <v>1</v>
      </c>
    </row>
    <row r="4074" spans="1:7" x14ac:dyDescent="0.25">
      <c r="A4074" s="1">
        <v>343.15</v>
      </c>
      <c r="B4074" s="1" t="s">
        <v>136</v>
      </c>
      <c r="C4074" s="1" t="s">
        <v>306</v>
      </c>
      <c r="D4074" s="2">
        <v>1</v>
      </c>
      <c r="E4074" s="2">
        <f t="shared" si="63"/>
        <v>0</v>
      </c>
      <c r="F4074" s="2">
        <v>1</v>
      </c>
      <c r="G4074" s="2">
        <v>2.19010871094711</v>
      </c>
    </row>
    <row r="4075" spans="1:7" x14ac:dyDescent="0.25">
      <c r="A4075" s="1">
        <v>330.15</v>
      </c>
      <c r="B4075" s="1" t="s">
        <v>29</v>
      </c>
      <c r="C4075" s="1" t="s">
        <v>307</v>
      </c>
      <c r="D4075" s="2">
        <v>1</v>
      </c>
      <c r="E4075" s="2">
        <f t="shared" si="63"/>
        <v>0</v>
      </c>
      <c r="F4075" s="2">
        <v>1</v>
      </c>
      <c r="G4075" s="2">
        <v>1.5239332472424001</v>
      </c>
    </row>
    <row r="4076" spans="1:7" x14ac:dyDescent="0.25">
      <c r="A4076" s="1">
        <v>316.45</v>
      </c>
      <c r="B4076" s="1" t="s">
        <v>36</v>
      </c>
      <c r="C4076" s="1" t="s">
        <v>307</v>
      </c>
      <c r="D4076" s="2">
        <v>1</v>
      </c>
      <c r="E4076" s="2">
        <f t="shared" si="63"/>
        <v>0</v>
      </c>
      <c r="F4076" s="2">
        <v>1</v>
      </c>
      <c r="G4076" s="2">
        <v>1.03718756635343</v>
      </c>
    </row>
    <row r="4077" spans="1:7" x14ac:dyDescent="0.25">
      <c r="A4077" s="1">
        <v>352.15</v>
      </c>
      <c r="B4077" s="1" t="s">
        <v>50</v>
      </c>
      <c r="C4077" s="1" t="s">
        <v>307</v>
      </c>
      <c r="D4077" s="2">
        <v>1</v>
      </c>
      <c r="E4077" s="2">
        <f t="shared" si="63"/>
        <v>0</v>
      </c>
      <c r="F4077" s="2">
        <v>1</v>
      </c>
      <c r="G4077" s="2">
        <v>1.60101738489634</v>
      </c>
    </row>
    <row r="4078" spans="1:7" x14ac:dyDescent="0.25">
      <c r="A4078" s="1">
        <v>320.14999999999998</v>
      </c>
      <c r="B4078" s="1" t="s">
        <v>57</v>
      </c>
      <c r="C4078" s="1" t="s">
        <v>307</v>
      </c>
      <c r="D4078" s="2">
        <v>1</v>
      </c>
      <c r="E4078" s="2">
        <f t="shared" si="63"/>
        <v>0</v>
      </c>
      <c r="F4078" s="2">
        <v>1</v>
      </c>
      <c r="G4078" s="2">
        <v>1.0921251544241899</v>
      </c>
    </row>
    <row r="4079" spans="1:7" x14ac:dyDescent="0.25">
      <c r="A4079" s="1">
        <v>349.15</v>
      </c>
      <c r="B4079" s="1" t="s">
        <v>58</v>
      </c>
      <c r="C4079" s="1" t="s">
        <v>307</v>
      </c>
      <c r="D4079" s="2">
        <v>1</v>
      </c>
      <c r="E4079" s="2">
        <f t="shared" si="63"/>
        <v>0</v>
      </c>
      <c r="F4079" s="2">
        <v>1</v>
      </c>
      <c r="G4079" s="2">
        <v>1.06523695120944</v>
      </c>
    </row>
    <row r="4080" spans="1:7" x14ac:dyDescent="0.25">
      <c r="A4080" s="1">
        <v>316.14999999999998</v>
      </c>
      <c r="B4080" s="1" t="s">
        <v>66</v>
      </c>
      <c r="C4080" s="1" t="s">
        <v>307</v>
      </c>
      <c r="D4080" s="2">
        <v>1</v>
      </c>
      <c r="E4080" s="2">
        <f t="shared" si="63"/>
        <v>0</v>
      </c>
      <c r="F4080" s="2">
        <v>1</v>
      </c>
      <c r="G4080" s="2">
        <v>8.1259065728918998</v>
      </c>
    </row>
    <row r="4081" spans="1:7" x14ac:dyDescent="0.25">
      <c r="A4081" s="1">
        <v>348.15</v>
      </c>
      <c r="B4081" s="1" t="s">
        <v>83</v>
      </c>
      <c r="C4081" s="1" t="s">
        <v>307</v>
      </c>
      <c r="D4081" s="2">
        <v>1</v>
      </c>
      <c r="E4081" s="2">
        <f t="shared" si="63"/>
        <v>0</v>
      </c>
      <c r="F4081" s="2">
        <v>1</v>
      </c>
      <c r="G4081" s="2">
        <v>3.2539474587772101</v>
      </c>
    </row>
    <row r="4082" spans="1:7" x14ac:dyDescent="0.25">
      <c r="A4082" s="1">
        <v>317.14999999999998</v>
      </c>
      <c r="B4082" s="1" t="s">
        <v>93</v>
      </c>
      <c r="C4082" s="1" t="s">
        <v>307</v>
      </c>
      <c r="D4082" s="2">
        <v>1</v>
      </c>
      <c r="E4082" s="2">
        <f t="shared" si="63"/>
        <v>0</v>
      </c>
      <c r="F4082" s="2">
        <v>1</v>
      </c>
      <c r="G4082" s="2">
        <v>0.89007408381010999</v>
      </c>
    </row>
    <row r="4083" spans="1:7" x14ac:dyDescent="0.25">
      <c r="A4083" s="1">
        <v>352.15</v>
      </c>
      <c r="B4083" s="1" t="s">
        <v>117</v>
      </c>
      <c r="C4083" s="1" t="s">
        <v>307</v>
      </c>
      <c r="D4083" s="2">
        <v>1</v>
      </c>
      <c r="E4083" s="2">
        <f t="shared" si="63"/>
        <v>0</v>
      </c>
      <c r="F4083" s="2">
        <v>1</v>
      </c>
      <c r="G4083" s="2">
        <v>1.4143015188830801</v>
      </c>
    </row>
    <row r="4084" spans="1:7" x14ac:dyDescent="0.25">
      <c r="A4084" s="1">
        <v>301.64999999999998</v>
      </c>
      <c r="B4084" s="1" t="s">
        <v>235</v>
      </c>
      <c r="C4084" s="1" t="s">
        <v>307</v>
      </c>
      <c r="D4084" s="2">
        <v>1</v>
      </c>
      <c r="E4084" s="2">
        <f t="shared" si="63"/>
        <v>0</v>
      </c>
      <c r="F4084" s="2">
        <v>1</v>
      </c>
      <c r="G4084" s="2">
        <v>1.0748640128245299</v>
      </c>
    </row>
    <row r="4085" spans="1:7" x14ac:dyDescent="0.25">
      <c r="A4085" s="1">
        <v>353.15</v>
      </c>
      <c r="B4085" s="1" t="s">
        <v>39</v>
      </c>
      <c r="C4085" s="1" t="s">
        <v>308</v>
      </c>
      <c r="D4085" s="2">
        <v>0</v>
      </c>
      <c r="E4085" s="2">
        <f t="shared" si="63"/>
        <v>1</v>
      </c>
      <c r="F4085" s="2">
        <v>4.6147245950253701</v>
      </c>
      <c r="G4085" s="2">
        <v>1</v>
      </c>
    </row>
    <row r="4086" spans="1:7" x14ac:dyDescent="0.25">
      <c r="A4086" s="1">
        <v>353.15</v>
      </c>
      <c r="B4086" s="1" t="s">
        <v>57</v>
      </c>
      <c r="C4086" s="1" t="s">
        <v>308</v>
      </c>
      <c r="D4086" s="2">
        <v>0</v>
      </c>
      <c r="E4086" s="2">
        <f t="shared" si="63"/>
        <v>1</v>
      </c>
      <c r="F4086" s="2">
        <v>4.8539797431814904</v>
      </c>
      <c r="G4086" s="2">
        <v>1</v>
      </c>
    </row>
    <row r="4087" spans="1:7" x14ac:dyDescent="0.25">
      <c r="A4087" s="1">
        <v>353.15</v>
      </c>
      <c r="B4087" s="1" t="s">
        <v>58</v>
      </c>
      <c r="C4087" s="1" t="s">
        <v>308</v>
      </c>
      <c r="D4087" s="2">
        <v>0</v>
      </c>
      <c r="E4087" s="2">
        <f t="shared" si="63"/>
        <v>1</v>
      </c>
      <c r="F4087" s="2">
        <v>6.5076884728782796</v>
      </c>
      <c r="G4087" s="2">
        <v>1</v>
      </c>
    </row>
    <row r="4088" spans="1:7" x14ac:dyDescent="0.25">
      <c r="A4088" s="1">
        <v>353.15</v>
      </c>
      <c r="B4088" s="1" t="s">
        <v>77</v>
      </c>
      <c r="C4088" s="1" t="s">
        <v>308</v>
      </c>
      <c r="D4088" s="2">
        <v>0</v>
      </c>
      <c r="E4088" s="2">
        <f t="shared" si="63"/>
        <v>1</v>
      </c>
      <c r="F4088" s="2">
        <v>8.5733339165442093</v>
      </c>
      <c r="G4088" s="2">
        <v>1</v>
      </c>
    </row>
    <row r="4089" spans="1:7" x14ac:dyDescent="0.25">
      <c r="A4089" s="1">
        <v>353.15</v>
      </c>
      <c r="B4089" s="1" t="s">
        <v>94</v>
      </c>
      <c r="C4089" s="1" t="s">
        <v>308</v>
      </c>
      <c r="D4089" s="2">
        <v>0</v>
      </c>
      <c r="E4089" s="2">
        <f t="shared" si="63"/>
        <v>1</v>
      </c>
      <c r="F4089" s="2">
        <v>1.2444584013539199</v>
      </c>
      <c r="G4089" s="2">
        <v>1</v>
      </c>
    </row>
    <row r="4090" spans="1:7" x14ac:dyDescent="0.25">
      <c r="A4090" s="1">
        <v>353.15</v>
      </c>
      <c r="B4090" s="1" t="s">
        <v>101</v>
      </c>
      <c r="C4090" s="1" t="s">
        <v>308</v>
      </c>
      <c r="D4090" s="2">
        <v>0</v>
      </c>
      <c r="E4090" s="2">
        <f t="shared" si="63"/>
        <v>1</v>
      </c>
      <c r="F4090" s="2">
        <v>1.54030247820347</v>
      </c>
      <c r="G4090" s="2">
        <v>1</v>
      </c>
    </row>
    <row r="4091" spans="1:7" x14ac:dyDescent="0.25">
      <c r="A4091" s="1">
        <v>353.15</v>
      </c>
      <c r="B4091" s="1" t="s">
        <v>172</v>
      </c>
      <c r="C4091" s="1" t="s">
        <v>308</v>
      </c>
      <c r="D4091" s="2">
        <v>0</v>
      </c>
      <c r="E4091" s="2">
        <f t="shared" si="63"/>
        <v>1</v>
      </c>
      <c r="F4091" s="2">
        <v>9.7649454393639399</v>
      </c>
      <c r="G4091" s="2">
        <v>1</v>
      </c>
    </row>
    <row r="4092" spans="1:7" x14ac:dyDescent="0.25">
      <c r="A4092" s="1">
        <v>353.15</v>
      </c>
      <c r="B4092" s="1" t="s">
        <v>175</v>
      </c>
      <c r="C4092" s="1" t="s">
        <v>308</v>
      </c>
      <c r="D4092" s="2">
        <v>0</v>
      </c>
      <c r="E4092" s="2">
        <f t="shared" si="63"/>
        <v>1</v>
      </c>
      <c r="F4092" s="2">
        <v>5.5961009166702897</v>
      </c>
      <c r="G4092" s="2">
        <v>1</v>
      </c>
    </row>
    <row r="4093" spans="1:7" x14ac:dyDescent="0.25">
      <c r="A4093" s="1">
        <v>336.15</v>
      </c>
      <c r="B4093" s="1" t="s">
        <v>77</v>
      </c>
      <c r="C4093" s="1" t="s">
        <v>309</v>
      </c>
      <c r="D4093" s="2">
        <v>0</v>
      </c>
      <c r="E4093" s="2">
        <f t="shared" si="63"/>
        <v>1</v>
      </c>
      <c r="F4093" s="2">
        <v>8.57792581834366</v>
      </c>
      <c r="G4093" s="2">
        <v>1</v>
      </c>
    </row>
    <row r="4094" spans="1:7" x14ac:dyDescent="0.25">
      <c r="A4094" s="1">
        <v>336.15</v>
      </c>
      <c r="B4094" s="1" t="s">
        <v>94</v>
      </c>
      <c r="C4094" s="1" t="s">
        <v>309</v>
      </c>
      <c r="D4094" s="2">
        <v>0</v>
      </c>
      <c r="E4094" s="2">
        <f t="shared" si="63"/>
        <v>1</v>
      </c>
      <c r="F4094" s="2">
        <v>1.1944350615892301</v>
      </c>
      <c r="G4094" s="2">
        <v>1</v>
      </c>
    </row>
    <row r="4095" spans="1:7" x14ac:dyDescent="0.25">
      <c r="A4095" s="1">
        <v>336.15</v>
      </c>
      <c r="B4095" s="1" t="s">
        <v>101</v>
      </c>
      <c r="C4095" s="1" t="s">
        <v>309</v>
      </c>
      <c r="D4095" s="2">
        <v>0</v>
      </c>
      <c r="E4095" s="2">
        <f t="shared" si="63"/>
        <v>1</v>
      </c>
      <c r="F4095" s="2">
        <v>1.4639294047381499</v>
      </c>
      <c r="G4095" s="2">
        <v>1</v>
      </c>
    </row>
    <row r="4096" spans="1:7" x14ac:dyDescent="0.25">
      <c r="A4096" s="1">
        <v>336.15</v>
      </c>
      <c r="B4096" s="1" t="s">
        <v>172</v>
      </c>
      <c r="C4096" s="1" t="s">
        <v>309</v>
      </c>
      <c r="D4096" s="2">
        <v>0</v>
      </c>
      <c r="E4096" s="2">
        <f t="shared" si="63"/>
        <v>1</v>
      </c>
      <c r="F4096" s="2">
        <v>9.8533261756594808</v>
      </c>
      <c r="G4096" s="2">
        <v>1</v>
      </c>
    </row>
    <row r="4097" spans="1:7" x14ac:dyDescent="0.25">
      <c r="A4097" s="1">
        <v>336.15</v>
      </c>
      <c r="B4097" s="1" t="s">
        <v>175</v>
      </c>
      <c r="C4097" s="1" t="s">
        <v>309</v>
      </c>
      <c r="D4097" s="2">
        <v>0</v>
      </c>
      <c r="E4097" s="2">
        <f t="shared" si="63"/>
        <v>1</v>
      </c>
      <c r="F4097" s="2">
        <v>5.6571927244074596</v>
      </c>
      <c r="G4097" s="2">
        <v>1</v>
      </c>
    </row>
    <row r="4098" spans="1:7" x14ac:dyDescent="0.25">
      <c r="A4098" s="1">
        <v>358.15</v>
      </c>
      <c r="B4098" s="1" t="s">
        <v>39</v>
      </c>
      <c r="C4098" s="1" t="s">
        <v>310</v>
      </c>
      <c r="D4098" s="2">
        <v>0</v>
      </c>
      <c r="E4098" s="2">
        <f t="shared" ref="E4098:E4161" si="64">1-D4098</f>
        <v>1</v>
      </c>
      <c r="F4098" s="2">
        <v>5.7293361869568198</v>
      </c>
      <c r="G4098" s="2">
        <v>1</v>
      </c>
    </row>
    <row r="4099" spans="1:7" x14ac:dyDescent="0.25">
      <c r="A4099" s="1">
        <v>358.15</v>
      </c>
      <c r="B4099" s="1" t="s">
        <v>57</v>
      </c>
      <c r="C4099" s="1" t="s">
        <v>310</v>
      </c>
      <c r="D4099" s="2">
        <v>0</v>
      </c>
      <c r="E4099" s="2">
        <f t="shared" si="64"/>
        <v>1</v>
      </c>
      <c r="F4099" s="2">
        <v>6.1857288920318796</v>
      </c>
      <c r="G4099" s="2">
        <v>1</v>
      </c>
    </row>
    <row r="4100" spans="1:7" x14ac:dyDescent="0.25">
      <c r="A4100" s="1">
        <v>358.15</v>
      </c>
      <c r="B4100" s="1" t="s">
        <v>58</v>
      </c>
      <c r="C4100" s="1" t="s">
        <v>310</v>
      </c>
      <c r="D4100" s="2">
        <v>0</v>
      </c>
      <c r="E4100" s="2">
        <f t="shared" si="64"/>
        <v>1</v>
      </c>
      <c r="F4100" s="2">
        <v>8.5519584979900607</v>
      </c>
      <c r="G4100" s="2">
        <v>1</v>
      </c>
    </row>
    <row r="4101" spans="1:7" x14ac:dyDescent="0.25">
      <c r="A4101" s="1">
        <v>358.15</v>
      </c>
      <c r="B4101" s="1" t="s">
        <v>77</v>
      </c>
      <c r="C4101" s="1" t="s">
        <v>310</v>
      </c>
      <c r="D4101" s="2">
        <v>0</v>
      </c>
      <c r="E4101" s="2">
        <f t="shared" si="64"/>
        <v>1</v>
      </c>
      <c r="F4101" s="2">
        <v>11.957473238653</v>
      </c>
      <c r="G4101" s="2">
        <v>1</v>
      </c>
    </row>
    <row r="4102" spans="1:7" x14ac:dyDescent="0.25">
      <c r="A4102" s="1">
        <v>358.15</v>
      </c>
      <c r="B4102" s="1" t="s">
        <v>94</v>
      </c>
      <c r="C4102" s="1" t="s">
        <v>310</v>
      </c>
      <c r="D4102" s="2">
        <v>0</v>
      </c>
      <c r="E4102" s="2">
        <f t="shared" si="64"/>
        <v>1</v>
      </c>
      <c r="F4102" s="2">
        <v>1.31265365801712</v>
      </c>
      <c r="G4102" s="2">
        <v>1</v>
      </c>
    </row>
    <row r="4103" spans="1:7" x14ac:dyDescent="0.25">
      <c r="A4103" s="1">
        <v>358.15</v>
      </c>
      <c r="B4103" s="1" t="s">
        <v>101</v>
      </c>
      <c r="C4103" s="1" t="s">
        <v>310</v>
      </c>
      <c r="D4103" s="2">
        <v>0</v>
      </c>
      <c r="E4103" s="2">
        <f t="shared" si="64"/>
        <v>1</v>
      </c>
      <c r="F4103" s="2">
        <v>1.6954658798459901</v>
      </c>
      <c r="G4103" s="2">
        <v>1</v>
      </c>
    </row>
    <row r="4104" spans="1:7" x14ac:dyDescent="0.25">
      <c r="A4104" s="1">
        <v>358.15</v>
      </c>
      <c r="B4104" s="1" t="s">
        <v>172</v>
      </c>
      <c r="C4104" s="1" t="s">
        <v>310</v>
      </c>
      <c r="D4104" s="2">
        <v>0</v>
      </c>
      <c r="E4104" s="2">
        <f t="shared" si="64"/>
        <v>1</v>
      </c>
      <c r="F4104" s="2">
        <v>14.430782528469299</v>
      </c>
      <c r="G4104" s="2">
        <v>1</v>
      </c>
    </row>
    <row r="4105" spans="1:7" x14ac:dyDescent="0.25">
      <c r="A4105" s="1">
        <v>358.15</v>
      </c>
      <c r="B4105" s="1" t="s">
        <v>175</v>
      </c>
      <c r="C4105" s="1" t="s">
        <v>310</v>
      </c>
      <c r="D4105" s="2">
        <v>0</v>
      </c>
      <c r="E4105" s="2">
        <f t="shared" si="64"/>
        <v>1</v>
      </c>
      <c r="F4105" s="2">
        <v>7.3998649457242598</v>
      </c>
      <c r="G4105" s="2">
        <v>1</v>
      </c>
    </row>
    <row r="4106" spans="1:7" x14ac:dyDescent="0.25">
      <c r="A4106" s="1">
        <v>349.15</v>
      </c>
      <c r="B4106" s="1" t="s">
        <v>39</v>
      </c>
      <c r="C4106" s="1" t="s">
        <v>311</v>
      </c>
      <c r="D4106" s="2">
        <v>0</v>
      </c>
      <c r="E4106" s="2">
        <f t="shared" si="64"/>
        <v>1</v>
      </c>
      <c r="F4106" s="2">
        <v>3.73832375025659</v>
      </c>
      <c r="G4106" s="2">
        <v>1</v>
      </c>
    </row>
    <row r="4107" spans="1:7" x14ac:dyDescent="0.25">
      <c r="A4107" s="1">
        <v>349.15</v>
      </c>
      <c r="B4107" s="1" t="s">
        <v>57</v>
      </c>
      <c r="C4107" s="1" t="s">
        <v>311</v>
      </c>
      <c r="D4107" s="2">
        <v>0</v>
      </c>
      <c r="E4107" s="2">
        <f t="shared" si="64"/>
        <v>1</v>
      </c>
      <c r="F4107" s="2">
        <v>3.9184583308700698</v>
      </c>
      <c r="G4107" s="2">
        <v>1</v>
      </c>
    </row>
    <row r="4108" spans="1:7" x14ac:dyDescent="0.25">
      <c r="A4108" s="1">
        <v>349.15</v>
      </c>
      <c r="B4108" s="1" t="s">
        <v>58</v>
      </c>
      <c r="C4108" s="1" t="s">
        <v>311</v>
      </c>
      <c r="D4108" s="2">
        <v>0</v>
      </c>
      <c r="E4108" s="2">
        <f t="shared" si="64"/>
        <v>1</v>
      </c>
      <c r="F4108" s="2">
        <v>5.0674226718989104</v>
      </c>
      <c r="G4108" s="2">
        <v>1</v>
      </c>
    </row>
    <row r="4109" spans="1:7" x14ac:dyDescent="0.25">
      <c r="A4109" s="1">
        <v>349.15</v>
      </c>
      <c r="B4109" s="1" t="s">
        <v>77</v>
      </c>
      <c r="C4109" s="1" t="s">
        <v>311</v>
      </c>
      <c r="D4109" s="2">
        <v>0</v>
      </c>
      <c r="E4109" s="2">
        <f t="shared" si="64"/>
        <v>1</v>
      </c>
      <c r="F4109" s="2">
        <v>6.3147703510840296</v>
      </c>
      <c r="G4109" s="2">
        <v>1</v>
      </c>
    </row>
    <row r="4110" spans="1:7" x14ac:dyDescent="0.25">
      <c r="A4110" s="1">
        <v>349.15</v>
      </c>
      <c r="B4110" s="1" t="s">
        <v>94</v>
      </c>
      <c r="C4110" s="1" t="s">
        <v>311</v>
      </c>
      <c r="D4110" s="2">
        <v>0</v>
      </c>
      <c r="E4110" s="2">
        <f t="shared" si="64"/>
        <v>1</v>
      </c>
      <c r="F4110" s="2">
        <v>1.13907731045313</v>
      </c>
      <c r="G4110" s="2">
        <v>1</v>
      </c>
    </row>
    <row r="4111" spans="1:7" x14ac:dyDescent="0.25">
      <c r="A4111" s="1">
        <v>349.15</v>
      </c>
      <c r="B4111" s="1" t="s">
        <v>101</v>
      </c>
      <c r="C4111" s="1" t="s">
        <v>311</v>
      </c>
      <c r="D4111" s="2">
        <v>0</v>
      </c>
      <c r="E4111" s="2">
        <f t="shared" si="64"/>
        <v>1</v>
      </c>
      <c r="F4111" s="2">
        <v>1.38442128215017</v>
      </c>
      <c r="G4111" s="2">
        <v>1</v>
      </c>
    </row>
    <row r="4112" spans="1:7" x14ac:dyDescent="0.25">
      <c r="A4112" s="1">
        <v>349.15</v>
      </c>
      <c r="B4112" s="1" t="s">
        <v>172</v>
      </c>
      <c r="C4112" s="1" t="s">
        <v>311</v>
      </c>
      <c r="D4112" s="2">
        <v>0</v>
      </c>
      <c r="E4112" s="2">
        <f t="shared" si="64"/>
        <v>1</v>
      </c>
      <c r="F4112" s="2">
        <v>7.0698950168818904</v>
      </c>
      <c r="G4112" s="2">
        <v>1</v>
      </c>
    </row>
    <row r="4113" spans="1:7" x14ac:dyDescent="0.25">
      <c r="A4113" s="1">
        <v>349.15</v>
      </c>
      <c r="B4113" s="1" t="s">
        <v>175</v>
      </c>
      <c r="C4113" s="1" t="s">
        <v>311</v>
      </c>
      <c r="D4113" s="2">
        <v>0</v>
      </c>
      <c r="E4113" s="2">
        <f t="shared" si="64"/>
        <v>1</v>
      </c>
      <c r="F4113" s="2">
        <v>4.3768144387825396</v>
      </c>
      <c r="G4113" s="2">
        <v>1</v>
      </c>
    </row>
    <row r="4114" spans="1:7" x14ac:dyDescent="0.25">
      <c r="A4114" s="1">
        <v>318.14999999999998</v>
      </c>
      <c r="B4114" s="1" t="s">
        <v>66</v>
      </c>
      <c r="C4114" s="1" t="s">
        <v>312</v>
      </c>
      <c r="D4114" s="2">
        <v>0</v>
      </c>
      <c r="E4114" s="2">
        <f t="shared" si="64"/>
        <v>1</v>
      </c>
      <c r="F4114" s="2">
        <v>0.60687405277601003</v>
      </c>
      <c r="G4114" s="2">
        <v>1</v>
      </c>
    </row>
    <row r="4115" spans="1:7" x14ac:dyDescent="0.25">
      <c r="A4115" s="1">
        <v>298.14999999999998</v>
      </c>
      <c r="B4115" s="1" t="s">
        <v>91</v>
      </c>
      <c r="C4115" s="1" t="s">
        <v>312</v>
      </c>
      <c r="D4115" s="2">
        <v>0</v>
      </c>
      <c r="E4115" s="2">
        <f t="shared" si="64"/>
        <v>1</v>
      </c>
      <c r="F4115" s="2">
        <v>1.44553547869042</v>
      </c>
      <c r="G4115" s="2">
        <v>1</v>
      </c>
    </row>
    <row r="4116" spans="1:7" x14ac:dyDescent="0.25">
      <c r="A4116" s="1">
        <v>353.15</v>
      </c>
      <c r="B4116" s="1" t="s">
        <v>91</v>
      </c>
      <c r="C4116" s="1" t="s">
        <v>312</v>
      </c>
      <c r="D4116" s="2">
        <v>0</v>
      </c>
      <c r="E4116" s="2">
        <f t="shared" si="64"/>
        <v>1</v>
      </c>
      <c r="F4116" s="2">
        <v>1.35637803428034</v>
      </c>
      <c r="G4116" s="2">
        <v>1</v>
      </c>
    </row>
    <row r="4117" spans="1:7" x14ac:dyDescent="0.25">
      <c r="A4117" s="1">
        <v>298.14999999999998</v>
      </c>
      <c r="B4117" s="1" t="s">
        <v>94</v>
      </c>
      <c r="C4117" s="1" t="s">
        <v>312</v>
      </c>
      <c r="D4117" s="2">
        <v>0</v>
      </c>
      <c r="E4117" s="2">
        <f t="shared" si="64"/>
        <v>1</v>
      </c>
      <c r="F4117" s="2">
        <v>1.4130273187270901</v>
      </c>
      <c r="G4117" s="2">
        <v>1</v>
      </c>
    </row>
    <row r="4118" spans="1:7" x14ac:dyDescent="0.25">
      <c r="A4118" s="1">
        <v>353.15</v>
      </c>
      <c r="B4118" s="1" t="s">
        <v>94</v>
      </c>
      <c r="C4118" s="1" t="s">
        <v>312</v>
      </c>
      <c r="D4118" s="2">
        <v>0</v>
      </c>
      <c r="E4118" s="2">
        <f t="shared" si="64"/>
        <v>1</v>
      </c>
      <c r="F4118" s="2">
        <v>1.3216859690046301</v>
      </c>
      <c r="G4118" s="2">
        <v>1</v>
      </c>
    </row>
    <row r="4119" spans="1:7" x14ac:dyDescent="0.25">
      <c r="A4119" s="1">
        <v>323.35000000000002</v>
      </c>
      <c r="B4119" s="1" t="s">
        <v>136</v>
      </c>
      <c r="C4119" s="1" t="s">
        <v>316</v>
      </c>
      <c r="D4119" s="2">
        <v>1</v>
      </c>
      <c r="E4119" s="2">
        <f t="shared" si="64"/>
        <v>0</v>
      </c>
      <c r="F4119" s="2">
        <v>1</v>
      </c>
      <c r="G4119" s="2">
        <v>0.96504839178122004</v>
      </c>
    </row>
    <row r="4120" spans="1:7" x14ac:dyDescent="0.25">
      <c r="A4120" s="1">
        <v>323.14999999999998</v>
      </c>
      <c r="B4120" s="1" t="s">
        <v>259</v>
      </c>
      <c r="C4120" s="1" t="s">
        <v>316</v>
      </c>
      <c r="D4120" s="2">
        <v>1</v>
      </c>
      <c r="E4120" s="2">
        <f t="shared" si="64"/>
        <v>0</v>
      </c>
      <c r="F4120" s="2">
        <v>1</v>
      </c>
      <c r="G4120" s="2">
        <v>1.0848571973427401</v>
      </c>
    </row>
    <row r="4121" spans="1:7" x14ac:dyDescent="0.25">
      <c r="A4121" s="1">
        <v>339.15</v>
      </c>
      <c r="B4121" s="1" t="s">
        <v>77</v>
      </c>
      <c r="C4121" s="1" t="s">
        <v>317</v>
      </c>
      <c r="D4121" s="2">
        <v>0</v>
      </c>
      <c r="E4121" s="2">
        <f t="shared" si="64"/>
        <v>1</v>
      </c>
      <c r="F4121" s="2">
        <v>17.259461686909699</v>
      </c>
      <c r="G4121" s="2">
        <v>1</v>
      </c>
    </row>
    <row r="4122" spans="1:7" x14ac:dyDescent="0.25">
      <c r="A4122" s="1">
        <v>339.15</v>
      </c>
      <c r="B4122" s="1" t="s">
        <v>94</v>
      </c>
      <c r="C4122" s="1" t="s">
        <v>317</v>
      </c>
      <c r="D4122" s="2">
        <v>0</v>
      </c>
      <c r="E4122" s="2">
        <f t="shared" si="64"/>
        <v>1</v>
      </c>
      <c r="F4122" s="2">
        <v>2.70360652918581</v>
      </c>
      <c r="G4122" s="2">
        <v>1</v>
      </c>
    </row>
    <row r="4123" spans="1:7" x14ac:dyDescent="0.25">
      <c r="A4123" s="1">
        <v>339.15</v>
      </c>
      <c r="B4123" s="1" t="s">
        <v>101</v>
      </c>
      <c r="C4123" s="1" t="s">
        <v>317</v>
      </c>
      <c r="D4123" s="2">
        <v>0</v>
      </c>
      <c r="E4123" s="2">
        <f t="shared" si="64"/>
        <v>1</v>
      </c>
      <c r="F4123" s="2">
        <v>3.40332983443149</v>
      </c>
      <c r="G4123" s="2">
        <v>1</v>
      </c>
    </row>
    <row r="4124" spans="1:7" x14ac:dyDescent="0.25">
      <c r="A4124" s="1">
        <v>339.15</v>
      </c>
      <c r="B4124" s="1" t="s">
        <v>175</v>
      </c>
      <c r="C4124" s="1" t="s">
        <v>317</v>
      </c>
      <c r="D4124" s="2">
        <v>0</v>
      </c>
      <c r="E4124" s="2">
        <f t="shared" si="64"/>
        <v>1</v>
      </c>
      <c r="F4124" s="2">
        <v>12.4417752845166</v>
      </c>
      <c r="G4124" s="2">
        <v>1</v>
      </c>
    </row>
    <row r="4125" spans="1:7" x14ac:dyDescent="0.25">
      <c r="A4125" s="1">
        <v>339.15</v>
      </c>
      <c r="B4125" s="1" t="s">
        <v>77</v>
      </c>
      <c r="C4125" s="1" t="s">
        <v>318</v>
      </c>
      <c r="D4125" s="2">
        <v>0</v>
      </c>
      <c r="E4125" s="2">
        <f t="shared" si="64"/>
        <v>1</v>
      </c>
      <c r="F4125" s="2">
        <v>30.262868086983499</v>
      </c>
      <c r="G4125" s="2">
        <v>1</v>
      </c>
    </row>
    <row r="4126" spans="1:7" x14ac:dyDescent="0.25">
      <c r="A4126" s="1">
        <v>339.15</v>
      </c>
      <c r="B4126" s="1" t="s">
        <v>94</v>
      </c>
      <c r="C4126" s="1" t="s">
        <v>318</v>
      </c>
      <c r="D4126" s="2">
        <v>0</v>
      </c>
      <c r="E4126" s="2">
        <f t="shared" si="64"/>
        <v>1</v>
      </c>
      <c r="F4126" s="2">
        <v>3.8865516107140299</v>
      </c>
      <c r="G4126" s="2">
        <v>1</v>
      </c>
    </row>
    <row r="4127" spans="1:7" x14ac:dyDescent="0.25">
      <c r="A4127" s="1">
        <v>339.15</v>
      </c>
      <c r="B4127" s="1" t="s">
        <v>101</v>
      </c>
      <c r="C4127" s="1" t="s">
        <v>318</v>
      </c>
      <c r="D4127" s="2">
        <v>0</v>
      </c>
      <c r="E4127" s="2">
        <f t="shared" si="64"/>
        <v>1</v>
      </c>
      <c r="F4127" s="2">
        <v>5.1667262988286202</v>
      </c>
      <c r="G4127" s="2">
        <v>1</v>
      </c>
    </row>
    <row r="4128" spans="1:7" x14ac:dyDescent="0.25">
      <c r="A4128" s="1">
        <v>339.15</v>
      </c>
      <c r="B4128" s="1" t="s">
        <v>172</v>
      </c>
      <c r="C4128" s="1" t="s">
        <v>318</v>
      </c>
      <c r="D4128" s="2">
        <v>0</v>
      </c>
      <c r="E4128" s="2">
        <f t="shared" si="64"/>
        <v>1</v>
      </c>
      <c r="F4128" s="2">
        <v>40.096847954140898</v>
      </c>
      <c r="G4128" s="2">
        <v>1</v>
      </c>
    </row>
    <row r="4129" spans="1:7" x14ac:dyDescent="0.25">
      <c r="A4129" s="1">
        <v>339.15</v>
      </c>
      <c r="B4129" s="1" t="s">
        <v>175</v>
      </c>
      <c r="C4129" s="1" t="s">
        <v>318</v>
      </c>
      <c r="D4129" s="2">
        <v>0</v>
      </c>
      <c r="E4129" s="2">
        <f t="shared" si="64"/>
        <v>1</v>
      </c>
      <c r="F4129" s="2">
        <v>20.254709157544301</v>
      </c>
      <c r="G4129" s="2">
        <v>1</v>
      </c>
    </row>
    <row r="4130" spans="1:7" x14ac:dyDescent="0.25">
      <c r="A4130" s="1">
        <v>335.15</v>
      </c>
      <c r="B4130" s="1" t="s">
        <v>77</v>
      </c>
      <c r="C4130" s="1" t="s">
        <v>319</v>
      </c>
      <c r="D4130" s="2">
        <v>0</v>
      </c>
      <c r="E4130" s="2">
        <f t="shared" si="64"/>
        <v>1</v>
      </c>
      <c r="F4130" s="2">
        <v>9.7801876694317702</v>
      </c>
      <c r="G4130" s="2">
        <v>1</v>
      </c>
    </row>
    <row r="4131" spans="1:7" x14ac:dyDescent="0.25">
      <c r="A4131" s="1">
        <v>335.15</v>
      </c>
      <c r="B4131" s="1" t="s">
        <v>94</v>
      </c>
      <c r="C4131" s="1" t="s">
        <v>319</v>
      </c>
      <c r="D4131" s="2">
        <v>0</v>
      </c>
      <c r="E4131" s="2">
        <f t="shared" si="64"/>
        <v>1</v>
      </c>
      <c r="F4131" s="2">
        <v>1.3865880179443699</v>
      </c>
      <c r="G4131" s="2">
        <v>1</v>
      </c>
    </row>
    <row r="4132" spans="1:7" x14ac:dyDescent="0.25">
      <c r="A4132" s="1">
        <v>357.15</v>
      </c>
      <c r="B4132" s="1" t="s">
        <v>101</v>
      </c>
      <c r="C4132" s="1" t="s">
        <v>319</v>
      </c>
      <c r="D4132" s="2">
        <v>0</v>
      </c>
      <c r="E4132" s="2">
        <f t="shared" si="64"/>
        <v>1</v>
      </c>
      <c r="F4132" s="2">
        <v>1.6837537041836299</v>
      </c>
      <c r="G4132" s="2">
        <v>1</v>
      </c>
    </row>
    <row r="4133" spans="1:7" x14ac:dyDescent="0.25">
      <c r="A4133" s="1">
        <v>335.15</v>
      </c>
      <c r="B4133" s="1" t="s">
        <v>172</v>
      </c>
      <c r="C4133" s="1" t="s">
        <v>319</v>
      </c>
      <c r="D4133" s="2">
        <v>0</v>
      </c>
      <c r="E4133" s="2">
        <f t="shared" si="64"/>
        <v>1</v>
      </c>
      <c r="F4133" s="2">
        <v>11.7025105289409</v>
      </c>
      <c r="G4133" s="2">
        <v>1</v>
      </c>
    </row>
    <row r="4134" spans="1:7" x14ac:dyDescent="0.25">
      <c r="A4134" s="1">
        <v>335.15</v>
      </c>
      <c r="B4134" s="1" t="s">
        <v>175</v>
      </c>
      <c r="C4134" s="1" t="s">
        <v>319</v>
      </c>
      <c r="D4134" s="2">
        <v>0</v>
      </c>
      <c r="E4134" s="2">
        <f t="shared" si="64"/>
        <v>1</v>
      </c>
      <c r="F4134" s="2">
        <v>7.0136701314655001</v>
      </c>
      <c r="G4134" s="2">
        <v>1</v>
      </c>
    </row>
    <row r="4135" spans="1:7" x14ac:dyDescent="0.25">
      <c r="A4135" s="1">
        <v>331.15</v>
      </c>
      <c r="B4135" s="1" t="s">
        <v>27</v>
      </c>
      <c r="C4135" s="1" t="s">
        <v>321</v>
      </c>
      <c r="D4135" s="2">
        <v>0</v>
      </c>
      <c r="E4135" s="2">
        <f t="shared" si="64"/>
        <v>1</v>
      </c>
      <c r="F4135" s="2">
        <v>4.8799416175939303</v>
      </c>
      <c r="G4135" s="2">
        <v>1</v>
      </c>
    </row>
    <row r="4136" spans="1:7" x14ac:dyDescent="0.25">
      <c r="A4136" s="1">
        <v>331.15</v>
      </c>
      <c r="B4136" s="1" t="s">
        <v>36</v>
      </c>
      <c r="C4136" s="1" t="s">
        <v>321</v>
      </c>
      <c r="D4136" s="2">
        <v>0</v>
      </c>
      <c r="E4136" s="2">
        <f t="shared" si="64"/>
        <v>1</v>
      </c>
      <c r="F4136" s="2">
        <v>17.8150438749357</v>
      </c>
      <c r="G4136" s="2">
        <v>1</v>
      </c>
    </row>
    <row r="4137" spans="1:7" x14ac:dyDescent="0.25">
      <c r="A4137" s="1">
        <v>331.15</v>
      </c>
      <c r="B4137" s="1" t="s">
        <v>39</v>
      </c>
      <c r="C4137" s="1" t="s">
        <v>321</v>
      </c>
      <c r="D4137" s="2">
        <v>0</v>
      </c>
      <c r="E4137" s="2">
        <f t="shared" si="64"/>
        <v>1</v>
      </c>
      <c r="F4137" s="2">
        <v>28.296042397995301</v>
      </c>
      <c r="G4137" s="2">
        <v>1</v>
      </c>
    </row>
    <row r="4138" spans="1:7" x14ac:dyDescent="0.25">
      <c r="A4138" s="1">
        <v>331.15</v>
      </c>
      <c r="B4138" s="1" t="s">
        <v>57</v>
      </c>
      <c r="C4138" s="1" t="s">
        <v>321</v>
      </c>
      <c r="D4138" s="2">
        <v>0</v>
      </c>
      <c r="E4138" s="2">
        <f t="shared" si="64"/>
        <v>1</v>
      </c>
      <c r="F4138" s="2">
        <v>30.769413128416499</v>
      </c>
      <c r="G4138" s="2">
        <v>1</v>
      </c>
    </row>
    <row r="4139" spans="1:7" x14ac:dyDescent="0.25">
      <c r="A4139" s="1">
        <v>331.15</v>
      </c>
      <c r="B4139" s="1" t="s">
        <v>58</v>
      </c>
      <c r="C4139" s="1" t="s">
        <v>321</v>
      </c>
      <c r="D4139" s="2">
        <v>0</v>
      </c>
      <c r="E4139" s="2">
        <f t="shared" si="64"/>
        <v>1</v>
      </c>
      <c r="F4139" s="2">
        <v>49.413792287967802</v>
      </c>
      <c r="G4139" s="2">
        <v>1</v>
      </c>
    </row>
    <row r="4140" spans="1:7" x14ac:dyDescent="0.25">
      <c r="A4140" s="1">
        <v>331.15</v>
      </c>
      <c r="B4140" s="1" t="s">
        <v>77</v>
      </c>
      <c r="C4140" s="1" t="s">
        <v>321</v>
      </c>
      <c r="D4140" s="2">
        <v>0</v>
      </c>
      <c r="E4140" s="2">
        <f t="shared" si="64"/>
        <v>1</v>
      </c>
      <c r="F4140" s="2">
        <v>70.882342500990703</v>
      </c>
      <c r="G4140" s="2">
        <v>1</v>
      </c>
    </row>
    <row r="4141" spans="1:7" x14ac:dyDescent="0.25">
      <c r="A4141" s="1">
        <v>331.15</v>
      </c>
      <c r="B4141" s="1" t="s">
        <v>175</v>
      </c>
      <c r="C4141" s="1" t="s">
        <v>321</v>
      </c>
      <c r="D4141" s="2">
        <v>0</v>
      </c>
      <c r="E4141" s="2">
        <f t="shared" si="64"/>
        <v>1</v>
      </c>
      <c r="F4141" s="2">
        <v>40.519946915160403</v>
      </c>
      <c r="G4141" s="2">
        <v>1</v>
      </c>
    </row>
    <row r="4142" spans="1:7" x14ac:dyDescent="0.25">
      <c r="A4142" s="1">
        <v>293.14999999999998</v>
      </c>
      <c r="B4142" s="1" t="s">
        <v>25</v>
      </c>
      <c r="C4142" s="1" t="s">
        <v>322</v>
      </c>
      <c r="D4142" s="2">
        <v>1</v>
      </c>
      <c r="E4142" s="2">
        <f t="shared" si="64"/>
        <v>0</v>
      </c>
      <c r="F4142" s="2">
        <v>1</v>
      </c>
      <c r="G4142" s="2">
        <v>1.1461419954941201</v>
      </c>
    </row>
    <row r="4143" spans="1:7" x14ac:dyDescent="0.25">
      <c r="A4143" s="1">
        <v>293.14999999999998</v>
      </c>
      <c r="B4143" s="1" t="s">
        <v>26</v>
      </c>
      <c r="C4143" s="1" t="s">
        <v>322</v>
      </c>
      <c r="D4143" s="2">
        <v>1</v>
      </c>
      <c r="E4143" s="2">
        <f t="shared" si="64"/>
        <v>0</v>
      </c>
      <c r="F4143" s="2">
        <v>1</v>
      </c>
      <c r="G4143" s="2">
        <v>1.1805070044425201</v>
      </c>
    </row>
    <row r="4144" spans="1:7" x14ac:dyDescent="0.25">
      <c r="A4144" s="1">
        <v>293.14999999999998</v>
      </c>
      <c r="B4144" s="1" t="s">
        <v>28</v>
      </c>
      <c r="C4144" s="1" t="s">
        <v>322</v>
      </c>
      <c r="D4144" s="2">
        <v>1</v>
      </c>
      <c r="E4144" s="2">
        <f t="shared" si="64"/>
        <v>0</v>
      </c>
      <c r="F4144" s="2">
        <v>1</v>
      </c>
      <c r="G4144" s="2">
        <v>1.9397946532696899</v>
      </c>
    </row>
    <row r="4145" spans="1:7" x14ac:dyDescent="0.25">
      <c r="A4145" s="1">
        <v>293.14999999999998</v>
      </c>
      <c r="B4145" s="1" t="s">
        <v>29</v>
      </c>
      <c r="C4145" s="1" t="s">
        <v>322</v>
      </c>
      <c r="D4145" s="2">
        <v>1</v>
      </c>
      <c r="E4145" s="2">
        <f t="shared" si="64"/>
        <v>0</v>
      </c>
      <c r="F4145" s="2">
        <v>1</v>
      </c>
      <c r="G4145" s="2">
        <v>0.87711312948774001</v>
      </c>
    </row>
    <row r="4146" spans="1:7" x14ac:dyDescent="0.25">
      <c r="A4146" s="1">
        <v>304.95</v>
      </c>
      <c r="B4146" s="1" t="s">
        <v>34</v>
      </c>
      <c r="C4146" s="1" t="s">
        <v>322</v>
      </c>
      <c r="D4146" s="2">
        <v>1</v>
      </c>
      <c r="E4146" s="2">
        <f t="shared" si="64"/>
        <v>0</v>
      </c>
      <c r="F4146" s="2">
        <v>1</v>
      </c>
      <c r="G4146" s="2">
        <v>0.91394477114331996</v>
      </c>
    </row>
    <row r="4147" spans="1:7" x14ac:dyDescent="0.25">
      <c r="A4147" s="1">
        <v>293.14999999999998</v>
      </c>
      <c r="B4147" s="1" t="s">
        <v>44</v>
      </c>
      <c r="C4147" s="1" t="s">
        <v>322</v>
      </c>
      <c r="D4147" s="2">
        <v>1</v>
      </c>
      <c r="E4147" s="2">
        <f t="shared" si="64"/>
        <v>0</v>
      </c>
      <c r="F4147" s="2">
        <v>1</v>
      </c>
      <c r="G4147" s="2">
        <v>1.11906969660635</v>
      </c>
    </row>
    <row r="4148" spans="1:7" x14ac:dyDescent="0.25">
      <c r="A4148" s="1">
        <v>293.14999999999998</v>
      </c>
      <c r="B4148" s="1" t="s">
        <v>48</v>
      </c>
      <c r="C4148" s="1" t="s">
        <v>322</v>
      </c>
      <c r="D4148" s="2">
        <v>1</v>
      </c>
      <c r="E4148" s="2">
        <f t="shared" si="64"/>
        <v>0</v>
      </c>
      <c r="F4148" s="2">
        <v>1</v>
      </c>
      <c r="G4148" s="2">
        <v>0.84935721512935003</v>
      </c>
    </row>
    <row r="4149" spans="1:7" x14ac:dyDescent="0.25">
      <c r="A4149" s="1">
        <v>300.95</v>
      </c>
      <c r="B4149" s="1" t="s">
        <v>57</v>
      </c>
      <c r="C4149" s="1" t="s">
        <v>322</v>
      </c>
      <c r="D4149" s="2">
        <v>1</v>
      </c>
      <c r="E4149" s="2">
        <f t="shared" si="64"/>
        <v>0</v>
      </c>
      <c r="F4149" s="2">
        <v>1</v>
      </c>
      <c r="G4149" s="2">
        <v>1.83662736254115</v>
      </c>
    </row>
    <row r="4150" spans="1:7" x14ac:dyDescent="0.25">
      <c r="A4150" s="1">
        <v>293.14999999999998</v>
      </c>
      <c r="B4150" s="1" t="s">
        <v>58</v>
      </c>
      <c r="C4150" s="1" t="s">
        <v>322</v>
      </c>
      <c r="D4150" s="2">
        <v>1</v>
      </c>
      <c r="E4150" s="2">
        <f t="shared" si="64"/>
        <v>0</v>
      </c>
      <c r="F4150" s="2">
        <v>1</v>
      </c>
      <c r="G4150" s="2">
        <v>1.78324492640018</v>
      </c>
    </row>
    <row r="4151" spans="1:7" x14ac:dyDescent="0.25">
      <c r="A4151" s="1">
        <v>293.14999999999998</v>
      </c>
      <c r="B4151" s="1" t="s">
        <v>62</v>
      </c>
      <c r="C4151" s="1" t="s">
        <v>322</v>
      </c>
      <c r="D4151" s="2">
        <v>1</v>
      </c>
      <c r="E4151" s="2">
        <f t="shared" si="64"/>
        <v>0</v>
      </c>
      <c r="F4151" s="2">
        <v>1</v>
      </c>
      <c r="G4151" s="2">
        <v>1.8440543809085801</v>
      </c>
    </row>
    <row r="4152" spans="1:7" x14ac:dyDescent="0.25">
      <c r="A4152" s="1">
        <v>293.14999999999998</v>
      </c>
      <c r="B4152" s="1" t="s">
        <v>75</v>
      </c>
      <c r="C4152" s="1" t="s">
        <v>322</v>
      </c>
      <c r="D4152" s="2">
        <v>1</v>
      </c>
      <c r="E4152" s="2">
        <f t="shared" si="64"/>
        <v>0</v>
      </c>
      <c r="F4152" s="2">
        <v>1</v>
      </c>
      <c r="G4152" s="2">
        <v>2.8626882109688299</v>
      </c>
    </row>
    <row r="4153" spans="1:7" x14ac:dyDescent="0.25">
      <c r="A4153" s="1">
        <v>293.14999999999998</v>
      </c>
      <c r="B4153" s="1" t="s">
        <v>77</v>
      </c>
      <c r="C4153" s="1" t="s">
        <v>322</v>
      </c>
      <c r="D4153" s="2">
        <v>1</v>
      </c>
      <c r="E4153" s="2">
        <f t="shared" si="64"/>
        <v>0</v>
      </c>
      <c r="F4153" s="2">
        <v>1</v>
      </c>
      <c r="G4153" s="2">
        <v>1.6960417729380299</v>
      </c>
    </row>
    <row r="4154" spans="1:7" x14ac:dyDescent="0.25">
      <c r="A4154" s="1">
        <v>323.14999999999998</v>
      </c>
      <c r="B4154" s="1" t="s">
        <v>82</v>
      </c>
      <c r="C4154" s="1" t="s">
        <v>322</v>
      </c>
      <c r="D4154" s="2">
        <v>1</v>
      </c>
      <c r="E4154" s="2">
        <f t="shared" si="64"/>
        <v>0</v>
      </c>
      <c r="F4154" s="2">
        <v>1</v>
      </c>
      <c r="G4154" s="2">
        <v>1.8160679926016801</v>
      </c>
    </row>
    <row r="4155" spans="1:7" x14ac:dyDescent="0.25">
      <c r="A4155" s="1">
        <v>293.14999999999998</v>
      </c>
      <c r="B4155" s="1" t="s">
        <v>91</v>
      </c>
      <c r="C4155" s="1" t="s">
        <v>322</v>
      </c>
      <c r="D4155" s="2">
        <v>1</v>
      </c>
      <c r="E4155" s="2">
        <f t="shared" si="64"/>
        <v>0</v>
      </c>
      <c r="F4155" s="2">
        <v>1</v>
      </c>
      <c r="G4155" s="2">
        <v>1.4662974333574299</v>
      </c>
    </row>
    <row r="4156" spans="1:7" x14ac:dyDescent="0.25">
      <c r="A4156" s="1">
        <v>293.14999999999998</v>
      </c>
      <c r="B4156" s="1" t="s">
        <v>103</v>
      </c>
      <c r="C4156" s="1" t="s">
        <v>322</v>
      </c>
      <c r="D4156" s="2">
        <v>1</v>
      </c>
      <c r="E4156" s="2">
        <f t="shared" si="64"/>
        <v>0</v>
      </c>
      <c r="F4156" s="2">
        <v>1</v>
      </c>
      <c r="G4156" s="2">
        <v>1.45530422164753</v>
      </c>
    </row>
    <row r="4157" spans="1:7" x14ac:dyDescent="0.25">
      <c r="A4157" s="1">
        <v>293.14999999999998</v>
      </c>
      <c r="B4157" s="1" t="s">
        <v>122</v>
      </c>
      <c r="C4157" s="1" t="s">
        <v>322</v>
      </c>
      <c r="D4157" s="2">
        <v>1</v>
      </c>
      <c r="E4157" s="2">
        <f t="shared" si="64"/>
        <v>0</v>
      </c>
      <c r="F4157" s="2">
        <v>1</v>
      </c>
      <c r="G4157" s="2">
        <v>0.79956299680501997</v>
      </c>
    </row>
    <row r="4158" spans="1:7" x14ac:dyDescent="0.25">
      <c r="A4158" s="1">
        <v>293.14999999999998</v>
      </c>
      <c r="B4158" s="1" t="s">
        <v>125</v>
      </c>
      <c r="C4158" s="1" t="s">
        <v>322</v>
      </c>
      <c r="D4158" s="2">
        <v>1</v>
      </c>
      <c r="E4158" s="2">
        <f t="shared" si="64"/>
        <v>0</v>
      </c>
      <c r="F4158" s="2">
        <v>1</v>
      </c>
      <c r="G4158" s="2">
        <v>0.99831968948279004</v>
      </c>
    </row>
    <row r="4159" spans="1:7" x14ac:dyDescent="0.25">
      <c r="A4159" s="1">
        <v>293.14999999999998</v>
      </c>
      <c r="B4159" s="1" t="s">
        <v>151</v>
      </c>
      <c r="C4159" s="1" t="s">
        <v>322</v>
      </c>
      <c r="D4159" s="2">
        <v>1</v>
      </c>
      <c r="E4159" s="2">
        <f t="shared" si="64"/>
        <v>0</v>
      </c>
      <c r="F4159" s="2">
        <v>1</v>
      </c>
      <c r="G4159" s="2">
        <v>1.2697775286040101</v>
      </c>
    </row>
    <row r="4160" spans="1:7" x14ac:dyDescent="0.25">
      <c r="A4160" s="1">
        <v>293.14999999999998</v>
      </c>
      <c r="B4160" s="1" t="s">
        <v>168</v>
      </c>
      <c r="C4160" s="1" t="s">
        <v>322</v>
      </c>
      <c r="D4160" s="2">
        <v>1</v>
      </c>
      <c r="E4160" s="2">
        <f t="shared" si="64"/>
        <v>0</v>
      </c>
      <c r="F4160" s="2">
        <v>1</v>
      </c>
      <c r="G4160" s="2">
        <v>1.04046049236639</v>
      </c>
    </row>
    <row r="4161" spans="1:7" x14ac:dyDescent="0.25">
      <c r="A4161" s="1">
        <v>298.14999999999998</v>
      </c>
      <c r="B4161" s="1" t="s">
        <v>180</v>
      </c>
      <c r="C4161" s="1" t="s">
        <v>322</v>
      </c>
      <c r="D4161" s="2">
        <v>1</v>
      </c>
      <c r="E4161" s="2">
        <f t="shared" si="64"/>
        <v>0</v>
      </c>
      <c r="F4161" s="2">
        <v>1</v>
      </c>
      <c r="G4161" s="2">
        <v>1.1439074538177501</v>
      </c>
    </row>
    <row r="4162" spans="1:7" x14ac:dyDescent="0.25">
      <c r="A4162" s="1">
        <v>298.14999999999998</v>
      </c>
      <c r="B4162" s="1" t="s">
        <v>229</v>
      </c>
      <c r="C4162" s="1" t="s">
        <v>322</v>
      </c>
      <c r="D4162" s="2">
        <v>1</v>
      </c>
      <c r="E4162" s="2">
        <f t="shared" ref="E4162:E4225" si="65">1-D4162</f>
        <v>0</v>
      </c>
      <c r="F4162" s="2">
        <v>1</v>
      </c>
      <c r="G4162" s="2">
        <v>0.94975634716202995</v>
      </c>
    </row>
    <row r="4163" spans="1:7" x14ac:dyDescent="0.25">
      <c r="A4163" s="1">
        <v>298.14999999999998</v>
      </c>
      <c r="B4163" s="1" t="s">
        <v>302</v>
      </c>
      <c r="C4163" s="1" t="s">
        <v>322</v>
      </c>
      <c r="D4163" s="2">
        <v>1</v>
      </c>
      <c r="E4163" s="2">
        <f t="shared" si="65"/>
        <v>0</v>
      </c>
      <c r="F4163" s="2">
        <v>1</v>
      </c>
      <c r="G4163" s="2">
        <v>0.92575239721947</v>
      </c>
    </row>
    <row r="4164" spans="1:7" x14ac:dyDescent="0.25">
      <c r="A4164" s="1">
        <v>298.14999999999998</v>
      </c>
      <c r="B4164" s="1" t="s">
        <v>79</v>
      </c>
      <c r="C4164" s="1" t="s">
        <v>323</v>
      </c>
      <c r="D4164" s="2">
        <v>0</v>
      </c>
      <c r="E4164" s="2">
        <f t="shared" si="65"/>
        <v>1</v>
      </c>
      <c r="F4164" s="2">
        <v>1.76641966570775</v>
      </c>
      <c r="G4164" s="2">
        <v>1</v>
      </c>
    </row>
    <row r="4165" spans="1:7" x14ac:dyDescent="0.25">
      <c r="A4165" s="1">
        <v>298.14999999999998</v>
      </c>
      <c r="B4165" s="1" t="s">
        <v>129</v>
      </c>
      <c r="C4165" s="1" t="s">
        <v>323</v>
      </c>
      <c r="D4165" s="2">
        <v>0</v>
      </c>
      <c r="E4165" s="2">
        <f t="shared" si="65"/>
        <v>1</v>
      </c>
      <c r="F4165" s="2">
        <v>1.0104405138263499</v>
      </c>
      <c r="G4165" s="2">
        <v>1</v>
      </c>
    </row>
    <row r="4166" spans="1:7" x14ac:dyDescent="0.25">
      <c r="A4166" s="1">
        <v>293.14999999999998</v>
      </c>
      <c r="B4166" s="1" t="s">
        <v>25</v>
      </c>
      <c r="C4166" s="1" t="s">
        <v>326</v>
      </c>
      <c r="D4166" s="2">
        <v>1</v>
      </c>
      <c r="E4166" s="2">
        <f t="shared" si="65"/>
        <v>0</v>
      </c>
      <c r="F4166" s="2">
        <v>1</v>
      </c>
      <c r="G4166" s="2">
        <v>0.97309330985012998</v>
      </c>
    </row>
    <row r="4167" spans="1:7" x14ac:dyDescent="0.25">
      <c r="A4167" s="1">
        <v>293.14999999999998</v>
      </c>
      <c r="B4167" s="1" t="s">
        <v>26</v>
      </c>
      <c r="C4167" s="1" t="s">
        <v>326</v>
      </c>
      <c r="D4167" s="2">
        <v>1</v>
      </c>
      <c r="E4167" s="2">
        <f t="shared" si="65"/>
        <v>0</v>
      </c>
      <c r="F4167" s="2">
        <v>1</v>
      </c>
      <c r="G4167" s="2">
        <v>0.89985866586346996</v>
      </c>
    </row>
    <row r="4168" spans="1:7" x14ac:dyDescent="0.25">
      <c r="A4168" s="1">
        <v>293.14999999999998</v>
      </c>
      <c r="B4168" s="1" t="s">
        <v>27</v>
      </c>
      <c r="C4168" s="1" t="s">
        <v>326</v>
      </c>
      <c r="D4168" s="2">
        <v>1</v>
      </c>
      <c r="E4168" s="2">
        <f t="shared" si="65"/>
        <v>0</v>
      </c>
      <c r="F4168" s="2">
        <v>1</v>
      </c>
      <c r="G4168" s="2">
        <v>0.96168397764824998</v>
      </c>
    </row>
    <row r="4169" spans="1:7" x14ac:dyDescent="0.25">
      <c r="A4169" s="1">
        <v>293.14999999999998</v>
      </c>
      <c r="B4169" s="1" t="s">
        <v>28</v>
      </c>
      <c r="C4169" s="1" t="s">
        <v>326</v>
      </c>
      <c r="D4169" s="2">
        <v>1</v>
      </c>
      <c r="E4169" s="2">
        <f t="shared" si="65"/>
        <v>0</v>
      </c>
      <c r="F4169" s="2">
        <v>1</v>
      </c>
      <c r="G4169" s="2">
        <v>1.9031516611091299</v>
      </c>
    </row>
    <row r="4170" spans="1:7" x14ac:dyDescent="0.25">
      <c r="A4170" s="1">
        <v>293.14999999999998</v>
      </c>
      <c r="B4170" s="1" t="s">
        <v>29</v>
      </c>
      <c r="C4170" s="1" t="s">
        <v>326</v>
      </c>
      <c r="D4170" s="2">
        <v>1</v>
      </c>
      <c r="E4170" s="2">
        <f t="shared" si="65"/>
        <v>0</v>
      </c>
      <c r="F4170" s="2">
        <v>1</v>
      </c>
      <c r="G4170" s="2">
        <v>0.85762770711063996</v>
      </c>
    </row>
    <row r="4171" spans="1:7" x14ac:dyDescent="0.25">
      <c r="A4171" s="1">
        <v>293.14999999999998</v>
      </c>
      <c r="B4171" s="1" t="s">
        <v>33</v>
      </c>
      <c r="C4171" s="1" t="s">
        <v>326</v>
      </c>
      <c r="D4171" s="2">
        <v>1</v>
      </c>
      <c r="E4171" s="2">
        <f t="shared" si="65"/>
        <v>0</v>
      </c>
      <c r="F4171" s="2">
        <v>1</v>
      </c>
      <c r="G4171" s="2">
        <v>1.10178269246565</v>
      </c>
    </row>
    <row r="4172" spans="1:7" x14ac:dyDescent="0.25">
      <c r="A4172" s="1">
        <v>293.14999999999998</v>
      </c>
      <c r="B4172" s="1" t="s">
        <v>44</v>
      </c>
      <c r="C4172" s="1" t="s">
        <v>326</v>
      </c>
      <c r="D4172" s="2">
        <v>1</v>
      </c>
      <c r="E4172" s="2">
        <f t="shared" si="65"/>
        <v>0</v>
      </c>
      <c r="F4172" s="2">
        <v>1</v>
      </c>
      <c r="G4172" s="2">
        <v>0.95474077185113004</v>
      </c>
    </row>
    <row r="4173" spans="1:7" x14ac:dyDescent="0.25">
      <c r="A4173" s="1">
        <v>293.14999999999998</v>
      </c>
      <c r="B4173" s="1" t="s">
        <v>48</v>
      </c>
      <c r="C4173" s="1" t="s">
        <v>326</v>
      </c>
      <c r="D4173" s="2">
        <v>1</v>
      </c>
      <c r="E4173" s="2">
        <f t="shared" si="65"/>
        <v>0</v>
      </c>
      <c r="F4173" s="2">
        <v>1</v>
      </c>
      <c r="G4173" s="2">
        <v>0.67826663817706001</v>
      </c>
    </row>
    <row r="4174" spans="1:7" x14ac:dyDescent="0.25">
      <c r="A4174" s="1">
        <v>293.14999999999998</v>
      </c>
      <c r="B4174" s="1" t="s">
        <v>58</v>
      </c>
      <c r="C4174" s="1" t="s">
        <v>326</v>
      </c>
      <c r="D4174" s="2">
        <v>1</v>
      </c>
      <c r="E4174" s="2">
        <f t="shared" si="65"/>
        <v>0</v>
      </c>
      <c r="F4174" s="2">
        <v>1</v>
      </c>
      <c r="G4174" s="2">
        <v>2.2519452582966299</v>
      </c>
    </row>
    <row r="4175" spans="1:7" x14ac:dyDescent="0.25">
      <c r="A4175" s="1">
        <v>293.14999999999998</v>
      </c>
      <c r="B4175" s="1" t="s">
        <v>62</v>
      </c>
      <c r="C4175" s="1" t="s">
        <v>326</v>
      </c>
      <c r="D4175" s="2">
        <v>1</v>
      </c>
      <c r="E4175" s="2">
        <f t="shared" si="65"/>
        <v>0</v>
      </c>
      <c r="F4175" s="2">
        <v>1</v>
      </c>
      <c r="G4175" s="2">
        <v>2.6225828420936699</v>
      </c>
    </row>
    <row r="4176" spans="1:7" x14ac:dyDescent="0.25">
      <c r="A4176" s="1">
        <v>293.14999999999998</v>
      </c>
      <c r="B4176" s="1" t="s">
        <v>75</v>
      </c>
      <c r="C4176" s="1" t="s">
        <v>326</v>
      </c>
      <c r="D4176" s="2">
        <v>1</v>
      </c>
      <c r="E4176" s="2">
        <f t="shared" si="65"/>
        <v>0</v>
      </c>
      <c r="F4176" s="2">
        <v>1</v>
      </c>
      <c r="G4176" s="2">
        <v>2.1339739424915298</v>
      </c>
    </row>
    <row r="4177" spans="1:7" x14ac:dyDescent="0.25">
      <c r="A4177" s="1">
        <v>293.14999999999998</v>
      </c>
      <c r="B4177" s="1" t="s">
        <v>77</v>
      </c>
      <c r="C4177" s="1" t="s">
        <v>326</v>
      </c>
      <c r="D4177" s="2">
        <v>1</v>
      </c>
      <c r="E4177" s="2">
        <f t="shared" si="65"/>
        <v>0</v>
      </c>
      <c r="F4177" s="2">
        <v>1</v>
      </c>
      <c r="G4177" s="2">
        <v>2.0843249285674901</v>
      </c>
    </row>
    <row r="4178" spans="1:7" x14ac:dyDescent="0.25">
      <c r="A4178" s="1">
        <v>323.14999999999998</v>
      </c>
      <c r="B4178" s="1" t="s">
        <v>82</v>
      </c>
      <c r="C4178" s="1" t="s">
        <v>326</v>
      </c>
      <c r="D4178" s="2">
        <v>1</v>
      </c>
      <c r="E4178" s="2">
        <f t="shared" si="65"/>
        <v>0</v>
      </c>
      <c r="F4178" s="2">
        <v>1</v>
      </c>
      <c r="G4178" s="2">
        <v>1.5016534422447101</v>
      </c>
    </row>
    <row r="4179" spans="1:7" x14ac:dyDescent="0.25">
      <c r="A4179" s="1">
        <v>293.14999999999998</v>
      </c>
      <c r="B4179" s="1" t="s">
        <v>91</v>
      </c>
      <c r="C4179" s="1" t="s">
        <v>326</v>
      </c>
      <c r="D4179" s="2">
        <v>1</v>
      </c>
      <c r="E4179" s="2">
        <f t="shared" si="65"/>
        <v>0</v>
      </c>
      <c r="F4179" s="2">
        <v>1</v>
      </c>
      <c r="G4179" s="2">
        <v>1.4891183731337001</v>
      </c>
    </row>
    <row r="4180" spans="1:7" x14ac:dyDescent="0.25">
      <c r="A4180" s="1">
        <v>293.14999999999998</v>
      </c>
      <c r="B4180" s="1" t="s">
        <v>94</v>
      </c>
      <c r="C4180" s="1" t="s">
        <v>326</v>
      </c>
      <c r="D4180" s="2">
        <v>1</v>
      </c>
      <c r="E4180" s="2">
        <f t="shared" si="65"/>
        <v>0</v>
      </c>
      <c r="F4180" s="2">
        <v>1</v>
      </c>
      <c r="G4180" s="2">
        <v>0.96919377837328002</v>
      </c>
    </row>
    <row r="4181" spans="1:7" x14ac:dyDescent="0.25">
      <c r="A4181" s="1">
        <v>293.14999999999998</v>
      </c>
      <c r="B4181" s="1" t="s">
        <v>102</v>
      </c>
      <c r="C4181" s="1" t="s">
        <v>326</v>
      </c>
      <c r="D4181" s="2">
        <v>1</v>
      </c>
      <c r="E4181" s="2">
        <f t="shared" si="65"/>
        <v>0</v>
      </c>
      <c r="F4181" s="2">
        <v>1</v>
      </c>
      <c r="G4181" s="2">
        <v>1.0015795227956099</v>
      </c>
    </row>
    <row r="4182" spans="1:7" x14ac:dyDescent="0.25">
      <c r="A4182" s="1">
        <v>293.14999999999998</v>
      </c>
      <c r="B4182" s="1" t="s">
        <v>122</v>
      </c>
      <c r="C4182" s="1" t="s">
        <v>326</v>
      </c>
      <c r="D4182" s="2">
        <v>1</v>
      </c>
      <c r="E4182" s="2">
        <f t="shared" si="65"/>
        <v>0</v>
      </c>
      <c r="F4182" s="2">
        <v>1</v>
      </c>
      <c r="G4182" s="2">
        <v>0.64913480860827</v>
      </c>
    </row>
    <row r="4183" spans="1:7" x14ac:dyDescent="0.25">
      <c r="A4183" s="1">
        <v>293.14999999999998</v>
      </c>
      <c r="B4183" s="1" t="s">
        <v>125</v>
      </c>
      <c r="C4183" s="1" t="s">
        <v>326</v>
      </c>
      <c r="D4183" s="2">
        <v>1</v>
      </c>
      <c r="E4183" s="2">
        <f t="shared" si="65"/>
        <v>0</v>
      </c>
      <c r="F4183" s="2">
        <v>1</v>
      </c>
      <c r="G4183" s="2">
        <v>0.93652130015373003</v>
      </c>
    </row>
    <row r="4184" spans="1:7" x14ac:dyDescent="0.25">
      <c r="A4184" s="1">
        <v>293.14999999999998</v>
      </c>
      <c r="B4184" s="1" t="s">
        <v>151</v>
      </c>
      <c r="C4184" s="1" t="s">
        <v>326</v>
      </c>
      <c r="D4184" s="2">
        <v>1</v>
      </c>
      <c r="E4184" s="2">
        <f t="shared" si="65"/>
        <v>0</v>
      </c>
      <c r="F4184" s="2">
        <v>1</v>
      </c>
      <c r="G4184" s="2">
        <v>1.22209718886503</v>
      </c>
    </row>
    <row r="4185" spans="1:7" x14ac:dyDescent="0.25">
      <c r="A4185" s="1">
        <v>293.14999999999998</v>
      </c>
      <c r="B4185" s="1" t="s">
        <v>168</v>
      </c>
      <c r="C4185" s="1" t="s">
        <v>326</v>
      </c>
      <c r="D4185" s="2">
        <v>1</v>
      </c>
      <c r="E4185" s="2">
        <f t="shared" si="65"/>
        <v>0</v>
      </c>
      <c r="F4185" s="2">
        <v>1</v>
      </c>
      <c r="G4185" s="2">
        <v>0.82033752428963003</v>
      </c>
    </row>
    <row r="4186" spans="1:7" x14ac:dyDescent="0.25">
      <c r="A4186" s="1">
        <v>298.14999999999998</v>
      </c>
      <c r="B4186" s="1" t="s">
        <v>180</v>
      </c>
      <c r="C4186" s="1" t="s">
        <v>326</v>
      </c>
      <c r="D4186" s="2">
        <v>1</v>
      </c>
      <c r="E4186" s="2">
        <f t="shared" si="65"/>
        <v>0</v>
      </c>
      <c r="F4186" s="2">
        <v>1</v>
      </c>
      <c r="G4186" s="2">
        <v>0.84616340861253003</v>
      </c>
    </row>
    <row r="4187" spans="1:7" x14ac:dyDescent="0.25">
      <c r="A4187" s="1">
        <v>298.14999999999998</v>
      </c>
      <c r="B4187" s="1" t="s">
        <v>195</v>
      </c>
      <c r="C4187" s="1" t="s">
        <v>326</v>
      </c>
      <c r="D4187" s="2">
        <v>1</v>
      </c>
      <c r="E4187" s="2">
        <f t="shared" si="65"/>
        <v>0</v>
      </c>
      <c r="F4187" s="2">
        <v>1</v>
      </c>
      <c r="G4187" s="2">
        <v>0.74628195071701997</v>
      </c>
    </row>
    <row r="4188" spans="1:7" x14ac:dyDescent="0.25">
      <c r="A4188" s="1">
        <v>293.14999999999998</v>
      </c>
      <c r="B4188" s="1" t="s">
        <v>198</v>
      </c>
      <c r="C4188" s="1" t="s">
        <v>326</v>
      </c>
      <c r="D4188" s="2">
        <v>1</v>
      </c>
      <c r="E4188" s="2">
        <f t="shared" si="65"/>
        <v>0</v>
      </c>
      <c r="F4188" s="2">
        <v>1</v>
      </c>
      <c r="G4188" s="2">
        <v>0.87422428078516001</v>
      </c>
    </row>
    <row r="4189" spans="1:7" x14ac:dyDescent="0.25">
      <c r="A4189" s="1">
        <v>298.14999999999998</v>
      </c>
      <c r="B4189" s="1" t="s">
        <v>229</v>
      </c>
      <c r="C4189" s="1" t="s">
        <v>326</v>
      </c>
      <c r="D4189" s="2">
        <v>1</v>
      </c>
      <c r="E4189" s="2">
        <f t="shared" si="65"/>
        <v>0</v>
      </c>
      <c r="F4189" s="2">
        <v>1</v>
      </c>
      <c r="G4189" s="2">
        <v>0.78288317791265005</v>
      </c>
    </row>
    <row r="4190" spans="1:7" x14ac:dyDescent="0.25">
      <c r="A4190" s="1">
        <v>298.14999999999998</v>
      </c>
      <c r="B4190" s="1" t="s">
        <v>302</v>
      </c>
      <c r="C4190" s="1" t="s">
        <v>326</v>
      </c>
      <c r="D4190" s="2">
        <v>1</v>
      </c>
      <c r="E4190" s="2">
        <f t="shared" si="65"/>
        <v>0</v>
      </c>
      <c r="F4190" s="2">
        <v>1</v>
      </c>
      <c r="G4190" s="2">
        <v>0.86181186079695005</v>
      </c>
    </row>
    <row r="4191" spans="1:7" x14ac:dyDescent="0.25">
      <c r="A4191" s="1">
        <v>293.14999999999998</v>
      </c>
      <c r="B4191" s="1" t="s">
        <v>19</v>
      </c>
      <c r="C4191" s="1" t="s">
        <v>327</v>
      </c>
      <c r="D4191" s="2">
        <v>1</v>
      </c>
      <c r="E4191" s="2">
        <f t="shared" si="65"/>
        <v>0</v>
      </c>
      <c r="F4191" s="2">
        <v>1</v>
      </c>
      <c r="G4191" s="2">
        <v>1.0612700021061101</v>
      </c>
    </row>
    <row r="4192" spans="1:7" x14ac:dyDescent="0.25">
      <c r="A4192" s="1">
        <v>323.14</v>
      </c>
      <c r="B4192" s="1" t="s">
        <v>19</v>
      </c>
      <c r="C4192" s="1" t="s">
        <v>327</v>
      </c>
      <c r="D4192" s="2">
        <v>0.09</v>
      </c>
      <c r="E4192" s="2">
        <f t="shared" si="65"/>
        <v>0.91</v>
      </c>
      <c r="F4192" s="2">
        <v>1.1723468978731599</v>
      </c>
      <c r="G4192" s="2">
        <v>1.00204322920152</v>
      </c>
    </row>
    <row r="4193" spans="1:7" x14ac:dyDescent="0.25">
      <c r="A4193" s="1">
        <v>323.14</v>
      </c>
      <c r="B4193" s="1" t="s">
        <v>19</v>
      </c>
      <c r="C4193" s="1" t="s">
        <v>327</v>
      </c>
      <c r="D4193" s="2">
        <v>0.36499999999999999</v>
      </c>
      <c r="E4193" s="2">
        <f t="shared" si="65"/>
        <v>0.63500000000000001</v>
      </c>
      <c r="F4193" s="2">
        <v>1.0681351766425</v>
      </c>
      <c r="G4193" s="2">
        <v>1.02901545798434</v>
      </c>
    </row>
    <row r="4194" spans="1:7" x14ac:dyDescent="0.25">
      <c r="A4194" s="1">
        <v>323.14</v>
      </c>
      <c r="B4194" s="1" t="s">
        <v>19</v>
      </c>
      <c r="C4194" s="1" t="s">
        <v>327</v>
      </c>
      <c r="D4194" s="2">
        <v>0.623</v>
      </c>
      <c r="E4194" s="2">
        <f t="shared" si="65"/>
        <v>0.377</v>
      </c>
      <c r="F4194" s="2">
        <v>1.02040171631175</v>
      </c>
      <c r="G4194" s="2">
        <v>1.0751238662020199</v>
      </c>
    </row>
    <row r="4195" spans="1:7" x14ac:dyDescent="0.25">
      <c r="A4195" s="1">
        <v>293.14999999999998</v>
      </c>
      <c r="B4195" s="1" t="s">
        <v>25</v>
      </c>
      <c r="C4195" s="1" t="s">
        <v>327</v>
      </c>
      <c r="D4195" s="2">
        <v>1</v>
      </c>
      <c r="E4195" s="2">
        <f t="shared" si="65"/>
        <v>0</v>
      </c>
      <c r="F4195" s="2">
        <v>1</v>
      </c>
      <c r="G4195" s="2">
        <v>1.1930086650045399</v>
      </c>
    </row>
    <row r="4196" spans="1:7" x14ac:dyDescent="0.25">
      <c r="A4196" s="1">
        <v>293.14999999999998</v>
      </c>
      <c r="B4196" s="1" t="s">
        <v>26</v>
      </c>
      <c r="C4196" s="1" t="s">
        <v>327</v>
      </c>
      <c r="D4196" s="2">
        <v>1</v>
      </c>
      <c r="E4196" s="2">
        <f t="shared" si="65"/>
        <v>0</v>
      </c>
      <c r="F4196" s="2">
        <v>1</v>
      </c>
      <c r="G4196" s="2">
        <v>1.07901007047322</v>
      </c>
    </row>
    <row r="4197" spans="1:7" x14ac:dyDescent="0.25">
      <c r="A4197" s="1">
        <v>293.14999999999998</v>
      </c>
      <c r="B4197" s="1" t="s">
        <v>27</v>
      </c>
      <c r="C4197" s="1" t="s">
        <v>327</v>
      </c>
      <c r="D4197" s="2">
        <v>1</v>
      </c>
      <c r="E4197" s="2">
        <f t="shared" si="65"/>
        <v>0</v>
      </c>
      <c r="F4197" s="2">
        <v>1</v>
      </c>
      <c r="G4197" s="2">
        <v>1.00230599867229</v>
      </c>
    </row>
    <row r="4198" spans="1:7" x14ac:dyDescent="0.25">
      <c r="A4198" s="1">
        <v>293.14999999999998</v>
      </c>
      <c r="B4198" s="1" t="s">
        <v>28</v>
      </c>
      <c r="C4198" s="1" t="s">
        <v>327</v>
      </c>
      <c r="D4198" s="2">
        <v>1</v>
      </c>
      <c r="E4198" s="2">
        <f t="shared" si="65"/>
        <v>0</v>
      </c>
      <c r="F4198" s="2">
        <v>1</v>
      </c>
      <c r="G4198" s="2">
        <v>2.1481874559448499</v>
      </c>
    </row>
    <row r="4199" spans="1:7" x14ac:dyDescent="0.25">
      <c r="A4199" s="1">
        <v>293.14999999999998</v>
      </c>
      <c r="B4199" s="1" t="s">
        <v>29</v>
      </c>
      <c r="C4199" s="1" t="s">
        <v>327</v>
      </c>
      <c r="D4199" s="2">
        <v>1</v>
      </c>
      <c r="E4199" s="2">
        <f t="shared" si="65"/>
        <v>0</v>
      </c>
      <c r="F4199" s="2">
        <v>1</v>
      </c>
      <c r="G4199" s="2">
        <v>1.00856141197159</v>
      </c>
    </row>
    <row r="4200" spans="1:7" x14ac:dyDescent="0.25">
      <c r="A4200" s="1">
        <v>293.14999999999998</v>
      </c>
      <c r="B4200" s="1" t="s">
        <v>33</v>
      </c>
      <c r="C4200" s="1" t="s">
        <v>327</v>
      </c>
      <c r="D4200" s="2">
        <v>1</v>
      </c>
      <c r="E4200" s="2">
        <f t="shared" si="65"/>
        <v>0</v>
      </c>
      <c r="F4200" s="2">
        <v>1</v>
      </c>
      <c r="G4200" s="2">
        <v>1.0601893424442601</v>
      </c>
    </row>
    <row r="4201" spans="1:7" x14ac:dyDescent="0.25">
      <c r="A4201" s="1">
        <v>293.14999999999998</v>
      </c>
      <c r="B4201" s="1" t="s">
        <v>44</v>
      </c>
      <c r="C4201" s="1" t="s">
        <v>327</v>
      </c>
      <c r="D4201" s="2">
        <v>1</v>
      </c>
      <c r="E4201" s="2">
        <f t="shared" si="65"/>
        <v>0</v>
      </c>
      <c r="F4201" s="2">
        <v>1</v>
      </c>
      <c r="G4201" s="2">
        <v>1.0072528785935899</v>
      </c>
    </row>
    <row r="4202" spans="1:7" x14ac:dyDescent="0.25">
      <c r="A4202" s="1">
        <v>293.14999999999998</v>
      </c>
      <c r="B4202" s="1" t="s">
        <v>48</v>
      </c>
      <c r="C4202" s="1" t="s">
        <v>327</v>
      </c>
      <c r="D4202" s="2">
        <v>1</v>
      </c>
      <c r="E4202" s="2">
        <f t="shared" si="65"/>
        <v>0</v>
      </c>
      <c r="F4202" s="2">
        <v>1</v>
      </c>
      <c r="G4202" s="2">
        <v>0.87986318404097996</v>
      </c>
    </row>
    <row r="4203" spans="1:7" x14ac:dyDescent="0.25">
      <c r="A4203" s="1">
        <v>297.95</v>
      </c>
      <c r="B4203" s="1" t="s">
        <v>57</v>
      </c>
      <c r="C4203" s="1" t="s">
        <v>327</v>
      </c>
      <c r="D4203" s="2">
        <v>1</v>
      </c>
      <c r="E4203" s="2">
        <f t="shared" si="65"/>
        <v>0</v>
      </c>
      <c r="F4203" s="2">
        <v>1</v>
      </c>
      <c r="G4203" s="2">
        <v>2.1596418417530301</v>
      </c>
    </row>
    <row r="4204" spans="1:7" x14ac:dyDescent="0.25">
      <c r="A4204" s="1">
        <v>293.14999999999998</v>
      </c>
      <c r="B4204" s="1" t="s">
        <v>58</v>
      </c>
      <c r="C4204" s="1" t="s">
        <v>327</v>
      </c>
      <c r="D4204" s="2">
        <v>1</v>
      </c>
      <c r="E4204" s="2">
        <f t="shared" si="65"/>
        <v>0</v>
      </c>
      <c r="F4204" s="2">
        <v>1</v>
      </c>
      <c r="G4204" s="2">
        <v>1.99859931369004</v>
      </c>
    </row>
    <row r="4205" spans="1:7" x14ac:dyDescent="0.25">
      <c r="A4205" s="1">
        <v>293.14999999999998</v>
      </c>
      <c r="B4205" s="1" t="s">
        <v>62</v>
      </c>
      <c r="C4205" s="1" t="s">
        <v>327</v>
      </c>
      <c r="D4205" s="2">
        <v>1</v>
      </c>
      <c r="E4205" s="2">
        <f t="shared" si="65"/>
        <v>0</v>
      </c>
      <c r="F4205" s="2">
        <v>1</v>
      </c>
      <c r="G4205" s="2">
        <v>2.3448870029220501</v>
      </c>
    </row>
    <row r="4206" spans="1:7" x14ac:dyDescent="0.25">
      <c r="A4206" s="1">
        <v>293.14999999999998</v>
      </c>
      <c r="B4206" s="1" t="s">
        <v>75</v>
      </c>
      <c r="C4206" s="1" t="s">
        <v>327</v>
      </c>
      <c r="D4206" s="2">
        <v>1</v>
      </c>
      <c r="E4206" s="2">
        <f t="shared" si="65"/>
        <v>0</v>
      </c>
      <c r="F4206" s="2">
        <v>1</v>
      </c>
      <c r="G4206" s="2">
        <v>3.3701857250039402</v>
      </c>
    </row>
    <row r="4207" spans="1:7" x14ac:dyDescent="0.25">
      <c r="A4207" s="1">
        <v>293.14999999999998</v>
      </c>
      <c r="B4207" s="1" t="s">
        <v>77</v>
      </c>
      <c r="C4207" s="1" t="s">
        <v>327</v>
      </c>
      <c r="D4207" s="2">
        <v>1</v>
      </c>
      <c r="E4207" s="2">
        <f t="shared" si="65"/>
        <v>0</v>
      </c>
      <c r="F4207" s="2">
        <v>1</v>
      </c>
      <c r="G4207" s="2">
        <v>1.8737141012315801</v>
      </c>
    </row>
    <row r="4208" spans="1:7" x14ac:dyDescent="0.25">
      <c r="A4208" s="1">
        <v>323.14999999999998</v>
      </c>
      <c r="B4208" s="1" t="s">
        <v>82</v>
      </c>
      <c r="C4208" s="1" t="s">
        <v>327</v>
      </c>
      <c r="D4208" s="2">
        <v>1</v>
      </c>
      <c r="E4208" s="2">
        <f t="shared" si="65"/>
        <v>0</v>
      </c>
      <c r="F4208" s="2">
        <v>1</v>
      </c>
      <c r="G4208" s="2">
        <v>1.8250692660219101</v>
      </c>
    </row>
    <row r="4209" spans="1:7" x14ac:dyDescent="0.25">
      <c r="A4209" s="1">
        <v>293.14999999999998</v>
      </c>
      <c r="B4209" s="1" t="s">
        <v>91</v>
      </c>
      <c r="C4209" s="1" t="s">
        <v>327</v>
      </c>
      <c r="D4209" s="2">
        <v>1</v>
      </c>
      <c r="E4209" s="2">
        <f t="shared" si="65"/>
        <v>0</v>
      </c>
      <c r="F4209" s="2">
        <v>1</v>
      </c>
      <c r="G4209" s="2">
        <v>1.3078518741731799</v>
      </c>
    </row>
    <row r="4210" spans="1:7" x14ac:dyDescent="0.25">
      <c r="A4210" s="1">
        <v>293.14999999999998</v>
      </c>
      <c r="B4210" s="1" t="s">
        <v>94</v>
      </c>
      <c r="C4210" s="1" t="s">
        <v>327</v>
      </c>
      <c r="D4210" s="2">
        <v>1</v>
      </c>
      <c r="E4210" s="2">
        <f t="shared" si="65"/>
        <v>0</v>
      </c>
      <c r="F4210" s="2">
        <v>1</v>
      </c>
      <c r="G4210" s="2">
        <v>0.98002855325559002</v>
      </c>
    </row>
    <row r="4211" spans="1:7" x14ac:dyDescent="0.25">
      <c r="A4211" s="1">
        <v>293.14999999999998</v>
      </c>
      <c r="B4211" s="1" t="s">
        <v>103</v>
      </c>
      <c r="C4211" s="1" t="s">
        <v>327</v>
      </c>
      <c r="D4211" s="2">
        <v>1</v>
      </c>
      <c r="E4211" s="2">
        <f t="shared" si="65"/>
        <v>0</v>
      </c>
      <c r="F4211" s="2">
        <v>1</v>
      </c>
      <c r="G4211" s="2">
        <v>1.59721267562615</v>
      </c>
    </row>
    <row r="4212" spans="1:7" x14ac:dyDescent="0.25">
      <c r="A4212" s="1">
        <v>293.14999999999998</v>
      </c>
      <c r="B4212" s="1" t="s">
        <v>122</v>
      </c>
      <c r="C4212" s="1" t="s">
        <v>327</v>
      </c>
      <c r="D4212" s="2">
        <v>1</v>
      </c>
      <c r="E4212" s="2">
        <f t="shared" si="65"/>
        <v>0</v>
      </c>
      <c r="F4212" s="2">
        <v>1</v>
      </c>
      <c r="G4212" s="2">
        <v>0.77221856629745</v>
      </c>
    </row>
    <row r="4213" spans="1:7" x14ac:dyDescent="0.25">
      <c r="A4213" s="1">
        <v>293.14999999999998</v>
      </c>
      <c r="B4213" s="1" t="s">
        <v>125</v>
      </c>
      <c r="C4213" s="1" t="s">
        <v>327</v>
      </c>
      <c r="D4213" s="2">
        <v>1</v>
      </c>
      <c r="E4213" s="2">
        <f t="shared" si="65"/>
        <v>0</v>
      </c>
      <c r="F4213" s="2">
        <v>1</v>
      </c>
      <c r="G4213" s="2">
        <v>1.06898303329788</v>
      </c>
    </row>
    <row r="4214" spans="1:7" x14ac:dyDescent="0.25">
      <c r="A4214" s="1">
        <v>293.14999999999998</v>
      </c>
      <c r="B4214" s="1" t="s">
        <v>151</v>
      </c>
      <c r="C4214" s="1" t="s">
        <v>327</v>
      </c>
      <c r="D4214" s="2">
        <v>1</v>
      </c>
      <c r="E4214" s="2">
        <f t="shared" si="65"/>
        <v>0</v>
      </c>
      <c r="F4214" s="2">
        <v>1</v>
      </c>
      <c r="G4214" s="2">
        <v>1.6156020443824599</v>
      </c>
    </row>
    <row r="4215" spans="1:7" x14ac:dyDescent="0.25">
      <c r="A4215" s="1">
        <v>293.14999999999998</v>
      </c>
      <c r="B4215" s="1" t="s">
        <v>168</v>
      </c>
      <c r="C4215" s="1" t="s">
        <v>327</v>
      </c>
      <c r="D4215" s="2">
        <v>1</v>
      </c>
      <c r="E4215" s="2">
        <f t="shared" si="65"/>
        <v>0</v>
      </c>
      <c r="F4215" s="2">
        <v>1</v>
      </c>
      <c r="G4215" s="2">
        <v>1.0063093074824701</v>
      </c>
    </row>
    <row r="4216" spans="1:7" x14ac:dyDescent="0.25">
      <c r="A4216" s="1">
        <v>298.14999999999998</v>
      </c>
      <c r="B4216" s="1" t="s">
        <v>180</v>
      </c>
      <c r="C4216" s="1" t="s">
        <v>327</v>
      </c>
      <c r="D4216" s="2">
        <v>1</v>
      </c>
      <c r="E4216" s="2">
        <f t="shared" si="65"/>
        <v>0</v>
      </c>
      <c r="F4216" s="2">
        <v>1</v>
      </c>
      <c r="G4216" s="2">
        <v>1.0223742352326599</v>
      </c>
    </row>
    <row r="4217" spans="1:7" x14ac:dyDescent="0.25">
      <c r="A4217" s="1">
        <v>298.14999999999998</v>
      </c>
      <c r="B4217" s="1" t="s">
        <v>195</v>
      </c>
      <c r="C4217" s="1" t="s">
        <v>327</v>
      </c>
      <c r="D4217" s="2">
        <v>1</v>
      </c>
      <c r="E4217" s="2">
        <f t="shared" si="65"/>
        <v>0</v>
      </c>
      <c r="F4217" s="2">
        <v>1</v>
      </c>
      <c r="G4217" s="2">
        <v>0.90395634834796001</v>
      </c>
    </row>
    <row r="4218" spans="1:7" x14ac:dyDescent="0.25">
      <c r="A4218" s="1">
        <v>298.14999999999998</v>
      </c>
      <c r="B4218" s="1" t="s">
        <v>229</v>
      </c>
      <c r="C4218" s="1" t="s">
        <v>327</v>
      </c>
      <c r="D4218" s="2">
        <v>1</v>
      </c>
      <c r="E4218" s="2">
        <f t="shared" si="65"/>
        <v>0</v>
      </c>
      <c r="F4218" s="2">
        <v>1</v>
      </c>
      <c r="G4218" s="2">
        <v>0.91421884291217004</v>
      </c>
    </row>
    <row r="4219" spans="1:7" x14ac:dyDescent="0.25">
      <c r="A4219" s="1">
        <v>298.14999999999998</v>
      </c>
      <c r="B4219" s="1" t="s">
        <v>302</v>
      </c>
      <c r="C4219" s="1" t="s">
        <v>327</v>
      </c>
      <c r="D4219" s="2">
        <v>1</v>
      </c>
      <c r="E4219" s="2">
        <f t="shared" si="65"/>
        <v>0</v>
      </c>
      <c r="F4219" s="2">
        <v>1</v>
      </c>
      <c r="G4219" s="2">
        <v>0.91437757726246005</v>
      </c>
    </row>
    <row r="4220" spans="1:7" x14ac:dyDescent="0.25">
      <c r="A4220" s="1">
        <v>303.14999999999998</v>
      </c>
      <c r="B4220" s="1" t="s">
        <v>322</v>
      </c>
      <c r="C4220" s="1" t="s">
        <v>327</v>
      </c>
      <c r="D4220" s="2">
        <v>8.4000000000000005E-2</v>
      </c>
      <c r="E4220" s="2">
        <f t="shared" si="65"/>
        <v>0.91600000000000004</v>
      </c>
      <c r="F4220" s="2">
        <v>1.0741513110824199</v>
      </c>
      <c r="G4220" s="2">
        <v>1.00055745065347</v>
      </c>
    </row>
    <row r="4221" spans="1:7" x14ac:dyDescent="0.25">
      <c r="A4221" s="1">
        <v>303.14999999999998</v>
      </c>
      <c r="B4221" s="1" t="s">
        <v>322</v>
      </c>
      <c r="C4221" s="1" t="s">
        <v>327</v>
      </c>
      <c r="D4221" s="2">
        <v>0.33900000000000002</v>
      </c>
      <c r="E4221" s="2">
        <f t="shared" si="65"/>
        <v>0.66100000000000003</v>
      </c>
      <c r="F4221" s="2">
        <v>1.0394528714025499</v>
      </c>
      <c r="G4221" s="2">
        <v>1.00947387184979</v>
      </c>
    </row>
    <row r="4222" spans="1:7" x14ac:dyDescent="0.25">
      <c r="A4222" s="1">
        <v>303.14999999999998</v>
      </c>
      <c r="B4222" s="1" t="s">
        <v>322</v>
      </c>
      <c r="C4222" s="1" t="s">
        <v>327</v>
      </c>
      <c r="D4222" s="2">
        <v>0.60599999999999998</v>
      </c>
      <c r="E4222" s="2">
        <f t="shared" si="65"/>
        <v>0.39400000000000002</v>
      </c>
      <c r="F4222" s="2">
        <v>1.0144215293022101</v>
      </c>
      <c r="G4222" s="2">
        <v>1.03188052622689</v>
      </c>
    </row>
    <row r="4223" spans="1:7" x14ac:dyDescent="0.25">
      <c r="A4223" s="1">
        <v>303.14999999999998</v>
      </c>
      <c r="B4223" s="1" t="s">
        <v>322</v>
      </c>
      <c r="C4223" s="1" t="s">
        <v>327</v>
      </c>
      <c r="D4223" s="2">
        <v>0.91100000000000003</v>
      </c>
      <c r="E4223" s="2">
        <f t="shared" si="65"/>
        <v>8.8999999999999968E-2</v>
      </c>
      <c r="F4223" s="2">
        <v>1.00076641800305</v>
      </c>
      <c r="G4223" s="2">
        <v>1.0772072364559599</v>
      </c>
    </row>
    <row r="4224" spans="1:7" x14ac:dyDescent="0.25">
      <c r="A4224" s="1">
        <v>298.14999999999998</v>
      </c>
      <c r="B4224" s="1" t="s">
        <v>36</v>
      </c>
      <c r="C4224" s="1" t="s">
        <v>330</v>
      </c>
      <c r="D4224" s="2">
        <v>0</v>
      </c>
      <c r="E4224" s="2">
        <f t="shared" si="65"/>
        <v>1</v>
      </c>
      <c r="F4224" s="2">
        <v>1.8879610303580401</v>
      </c>
      <c r="G4224" s="2">
        <v>1</v>
      </c>
    </row>
    <row r="4225" spans="1:7" x14ac:dyDescent="0.25">
      <c r="A4225" s="1">
        <v>357.15</v>
      </c>
      <c r="B4225" s="1" t="s">
        <v>36</v>
      </c>
      <c r="C4225" s="1" t="s">
        <v>330</v>
      </c>
      <c r="D4225" s="2">
        <v>0</v>
      </c>
      <c r="E4225" s="2">
        <f t="shared" si="65"/>
        <v>1</v>
      </c>
      <c r="F4225" s="2">
        <v>1.69790805758736</v>
      </c>
      <c r="G4225" s="2">
        <v>1</v>
      </c>
    </row>
    <row r="4226" spans="1:7" x14ac:dyDescent="0.25">
      <c r="A4226" s="1">
        <v>341.15</v>
      </c>
      <c r="B4226" s="1" t="s">
        <v>39</v>
      </c>
      <c r="C4226" s="1" t="s">
        <v>330</v>
      </c>
      <c r="D4226" s="2">
        <v>0</v>
      </c>
      <c r="E4226" s="2">
        <f t="shared" ref="E4226:E4289" si="66">1-D4226</f>
        <v>1</v>
      </c>
      <c r="F4226" s="2">
        <v>2.3622233790348002</v>
      </c>
      <c r="G4226" s="2">
        <v>1</v>
      </c>
    </row>
    <row r="4227" spans="1:7" x14ac:dyDescent="0.25">
      <c r="A4227" s="1">
        <v>298.14999999999998</v>
      </c>
      <c r="B4227" s="1" t="s">
        <v>44</v>
      </c>
      <c r="C4227" s="1" t="s">
        <v>330</v>
      </c>
      <c r="D4227" s="2">
        <v>0</v>
      </c>
      <c r="E4227" s="2">
        <f t="shared" si="66"/>
        <v>1</v>
      </c>
      <c r="F4227" s="2">
        <v>1.03604199052557</v>
      </c>
      <c r="G4227" s="2">
        <v>1</v>
      </c>
    </row>
    <row r="4228" spans="1:7" x14ac:dyDescent="0.25">
      <c r="A4228" s="1">
        <v>298.14999999999998</v>
      </c>
      <c r="B4228" s="1" t="s">
        <v>57</v>
      </c>
      <c r="C4228" s="1" t="s">
        <v>330</v>
      </c>
      <c r="D4228" s="2">
        <v>0</v>
      </c>
      <c r="E4228" s="2">
        <f t="shared" si="66"/>
        <v>1</v>
      </c>
      <c r="F4228" s="2">
        <v>2.9807113227988098</v>
      </c>
      <c r="G4228" s="2">
        <v>1</v>
      </c>
    </row>
    <row r="4229" spans="1:7" x14ac:dyDescent="0.25">
      <c r="A4229" s="1">
        <v>357.15</v>
      </c>
      <c r="B4229" s="1" t="s">
        <v>57</v>
      </c>
      <c r="C4229" s="1" t="s">
        <v>330</v>
      </c>
      <c r="D4229" s="2">
        <v>0</v>
      </c>
      <c r="E4229" s="2">
        <f t="shared" si="66"/>
        <v>1</v>
      </c>
      <c r="F4229" s="2">
        <v>2.3630507481424501</v>
      </c>
      <c r="G4229" s="2">
        <v>1</v>
      </c>
    </row>
    <row r="4230" spans="1:7" x14ac:dyDescent="0.25">
      <c r="A4230" s="1">
        <v>341.15</v>
      </c>
      <c r="B4230" s="1" t="s">
        <v>58</v>
      </c>
      <c r="C4230" s="1" t="s">
        <v>330</v>
      </c>
      <c r="D4230" s="2">
        <v>0</v>
      </c>
      <c r="E4230" s="2">
        <f t="shared" si="66"/>
        <v>1</v>
      </c>
      <c r="F4230" s="2">
        <v>3.1430103915494598</v>
      </c>
      <c r="G4230" s="2">
        <v>1</v>
      </c>
    </row>
    <row r="4231" spans="1:7" x14ac:dyDescent="0.25">
      <c r="A4231" s="1">
        <v>298.14999999999998</v>
      </c>
      <c r="B4231" s="1" t="s">
        <v>63</v>
      </c>
      <c r="C4231" s="1" t="s">
        <v>330</v>
      </c>
      <c r="D4231" s="2">
        <v>0</v>
      </c>
      <c r="E4231" s="2">
        <f t="shared" si="66"/>
        <v>1</v>
      </c>
      <c r="F4231" s="2">
        <v>1.2179696729613401</v>
      </c>
      <c r="G4231" s="2">
        <v>1</v>
      </c>
    </row>
    <row r="4232" spans="1:7" x14ac:dyDescent="0.25">
      <c r="A4232" s="1">
        <v>341.15</v>
      </c>
      <c r="B4232" s="1" t="s">
        <v>77</v>
      </c>
      <c r="C4232" s="1" t="s">
        <v>330</v>
      </c>
      <c r="D4232" s="2">
        <v>0</v>
      </c>
      <c r="E4232" s="2">
        <f t="shared" si="66"/>
        <v>1</v>
      </c>
      <c r="F4232" s="2">
        <v>3.5313813933226901</v>
      </c>
      <c r="G4232" s="2">
        <v>1</v>
      </c>
    </row>
    <row r="4233" spans="1:7" x14ac:dyDescent="0.25">
      <c r="A4233" s="1">
        <v>298.14999999999998</v>
      </c>
      <c r="B4233" s="1" t="s">
        <v>91</v>
      </c>
      <c r="C4233" s="1" t="s">
        <v>330</v>
      </c>
      <c r="D4233" s="2">
        <v>0</v>
      </c>
      <c r="E4233" s="2">
        <f t="shared" si="66"/>
        <v>1</v>
      </c>
      <c r="F4233" s="2">
        <v>1.2532242222582799</v>
      </c>
      <c r="G4233" s="2">
        <v>1</v>
      </c>
    </row>
    <row r="4234" spans="1:7" x14ac:dyDescent="0.25">
      <c r="A4234" s="1">
        <v>341.15</v>
      </c>
      <c r="B4234" s="1" t="s">
        <v>94</v>
      </c>
      <c r="C4234" s="1" t="s">
        <v>330</v>
      </c>
      <c r="D4234" s="2">
        <v>0</v>
      </c>
      <c r="E4234" s="2">
        <f t="shared" si="66"/>
        <v>1</v>
      </c>
      <c r="F4234" s="2">
        <v>1.0068329814747401</v>
      </c>
      <c r="G4234" s="2">
        <v>1</v>
      </c>
    </row>
    <row r="4235" spans="1:7" x14ac:dyDescent="0.25">
      <c r="A4235" s="1">
        <v>357.15</v>
      </c>
      <c r="B4235" s="1" t="s">
        <v>101</v>
      </c>
      <c r="C4235" s="1" t="s">
        <v>330</v>
      </c>
      <c r="D4235" s="2">
        <v>0</v>
      </c>
      <c r="E4235" s="2">
        <f t="shared" si="66"/>
        <v>1</v>
      </c>
      <c r="F4235" s="2">
        <v>1.1379989143168201</v>
      </c>
      <c r="G4235" s="2">
        <v>1</v>
      </c>
    </row>
    <row r="4236" spans="1:7" x14ac:dyDescent="0.25">
      <c r="A4236" s="1">
        <v>298.14999999999998</v>
      </c>
      <c r="B4236" s="1" t="s">
        <v>109</v>
      </c>
      <c r="C4236" s="1" t="s">
        <v>330</v>
      </c>
      <c r="D4236" s="2">
        <v>0</v>
      </c>
      <c r="E4236" s="2">
        <f t="shared" si="66"/>
        <v>1</v>
      </c>
      <c r="F4236" s="2">
        <v>1.35317995764756</v>
      </c>
      <c r="G4236" s="2">
        <v>1</v>
      </c>
    </row>
    <row r="4237" spans="1:7" x14ac:dyDescent="0.25">
      <c r="A4237" s="1">
        <v>298.14999999999998</v>
      </c>
      <c r="B4237" s="1" t="s">
        <v>154</v>
      </c>
      <c r="C4237" s="1" t="s">
        <v>330</v>
      </c>
      <c r="D4237" s="2">
        <v>0</v>
      </c>
      <c r="E4237" s="2">
        <f t="shared" si="66"/>
        <v>1</v>
      </c>
      <c r="F4237" s="2">
        <v>0.94283552433951001</v>
      </c>
      <c r="G4237" s="2">
        <v>1</v>
      </c>
    </row>
    <row r="4238" spans="1:7" x14ac:dyDescent="0.25">
      <c r="A4238" s="1">
        <v>341.15</v>
      </c>
      <c r="B4238" s="1" t="s">
        <v>172</v>
      </c>
      <c r="C4238" s="1" t="s">
        <v>330</v>
      </c>
      <c r="D4238" s="2">
        <v>0</v>
      </c>
      <c r="E4238" s="2">
        <f t="shared" si="66"/>
        <v>1</v>
      </c>
      <c r="F4238" s="2">
        <v>3.6113931958171399</v>
      </c>
      <c r="G4238" s="2">
        <v>1</v>
      </c>
    </row>
    <row r="4239" spans="1:7" x14ac:dyDescent="0.25">
      <c r="A4239" s="1">
        <v>341.15</v>
      </c>
      <c r="B4239" s="1" t="s">
        <v>175</v>
      </c>
      <c r="C4239" s="1" t="s">
        <v>330</v>
      </c>
      <c r="D4239" s="2">
        <v>0</v>
      </c>
      <c r="E4239" s="2">
        <f t="shared" si="66"/>
        <v>1</v>
      </c>
      <c r="F4239" s="2">
        <v>2.49434020863182</v>
      </c>
      <c r="G4239" s="2">
        <v>1</v>
      </c>
    </row>
    <row r="4240" spans="1:7" x14ac:dyDescent="0.25">
      <c r="A4240" s="1">
        <v>298.14999999999998</v>
      </c>
      <c r="B4240" s="1" t="s">
        <v>322</v>
      </c>
      <c r="C4240" s="1" t="s">
        <v>330</v>
      </c>
      <c r="D4240" s="2">
        <v>0</v>
      </c>
      <c r="E4240" s="2">
        <f t="shared" si="66"/>
        <v>1</v>
      </c>
      <c r="F4240" s="2">
        <v>0.93873392124885002</v>
      </c>
      <c r="G4240" s="2">
        <v>1</v>
      </c>
    </row>
    <row r="4241" spans="1:7" x14ac:dyDescent="0.25">
      <c r="A4241" s="1">
        <v>298.14999999999998</v>
      </c>
      <c r="B4241" s="1" t="s">
        <v>326</v>
      </c>
      <c r="C4241" s="1" t="s">
        <v>330</v>
      </c>
      <c r="D4241" s="2">
        <v>0</v>
      </c>
      <c r="E4241" s="2">
        <f t="shared" si="66"/>
        <v>1</v>
      </c>
      <c r="F4241" s="2">
        <v>0.84528656210924003</v>
      </c>
      <c r="G4241" s="2">
        <v>1</v>
      </c>
    </row>
    <row r="4242" spans="1:7" x14ac:dyDescent="0.25">
      <c r="A4242" s="1">
        <v>298.14999999999998</v>
      </c>
      <c r="B4242" s="1" t="s">
        <v>327</v>
      </c>
      <c r="C4242" s="1" t="s">
        <v>330</v>
      </c>
      <c r="D4242" s="2">
        <v>0</v>
      </c>
      <c r="E4242" s="2">
        <f t="shared" si="66"/>
        <v>1</v>
      </c>
      <c r="F4242" s="2">
        <v>0.86143618918052001</v>
      </c>
      <c r="G4242" s="2">
        <v>1</v>
      </c>
    </row>
    <row r="4243" spans="1:7" x14ac:dyDescent="0.25">
      <c r="A4243" s="1">
        <v>303.14999999999998</v>
      </c>
      <c r="B4243" s="1" t="s">
        <v>40</v>
      </c>
      <c r="C4243" s="1" t="s">
        <v>332</v>
      </c>
      <c r="D4243" s="2">
        <v>0</v>
      </c>
      <c r="E4243" s="2">
        <f t="shared" si="66"/>
        <v>1</v>
      </c>
      <c r="F4243" s="2">
        <v>5.4587857147688403</v>
      </c>
      <c r="G4243" s="2">
        <v>1</v>
      </c>
    </row>
    <row r="4244" spans="1:7" x14ac:dyDescent="0.25">
      <c r="A4244" s="1">
        <v>303.14999999999998</v>
      </c>
      <c r="B4244" s="1" t="s">
        <v>41</v>
      </c>
      <c r="C4244" s="1" t="s">
        <v>332</v>
      </c>
      <c r="D4244" s="2">
        <v>0</v>
      </c>
      <c r="E4244" s="2">
        <f t="shared" si="66"/>
        <v>1</v>
      </c>
      <c r="F4244" s="2">
        <v>13.5360961462475</v>
      </c>
      <c r="G4244" s="2">
        <v>1</v>
      </c>
    </row>
    <row r="4245" spans="1:7" x14ac:dyDescent="0.25">
      <c r="A4245" s="1">
        <v>353.15</v>
      </c>
      <c r="B4245" s="1" t="s">
        <v>41</v>
      </c>
      <c r="C4245" s="1" t="s">
        <v>332</v>
      </c>
      <c r="D4245" s="2">
        <v>0</v>
      </c>
      <c r="E4245" s="2">
        <f t="shared" si="66"/>
        <v>1</v>
      </c>
      <c r="F4245" s="2">
        <v>14.3017243337023</v>
      </c>
      <c r="G4245" s="2">
        <v>0.99999999999999001</v>
      </c>
    </row>
    <row r="4246" spans="1:7" x14ac:dyDescent="0.25">
      <c r="A4246" s="1">
        <v>298.14999999999998</v>
      </c>
      <c r="B4246" s="1" t="s">
        <v>57</v>
      </c>
      <c r="C4246" s="1" t="s">
        <v>332</v>
      </c>
      <c r="D4246" s="2">
        <v>0</v>
      </c>
      <c r="E4246" s="2">
        <f t="shared" si="66"/>
        <v>1</v>
      </c>
      <c r="F4246" s="2">
        <v>7.74733074041007</v>
      </c>
      <c r="G4246" s="2">
        <v>1</v>
      </c>
    </row>
    <row r="4247" spans="1:7" x14ac:dyDescent="0.25">
      <c r="A4247" s="1">
        <v>353.15</v>
      </c>
      <c r="B4247" s="1" t="s">
        <v>57</v>
      </c>
      <c r="C4247" s="1" t="s">
        <v>332</v>
      </c>
      <c r="D4247" s="2">
        <v>0</v>
      </c>
      <c r="E4247" s="2">
        <f t="shared" si="66"/>
        <v>1</v>
      </c>
      <c r="F4247" s="2">
        <v>6.8711549901570699</v>
      </c>
      <c r="G4247" s="2">
        <v>1</v>
      </c>
    </row>
    <row r="4248" spans="1:7" x14ac:dyDescent="0.25">
      <c r="A4248" s="1">
        <v>298.14999999999998</v>
      </c>
      <c r="B4248" s="1" t="s">
        <v>58</v>
      </c>
      <c r="C4248" s="1" t="s">
        <v>332</v>
      </c>
      <c r="D4248" s="2">
        <v>0</v>
      </c>
      <c r="E4248" s="2">
        <f t="shared" si="66"/>
        <v>1</v>
      </c>
      <c r="F4248" s="2">
        <v>8.8839419217508109</v>
      </c>
      <c r="G4248" s="2">
        <v>1</v>
      </c>
    </row>
    <row r="4249" spans="1:7" x14ac:dyDescent="0.25">
      <c r="A4249" s="1">
        <v>353.15</v>
      </c>
      <c r="B4249" s="1" t="s">
        <v>58</v>
      </c>
      <c r="C4249" s="1" t="s">
        <v>332</v>
      </c>
      <c r="D4249" s="2">
        <v>0</v>
      </c>
      <c r="E4249" s="2">
        <f t="shared" si="66"/>
        <v>1</v>
      </c>
      <c r="F4249" s="2">
        <v>8.9819777383058703</v>
      </c>
      <c r="G4249" s="2">
        <v>1</v>
      </c>
    </row>
    <row r="4250" spans="1:7" x14ac:dyDescent="0.25">
      <c r="A4250" s="1">
        <v>303.14999999999998</v>
      </c>
      <c r="B4250" s="1" t="s">
        <v>62</v>
      </c>
      <c r="C4250" s="1" t="s">
        <v>332</v>
      </c>
      <c r="D4250" s="2">
        <v>0</v>
      </c>
      <c r="E4250" s="2">
        <f t="shared" si="66"/>
        <v>1</v>
      </c>
      <c r="F4250" s="2">
        <v>12.7710599341916</v>
      </c>
      <c r="G4250" s="2">
        <v>1</v>
      </c>
    </row>
    <row r="4251" spans="1:7" x14ac:dyDescent="0.25">
      <c r="A4251" s="1">
        <v>298.14999999999998</v>
      </c>
      <c r="B4251" s="1" t="s">
        <v>63</v>
      </c>
      <c r="C4251" s="1" t="s">
        <v>332</v>
      </c>
      <c r="D4251" s="2">
        <v>0</v>
      </c>
      <c r="E4251" s="2">
        <f t="shared" si="66"/>
        <v>1</v>
      </c>
      <c r="F4251" s="2">
        <v>1.75843095679447</v>
      </c>
      <c r="G4251" s="2">
        <v>1</v>
      </c>
    </row>
    <row r="4252" spans="1:7" x14ac:dyDescent="0.25">
      <c r="A4252" s="1">
        <v>303.14999999999998</v>
      </c>
      <c r="B4252" s="1" t="s">
        <v>77</v>
      </c>
      <c r="C4252" s="1" t="s">
        <v>332</v>
      </c>
      <c r="D4252" s="2">
        <v>0</v>
      </c>
      <c r="E4252" s="2">
        <f t="shared" si="66"/>
        <v>1</v>
      </c>
      <c r="F4252" s="2">
        <v>10.4428648692198</v>
      </c>
      <c r="G4252" s="2">
        <v>1</v>
      </c>
    </row>
    <row r="4253" spans="1:7" x14ac:dyDescent="0.25">
      <c r="A4253" s="1">
        <v>353.15</v>
      </c>
      <c r="B4253" s="1" t="s">
        <v>77</v>
      </c>
      <c r="C4253" s="1" t="s">
        <v>332</v>
      </c>
      <c r="D4253" s="2">
        <v>0</v>
      </c>
      <c r="E4253" s="2">
        <f t="shared" si="66"/>
        <v>1</v>
      </c>
      <c r="F4253" s="2">
        <v>11.4877771619828</v>
      </c>
      <c r="G4253" s="2">
        <v>1</v>
      </c>
    </row>
    <row r="4254" spans="1:7" x14ac:dyDescent="0.25">
      <c r="A4254" s="1">
        <v>298.14999999999998</v>
      </c>
      <c r="B4254" s="1" t="s">
        <v>79</v>
      </c>
      <c r="C4254" s="1" t="s">
        <v>332</v>
      </c>
      <c r="D4254" s="2">
        <v>0</v>
      </c>
      <c r="E4254" s="2">
        <f t="shared" si="66"/>
        <v>1</v>
      </c>
      <c r="F4254" s="2">
        <v>5.7626587108109399</v>
      </c>
      <c r="G4254" s="2">
        <v>1</v>
      </c>
    </row>
    <row r="4255" spans="1:7" x14ac:dyDescent="0.25">
      <c r="A4255" s="1">
        <v>353.15</v>
      </c>
      <c r="B4255" s="1" t="s">
        <v>79</v>
      </c>
      <c r="C4255" s="1" t="s">
        <v>332</v>
      </c>
      <c r="D4255" s="2">
        <v>0</v>
      </c>
      <c r="E4255" s="2">
        <f t="shared" si="66"/>
        <v>1</v>
      </c>
      <c r="F4255" s="2">
        <v>5.2279953002512398</v>
      </c>
      <c r="G4255" s="2">
        <v>1</v>
      </c>
    </row>
    <row r="4256" spans="1:7" x14ac:dyDescent="0.25">
      <c r="A4256" s="1">
        <v>303.14999999999998</v>
      </c>
      <c r="B4256" s="1" t="s">
        <v>94</v>
      </c>
      <c r="C4256" s="1" t="s">
        <v>332</v>
      </c>
      <c r="D4256" s="2">
        <v>0</v>
      </c>
      <c r="E4256" s="2">
        <f t="shared" si="66"/>
        <v>1</v>
      </c>
      <c r="F4256" s="2">
        <v>1.4224541697286399</v>
      </c>
      <c r="G4256" s="2">
        <v>1</v>
      </c>
    </row>
    <row r="4257" spans="1:7" x14ac:dyDescent="0.25">
      <c r="A4257" s="1">
        <v>353.15</v>
      </c>
      <c r="B4257" s="1" t="s">
        <v>94</v>
      </c>
      <c r="C4257" s="1" t="s">
        <v>332</v>
      </c>
      <c r="D4257" s="2">
        <v>0</v>
      </c>
      <c r="E4257" s="2">
        <f t="shared" si="66"/>
        <v>1</v>
      </c>
      <c r="F4257" s="2">
        <v>1.54465821613441</v>
      </c>
      <c r="G4257" s="2">
        <v>1</v>
      </c>
    </row>
    <row r="4258" spans="1:7" x14ac:dyDescent="0.25">
      <c r="A4258" s="1">
        <v>275.14999999999998</v>
      </c>
      <c r="B4258" s="1" t="s">
        <v>95</v>
      </c>
      <c r="C4258" s="1" t="s">
        <v>332</v>
      </c>
      <c r="D4258" s="2">
        <v>0</v>
      </c>
      <c r="E4258" s="2">
        <f t="shared" si="66"/>
        <v>1</v>
      </c>
      <c r="F4258" s="2">
        <v>4.9046152249884196</v>
      </c>
      <c r="G4258" s="2">
        <v>1</v>
      </c>
    </row>
    <row r="4259" spans="1:7" x14ac:dyDescent="0.25">
      <c r="A4259" s="1">
        <v>298.14999999999998</v>
      </c>
      <c r="B4259" s="1" t="s">
        <v>129</v>
      </c>
      <c r="C4259" s="1" t="s">
        <v>332</v>
      </c>
      <c r="D4259" s="2">
        <v>0</v>
      </c>
      <c r="E4259" s="2">
        <f t="shared" si="66"/>
        <v>1</v>
      </c>
      <c r="F4259" s="2">
        <v>3.0134993722624199</v>
      </c>
      <c r="G4259" s="2">
        <v>1</v>
      </c>
    </row>
    <row r="4260" spans="1:7" x14ac:dyDescent="0.25">
      <c r="A4260" s="1">
        <v>293.14999999999998</v>
      </c>
      <c r="B4260" s="1" t="s">
        <v>162</v>
      </c>
      <c r="C4260" s="1" t="s">
        <v>332</v>
      </c>
      <c r="D4260" s="2">
        <v>0</v>
      </c>
      <c r="E4260" s="2">
        <f t="shared" si="66"/>
        <v>1</v>
      </c>
      <c r="F4260" s="2">
        <v>1.50182181424218</v>
      </c>
      <c r="G4260" s="2">
        <v>1</v>
      </c>
    </row>
    <row r="4261" spans="1:7" x14ac:dyDescent="0.25">
      <c r="A4261" s="1">
        <v>303.14999999999998</v>
      </c>
      <c r="B4261" s="1" t="s">
        <v>172</v>
      </c>
      <c r="C4261" s="1" t="s">
        <v>332</v>
      </c>
      <c r="D4261" s="2">
        <v>0</v>
      </c>
      <c r="E4261" s="2">
        <f t="shared" si="66"/>
        <v>1</v>
      </c>
      <c r="F4261" s="2">
        <v>11.8871303684683</v>
      </c>
      <c r="G4261" s="2">
        <v>1</v>
      </c>
    </row>
    <row r="4262" spans="1:7" x14ac:dyDescent="0.25">
      <c r="A4262" s="1">
        <v>353.15</v>
      </c>
      <c r="B4262" s="1" t="s">
        <v>172</v>
      </c>
      <c r="C4262" s="1" t="s">
        <v>332</v>
      </c>
      <c r="D4262" s="2">
        <v>0</v>
      </c>
      <c r="E4262" s="2">
        <f t="shared" si="66"/>
        <v>1</v>
      </c>
      <c r="F4262" s="2">
        <v>12.7377779851632</v>
      </c>
      <c r="G4262" s="2">
        <v>0.99999999999999001</v>
      </c>
    </row>
    <row r="4263" spans="1:7" x14ac:dyDescent="0.25">
      <c r="A4263" s="1">
        <v>303.14999999999998</v>
      </c>
      <c r="B4263" s="1" t="s">
        <v>175</v>
      </c>
      <c r="C4263" s="1" t="s">
        <v>332</v>
      </c>
      <c r="D4263" s="2">
        <v>0</v>
      </c>
      <c r="E4263" s="2">
        <f t="shared" si="66"/>
        <v>1</v>
      </c>
      <c r="F4263" s="2">
        <v>7.9843798942783302</v>
      </c>
      <c r="G4263" s="2">
        <v>1</v>
      </c>
    </row>
    <row r="4264" spans="1:7" x14ac:dyDescent="0.25">
      <c r="A4264" s="1">
        <v>353.15</v>
      </c>
      <c r="B4264" s="1" t="s">
        <v>175</v>
      </c>
      <c r="C4264" s="1" t="s">
        <v>332</v>
      </c>
      <c r="D4264" s="2">
        <v>0</v>
      </c>
      <c r="E4264" s="2">
        <f t="shared" si="66"/>
        <v>1</v>
      </c>
      <c r="F4264" s="2">
        <v>8.2014978147558804</v>
      </c>
      <c r="G4264" s="2">
        <v>1</v>
      </c>
    </row>
    <row r="4265" spans="1:7" x14ac:dyDescent="0.25">
      <c r="A4265" s="1">
        <v>293.14999999999998</v>
      </c>
      <c r="B4265" s="1" t="s">
        <v>186</v>
      </c>
      <c r="C4265" s="1" t="s">
        <v>332</v>
      </c>
      <c r="D4265" s="2">
        <v>0</v>
      </c>
      <c r="E4265" s="2">
        <f t="shared" si="66"/>
        <v>1</v>
      </c>
      <c r="F4265" s="2">
        <v>2.1590524056563001</v>
      </c>
      <c r="G4265" s="2">
        <v>1</v>
      </c>
    </row>
    <row r="4266" spans="1:7" x14ac:dyDescent="0.25">
      <c r="A4266" s="1">
        <v>303.14999999999998</v>
      </c>
      <c r="B4266" s="1" t="s">
        <v>41</v>
      </c>
      <c r="C4266" s="1" t="s">
        <v>333</v>
      </c>
      <c r="D4266" s="2">
        <v>0</v>
      </c>
      <c r="E4266" s="2">
        <f t="shared" si="66"/>
        <v>1</v>
      </c>
      <c r="F4266" s="2">
        <v>18.579064335555699</v>
      </c>
      <c r="G4266" s="2">
        <v>1</v>
      </c>
    </row>
    <row r="4267" spans="1:7" x14ac:dyDescent="0.25">
      <c r="A4267" s="1">
        <v>353.15</v>
      </c>
      <c r="B4267" s="1" t="s">
        <v>41</v>
      </c>
      <c r="C4267" s="1" t="s">
        <v>333</v>
      </c>
      <c r="D4267" s="2">
        <v>0</v>
      </c>
      <c r="E4267" s="2">
        <f t="shared" si="66"/>
        <v>1</v>
      </c>
      <c r="F4267" s="2">
        <v>17.372323515749699</v>
      </c>
      <c r="G4267" s="2">
        <v>1</v>
      </c>
    </row>
    <row r="4268" spans="1:7" x14ac:dyDescent="0.25">
      <c r="A4268" s="1">
        <v>298.14999999999998</v>
      </c>
      <c r="B4268" s="1" t="s">
        <v>57</v>
      </c>
      <c r="C4268" s="1" t="s">
        <v>333</v>
      </c>
      <c r="D4268" s="2">
        <v>0</v>
      </c>
      <c r="E4268" s="2">
        <f t="shared" si="66"/>
        <v>1</v>
      </c>
      <c r="F4268" s="2">
        <v>8.3740483875516301</v>
      </c>
      <c r="G4268" s="2">
        <v>1</v>
      </c>
    </row>
    <row r="4269" spans="1:7" x14ac:dyDescent="0.25">
      <c r="A4269" s="1">
        <v>353.15</v>
      </c>
      <c r="B4269" s="1" t="s">
        <v>57</v>
      </c>
      <c r="C4269" s="1" t="s">
        <v>333</v>
      </c>
      <c r="D4269" s="2">
        <v>0</v>
      </c>
      <c r="E4269" s="2">
        <f t="shared" si="66"/>
        <v>1</v>
      </c>
      <c r="F4269" s="2">
        <v>7.2782779093461603</v>
      </c>
      <c r="G4269" s="2">
        <v>1</v>
      </c>
    </row>
    <row r="4270" spans="1:7" x14ac:dyDescent="0.25">
      <c r="A4270" s="1">
        <v>298.14999999999998</v>
      </c>
      <c r="B4270" s="1" t="s">
        <v>58</v>
      </c>
      <c r="C4270" s="1" t="s">
        <v>333</v>
      </c>
      <c r="D4270" s="2">
        <v>0</v>
      </c>
      <c r="E4270" s="2">
        <f t="shared" si="66"/>
        <v>1</v>
      </c>
      <c r="F4270" s="2">
        <v>10.2474395587295</v>
      </c>
      <c r="G4270" s="2">
        <v>1</v>
      </c>
    </row>
    <row r="4271" spans="1:7" x14ac:dyDescent="0.25">
      <c r="A4271" s="1">
        <v>353.15</v>
      </c>
      <c r="B4271" s="1" t="s">
        <v>58</v>
      </c>
      <c r="C4271" s="1" t="s">
        <v>333</v>
      </c>
      <c r="D4271" s="2">
        <v>0</v>
      </c>
      <c r="E4271" s="2">
        <f t="shared" si="66"/>
        <v>1</v>
      </c>
      <c r="F4271" s="2">
        <v>9.62384350378756</v>
      </c>
      <c r="G4271" s="2">
        <v>1</v>
      </c>
    </row>
    <row r="4272" spans="1:7" x14ac:dyDescent="0.25">
      <c r="A4272" s="1">
        <v>298.14999999999998</v>
      </c>
      <c r="B4272" s="1" t="s">
        <v>62</v>
      </c>
      <c r="C4272" s="1" t="s">
        <v>333</v>
      </c>
      <c r="D4272" s="2">
        <v>0</v>
      </c>
      <c r="E4272" s="2">
        <f t="shared" si="66"/>
        <v>1</v>
      </c>
      <c r="F4272" s="2">
        <v>11.6815186415147</v>
      </c>
      <c r="G4272" s="2">
        <v>1</v>
      </c>
    </row>
    <row r="4273" spans="1:7" x14ac:dyDescent="0.25">
      <c r="A4273" s="1">
        <v>313.14999999999998</v>
      </c>
      <c r="B4273" s="1" t="s">
        <v>63</v>
      </c>
      <c r="C4273" s="1" t="s">
        <v>333</v>
      </c>
      <c r="D4273" s="2">
        <v>0</v>
      </c>
      <c r="E4273" s="2">
        <f t="shared" si="66"/>
        <v>1</v>
      </c>
      <c r="F4273" s="2">
        <v>1.5825362945264401</v>
      </c>
      <c r="G4273" s="2">
        <v>1</v>
      </c>
    </row>
    <row r="4274" spans="1:7" x14ac:dyDescent="0.25">
      <c r="A4274" s="1">
        <v>303.14999999999998</v>
      </c>
      <c r="B4274" s="1" t="s">
        <v>77</v>
      </c>
      <c r="C4274" s="1" t="s">
        <v>333</v>
      </c>
      <c r="D4274" s="2">
        <v>0</v>
      </c>
      <c r="E4274" s="2">
        <f t="shared" si="66"/>
        <v>1</v>
      </c>
      <c r="F4274" s="2">
        <v>12.674635002735499</v>
      </c>
      <c r="G4274" s="2">
        <v>1</v>
      </c>
    </row>
    <row r="4275" spans="1:7" x14ac:dyDescent="0.25">
      <c r="A4275" s="1">
        <v>353.15</v>
      </c>
      <c r="B4275" s="1" t="s">
        <v>77</v>
      </c>
      <c r="C4275" s="1" t="s">
        <v>333</v>
      </c>
      <c r="D4275" s="2">
        <v>0</v>
      </c>
      <c r="E4275" s="2">
        <f t="shared" si="66"/>
        <v>1</v>
      </c>
      <c r="F4275" s="2">
        <v>12.5444078523306</v>
      </c>
      <c r="G4275" s="2">
        <v>1</v>
      </c>
    </row>
    <row r="4276" spans="1:7" x14ac:dyDescent="0.25">
      <c r="A4276" s="1">
        <v>303.14999999999998</v>
      </c>
      <c r="B4276" s="1" t="s">
        <v>79</v>
      </c>
      <c r="C4276" s="1" t="s">
        <v>333</v>
      </c>
      <c r="D4276" s="2">
        <v>0</v>
      </c>
      <c r="E4276" s="2">
        <f t="shared" si="66"/>
        <v>1</v>
      </c>
      <c r="F4276" s="2">
        <v>6.0814841133034498</v>
      </c>
      <c r="G4276" s="2">
        <v>1</v>
      </c>
    </row>
    <row r="4277" spans="1:7" x14ac:dyDescent="0.25">
      <c r="A4277" s="1">
        <v>353.15</v>
      </c>
      <c r="B4277" s="1" t="s">
        <v>79</v>
      </c>
      <c r="C4277" s="1" t="s">
        <v>333</v>
      </c>
      <c r="D4277" s="2">
        <v>0</v>
      </c>
      <c r="E4277" s="2">
        <f t="shared" si="66"/>
        <v>1</v>
      </c>
      <c r="F4277" s="2">
        <v>5.4549788267995503</v>
      </c>
      <c r="G4277" s="2">
        <v>1</v>
      </c>
    </row>
    <row r="4278" spans="1:7" x14ac:dyDescent="0.25">
      <c r="A4278" s="1">
        <v>333.15</v>
      </c>
      <c r="B4278" s="1" t="s">
        <v>88</v>
      </c>
      <c r="C4278" s="1" t="s">
        <v>333</v>
      </c>
      <c r="D4278" s="2">
        <v>0</v>
      </c>
      <c r="E4278" s="2">
        <f t="shared" si="66"/>
        <v>1</v>
      </c>
      <c r="F4278" s="2">
        <v>1.0077703470371899</v>
      </c>
      <c r="G4278" s="2">
        <v>1</v>
      </c>
    </row>
    <row r="4279" spans="1:7" x14ac:dyDescent="0.25">
      <c r="A4279" s="1">
        <v>298.14999999999998</v>
      </c>
      <c r="B4279" s="1" t="s">
        <v>94</v>
      </c>
      <c r="C4279" s="1" t="s">
        <v>333</v>
      </c>
      <c r="D4279" s="2">
        <v>0</v>
      </c>
      <c r="E4279" s="2">
        <f t="shared" si="66"/>
        <v>1</v>
      </c>
      <c r="F4279" s="2">
        <v>1.41621479761021</v>
      </c>
      <c r="G4279" s="2">
        <v>1</v>
      </c>
    </row>
    <row r="4280" spans="1:7" x14ac:dyDescent="0.25">
      <c r="A4280" s="1">
        <v>353.15</v>
      </c>
      <c r="B4280" s="1" t="s">
        <v>94</v>
      </c>
      <c r="C4280" s="1" t="s">
        <v>333</v>
      </c>
      <c r="D4280" s="2">
        <v>0</v>
      </c>
      <c r="E4280" s="2">
        <f t="shared" si="66"/>
        <v>1</v>
      </c>
      <c r="F4280" s="2">
        <v>1.50669911668491</v>
      </c>
      <c r="G4280" s="2">
        <v>1</v>
      </c>
    </row>
    <row r="4281" spans="1:7" x14ac:dyDescent="0.25">
      <c r="A4281" s="1">
        <v>333.15</v>
      </c>
      <c r="B4281" s="1" t="s">
        <v>101</v>
      </c>
      <c r="C4281" s="1" t="s">
        <v>333</v>
      </c>
      <c r="D4281" s="2">
        <v>0</v>
      </c>
      <c r="E4281" s="2">
        <f t="shared" si="66"/>
        <v>1</v>
      </c>
      <c r="F4281" s="2">
        <v>1.9352840964865801</v>
      </c>
      <c r="G4281" s="2">
        <v>1</v>
      </c>
    </row>
    <row r="4282" spans="1:7" x14ac:dyDescent="0.25">
      <c r="A4282" s="1">
        <v>333.15</v>
      </c>
      <c r="B4282" s="1" t="s">
        <v>102</v>
      </c>
      <c r="C4282" s="1" t="s">
        <v>333</v>
      </c>
      <c r="D4282" s="2">
        <v>0</v>
      </c>
      <c r="E4282" s="2">
        <f t="shared" si="66"/>
        <v>1</v>
      </c>
      <c r="F4282" s="2">
        <v>1.9715135897967899</v>
      </c>
      <c r="G4282" s="2">
        <v>1</v>
      </c>
    </row>
    <row r="4283" spans="1:7" x14ac:dyDescent="0.25">
      <c r="A4283" s="1">
        <v>313.14999999999998</v>
      </c>
      <c r="B4283" s="1" t="s">
        <v>129</v>
      </c>
      <c r="C4283" s="1" t="s">
        <v>333</v>
      </c>
      <c r="D4283" s="2">
        <v>0</v>
      </c>
      <c r="E4283" s="2">
        <f t="shared" si="66"/>
        <v>1</v>
      </c>
      <c r="F4283" s="2">
        <v>2.9099326978085802</v>
      </c>
      <c r="G4283" s="2">
        <v>1</v>
      </c>
    </row>
    <row r="4284" spans="1:7" x14ac:dyDescent="0.25">
      <c r="A4284" s="1">
        <v>333.15</v>
      </c>
      <c r="B4284" s="1" t="s">
        <v>149</v>
      </c>
      <c r="C4284" s="1" t="s">
        <v>333</v>
      </c>
      <c r="D4284" s="2">
        <v>0</v>
      </c>
      <c r="E4284" s="2">
        <f t="shared" si="66"/>
        <v>1</v>
      </c>
      <c r="F4284" s="2">
        <v>1.75992132709642</v>
      </c>
      <c r="G4284" s="2">
        <v>1</v>
      </c>
    </row>
    <row r="4285" spans="1:7" x14ac:dyDescent="0.25">
      <c r="A4285" s="1">
        <v>303.14999999999998</v>
      </c>
      <c r="B4285" s="1" t="s">
        <v>162</v>
      </c>
      <c r="C4285" s="1" t="s">
        <v>333</v>
      </c>
      <c r="D4285" s="2">
        <v>0</v>
      </c>
      <c r="E4285" s="2">
        <f t="shared" si="66"/>
        <v>1</v>
      </c>
      <c r="F4285" s="2">
        <v>1.3986815678634601</v>
      </c>
      <c r="G4285" s="2">
        <v>1</v>
      </c>
    </row>
    <row r="4286" spans="1:7" x14ac:dyDescent="0.25">
      <c r="A4286" s="1">
        <v>303.14999999999998</v>
      </c>
      <c r="B4286" s="1" t="s">
        <v>164</v>
      </c>
      <c r="C4286" s="1" t="s">
        <v>333</v>
      </c>
      <c r="D4286" s="2">
        <v>0</v>
      </c>
      <c r="E4286" s="2">
        <f t="shared" si="66"/>
        <v>1</v>
      </c>
      <c r="F4286" s="2">
        <v>2.1317258509743402</v>
      </c>
      <c r="G4286" s="2">
        <v>1</v>
      </c>
    </row>
    <row r="4287" spans="1:7" x14ac:dyDescent="0.25">
      <c r="A4287" s="1">
        <v>303.14999999999998</v>
      </c>
      <c r="B4287" s="1" t="s">
        <v>172</v>
      </c>
      <c r="C4287" s="1" t="s">
        <v>333</v>
      </c>
      <c r="D4287" s="2">
        <v>0</v>
      </c>
      <c r="E4287" s="2">
        <f t="shared" si="66"/>
        <v>1</v>
      </c>
      <c r="F4287" s="2">
        <v>15.359698919532301</v>
      </c>
      <c r="G4287" s="2">
        <v>1</v>
      </c>
    </row>
    <row r="4288" spans="1:7" x14ac:dyDescent="0.25">
      <c r="A4288" s="1">
        <v>353.15</v>
      </c>
      <c r="B4288" s="1" t="s">
        <v>172</v>
      </c>
      <c r="C4288" s="1" t="s">
        <v>333</v>
      </c>
      <c r="D4288" s="2">
        <v>0</v>
      </c>
      <c r="E4288" s="2">
        <f t="shared" si="66"/>
        <v>1</v>
      </c>
      <c r="F4288" s="2">
        <v>14.7017971270313</v>
      </c>
      <c r="G4288" s="2">
        <v>1</v>
      </c>
    </row>
    <row r="4289" spans="1:7" x14ac:dyDescent="0.25">
      <c r="A4289" s="1">
        <v>303.14999999999998</v>
      </c>
      <c r="B4289" s="1" t="s">
        <v>175</v>
      </c>
      <c r="C4289" s="1" t="s">
        <v>333</v>
      </c>
      <c r="D4289" s="2">
        <v>0</v>
      </c>
      <c r="E4289" s="2">
        <f t="shared" si="66"/>
        <v>1</v>
      </c>
      <c r="F4289" s="2">
        <v>9.1303091768461098</v>
      </c>
      <c r="G4289" s="2">
        <v>1</v>
      </c>
    </row>
    <row r="4290" spans="1:7" x14ac:dyDescent="0.25">
      <c r="A4290" s="1">
        <v>353.15</v>
      </c>
      <c r="B4290" s="1" t="s">
        <v>175</v>
      </c>
      <c r="C4290" s="1" t="s">
        <v>333</v>
      </c>
      <c r="D4290" s="2">
        <v>0</v>
      </c>
      <c r="E4290" s="2">
        <f t="shared" ref="E4290:E4353" si="67">1-D4290</f>
        <v>1</v>
      </c>
      <c r="F4290" s="2">
        <v>8.5687413978167992</v>
      </c>
      <c r="G4290" s="2">
        <v>1</v>
      </c>
    </row>
    <row r="4291" spans="1:7" x14ac:dyDescent="0.25">
      <c r="A4291" s="1">
        <v>303.14999999999998</v>
      </c>
      <c r="B4291" s="1" t="s">
        <v>184</v>
      </c>
      <c r="C4291" s="1" t="s">
        <v>333</v>
      </c>
      <c r="D4291" s="2">
        <v>0</v>
      </c>
      <c r="E4291" s="2">
        <f t="shared" si="67"/>
        <v>1</v>
      </c>
      <c r="F4291" s="2">
        <v>2.0313407925471001</v>
      </c>
      <c r="G4291" s="2">
        <v>1</v>
      </c>
    </row>
    <row r="4292" spans="1:7" x14ac:dyDescent="0.25">
      <c r="A4292" s="1">
        <v>303.14999999999998</v>
      </c>
      <c r="B4292" s="1" t="s">
        <v>186</v>
      </c>
      <c r="C4292" s="1" t="s">
        <v>333</v>
      </c>
      <c r="D4292" s="2">
        <v>0</v>
      </c>
      <c r="E4292" s="2">
        <f t="shared" si="67"/>
        <v>1</v>
      </c>
      <c r="F4292" s="2">
        <v>2.1032071881832302</v>
      </c>
      <c r="G4292" s="2">
        <v>1</v>
      </c>
    </row>
    <row r="4293" spans="1:7" x14ac:dyDescent="0.25">
      <c r="A4293" s="1">
        <v>303.14999999999998</v>
      </c>
      <c r="B4293" s="1" t="s">
        <v>273</v>
      </c>
      <c r="C4293" s="1" t="s">
        <v>333</v>
      </c>
      <c r="D4293" s="2">
        <v>0</v>
      </c>
      <c r="E4293" s="2">
        <f t="shared" si="67"/>
        <v>1</v>
      </c>
      <c r="F4293" s="2">
        <v>11.4325511689498</v>
      </c>
      <c r="G4293" s="2">
        <v>1</v>
      </c>
    </row>
    <row r="4294" spans="1:7" x14ac:dyDescent="0.25">
      <c r="A4294" s="1">
        <v>353.15</v>
      </c>
      <c r="B4294" s="1" t="s">
        <v>273</v>
      </c>
      <c r="C4294" s="1" t="s">
        <v>333</v>
      </c>
      <c r="D4294" s="2">
        <v>0</v>
      </c>
      <c r="E4294" s="2">
        <f t="shared" si="67"/>
        <v>1</v>
      </c>
      <c r="F4294" s="2">
        <v>10.5231486485762</v>
      </c>
      <c r="G4294" s="2">
        <v>1</v>
      </c>
    </row>
    <row r="4295" spans="1:7" x14ac:dyDescent="0.25">
      <c r="A4295" s="1">
        <v>303.14999999999998</v>
      </c>
      <c r="B4295" s="1" t="s">
        <v>301</v>
      </c>
      <c r="C4295" s="1" t="s">
        <v>333</v>
      </c>
      <c r="D4295" s="2">
        <v>0</v>
      </c>
      <c r="E4295" s="2">
        <f t="shared" si="67"/>
        <v>1</v>
      </c>
      <c r="F4295" s="2">
        <v>14.1136675864814</v>
      </c>
      <c r="G4295" s="2">
        <v>1</v>
      </c>
    </row>
    <row r="4296" spans="1:7" x14ac:dyDescent="0.25">
      <c r="A4296" s="1">
        <v>353.15</v>
      </c>
      <c r="B4296" s="1" t="s">
        <v>301</v>
      </c>
      <c r="C4296" s="1" t="s">
        <v>333</v>
      </c>
      <c r="D4296" s="2">
        <v>0</v>
      </c>
      <c r="E4296" s="2">
        <f t="shared" si="67"/>
        <v>1</v>
      </c>
      <c r="F4296" s="2">
        <v>12.739027733105001</v>
      </c>
      <c r="G4296" s="2">
        <v>1</v>
      </c>
    </row>
    <row r="4297" spans="1:7" x14ac:dyDescent="0.25">
      <c r="A4297" s="1">
        <v>303.14999999999998</v>
      </c>
      <c r="B4297" s="1" t="s">
        <v>41</v>
      </c>
      <c r="C4297" s="1" t="s">
        <v>334</v>
      </c>
      <c r="D4297" s="2">
        <v>0</v>
      </c>
      <c r="E4297" s="2">
        <f t="shared" si="67"/>
        <v>1</v>
      </c>
      <c r="F4297" s="2">
        <v>13.2242743765432</v>
      </c>
      <c r="G4297" s="2">
        <v>1</v>
      </c>
    </row>
    <row r="4298" spans="1:7" x14ac:dyDescent="0.25">
      <c r="A4298" s="1">
        <v>353.15</v>
      </c>
      <c r="B4298" s="1" t="s">
        <v>41</v>
      </c>
      <c r="C4298" s="1" t="s">
        <v>334</v>
      </c>
      <c r="D4298" s="2">
        <v>0</v>
      </c>
      <c r="E4298" s="2">
        <f t="shared" si="67"/>
        <v>1</v>
      </c>
      <c r="F4298" s="2">
        <v>11.0222917908642</v>
      </c>
      <c r="G4298" s="2">
        <v>1</v>
      </c>
    </row>
    <row r="4299" spans="1:7" x14ac:dyDescent="0.25">
      <c r="A4299" s="1">
        <v>298.14999999999998</v>
      </c>
      <c r="B4299" s="1" t="s">
        <v>57</v>
      </c>
      <c r="C4299" s="1" t="s">
        <v>334</v>
      </c>
      <c r="D4299" s="2">
        <v>0</v>
      </c>
      <c r="E4299" s="2">
        <f t="shared" si="67"/>
        <v>1</v>
      </c>
      <c r="F4299" s="2">
        <v>6.2547757146735403</v>
      </c>
      <c r="G4299" s="2">
        <v>1</v>
      </c>
    </row>
    <row r="4300" spans="1:7" x14ac:dyDescent="0.25">
      <c r="A4300" s="1">
        <v>353.15</v>
      </c>
      <c r="B4300" s="1" t="s">
        <v>57</v>
      </c>
      <c r="C4300" s="1" t="s">
        <v>334</v>
      </c>
      <c r="D4300" s="2">
        <v>0</v>
      </c>
      <c r="E4300" s="2">
        <f t="shared" si="67"/>
        <v>1</v>
      </c>
      <c r="F4300" s="2">
        <v>5.1721613762205196</v>
      </c>
      <c r="G4300" s="2">
        <v>1</v>
      </c>
    </row>
    <row r="4301" spans="1:7" x14ac:dyDescent="0.25">
      <c r="A4301" s="1">
        <v>298.14999999999998</v>
      </c>
      <c r="B4301" s="1" t="s">
        <v>58</v>
      </c>
      <c r="C4301" s="1" t="s">
        <v>334</v>
      </c>
      <c r="D4301" s="2">
        <v>0</v>
      </c>
      <c r="E4301" s="2">
        <f t="shared" si="67"/>
        <v>1</v>
      </c>
      <c r="F4301" s="2">
        <v>7.6060798431542702</v>
      </c>
      <c r="G4301" s="2">
        <v>1</v>
      </c>
    </row>
    <row r="4302" spans="1:7" x14ac:dyDescent="0.25">
      <c r="A4302" s="1">
        <v>353.15</v>
      </c>
      <c r="B4302" s="1" t="s">
        <v>58</v>
      </c>
      <c r="C4302" s="1" t="s">
        <v>334</v>
      </c>
      <c r="D4302" s="2">
        <v>0</v>
      </c>
      <c r="E4302" s="2">
        <f t="shared" si="67"/>
        <v>1</v>
      </c>
      <c r="F4302" s="2">
        <v>6.5677333518605101</v>
      </c>
      <c r="G4302" s="2">
        <v>1</v>
      </c>
    </row>
    <row r="4303" spans="1:7" x14ac:dyDescent="0.25">
      <c r="A4303" s="1">
        <v>298.14999999999998</v>
      </c>
      <c r="B4303" s="1" t="s">
        <v>62</v>
      </c>
      <c r="C4303" s="1" t="s">
        <v>334</v>
      </c>
      <c r="D4303" s="2">
        <v>0</v>
      </c>
      <c r="E4303" s="2">
        <f t="shared" si="67"/>
        <v>1</v>
      </c>
      <c r="F4303" s="2">
        <v>8.0228569210483904</v>
      </c>
      <c r="G4303" s="2">
        <v>1</v>
      </c>
    </row>
    <row r="4304" spans="1:7" x14ac:dyDescent="0.25">
      <c r="A4304" s="1">
        <v>303.14999999999998</v>
      </c>
      <c r="B4304" s="1" t="s">
        <v>77</v>
      </c>
      <c r="C4304" s="1" t="s">
        <v>334</v>
      </c>
      <c r="D4304" s="2">
        <v>0</v>
      </c>
      <c r="E4304" s="2">
        <f t="shared" si="67"/>
        <v>1</v>
      </c>
      <c r="F4304" s="2">
        <v>9.1905857571318794</v>
      </c>
      <c r="G4304" s="2">
        <v>1</v>
      </c>
    </row>
    <row r="4305" spans="1:7" x14ac:dyDescent="0.25">
      <c r="A4305" s="1">
        <v>353.15</v>
      </c>
      <c r="B4305" s="1" t="s">
        <v>77</v>
      </c>
      <c r="C4305" s="1" t="s">
        <v>334</v>
      </c>
      <c r="D4305" s="2">
        <v>0</v>
      </c>
      <c r="E4305" s="2">
        <f t="shared" si="67"/>
        <v>1</v>
      </c>
      <c r="F4305" s="2">
        <v>8.2449538518496102</v>
      </c>
      <c r="G4305" s="2">
        <v>1</v>
      </c>
    </row>
    <row r="4306" spans="1:7" x14ac:dyDescent="0.25">
      <c r="A4306" s="1">
        <v>303.14999999999998</v>
      </c>
      <c r="B4306" s="1" t="s">
        <v>79</v>
      </c>
      <c r="C4306" s="1" t="s">
        <v>334</v>
      </c>
      <c r="D4306" s="2">
        <v>0</v>
      </c>
      <c r="E4306" s="2">
        <f t="shared" si="67"/>
        <v>1</v>
      </c>
      <c r="F4306" s="2">
        <v>4.6695272963874599</v>
      </c>
      <c r="G4306" s="2">
        <v>1</v>
      </c>
    </row>
    <row r="4307" spans="1:7" x14ac:dyDescent="0.25">
      <c r="A4307" s="1">
        <v>353.15</v>
      </c>
      <c r="B4307" s="1" t="s">
        <v>79</v>
      </c>
      <c r="C4307" s="1" t="s">
        <v>334</v>
      </c>
      <c r="D4307" s="2">
        <v>0</v>
      </c>
      <c r="E4307" s="2">
        <f t="shared" si="67"/>
        <v>1</v>
      </c>
      <c r="F4307" s="2">
        <v>4.0310232742720897</v>
      </c>
      <c r="G4307" s="2">
        <v>1</v>
      </c>
    </row>
    <row r="4308" spans="1:7" x14ac:dyDescent="0.25">
      <c r="A4308" s="1">
        <v>298.14999999999998</v>
      </c>
      <c r="B4308" s="1" t="s">
        <v>94</v>
      </c>
      <c r="C4308" s="1" t="s">
        <v>334</v>
      </c>
      <c r="D4308" s="2">
        <v>0</v>
      </c>
      <c r="E4308" s="2">
        <f t="shared" si="67"/>
        <v>1</v>
      </c>
      <c r="F4308" s="2">
        <v>1.3112803947763401</v>
      </c>
      <c r="G4308" s="2">
        <v>1</v>
      </c>
    </row>
    <row r="4309" spans="1:7" x14ac:dyDescent="0.25">
      <c r="A4309" s="1">
        <v>353.15</v>
      </c>
      <c r="B4309" s="1" t="s">
        <v>94</v>
      </c>
      <c r="C4309" s="1" t="s">
        <v>334</v>
      </c>
      <c r="D4309" s="2">
        <v>0</v>
      </c>
      <c r="E4309" s="2">
        <f t="shared" si="67"/>
        <v>1</v>
      </c>
      <c r="F4309" s="2">
        <v>1.3022109349304101</v>
      </c>
      <c r="G4309" s="2">
        <v>1</v>
      </c>
    </row>
    <row r="4310" spans="1:7" x14ac:dyDescent="0.25">
      <c r="A4310" s="1">
        <v>303.14999999999998</v>
      </c>
      <c r="B4310" s="1" t="s">
        <v>162</v>
      </c>
      <c r="C4310" s="1" t="s">
        <v>334</v>
      </c>
      <c r="D4310" s="2">
        <v>0</v>
      </c>
      <c r="E4310" s="2">
        <f t="shared" si="67"/>
        <v>1</v>
      </c>
      <c r="F4310" s="2">
        <v>1.2311807849060099</v>
      </c>
      <c r="G4310" s="2">
        <v>1</v>
      </c>
    </row>
    <row r="4311" spans="1:7" x14ac:dyDescent="0.25">
      <c r="A4311" s="1">
        <v>303.14999999999998</v>
      </c>
      <c r="B4311" s="1" t="s">
        <v>164</v>
      </c>
      <c r="C4311" s="1" t="s">
        <v>334</v>
      </c>
      <c r="D4311" s="2">
        <v>0</v>
      </c>
      <c r="E4311" s="2">
        <f t="shared" si="67"/>
        <v>1</v>
      </c>
      <c r="F4311" s="2">
        <v>1.7706501723324</v>
      </c>
      <c r="G4311" s="2">
        <v>1</v>
      </c>
    </row>
    <row r="4312" spans="1:7" x14ac:dyDescent="0.25">
      <c r="A4312" s="1">
        <v>303.14999999999998</v>
      </c>
      <c r="B4312" s="1" t="s">
        <v>172</v>
      </c>
      <c r="C4312" s="1" t="s">
        <v>334</v>
      </c>
      <c r="D4312" s="2">
        <v>0</v>
      </c>
      <c r="E4312" s="2">
        <f t="shared" si="67"/>
        <v>1</v>
      </c>
      <c r="F4312" s="2">
        <v>11.040644620222601</v>
      </c>
      <c r="G4312" s="2">
        <v>1</v>
      </c>
    </row>
    <row r="4313" spans="1:7" x14ac:dyDescent="0.25">
      <c r="A4313" s="1">
        <v>353.15</v>
      </c>
      <c r="B4313" s="1" t="s">
        <v>172</v>
      </c>
      <c r="C4313" s="1" t="s">
        <v>334</v>
      </c>
      <c r="D4313" s="2">
        <v>0</v>
      </c>
      <c r="E4313" s="2">
        <f t="shared" si="67"/>
        <v>1</v>
      </c>
      <c r="F4313" s="2">
        <v>9.5058730570407501</v>
      </c>
      <c r="G4313" s="2">
        <v>1</v>
      </c>
    </row>
    <row r="4314" spans="1:7" x14ac:dyDescent="0.25">
      <c r="A4314" s="1">
        <v>303.14999999999998</v>
      </c>
      <c r="B4314" s="1" t="s">
        <v>175</v>
      </c>
      <c r="C4314" s="1" t="s">
        <v>334</v>
      </c>
      <c r="D4314" s="2">
        <v>0</v>
      </c>
      <c r="E4314" s="2">
        <f t="shared" si="67"/>
        <v>1</v>
      </c>
      <c r="F4314" s="2">
        <v>6.8515682793741597</v>
      </c>
      <c r="G4314" s="2">
        <v>1</v>
      </c>
    </row>
    <row r="4315" spans="1:7" x14ac:dyDescent="0.25">
      <c r="A4315" s="1">
        <v>353.15</v>
      </c>
      <c r="B4315" s="1" t="s">
        <v>175</v>
      </c>
      <c r="C4315" s="1" t="s">
        <v>334</v>
      </c>
      <c r="D4315" s="2">
        <v>0</v>
      </c>
      <c r="E4315" s="2">
        <f t="shared" si="67"/>
        <v>1</v>
      </c>
      <c r="F4315" s="2">
        <v>5.9137711987042296</v>
      </c>
      <c r="G4315" s="2">
        <v>1</v>
      </c>
    </row>
    <row r="4316" spans="1:7" x14ac:dyDescent="0.25">
      <c r="A4316" s="1">
        <v>303.14999999999998</v>
      </c>
      <c r="B4316" s="1" t="s">
        <v>184</v>
      </c>
      <c r="C4316" s="1" t="s">
        <v>334</v>
      </c>
      <c r="D4316" s="2">
        <v>0</v>
      </c>
      <c r="E4316" s="2">
        <f t="shared" si="67"/>
        <v>1</v>
      </c>
      <c r="F4316" s="2">
        <v>1.67540515483635</v>
      </c>
      <c r="G4316" s="2">
        <v>1</v>
      </c>
    </row>
    <row r="4317" spans="1:7" x14ac:dyDescent="0.25">
      <c r="A4317" s="1">
        <v>303.14999999999998</v>
      </c>
      <c r="B4317" s="1" t="s">
        <v>186</v>
      </c>
      <c r="C4317" s="1" t="s">
        <v>334</v>
      </c>
      <c r="D4317" s="2">
        <v>0</v>
      </c>
      <c r="E4317" s="2">
        <f t="shared" si="67"/>
        <v>1</v>
      </c>
      <c r="F4317" s="2">
        <v>1.75917881403881</v>
      </c>
      <c r="G4317" s="2">
        <v>1</v>
      </c>
    </row>
    <row r="4318" spans="1:7" x14ac:dyDescent="0.25">
      <c r="A4318" s="1">
        <v>303.14999999999998</v>
      </c>
      <c r="B4318" s="1" t="s">
        <v>273</v>
      </c>
      <c r="C4318" s="1" t="s">
        <v>334</v>
      </c>
      <c r="D4318" s="2">
        <v>0</v>
      </c>
      <c r="E4318" s="2">
        <f t="shared" si="67"/>
        <v>1</v>
      </c>
      <c r="F4318" s="2">
        <v>8.4723998962692502</v>
      </c>
      <c r="G4318" s="2">
        <v>1</v>
      </c>
    </row>
    <row r="4319" spans="1:7" x14ac:dyDescent="0.25">
      <c r="A4319" s="1">
        <v>353.15</v>
      </c>
      <c r="B4319" s="1" t="s">
        <v>273</v>
      </c>
      <c r="C4319" s="1" t="s">
        <v>334</v>
      </c>
      <c r="D4319" s="2">
        <v>0</v>
      </c>
      <c r="E4319" s="2">
        <f t="shared" si="67"/>
        <v>1</v>
      </c>
      <c r="F4319" s="2">
        <v>7.1088790358907499</v>
      </c>
      <c r="G4319" s="2">
        <v>1</v>
      </c>
    </row>
    <row r="4320" spans="1:7" x14ac:dyDescent="0.25">
      <c r="A4320" s="1">
        <v>303.14999999999998</v>
      </c>
      <c r="B4320" s="1" t="s">
        <v>301</v>
      </c>
      <c r="C4320" s="1" t="s">
        <v>334</v>
      </c>
      <c r="D4320" s="2">
        <v>0</v>
      </c>
      <c r="E4320" s="2">
        <f t="shared" si="67"/>
        <v>1</v>
      </c>
      <c r="F4320" s="2">
        <v>10.318110177545799</v>
      </c>
      <c r="G4320" s="2">
        <v>1</v>
      </c>
    </row>
    <row r="4321" spans="1:7" x14ac:dyDescent="0.25">
      <c r="A4321" s="1">
        <v>353.15</v>
      </c>
      <c r="B4321" s="1" t="s">
        <v>301</v>
      </c>
      <c r="C4321" s="1" t="s">
        <v>334</v>
      </c>
      <c r="D4321" s="2">
        <v>0</v>
      </c>
      <c r="E4321" s="2">
        <f t="shared" si="67"/>
        <v>1</v>
      </c>
      <c r="F4321" s="2">
        <v>8.4261206366300492</v>
      </c>
      <c r="G4321" s="2">
        <v>1</v>
      </c>
    </row>
    <row r="4322" spans="1:7" x14ac:dyDescent="0.25">
      <c r="A4322" s="1">
        <v>298.14999999999998</v>
      </c>
      <c r="B4322" s="1" t="s">
        <v>79</v>
      </c>
      <c r="C4322" s="1" t="s">
        <v>335</v>
      </c>
      <c r="D4322" s="2">
        <v>0</v>
      </c>
      <c r="E4322" s="2">
        <f t="shared" si="67"/>
        <v>1</v>
      </c>
      <c r="F4322" s="2">
        <v>1.3621198252127</v>
      </c>
      <c r="G4322" s="2">
        <v>1</v>
      </c>
    </row>
    <row r="4323" spans="1:7" x14ac:dyDescent="0.25">
      <c r="A4323" s="1">
        <v>298.14999999999998</v>
      </c>
      <c r="B4323" s="1" t="s">
        <v>129</v>
      </c>
      <c r="C4323" s="1" t="s">
        <v>335</v>
      </c>
      <c r="D4323" s="2">
        <v>0</v>
      </c>
      <c r="E4323" s="2">
        <f t="shared" si="67"/>
        <v>1</v>
      </c>
      <c r="F4323" s="2">
        <v>0.96284947231123996</v>
      </c>
      <c r="G4323" s="2">
        <v>1</v>
      </c>
    </row>
    <row r="4324" spans="1:7" x14ac:dyDescent="0.25">
      <c r="A4324" s="1">
        <v>293.14999999999998</v>
      </c>
      <c r="B4324" s="1" t="s">
        <v>25</v>
      </c>
      <c r="C4324" s="1" t="s">
        <v>336</v>
      </c>
      <c r="D4324" s="2">
        <v>1</v>
      </c>
      <c r="E4324" s="2">
        <f t="shared" si="67"/>
        <v>0</v>
      </c>
      <c r="F4324" s="2">
        <v>1</v>
      </c>
      <c r="G4324" s="2">
        <v>2.8392511783161698</v>
      </c>
    </row>
    <row r="4325" spans="1:7" x14ac:dyDescent="0.25">
      <c r="A4325" s="1">
        <v>293.14999999999998</v>
      </c>
      <c r="B4325" s="1" t="s">
        <v>26</v>
      </c>
      <c r="C4325" s="1" t="s">
        <v>336</v>
      </c>
      <c r="D4325" s="2">
        <v>1</v>
      </c>
      <c r="E4325" s="2">
        <f t="shared" si="67"/>
        <v>0</v>
      </c>
      <c r="F4325" s="2">
        <v>1</v>
      </c>
      <c r="G4325" s="2">
        <v>2.1342382748559299</v>
      </c>
    </row>
    <row r="4326" spans="1:7" x14ac:dyDescent="0.25">
      <c r="A4326" s="1">
        <v>293.05</v>
      </c>
      <c r="B4326" s="1" t="s">
        <v>27</v>
      </c>
      <c r="C4326" s="1" t="s">
        <v>336</v>
      </c>
      <c r="D4326" s="2">
        <v>0.21199999999999999</v>
      </c>
      <c r="E4326" s="2">
        <f t="shared" si="67"/>
        <v>0.78800000000000003</v>
      </c>
      <c r="F4326" s="2">
        <v>1.4875713254898599</v>
      </c>
      <c r="G4326" s="2">
        <v>1.04010348395291</v>
      </c>
    </row>
    <row r="4327" spans="1:7" x14ac:dyDescent="0.25">
      <c r="A4327" s="1">
        <v>293.05</v>
      </c>
      <c r="B4327" s="1" t="s">
        <v>27</v>
      </c>
      <c r="C4327" s="1" t="s">
        <v>336</v>
      </c>
      <c r="D4327" s="2">
        <v>0.46500000000000002</v>
      </c>
      <c r="E4327" s="2">
        <f t="shared" si="67"/>
        <v>0.53499999999999992</v>
      </c>
      <c r="F4327" s="2">
        <v>1.1699936214670901</v>
      </c>
      <c r="G4327" s="2">
        <v>1.1727967056186399</v>
      </c>
    </row>
    <row r="4328" spans="1:7" x14ac:dyDescent="0.25">
      <c r="A4328" s="1">
        <v>293.05</v>
      </c>
      <c r="B4328" s="1" t="s">
        <v>27</v>
      </c>
      <c r="C4328" s="1" t="s">
        <v>336</v>
      </c>
      <c r="D4328" s="2">
        <v>0.8</v>
      </c>
      <c r="E4328" s="2">
        <f t="shared" si="67"/>
        <v>0.19999999999999996</v>
      </c>
      <c r="F4328" s="2">
        <v>1.01863867187224</v>
      </c>
      <c r="G4328" s="2">
        <v>1.4775360145318299</v>
      </c>
    </row>
    <row r="4329" spans="1:7" x14ac:dyDescent="0.25">
      <c r="A4329" s="1">
        <v>293.14999999999998</v>
      </c>
      <c r="B4329" s="1" t="s">
        <v>28</v>
      </c>
      <c r="C4329" s="1" t="s">
        <v>336</v>
      </c>
      <c r="D4329" s="2">
        <v>1</v>
      </c>
      <c r="E4329" s="2">
        <f t="shared" si="67"/>
        <v>0</v>
      </c>
      <c r="F4329" s="2">
        <v>1</v>
      </c>
      <c r="G4329" s="2">
        <v>2.53858985760403</v>
      </c>
    </row>
    <row r="4330" spans="1:7" x14ac:dyDescent="0.25">
      <c r="A4330" s="1">
        <v>293.14999999999998</v>
      </c>
      <c r="B4330" s="1" t="s">
        <v>29</v>
      </c>
      <c r="C4330" s="1" t="s">
        <v>336</v>
      </c>
      <c r="D4330" s="2">
        <v>1</v>
      </c>
      <c r="E4330" s="2">
        <f t="shared" si="67"/>
        <v>0</v>
      </c>
      <c r="F4330" s="2">
        <v>1</v>
      </c>
      <c r="G4330" s="2">
        <v>2.1592769292690401</v>
      </c>
    </row>
    <row r="4331" spans="1:7" x14ac:dyDescent="0.25">
      <c r="A4331" s="1">
        <v>293.14999999999998</v>
      </c>
      <c r="B4331" s="1" t="s">
        <v>33</v>
      </c>
      <c r="C4331" s="1" t="s">
        <v>336</v>
      </c>
      <c r="D4331" s="2">
        <v>1</v>
      </c>
      <c r="E4331" s="2">
        <f t="shared" si="67"/>
        <v>0</v>
      </c>
      <c r="F4331" s="2">
        <v>1</v>
      </c>
      <c r="G4331" s="2">
        <v>1.4006075468400101</v>
      </c>
    </row>
    <row r="4332" spans="1:7" x14ac:dyDescent="0.25">
      <c r="A4332" s="1">
        <v>293.14999999999998</v>
      </c>
      <c r="B4332" s="1" t="s">
        <v>34</v>
      </c>
      <c r="C4332" s="1" t="s">
        <v>336</v>
      </c>
      <c r="D4332" s="2">
        <v>0.108</v>
      </c>
      <c r="E4332" s="2">
        <f t="shared" si="67"/>
        <v>0.89200000000000002</v>
      </c>
      <c r="F4332" s="2">
        <v>1.23179969097942</v>
      </c>
      <c r="G4332" s="2">
        <v>1.0045624944190501</v>
      </c>
    </row>
    <row r="4333" spans="1:7" x14ac:dyDescent="0.25">
      <c r="A4333" s="1">
        <v>293.14999999999998</v>
      </c>
      <c r="B4333" s="1" t="s">
        <v>34</v>
      </c>
      <c r="C4333" s="1" t="s">
        <v>336</v>
      </c>
      <c r="D4333" s="2">
        <v>0.40799999999999997</v>
      </c>
      <c r="E4333" s="2">
        <f t="shared" si="67"/>
        <v>0.59200000000000008</v>
      </c>
      <c r="F4333" s="2">
        <v>1.0731716614290101</v>
      </c>
      <c r="G4333" s="2">
        <v>1.05136559998395</v>
      </c>
    </row>
    <row r="4334" spans="1:7" x14ac:dyDescent="0.25">
      <c r="A4334" s="1">
        <v>293.14999999999998</v>
      </c>
      <c r="B4334" s="1" t="s">
        <v>34</v>
      </c>
      <c r="C4334" s="1" t="s">
        <v>336</v>
      </c>
      <c r="D4334" s="2">
        <v>0.7</v>
      </c>
      <c r="E4334" s="2">
        <f t="shared" si="67"/>
        <v>0.30000000000000004</v>
      </c>
      <c r="F4334" s="2">
        <v>1.0144341508758199</v>
      </c>
      <c r="G4334" s="2">
        <v>1.1248900333852101</v>
      </c>
    </row>
    <row r="4335" spans="1:7" x14ac:dyDescent="0.25">
      <c r="A4335" s="1">
        <v>292.95</v>
      </c>
      <c r="B4335" s="1" t="s">
        <v>36</v>
      </c>
      <c r="C4335" s="1" t="s">
        <v>336</v>
      </c>
      <c r="D4335" s="2">
        <v>0.14899999999999999</v>
      </c>
      <c r="E4335" s="2">
        <f t="shared" si="67"/>
        <v>0.85099999999999998</v>
      </c>
      <c r="F4335" s="2">
        <v>1.2547554792331499</v>
      </c>
      <c r="G4335" s="2">
        <v>1.0130594906921799</v>
      </c>
    </row>
    <row r="4336" spans="1:7" x14ac:dyDescent="0.25">
      <c r="A4336" s="1">
        <v>292.95</v>
      </c>
      <c r="B4336" s="1" t="s">
        <v>36</v>
      </c>
      <c r="C4336" s="1" t="s">
        <v>336</v>
      </c>
      <c r="D4336" s="2">
        <v>0.57999999999999996</v>
      </c>
      <c r="E4336" s="2">
        <f t="shared" si="67"/>
        <v>0.42000000000000004</v>
      </c>
      <c r="F4336" s="2">
        <v>1.0312604327638</v>
      </c>
      <c r="G4336" s="2">
        <v>1.11764943664261</v>
      </c>
    </row>
    <row r="4337" spans="1:7" x14ac:dyDescent="0.25">
      <c r="A4337" s="1">
        <v>298.14999999999998</v>
      </c>
      <c r="B4337" s="1" t="s">
        <v>36</v>
      </c>
      <c r="C4337" s="1" t="s">
        <v>336</v>
      </c>
      <c r="D4337" s="2">
        <v>0.877</v>
      </c>
      <c r="E4337" s="2">
        <f t="shared" si="67"/>
        <v>0.123</v>
      </c>
      <c r="F4337" s="2">
        <v>1.0019580219198501</v>
      </c>
      <c r="G4337" s="2">
        <v>1.2114259925609101</v>
      </c>
    </row>
    <row r="4338" spans="1:7" x14ac:dyDescent="0.25">
      <c r="A4338" s="1">
        <v>293.14999999999998</v>
      </c>
      <c r="B4338" s="1" t="s">
        <v>44</v>
      </c>
      <c r="C4338" s="1" t="s">
        <v>336</v>
      </c>
      <c r="D4338" s="2">
        <v>1</v>
      </c>
      <c r="E4338" s="2">
        <f t="shared" si="67"/>
        <v>0</v>
      </c>
      <c r="F4338" s="2">
        <v>1</v>
      </c>
      <c r="G4338" s="2">
        <v>2.1256789956004298</v>
      </c>
    </row>
    <row r="4339" spans="1:7" x14ac:dyDescent="0.25">
      <c r="A4339" s="1">
        <v>293.14999999999998</v>
      </c>
      <c r="B4339" s="1" t="s">
        <v>48</v>
      </c>
      <c r="C4339" s="1" t="s">
        <v>336</v>
      </c>
      <c r="D4339" s="2">
        <v>1</v>
      </c>
      <c r="E4339" s="2">
        <f t="shared" si="67"/>
        <v>0</v>
      </c>
      <c r="F4339" s="2">
        <v>1</v>
      </c>
      <c r="G4339" s="2">
        <v>1.9875631140229699</v>
      </c>
    </row>
    <row r="4340" spans="1:7" x14ac:dyDescent="0.25">
      <c r="A4340" s="1">
        <v>293.14999999999998</v>
      </c>
      <c r="B4340" s="1" t="s">
        <v>58</v>
      </c>
      <c r="C4340" s="1" t="s">
        <v>336</v>
      </c>
      <c r="D4340" s="2">
        <v>1</v>
      </c>
      <c r="E4340" s="2">
        <f t="shared" si="67"/>
        <v>0</v>
      </c>
      <c r="F4340" s="2">
        <v>1</v>
      </c>
      <c r="G4340" s="2">
        <v>1.2809303480610199</v>
      </c>
    </row>
    <row r="4341" spans="1:7" x14ac:dyDescent="0.25">
      <c r="A4341" s="1">
        <v>293.14999999999998</v>
      </c>
      <c r="B4341" s="1" t="s">
        <v>62</v>
      </c>
      <c r="C4341" s="1" t="s">
        <v>336</v>
      </c>
      <c r="D4341" s="2">
        <v>1</v>
      </c>
      <c r="E4341" s="2">
        <f t="shared" si="67"/>
        <v>0</v>
      </c>
      <c r="F4341" s="2">
        <v>1</v>
      </c>
      <c r="G4341" s="2">
        <v>1.7197678225912301</v>
      </c>
    </row>
    <row r="4342" spans="1:7" x14ac:dyDescent="0.25">
      <c r="A4342" s="1">
        <v>293.14999999999998</v>
      </c>
      <c r="B4342" s="1" t="s">
        <v>75</v>
      </c>
      <c r="C4342" s="1" t="s">
        <v>336</v>
      </c>
      <c r="D4342" s="2">
        <v>1</v>
      </c>
      <c r="E4342" s="2">
        <f t="shared" si="67"/>
        <v>0</v>
      </c>
      <c r="F4342" s="2">
        <v>1</v>
      </c>
      <c r="G4342" s="2">
        <v>17.635403676288199</v>
      </c>
    </row>
    <row r="4343" spans="1:7" x14ac:dyDescent="0.25">
      <c r="A4343" s="1">
        <v>293.14999999999998</v>
      </c>
      <c r="B4343" s="1" t="s">
        <v>77</v>
      </c>
      <c r="C4343" s="1" t="s">
        <v>336</v>
      </c>
      <c r="D4343" s="2">
        <v>1</v>
      </c>
      <c r="E4343" s="2">
        <f t="shared" si="67"/>
        <v>0</v>
      </c>
      <c r="F4343" s="2">
        <v>1</v>
      </c>
      <c r="G4343" s="2">
        <v>1.17621935346236</v>
      </c>
    </row>
    <row r="4344" spans="1:7" x14ac:dyDescent="0.25">
      <c r="A4344" s="1">
        <v>323.14999999999998</v>
      </c>
      <c r="B4344" s="1" t="s">
        <v>82</v>
      </c>
      <c r="C4344" s="1" t="s">
        <v>336</v>
      </c>
      <c r="D4344" s="2">
        <v>1</v>
      </c>
      <c r="E4344" s="2">
        <f t="shared" si="67"/>
        <v>0</v>
      </c>
      <c r="F4344" s="2">
        <v>1</v>
      </c>
      <c r="G4344" s="2">
        <v>3.4855167175505599</v>
      </c>
    </row>
    <row r="4345" spans="1:7" x14ac:dyDescent="0.25">
      <c r="A4345" s="1">
        <v>293.14999999999998</v>
      </c>
      <c r="B4345" s="1" t="s">
        <v>91</v>
      </c>
      <c r="C4345" s="1" t="s">
        <v>336</v>
      </c>
      <c r="D4345" s="2">
        <v>1</v>
      </c>
      <c r="E4345" s="2">
        <f t="shared" si="67"/>
        <v>0</v>
      </c>
      <c r="F4345" s="2">
        <v>1</v>
      </c>
      <c r="G4345" s="2">
        <v>1.07479095060884</v>
      </c>
    </row>
    <row r="4346" spans="1:7" x14ac:dyDescent="0.25">
      <c r="A4346" s="1">
        <v>293.14999999999998</v>
      </c>
      <c r="B4346" s="1" t="s">
        <v>94</v>
      </c>
      <c r="C4346" s="1" t="s">
        <v>336</v>
      </c>
      <c r="D4346" s="2">
        <v>1</v>
      </c>
      <c r="E4346" s="2">
        <f t="shared" si="67"/>
        <v>0</v>
      </c>
      <c r="F4346" s="2">
        <v>1</v>
      </c>
      <c r="G4346" s="2">
        <v>1.4482742611817501</v>
      </c>
    </row>
    <row r="4347" spans="1:7" x14ac:dyDescent="0.25">
      <c r="A4347" s="1">
        <v>293.14999999999998</v>
      </c>
      <c r="B4347" s="1" t="s">
        <v>102</v>
      </c>
      <c r="C4347" s="1" t="s">
        <v>336</v>
      </c>
      <c r="D4347" s="2">
        <v>1</v>
      </c>
      <c r="E4347" s="2">
        <f t="shared" si="67"/>
        <v>0</v>
      </c>
      <c r="F4347" s="2">
        <v>1</v>
      </c>
      <c r="G4347" s="2">
        <v>1.28140193034022</v>
      </c>
    </row>
    <row r="4348" spans="1:7" x14ac:dyDescent="0.25">
      <c r="A4348" s="1">
        <v>293.14999999999998</v>
      </c>
      <c r="B4348" s="1" t="s">
        <v>103</v>
      </c>
      <c r="C4348" s="1" t="s">
        <v>336</v>
      </c>
      <c r="D4348" s="2">
        <v>1</v>
      </c>
      <c r="E4348" s="2">
        <f t="shared" si="67"/>
        <v>0</v>
      </c>
      <c r="F4348" s="2">
        <v>1</v>
      </c>
      <c r="G4348" s="2">
        <v>5.1278568866451701</v>
      </c>
    </row>
    <row r="4349" spans="1:7" x14ac:dyDescent="0.25">
      <c r="A4349" s="1">
        <v>293.14999999999998</v>
      </c>
      <c r="B4349" s="1" t="s">
        <v>122</v>
      </c>
      <c r="C4349" s="1" t="s">
        <v>336</v>
      </c>
      <c r="D4349" s="2">
        <v>1</v>
      </c>
      <c r="E4349" s="2">
        <f t="shared" si="67"/>
        <v>0</v>
      </c>
      <c r="F4349" s="2">
        <v>1</v>
      </c>
      <c r="G4349" s="2">
        <v>1.3674379780338699</v>
      </c>
    </row>
    <row r="4350" spans="1:7" x14ac:dyDescent="0.25">
      <c r="A4350" s="1">
        <v>293.14999999999998</v>
      </c>
      <c r="B4350" s="1" t="s">
        <v>125</v>
      </c>
      <c r="C4350" s="1" t="s">
        <v>336</v>
      </c>
      <c r="D4350" s="2">
        <v>1</v>
      </c>
      <c r="E4350" s="2">
        <f t="shared" si="67"/>
        <v>0</v>
      </c>
      <c r="F4350" s="2">
        <v>1</v>
      </c>
      <c r="G4350" s="2">
        <v>2.4007559274999801</v>
      </c>
    </row>
    <row r="4351" spans="1:7" x14ac:dyDescent="0.25">
      <c r="A4351" s="1">
        <v>293.14999999999998</v>
      </c>
      <c r="B4351" s="1" t="s">
        <v>151</v>
      </c>
      <c r="C4351" s="1" t="s">
        <v>336</v>
      </c>
      <c r="D4351" s="2">
        <v>1</v>
      </c>
      <c r="E4351" s="2">
        <f t="shared" si="67"/>
        <v>0</v>
      </c>
      <c r="F4351" s="2">
        <v>1</v>
      </c>
      <c r="G4351" s="2">
        <v>4.9537808379126398</v>
      </c>
    </row>
    <row r="4352" spans="1:7" x14ac:dyDescent="0.25">
      <c r="A4352" s="1">
        <v>293.14999999999998</v>
      </c>
      <c r="B4352" s="1" t="s">
        <v>168</v>
      </c>
      <c r="C4352" s="1" t="s">
        <v>336</v>
      </c>
      <c r="D4352" s="2">
        <v>1</v>
      </c>
      <c r="E4352" s="2">
        <f t="shared" si="67"/>
        <v>0</v>
      </c>
      <c r="F4352" s="2">
        <v>1</v>
      </c>
      <c r="G4352" s="2">
        <v>2.0138336078850498</v>
      </c>
    </row>
    <row r="4353" spans="1:7" x14ac:dyDescent="0.25">
      <c r="A4353" s="1">
        <v>293.14999999999998</v>
      </c>
      <c r="B4353" s="1" t="s">
        <v>198</v>
      </c>
      <c r="C4353" s="1" t="s">
        <v>336</v>
      </c>
      <c r="D4353" s="2">
        <v>1</v>
      </c>
      <c r="E4353" s="2">
        <f t="shared" si="67"/>
        <v>0</v>
      </c>
      <c r="F4353" s="2">
        <v>1</v>
      </c>
      <c r="G4353" s="2">
        <v>1.6697715458520199</v>
      </c>
    </row>
    <row r="4354" spans="1:7" x14ac:dyDescent="0.25">
      <c r="A4354" s="1">
        <v>298.14999999999998</v>
      </c>
      <c r="B4354" s="1" t="s">
        <v>312</v>
      </c>
      <c r="C4354" s="1" t="s">
        <v>336</v>
      </c>
      <c r="D4354" s="2">
        <v>1</v>
      </c>
      <c r="E4354" s="2">
        <f t="shared" ref="E4354:E4389" si="68">1-D4354</f>
        <v>0</v>
      </c>
      <c r="F4354" s="2">
        <v>1</v>
      </c>
      <c r="G4354" s="2">
        <v>1.52244148463151</v>
      </c>
    </row>
    <row r="4355" spans="1:7" x14ac:dyDescent="0.25">
      <c r="A4355" s="1">
        <v>353.15</v>
      </c>
      <c r="B4355" s="1" t="s">
        <v>312</v>
      </c>
      <c r="C4355" s="1" t="s">
        <v>336</v>
      </c>
      <c r="D4355" s="2">
        <v>1</v>
      </c>
      <c r="E4355" s="2">
        <f t="shared" si="68"/>
        <v>0</v>
      </c>
      <c r="F4355" s="2">
        <v>1</v>
      </c>
      <c r="G4355" s="2">
        <v>1.4169923998927301</v>
      </c>
    </row>
    <row r="4356" spans="1:7" x14ac:dyDescent="0.25">
      <c r="A4356" s="1">
        <v>303.14999999999998</v>
      </c>
      <c r="B4356" s="1" t="s">
        <v>58</v>
      </c>
      <c r="C4356" s="1" t="s">
        <v>340</v>
      </c>
      <c r="D4356" s="2">
        <v>0</v>
      </c>
      <c r="E4356" s="2">
        <f t="shared" si="68"/>
        <v>1</v>
      </c>
      <c r="F4356" s="2">
        <v>5.1738966695212296</v>
      </c>
      <c r="G4356" s="2">
        <v>1</v>
      </c>
    </row>
    <row r="4357" spans="1:7" x14ac:dyDescent="0.25">
      <c r="A4357" s="1">
        <v>303.14999999999998</v>
      </c>
      <c r="B4357" s="1" t="s">
        <v>62</v>
      </c>
      <c r="C4357" s="1" t="s">
        <v>340</v>
      </c>
      <c r="D4357" s="2">
        <v>0</v>
      </c>
      <c r="E4357" s="2">
        <f t="shared" si="68"/>
        <v>1</v>
      </c>
      <c r="F4357" s="2">
        <v>5.2198864457321896</v>
      </c>
      <c r="G4357" s="2">
        <v>1</v>
      </c>
    </row>
    <row r="4358" spans="1:7" x14ac:dyDescent="0.25">
      <c r="A4358" s="1">
        <v>303.14999999999998</v>
      </c>
      <c r="B4358" s="1" t="s">
        <v>94</v>
      </c>
      <c r="C4358" s="1" t="s">
        <v>340</v>
      </c>
      <c r="D4358" s="2">
        <v>0</v>
      </c>
      <c r="E4358" s="2">
        <f t="shared" si="68"/>
        <v>1</v>
      </c>
      <c r="F4358" s="2">
        <v>1.30197382291994</v>
      </c>
      <c r="G4358" s="2">
        <v>1</v>
      </c>
    </row>
    <row r="4359" spans="1:7" x14ac:dyDescent="0.25">
      <c r="A4359" s="1">
        <v>298.14999999999998</v>
      </c>
      <c r="B4359" s="1" t="s">
        <v>58</v>
      </c>
      <c r="C4359" s="1" t="s">
        <v>342</v>
      </c>
      <c r="D4359" s="2">
        <v>0</v>
      </c>
      <c r="E4359" s="2">
        <f t="shared" si="68"/>
        <v>1</v>
      </c>
      <c r="F4359" s="2">
        <v>43.543149622171697</v>
      </c>
      <c r="G4359" s="2">
        <v>1</v>
      </c>
    </row>
    <row r="4360" spans="1:7" x14ac:dyDescent="0.25">
      <c r="A4360" s="1">
        <v>298.14999999999998</v>
      </c>
      <c r="B4360" s="1" t="s">
        <v>62</v>
      </c>
      <c r="C4360" s="1" t="s">
        <v>342</v>
      </c>
      <c r="D4360" s="2">
        <v>0</v>
      </c>
      <c r="E4360" s="2">
        <f t="shared" si="68"/>
        <v>1</v>
      </c>
      <c r="F4360" s="2">
        <v>66.117441256899298</v>
      </c>
      <c r="G4360" s="2">
        <v>1</v>
      </c>
    </row>
    <row r="4361" spans="1:7" x14ac:dyDescent="0.25">
      <c r="A4361" s="1">
        <v>298.14999999999998</v>
      </c>
      <c r="B4361" s="1" t="s">
        <v>94</v>
      </c>
      <c r="C4361" s="1" t="s">
        <v>342</v>
      </c>
      <c r="D4361" s="2">
        <v>0</v>
      </c>
      <c r="E4361" s="2">
        <f t="shared" si="68"/>
        <v>1</v>
      </c>
      <c r="F4361" s="2">
        <v>4.0832796237207001</v>
      </c>
      <c r="G4361" s="2">
        <v>1</v>
      </c>
    </row>
    <row r="4362" spans="1:7" x14ac:dyDescent="0.25">
      <c r="A4362" s="1">
        <v>303.14999999999998</v>
      </c>
      <c r="B4362" s="1" t="s">
        <v>57</v>
      </c>
      <c r="C4362" s="1" t="s">
        <v>343</v>
      </c>
      <c r="D4362" s="2">
        <v>0</v>
      </c>
      <c r="E4362" s="2">
        <f t="shared" si="68"/>
        <v>1</v>
      </c>
      <c r="F4362" s="2">
        <v>8.1316502905241794</v>
      </c>
      <c r="G4362" s="2">
        <v>1</v>
      </c>
    </row>
    <row r="4363" spans="1:7" x14ac:dyDescent="0.25">
      <c r="A4363" s="1">
        <v>303.14999999999998</v>
      </c>
      <c r="B4363" s="1" t="s">
        <v>58</v>
      </c>
      <c r="C4363" s="1" t="s">
        <v>343</v>
      </c>
      <c r="D4363" s="2">
        <v>0</v>
      </c>
      <c r="E4363" s="2">
        <f t="shared" si="68"/>
        <v>1</v>
      </c>
      <c r="F4363" s="2">
        <v>9.8773455131948804</v>
      </c>
      <c r="G4363" s="2">
        <v>1</v>
      </c>
    </row>
    <row r="4364" spans="1:7" x14ac:dyDescent="0.25">
      <c r="A4364" s="1">
        <v>303.14999999999998</v>
      </c>
      <c r="B4364" s="1" t="s">
        <v>62</v>
      </c>
      <c r="C4364" s="1" t="s">
        <v>343</v>
      </c>
      <c r="D4364" s="2">
        <v>0</v>
      </c>
      <c r="E4364" s="2">
        <f t="shared" si="68"/>
        <v>1</v>
      </c>
      <c r="F4364" s="2">
        <v>14.8203328771942</v>
      </c>
      <c r="G4364" s="2">
        <v>1</v>
      </c>
    </row>
    <row r="4365" spans="1:7" x14ac:dyDescent="0.25">
      <c r="A4365" s="1">
        <v>333.15</v>
      </c>
      <c r="B4365" s="1" t="s">
        <v>94</v>
      </c>
      <c r="C4365" s="1" t="s">
        <v>343</v>
      </c>
      <c r="D4365" s="2">
        <v>0</v>
      </c>
      <c r="E4365" s="2">
        <f t="shared" si="68"/>
        <v>1</v>
      </c>
      <c r="F4365" s="2">
        <v>2.1280672546725299</v>
      </c>
      <c r="G4365" s="2">
        <v>1</v>
      </c>
    </row>
    <row r="4366" spans="1:7" x14ac:dyDescent="0.25">
      <c r="A4366" s="1">
        <v>298.14999999999998</v>
      </c>
      <c r="B4366" s="1" t="s">
        <v>56</v>
      </c>
      <c r="C4366" s="1" t="s">
        <v>100</v>
      </c>
      <c r="D4366" s="2">
        <v>6.0000000000000001E-3</v>
      </c>
      <c r="E4366" s="2">
        <f t="shared" si="68"/>
        <v>0.99399999999999999</v>
      </c>
      <c r="F4366" s="2">
        <v>40.426583881022403</v>
      </c>
      <c r="G4366" s="2">
        <v>1.0004611998672099</v>
      </c>
    </row>
    <row r="4367" spans="1:7" x14ac:dyDescent="0.25">
      <c r="A4367" s="1">
        <v>298.14999999999998</v>
      </c>
      <c r="B4367" s="1" t="s">
        <v>56</v>
      </c>
      <c r="C4367" s="1" t="s">
        <v>100</v>
      </c>
      <c r="D4367" s="2">
        <v>0.77800000000000002</v>
      </c>
      <c r="E4367" s="2">
        <f t="shared" si="68"/>
        <v>0.22199999999999998</v>
      </c>
      <c r="F4367" s="2">
        <v>1.1570281337422299</v>
      </c>
      <c r="G4367" s="2">
        <v>4.0775528108302197</v>
      </c>
    </row>
    <row r="4368" spans="1:7" x14ac:dyDescent="0.25">
      <c r="A4368" s="1">
        <v>298.14999999999998</v>
      </c>
      <c r="B4368" s="1" t="s">
        <v>66</v>
      </c>
      <c r="C4368" s="1" t="s">
        <v>100</v>
      </c>
      <c r="D4368" s="2">
        <v>8.9999999999999993E-3</v>
      </c>
      <c r="E4368" s="2">
        <f t="shared" si="68"/>
        <v>0.99099999999999999</v>
      </c>
      <c r="F4368" s="2">
        <v>2.2399152314752402</v>
      </c>
      <c r="G4368" s="2">
        <v>1.0001921123573001</v>
      </c>
    </row>
    <row r="4369" spans="1:7" x14ac:dyDescent="0.25">
      <c r="A4369" s="1">
        <v>298.14999999999998</v>
      </c>
      <c r="B4369" s="1" t="s">
        <v>66</v>
      </c>
      <c r="C4369" s="1" t="s">
        <v>100</v>
      </c>
      <c r="D4369" s="2">
        <v>0.26500000000000001</v>
      </c>
      <c r="E4369" s="2">
        <f t="shared" si="68"/>
        <v>0.73499999999999999</v>
      </c>
      <c r="F4369" s="2">
        <v>1.19895614745819</v>
      </c>
      <c r="G4369" s="2">
        <v>1.08299400586843</v>
      </c>
    </row>
    <row r="4370" spans="1:7" x14ac:dyDescent="0.25">
      <c r="A4370" s="1">
        <v>308.14999999999998</v>
      </c>
      <c r="B4370" s="1" t="s">
        <v>66</v>
      </c>
      <c r="C4370" s="1" t="s">
        <v>100</v>
      </c>
      <c r="D4370" s="2">
        <v>0.60099999999999998</v>
      </c>
      <c r="E4370" s="2">
        <f t="shared" si="68"/>
        <v>0.39900000000000002</v>
      </c>
      <c r="F4370" s="2">
        <v>1.0265340255843001</v>
      </c>
      <c r="G4370" s="2">
        <v>1.2138865443467499</v>
      </c>
    </row>
    <row r="4371" spans="1:7" x14ac:dyDescent="0.25">
      <c r="A4371" s="1">
        <v>317.55</v>
      </c>
      <c r="B4371" s="1" t="s">
        <v>82</v>
      </c>
      <c r="C4371" s="1" t="s">
        <v>100</v>
      </c>
      <c r="D4371" s="2">
        <v>5.0000000000000001E-3</v>
      </c>
      <c r="E4371" s="2">
        <f t="shared" si="68"/>
        <v>0.995</v>
      </c>
      <c r="F4371" s="2">
        <v>84.957622589990095</v>
      </c>
      <c r="G4371" s="2">
        <v>1.0004366075425399</v>
      </c>
    </row>
    <row r="4372" spans="1:7" x14ac:dyDescent="0.25">
      <c r="A4372" s="1">
        <v>317.55</v>
      </c>
      <c r="B4372" s="1" t="s">
        <v>82</v>
      </c>
      <c r="C4372" s="1" t="s">
        <v>100</v>
      </c>
      <c r="D4372" s="2">
        <v>0.26700000000000002</v>
      </c>
      <c r="E4372" s="2">
        <f t="shared" si="68"/>
        <v>0.73299999999999998</v>
      </c>
      <c r="F4372" s="2">
        <v>2.29354979778405</v>
      </c>
      <c r="G4372" s="2">
        <v>1.5046051540290799</v>
      </c>
    </row>
    <row r="4373" spans="1:7" x14ac:dyDescent="0.25">
      <c r="A4373" s="1">
        <v>317.55</v>
      </c>
      <c r="B4373" s="1" t="s">
        <v>82</v>
      </c>
      <c r="C4373" s="1" t="s">
        <v>100</v>
      </c>
      <c r="D4373" s="2">
        <v>0.52</v>
      </c>
      <c r="E4373" s="2">
        <f t="shared" si="68"/>
        <v>0.48</v>
      </c>
      <c r="F4373" s="2">
        <v>1.1492531906499699</v>
      </c>
      <c r="G4373" s="2">
        <v>2.2720744364005898</v>
      </c>
    </row>
    <row r="4374" spans="1:7" x14ac:dyDescent="0.25">
      <c r="A4374" s="1">
        <v>317.55</v>
      </c>
      <c r="B4374" s="1" t="s">
        <v>82</v>
      </c>
      <c r="C4374" s="1" t="s">
        <v>100</v>
      </c>
      <c r="D4374" s="2">
        <v>0.78400000000000003</v>
      </c>
      <c r="E4374" s="2">
        <f t="shared" si="68"/>
        <v>0.21599999999999997</v>
      </c>
      <c r="F4374" s="2">
        <v>0.99551870755733995</v>
      </c>
      <c r="G4374" s="2">
        <v>2.8645299950974499</v>
      </c>
    </row>
    <row r="4375" spans="1:7" x14ac:dyDescent="0.25">
      <c r="A4375" s="1">
        <v>303.14999999999998</v>
      </c>
      <c r="B4375" s="1" t="s">
        <v>83</v>
      </c>
      <c r="C4375" s="1" t="s">
        <v>100</v>
      </c>
      <c r="D4375" s="2">
        <v>5.0000000000000001E-3</v>
      </c>
      <c r="E4375" s="2">
        <f t="shared" si="68"/>
        <v>0.995</v>
      </c>
      <c r="F4375" s="2">
        <v>19.8478697125942</v>
      </c>
      <c r="G4375" s="2">
        <v>1.00033556613471</v>
      </c>
    </row>
    <row r="4376" spans="1:7" x14ac:dyDescent="0.25">
      <c r="A4376" s="1">
        <v>303.14999999999998</v>
      </c>
      <c r="B4376" s="1" t="s">
        <v>83</v>
      </c>
      <c r="C4376" s="1" t="s">
        <v>100</v>
      </c>
      <c r="D4376" s="2">
        <v>0.30599999999999999</v>
      </c>
      <c r="E4376" s="2">
        <f t="shared" si="68"/>
        <v>0.69399999999999995</v>
      </c>
      <c r="F4376" s="2">
        <v>1.4481143724677901</v>
      </c>
      <c r="G4376" s="2">
        <v>1.3664677551000599</v>
      </c>
    </row>
    <row r="4377" spans="1:7" x14ac:dyDescent="0.25">
      <c r="A4377" s="1">
        <v>303.14999999999998</v>
      </c>
      <c r="B4377" s="1" t="s">
        <v>83</v>
      </c>
      <c r="C4377" s="1" t="s">
        <v>100</v>
      </c>
      <c r="D4377" s="2">
        <v>0.66700000000000004</v>
      </c>
      <c r="E4377" s="2">
        <f t="shared" si="68"/>
        <v>0.33299999999999996</v>
      </c>
      <c r="F4377" s="2">
        <v>1.03190159280079</v>
      </c>
      <c r="G4377" s="2">
        <v>1.7884426566424401</v>
      </c>
    </row>
    <row r="4378" spans="1:7" x14ac:dyDescent="0.25">
      <c r="A4378" s="1">
        <v>303.14999999999998</v>
      </c>
      <c r="B4378" s="1" t="s">
        <v>83</v>
      </c>
      <c r="C4378" s="1" t="s">
        <v>100</v>
      </c>
      <c r="D4378" s="2">
        <v>0.94899999999999995</v>
      </c>
      <c r="E4378" s="2">
        <f t="shared" si="68"/>
        <v>5.1000000000000045E-2</v>
      </c>
      <c r="F4378" s="2">
        <v>1.0004744429941499</v>
      </c>
      <c r="G4378" s="2">
        <v>2.0103376868864902</v>
      </c>
    </row>
    <row r="4379" spans="1:7" x14ac:dyDescent="0.25">
      <c r="A4379" s="1">
        <v>330.85</v>
      </c>
      <c r="B4379" s="1" t="s">
        <v>113</v>
      </c>
      <c r="C4379" s="1" t="s">
        <v>100</v>
      </c>
      <c r="D4379" s="2">
        <v>1</v>
      </c>
      <c r="E4379" s="2">
        <f t="shared" si="68"/>
        <v>0</v>
      </c>
      <c r="F4379" s="2">
        <v>0.99999999956014995</v>
      </c>
      <c r="G4379" s="2">
        <v>0.92762383718938002</v>
      </c>
    </row>
    <row r="4380" spans="1:7" x14ac:dyDescent="0.25">
      <c r="A4380" s="1">
        <v>294.14999999999998</v>
      </c>
      <c r="B4380" s="1" t="s">
        <v>140</v>
      </c>
      <c r="C4380" s="1" t="s">
        <v>100</v>
      </c>
      <c r="D4380" s="2">
        <v>0.94599999999999995</v>
      </c>
      <c r="E4380" s="2">
        <f t="shared" si="68"/>
        <v>5.4000000000000048E-2</v>
      </c>
      <c r="F4380" s="2">
        <v>1.0005261251222799</v>
      </c>
      <c r="G4380" s="2">
        <v>3.07970221659565</v>
      </c>
    </row>
    <row r="4381" spans="1:7" x14ac:dyDescent="0.25">
      <c r="A4381" s="1">
        <v>294.14999999999998</v>
      </c>
      <c r="B4381" s="1" t="s">
        <v>140</v>
      </c>
      <c r="C4381" s="1" t="s">
        <v>100</v>
      </c>
      <c r="D4381" s="2">
        <v>1E-3</v>
      </c>
      <c r="E4381" s="2">
        <f t="shared" si="68"/>
        <v>0.999</v>
      </c>
      <c r="F4381" s="2">
        <v>876.47249948768501</v>
      </c>
      <c r="G4381" s="2">
        <v>1.0000460363696499</v>
      </c>
    </row>
    <row r="4382" spans="1:7" x14ac:dyDescent="0.25">
      <c r="A4382" s="1">
        <v>313.14999999999998</v>
      </c>
      <c r="B4382" s="1" t="s">
        <v>140</v>
      </c>
      <c r="C4382" s="1" t="s">
        <v>100</v>
      </c>
      <c r="D4382" s="2">
        <v>0.5</v>
      </c>
      <c r="E4382" s="2">
        <f t="shared" si="68"/>
        <v>0.5</v>
      </c>
      <c r="F4382" s="2">
        <v>1.1724616210580601</v>
      </c>
      <c r="G4382" s="2">
        <v>2.31334772545847</v>
      </c>
    </row>
    <row r="4383" spans="1:7" x14ac:dyDescent="0.25">
      <c r="A4383" s="1">
        <v>323.14999999999998</v>
      </c>
      <c r="B4383" s="1" t="s">
        <v>145</v>
      </c>
      <c r="C4383" s="1" t="s">
        <v>100</v>
      </c>
      <c r="D4383" s="2">
        <v>0.99099999999999999</v>
      </c>
      <c r="E4383" s="2">
        <f t="shared" si="68"/>
        <v>9.000000000000008E-3</v>
      </c>
      <c r="F4383" s="2">
        <v>1.0008085255346799</v>
      </c>
      <c r="G4383" s="2">
        <v>16.2063254355349</v>
      </c>
    </row>
    <row r="4384" spans="1:7" x14ac:dyDescent="0.25">
      <c r="A4384" s="1">
        <v>323.14999999999998</v>
      </c>
      <c r="B4384" s="1" t="s">
        <v>145</v>
      </c>
      <c r="C4384" s="1" t="s">
        <v>100</v>
      </c>
      <c r="D4384" s="2">
        <v>0.01</v>
      </c>
      <c r="E4384" s="2">
        <f t="shared" si="68"/>
        <v>0.99</v>
      </c>
      <c r="F4384" s="2">
        <v>30.453392972858701</v>
      </c>
      <c r="G4384" s="2">
        <v>1.0012925037356799</v>
      </c>
    </row>
    <row r="4385" spans="1:7" x14ac:dyDescent="0.25">
      <c r="A4385" s="1">
        <v>322.55</v>
      </c>
      <c r="B4385" s="1" t="s">
        <v>181</v>
      </c>
      <c r="C4385" s="1" t="s">
        <v>100</v>
      </c>
      <c r="D4385" s="2">
        <v>1</v>
      </c>
      <c r="E4385" s="2">
        <f t="shared" si="68"/>
        <v>0</v>
      </c>
      <c r="F4385" s="2">
        <v>1</v>
      </c>
      <c r="G4385" s="2">
        <v>1.2556165419918801</v>
      </c>
    </row>
    <row r="4386" spans="1:7" x14ac:dyDescent="0.25">
      <c r="A4386" s="1">
        <v>354.15</v>
      </c>
      <c r="B4386" s="1" t="s">
        <v>234</v>
      </c>
      <c r="C4386" s="1" t="s">
        <v>100</v>
      </c>
      <c r="D4386" s="2">
        <v>1</v>
      </c>
      <c r="E4386" s="2">
        <f t="shared" si="68"/>
        <v>0</v>
      </c>
      <c r="F4386" s="2">
        <v>1</v>
      </c>
      <c r="G4386" s="2">
        <v>10.666132549728699</v>
      </c>
    </row>
    <row r="4387" spans="1:7" x14ac:dyDescent="0.25">
      <c r="A4387" s="1">
        <v>324.95</v>
      </c>
      <c r="B4387" s="1" t="s">
        <v>295</v>
      </c>
      <c r="C4387" s="1" t="s">
        <v>100</v>
      </c>
      <c r="D4387" s="2">
        <v>1</v>
      </c>
      <c r="E4387" s="2">
        <f t="shared" si="68"/>
        <v>0</v>
      </c>
      <c r="F4387" s="2">
        <v>1</v>
      </c>
      <c r="G4387" s="2">
        <v>33.111901894999001</v>
      </c>
    </row>
    <row r="4388" spans="1:7" x14ac:dyDescent="0.25">
      <c r="A4388" s="1">
        <v>298.14999999999998</v>
      </c>
      <c r="B4388" s="1" t="s">
        <v>312</v>
      </c>
      <c r="C4388" s="1" t="s">
        <v>100</v>
      </c>
      <c r="D4388" s="2">
        <v>1</v>
      </c>
      <c r="E4388" s="2">
        <f t="shared" si="68"/>
        <v>0</v>
      </c>
      <c r="F4388" s="2">
        <v>1</v>
      </c>
      <c r="G4388" s="2">
        <v>3.07051627112337</v>
      </c>
    </row>
    <row r="4389" spans="1:7" x14ac:dyDescent="0.25">
      <c r="A4389" s="1">
        <v>353.15</v>
      </c>
      <c r="B4389" s="1" t="s">
        <v>312</v>
      </c>
      <c r="C4389" s="1" t="s">
        <v>100</v>
      </c>
      <c r="D4389" s="2">
        <v>1</v>
      </c>
      <c r="E4389" s="2">
        <f t="shared" si="68"/>
        <v>0</v>
      </c>
      <c r="F4389" s="2">
        <v>1</v>
      </c>
      <c r="G4389" s="2">
        <v>3.17246204768032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9"/>
  <sheetViews>
    <sheetView tabSelected="1" workbookViewId="0">
      <selection activeCell="C9" sqref="C9"/>
    </sheetView>
  </sheetViews>
  <sheetFormatPr defaultRowHeight="15" x14ac:dyDescent="0.25"/>
  <cols>
    <col min="1" max="1" width="9.140625" style="1"/>
    <col min="2" max="2" width="37.42578125" style="1" bestFit="1" customWidth="1"/>
    <col min="3" max="3" width="45" style="1" bestFit="1" customWidth="1"/>
    <col min="4" max="5" width="9.140625" style="1"/>
    <col min="6" max="6" width="10.5703125" style="1" bestFit="1" customWidth="1"/>
    <col min="7" max="7" width="9.5703125" style="1" bestFit="1" customWidth="1"/>
    <col min="8" max="16384" width="9.140625" style="1"/>
  </cols>
  <sheetData>
    <row r="1" spans="1:7" s="3" customFormat="1" x14ac:dyDescent="0.25">
      <c r="A1" s="3" t="s">
        <v>4</v>
      </c>
      <c r="B1" s="3" t="s">
        <v>344</v>
      </c>
      <c r="C1" s="3" t="s">
        <v>345</v>
      </c>
      <c r="D1" s="3" t="s">
        <v>0</v>
      </c>
      <c r="E1" s="3" t="s">
        <v>1</v>
      </c>
      <c r="F1" s="3" t="s">
        <v>2</v>
      </c>
      <c r="G1" s="3" t="s">
        <v>3</v>
      </c>
    </row>
    <row r="2" spans="1:7" x14ac:dyDescent="0.25">
      <c r="A2" s="1">
        <v>298.14999999999998</v>
      </c>
      <c r="B2" s="1" t="s">
        <v>5</v>
      </c>
      <c r="C2" s="1" t="s">
        <v>7</v>
      </c>
      <c r="D2" s="2">
        <v>5.2200000000000003E-2</v>
      </c>
      <c r="E2" s="2">
        <f t="shared" ref="E2:E65" si="0">1-D2</f>
        <v>0.94779999999999998</v>
      </c>
      <c r="F2" s="2">
        <v>0.99886060476567995</v>
      </c>
      <c r="G2" s="2">
        <v>0.99999442953544004</v>
      </c>
    </row>
    <row r="3" spans="1:7" x14ac:dyDescent="0.25">
      <c r="A3" s="1">
        <v>298.14999999999998</v>
      </c>
      <c r="B3" s="1" t="s">
        <v>5</v>
      </c>
      <c r="C3" s="1" t="s">
        <v>7</v>
      </c>
      <c r="D3" s="2">
        <v>0.51139999999999997</v>
      </c>
      <c r="E3" s="2">
        <f t="shared" si="0"/>
        <v>0.48860000000000003</v>
      </c>
      <c r="F3" s="2">
        <v>0.99989093644136995</v>
      </c>
      <c r="G3" s="2">
        <v>0.99964263651304996</v>
      </c>
    </row>
    <row r="4" spans="1:7" x14ac:dyDescent="0.25">
      <c r="A4" s="1">
        <v>298.14999999999998</v>
      </c>
      <c r="B4" s="1" t="s">
        <v>5</v>
      </c>
      <c r="C4" s="1" t="s">
        <v>7</v>
      </c>
      <c r="D4" s="2">
        <v>0.88129999999999997</v>
      </c>
      <c r="E4" s="2">
        <f t="shared" si="0"/>
        <v>0.11870000000000003</v>
      </c>
      <c r="F4" s="2">
        <v>1.0000042609259101</v>
      </c>
      <c r="G4" s="2">
        <v>0.99946670242437996</v>
      </c>
    </row>
    <row r="5" spans="1:7" x14ac:dyDescent="0.25">
      <c r="A5" s="1">
        <v>323.14999999999998</v>
      </c>
      <c r="B5" s="1" t="s">
        <v>5</v>
      </c>
      <c r="C5" s="1" t="s">
        <v>54</v>
      </c>
      <c r="D5" s="2">
        <v>0.12570000000000001</v>
      </c>
      <c r="E5" s="2">
        <f t="shared" si="0"/>
        <v>0.87429999999999997</v>
      </c>
      <c r="F5" s="2">
        <v>0.97288792826391002</v>
      </c>
      <c r="G5" s="2">
        <v>0.99954515185465997</v>
      </c>
    </row>
    <row r="6" spans="1:7" x14ac:dyDescent="0.25">
      <c r="A6" s="1">
        <v>323.14999999999998</v>
      </c>
      <c r="B6" s="1" t="s">
        <v>5</v>
      </c>
      <c r="C6" s="1" t="s">
        <v>54</v>
      </c>
      <c r="D6" s="2">
        <v>0.52580000000000005</v>
      </c>
      <c r="E6" s="2">
        <f t="shared" si="0"/>
        <v>0.47419999999999995</v>
      </c>
      <c r="F6" s="2">
        <v>0.99038269531965994</v>
      </c>
      <c r="G6" s="2">
        <v>0.99064167552103</v>
      </c>
    </row>
    <row r="7" spans="1:7" x14ac:dyDescent="0.25">
      <c r="A7" s="1">
        <v>323.14999999999998</v>
      </c>
      <c r="B7" s="1" t="s">
        <v>5</v>
      </c>
      <c r="C7" s="1" t="s">
        <v>54</v>
      </c>
      <c r="D7" s="2">
        <v>0.82969999999999999</v>
      </c>
      <c r="E7" s="2">
        <f t="shared" si="0"/>
        <v>0.17030000000000001</v>
      </c>
      <c r="F7" s="2">
        <v>0.99854094127810999</v>
      </c>
      <c r="G7" s="2">
        <v>0.97323747296850005</v>
      </c>
    </row>
    <row r="8" spans="1:7" x14ac:dyDescent="0.25">
      <c r="A8" s="1">
        <v>293.14999999999998</v>
      </c>
      <c r="B8" s="1" t="s">
        <v>5</v>
      </c>
      <c r="C8" s="1" t="s">
        <v>81</v>
      </c>
      <c r="D8" s="2">
        <v>0</v>
      </c>
      <c r="E8" s="2">
        <f t="shared" si="0"/>
        <v>1</v>
      </c>
      <c r="F8" s="2">
        <v>1.0525473473831699</v>
      </c>
      <c r="G8" s="2">
        <v>1</v>
      </c>
    </row>
    <row r="9" spans="1:7" x14ac:dyDescent="0.25">
      <c r="A9" s="1">
        <v>298.14999999999998</v>
      </c>
      <c r="B9" s="1" t="s">
        <v>5</v>
      </c>
      <c r="C9" s="1" t="s">
        <v>84</v>
      </c>
      <c r="D9" s="2">
        <v>5.3199999999999997E-2</v>
      </c>
      <c r="E9" s="2">
        <f t="shared" si="0"/>
        <v>0.94679999999999997</v>
      </c>
      <c r="F9" s="2">
        <v>1.0920521895587501</v>
      </c>
      <c r="G9" s="2">
        <v>1.0002595718762901</v>
      </c>
    </row>
    <row r="10" spans="1:7" x14ac:dyDescent="0.25">
      <c r="A10" s="1">
        <v>298.14999999999998</v>
      </c>
      <c r="B10" s="1" t="s">
        <v>5</v>
      </c>
      <c r="C10" s="1" t="s">
        <v>84</v>
      </c>
      <c r="D10" s="2">
        <v>0.42209999999999998</v>
      </c>
      <c r="E10" s="2">
        <f t="shared" si="0"/>
        <v>0.57790000000000008</v>
      </c>
      <c r="F10" s="2">
        <v>1.0347071603890701</v>
      </c>
      <c r="G10" s="2">
        <v>1.0174609810672499</v>
      </c>
    </row>
    <row r="11" spans="1:7" x14ac:dyDescent="0.25">
      <c r="A11" s="1">
        <v>298.14999999999998</v>
      </c>
      <c r="B11" s="1" t="s">
        <v>5</v>
      </c>
      <c r="C11" s="1" t="s">
        <v>84</v>
      </c>
      <c r="D11" s="2">
        <v>0.68899999999999995</v>
      </c>
      <c r="E11" s="2">
        <f t="shared" si="0"/>
        <v>0.31100000000000005</v>
      </c>
      <c r="F11" s="2">
        <v>1.0100269976919101</v>
      </c>
      <c r="G11" s="2">
        <v>1.0487260796803901</v>
      </c>
    </row>
    <row r="12" spans="1:7" x14ac:dyDescent="0.25">
      <c r="A12" s="1">
        <v>298.14999999999998</v>
      </c>
      <c r="B12" s="1" t="s">
        <v>5</v>
      </c>
      <c r="C12" s="1" t="s">
        <v>84</v>
      </c>
      <c r="D12" s="2">
        <v>0.98770000000000002</v>
      </c>
      <c r="E12" s="2">
        <f t="shared" si="0"/>
        <v>1.2299999999999978E-2</v>
      </c>
      <c r="F12" s="2">
        <v>1.00001519439475</v>
      </c>
      <c r="G12" s="2">
        <v>1.1040665899359401</v>
      </c>
    </row>
    <row r="13" spans="1:7" x14ac:dyDescent="0.25">
      <c r="A13" s="1">
        <v>283.14999999999998</v>
      </c>
      <c r="B13" s="1" t="s">
        <v>5</v>
      </c>
      <c r="C13" s="1" t="s">
        <v>100</v>
      </c>
      <c r="D13" s="2">
        <v>4.9000000000000002E-2</v>
      </c>
      <c r="E13" s="2">
        <f t="shared" si="0"/>
        <v>0.95099999999999996</v>
      </c>
      <c r="F13" s="2">
        <v>3.8220017027901201</v>
      </c>
      <c r="G13" s="2">
        <v>1.0025740024384899</v>
      </c>
    </row>
    <row r="14" spans="1:7" x14ac:dyDescent="0.25">
      <c r="A14" s="1">
        <v>283.14999999999998</v>
      </c>
      <c r="B14" s="1" t="s">
        <v>5</v>
      </c>
      <c r="C14" s="1" t="s">
        <v>100</v>
      </c>
      <c r="D14" s="2">
        <v>0.46600000000000003</v>
      </c>
      <c r="E14" s="2">
        <f t="shared" si="0"/>
        <v>0.53400000000000003</v>
      </c>
      <c r="F14" s="2">
        <v>1.6068164613943501</v>
      </c>
      <c r="G14" s="2">
        <v>1.3477219163962399</v>
      </c>
    </row>
    <row r="15" spans="1:7" x14ac:dyDescent="0.25">
      <c r="A15" s="1">
        <v>293.14999999999998</v>
      </c>
      <c r="B15" s="1" t="s">
        <v>5</v>
      </c>
      <c r="C15" s="1" t="s">
        <v>220</v>
      </c>
      <c r="D15" s="2">
        <v>0</v>
      </c>
      <c r="E15" s="2">
        <f t="shared" si="0"/>
        <v>1</v>
      </c>
      <c r="F15" s="2">
        <v>4.4467365923330497</v>
      </c>
      <c r="G15" s="2">
        <v>1</v>
      </c>
    </row>
    <row r="16" spans="1:7" x14ac:dyDescent="0.25">
      <c r="A16" s="1">
        <v>293.14999999999998</v>
      </c>
      <c r="B16" s="1" t="s">
        <v>6</v>
      </c>
      <c r="C16" s="1" t="s">
        <v>7</v>
      </c>
      <c r="D16" s="2">
        <v>1</v>
      </c>
      <c r="E16" s="2">
        <f t="shared" si="0"/>
        <v>0</v>
      </c>
      <c r="F16" s="2">
        <v>1</v>
      </c>
      <c r="G16" s="2">
        <v>1.2185514139493101</v>
      </c>
    </row>
    <row r="17" spans="1:7" x14ac:dyDescent="0.25">
      <c r="A17" s="1">
        <v>313.14999999999998</v>
      </c>
      <c r="B17" s="1" t="s">
        <v>6</v>
      </c>
      <c r="C17" s="1" t="s">
        <v>13</v>
      </c>
      <c r="D17" s="2">
        <v>3.4099999999999998E-2</v>
      </c>
      <c r="E17" s="2">
        <f t="shared" si="0"/>
        <v>0.96589999999999998</v>
      </c>
      <c r="F17" s="2">
        <v>2.4684503948938099</v>
      </c>
      <c r="G17" s="2">
        <v>1.00095569887294</v>
      </c>
    </row>
    <row r="18" spans="1:7" x14ac:dyDescent="0.25">
      <c r="A18" s="1">
        <v>313.14999999999998</v>
      </c>
      <c r="B18" s="1" t="s">
        <v>6</v>
      </c>
      <c r="C18" s="1" t="s">
        <v>13</v>
      </c>
      <c r="D18" s="2">
        <v>0.30349999999999999</v>
      </c>
      <c r="E18" s="2">
        <f t="shared" si="0"/>
        <v>0.69650000000000001</v>
      </c>
      <c r="F18" s="2">
        <v>1.69118674653572</v>
      </c>
      <c r="G18" s="2">
        <v>1.0816814113203099</v>
      </c>
    </row>
    <row r="19" spans="1:7" x14ac:dyDescent="0.25">
      <c r="A19" s="1">
        <v>313.14999999999998</v>
      </c>
      <c r="B19" s="1" t="s">
        <v>6</v>
      </c>
      <c r="C19" s="1" t="s">
        <v>13</v>
      </c>
      <c r="D19" s="2">
        <v>0.58599999999999997</v>
      </c>
      <c r="E19" s="2">
        <f t="shared" si="0"/>
        <v>0.41400000000000003</v>
      </c>
      <c r="F19" s="2">
        <v>1.26176665421843</v>
      </c>
      <c r="G19" s="2">
        <v>1.3727111107399499</v>
      </c>
    </row>
    <row r="20" spans="1:7" x14ac:dyDescent="0.25">
      <c r="A20" s="1">
        <v>313.14999999999998</v>
      </c>
      <c r="B20" s="1" t="s">
        <v>6</v>
      </c>
      <c r="C20" s="1" t="s">
        <v>13</v>
      </c>
      <c r="D20" s="2">
        <v>0.85850000000000004</v>
      </c>
      <c r="E20" s="2">
        <f t="shared" si="0"/>
        <v>0.14149999999999996</v>
      </c>
      <c r="F20" s="2">
        <v>1.04928112184866</v>
      </c>
      <c r="G20" s="2">
        <v>2.2805903653903599</v>
      </c>
    </row>
    <row r="21" spans="1:7" x14ac:dyDescent="0.25">
      <c r="A21" s="1">
        <v>293.64999999999998</v>
      </c>
      <c r="B21" s="1" t="s">
        <v>6</v>
      </c>
      <c r="C21" s="1" t="s">
        <v>14</v>
      </c>
      <c r="D21" s="2">
        <v>0.247</v>
      </c>
      <c r="E21" s="2">
        <f t="shared" si="0"/>
        <v>0.753</v>
      </c>
      <c r="F21" s="2">
        <v>1.97609642734406</v>
      </c>
      <c r="G21" s="2">
        <v>1.03877369850052</v>
      </c>
    </row>
    <row r="22" spans="1:7" x14ac:dyDescent="0.25">
      <c r="A22" s="1">
        <v>293.64999999999998</v>
      </c>
      <c r="B22" s="1" t="s">
        <v>6</v>
      </c>
      <c r="C22" s="1" t="s">
        <v>14</v>
      </c>
      <c r="D22" s="2">
        <v>0.62</v>
      </c>
      <c r="E22" s="2">
        <f t="shared" si="0"/>
        <v>0.38</v>
      </c>
      <c r="F22" s="2">
        <v>1.2808177707122399</v>
      </c>
      <c r="G22" s="2">
        <v>1.4864018161074899</v>
      </c>
    </row>
    <row r="23" spans="1:7" x14ac:dyDescent="0.25">
      <c r="A23" s="1">
        <v>293.64999999999998</v>
      </c>
      <c r="B23" s="1" t="s">
        <v>6</v>
      </c>
      <c r="C23" s="1" t="s">
        <v>14</v>
      </c>
      <c r="D23" s="2">
        <v>0.90200000000000002</v>
      </c>
      <c r="E23" s="2">
        <f t="shared" si="0"/>
        <v>9.7999999999999976E-2</v>
      </c>
      <c r="F23" s="2">
        <v>1.0216284146277701</v>
      </c>
      <c r="G23" s="2">
        <v>3.1801506003423001</v>
      </c>
    </row>
    <row r="24" spans="1:7" x14ac:dyDescent="0.25">
      <c r="A24" s="1">
        <v>293.14999999999998</v>
      </c>
      <c r="B24" s="1" t="s">
        <v>6</v>
      </c>
      <c r="C24" s="1" t="s">
        <v>18</v>
      </c>
      <c r="D24" s="2">
        <v>0</v>
      </c>
      <c r="E24" s="2">
        <f t="shared" si="0"/>
        <v>1</v>
      </c>
      <c r="F24" s="2">
        <v>2.4664118606292398</v>
      </c>
      <c r="G24" s="2">
        <v>1</v>
      </c>
    </row>
    <row r="25" spans="1:7" x14ac:dyDescent="0.25">
      <c r="A25" s="1">
        <v>293.14999999999998</v>
      </c>
      <c r="B25" s="1" t="s">
        <v>6</v>
      </c>
      <c r="C25" s="1" t="s">
        <v>19</v>
      </c>
      <c r="D25" s="2">
        <v>1</v>
      </c>
      <c r="E25" s="2">
        <f t="shared" si="0"/>
        <v>0</v>
      </c>
      <c r="F25" s="2">
        <v>1</v>
      </c>
      <c r="G25" s="2">
        <v>1.70205658878625</v>
      </c>
    </row>
    <row r="26" spans="1:7" x14ac:dyDescent="0.25">
      <c r="A26" s="1">
        <v>311.64999999999998</v>
      </c>
      <c r="B26" s="1" t="s">
        <v>6</v>
      </c>
      <c r="C26" s="1" t="s">
        <v>19</v>
      </c>
      <c r="D26" s="2">
        <v>0</v>
      </c>
      <c r="E26" s="2">
        <f t="shared" si="0"/>
        <v>1</v>
      </c>
      <c r="F26" s="2">
        <v>1.30734763606894</v>
      </c>
      <c r="G26" s="2">
        <v>1</v>
      </c>
    </row>
    <row r="27" spans="1:7" x14ac:dyDescent="0.25">
      <c r="A27" s="1">
        <v>333.15</v>
      </c>
      <c r="B27" s="1" t="s">
        <v>6</v>
      </c>
      <c r="C27" s="1" t="s">
        <v>19</v>
      </c>
      <c r="D27" s="2">
        <v>0.29270000000000002</v>
      </c>
      <c r="E27" s="2">
        <f t="shared" si="0"/>
        <v>0.70730000000000004</v>
      </c>
      <c r="F27" s="2">
        <v>1.18427029896697</v>
      </c>
      <c r="G27" s="2">
        <v>1.01524851545686</v>
      </c>
    </row>
    <row r="28" spans="1:7" x14ac:dyDescent="0.25">
      <c r="A28" s="1">
        <v>333.15</v>
      </c>
      <c r="B28" s="1" t="s">
        <v>6</v>
      </c>
      <c r="C28" s="1" t="s">
        <v>19</v>
      </c>
      <c r="D28" s="2">
        <v>0.59599999999999997</v>
      </c>
      <c r="E28" s="2">
        <f t="shared" si="0"/>
        <v>0.40400000000000003</v>
      </c>
      <c r="F28" s="2">
        <v>1.0816915634439499</v>
      </c>
      <c r="G28" s="2">
        <v>1.0961030966366601</v>
      </c>
    </row>
    <row r="29" spans="1:7" x14ac:dyDescent="0.25">
      <c r="A29" s="1">
        <v>333.15</v>
      </c>
      <c r="B29" s="1" t="s">
        <v>6</v>
      </c>
      <c r="C29" s="1" t="s">
        <v>20</v>
      </c>
      <c r="D29" s="2">
        <v>0.05</v>
      </c>
      <c r="E29" s="2">
        <f t="shared" si="0"/>
        <v>0.95</v>
      </c>
      <c r="F29" s="2">
        <v>2.5904856564919001</v>
      </c>
      <c r="G29" s="2">
        <v>1.00185889416186</v>
      </c>
    </row>
    <row r="30" spans="1:7" x14ac:dyDescent="0.25">
      <c r="A30" s="1">
        <v>333.15</v>
      </c>
      <c r="B30" s="1" t="s">
        <v>6</v>
      </c>
      <c r="C30" s="1" t="s">
        <v>20</v>
      </c>
      <c r="D30" s="2">
        <v>0.40899999999999997</v>
      </c>
      <c r="E30" s="2">
        <f t="shared" si="0"/>
        <v>0.59099999999999997</v>
      </c>
      <c r="F30" s="2">
        <v>1.61039435162408</v>
      </c>
      <c r="G30" s="2">
        <v>1.16276036104957</v>
      </c>
    </row>
    <row r="31" spans="1:7" x14ac:dyDescent="0.25">
      <c r="A31" s="1">
        <v>333.15</v>
      </c>
      <c r="B31" s="1" t="s">
        <v>6</v>
      </c>
      <c r="C31" s="1" t="s">
        <v>20</v>
      </c>
      <c r="D31" s="2">
        <v>0.74299999999999999</v>
      </c>
      <c r="E31" s="2">
        <f t="shared" si="0"/>
        <v>0.25700000000000001</v>
      </c>
      <c r="F31" s="2">
        <v>1.1413759686941001</v>
      </c>
      <c r="G31" s="2">
        <v>1.9005899939442299</v>
      </c>
    </row>
    <row r="32" spans="1:7" x14ac:dyDescent="0.25">
      <c r="A32" s="1">
        <v>298.14999999999998</v>
      </c>
      <c r="B32" s="1" t="s">
        <v>6</v>
      </c>
      <c r="C32" s="1" t="s">
        <v>22</v>
      </c>
      <c r="D32" s="2">
        <v>1</v>
      </c>
      <c r="E32" s="2">
        <f t="shared" si="0"/>
        <v>0</v>
      </c>
      <c r="F32" s="2">
        <v>1</v>
      </c>
      <c r="G32" s="2">
        <v>8.3418167784490809</v>
      </c>
    </row>
    <row r="33" spans="1:7" x14ac:dyDescent="0.25">
      <c r="A33" s="1">
        <v>293.14999999999998</v>
      </c>
      <c r="B33" s="1" t="s">
        <v>6</v>
      </c>
      <c r="C33" s="1" t="s">
        <v>26</v>
      </c>
      <c r="D33" s="2">
        <v>0</v>
      </c>
      <c r="E33" s="2">
        <f t="shared" si="0"/>
        <v>1</v>
      </c>
      <c r="F33" s="2">
        <v>1.8518786830474101</v>
      </c>
      <c r="G33" s="2">
        <v>1</v>
      </c>
    </row>
    <row r="34" spans="1:7" x14ac:dyDescent="0.25">
      <c r="A34" s="1">
        <v>293.14999999999998</v>
      </c>
      <c r="B34" s="1" t="s">
        <v>6</v>
      </c>
      <c r="C34" s="1" t="s">
        <v>27</v>
      </c>
      <c r="D34" s="2">
        <v>0</v>
      </c>
      <c r="E34" s="2">
        <f t="shared" si="0"/>
        <v>1</v>
      </c>
      <c r="F34" s="2">
        <v>4.1651205790675201</v>
      </c>
      <c r="G34" s="2">
        <v>1</v>
      </c>
    </row>
    <row r="35" spans="1:7" x14ac:dyDescent="0.25">
      <c r="A35" s="1">
        <v>293.14999999999998</v>
      </c>
      <c r="B35" s="1" t="s">
        <v>6</v>
      </c>
      <c r="C35" s="1" t="s">
        <v>27</v>
      </c>
      <c r="D35" s="2">
        <v>1</v>
      </c>
      <c r="E35" s="2">
        <f t="shared" si="0"/>
        <v>0</v>
      </c>
      <c r="F35" s="2">
        <v>1</v>
      </c>
      <c r="G35" s="2">
        <v>4.3377912570614896</v>
      </c>
    </row>
    <row r="36" spans="1:7" x14ac:dyDescent="0.25">
      <c r="A36" s="1">
        <v>328.15</v>
      </c>
      <c r="B36" s="1" t="s">
        <v>6</v>
      </c>
      <c r="C36" s="1" t="s">
        <v>27</v>
      </c>
      <c r="D36" s="2">
        <v>0.28999999999999998</v>
      </c>
      <c r="E36" s="2">
        <f t="shared" si="0"/>
        <v>0.71</v>
      </c>
      <c r="F36" s="2">
        <v>1.9748970788664499</v>
      </c>
      <c r="G36" s="2">
        <v>1.1090103967434699</v>
      </c>
    </row>
    <row r="37" spans="1:7" x14ac:dyDescent="0.25">
      <c r="A37" s="1">
        <v>328.15</v>
      </c>
      <c r="B37" s="1" t="s">
        <v>6</v>
      </c>
      <c r="C37" s="1" t="s">
        <v>27</v>
      </c>
      <c r="D37" s="2">
        <v>0.55400000000000005</v>
      </c>
      <c r="E37" s="2">
        <f t="shared" si="0"/>
        <v>0.44599999999999995</v>
      </c>
      <c r="F37" s="2">
        <v>1.3295208024518199</v>
      </c>
      <c r="G37" s="2">
        <v>1.48395655254753</v>
      </c>
    </row>
    <row r="38" spans="1:7" x14ac:dyDescent="0.25">
      <c r="A38" s="1">
        <v>293.14999999999998</v>
      </c>
      <c r="B38" s="1" t="s">
        <v>6</v>
      </c>
      <c r="C38" s="1" t="s">
        <v>28</v>
      </c>
      <c r="D38" s="2">
        <v>0</v>
      </c>
      <c r="E38" s="2">
        <f t="shared" si="0"/>
        <v>1</v>
      </c>
      <c r="F38" s="2">
        <v>3.5504301209214701</v>
      </c>
      <c r="G38" s="2">
        <v>1</v>
      </c>
    </row>
    <row r="39" spans="1:7" x14ac:dyDescent="0.25">
      <c r="A39" s="1">
        <v>333.15</v>
      </c>
      <c r="B39" s="1" t="s">
        <v>6</v>
      </c>
      <c r="C39" s="1" t="s">
        <v>28</v>
      </c>
      <c r="D39" s="2">
        <v>0.34</v>
      </c>
      <c r="E39" s="2">
        <f t="shared" si="0"/>
        <v>0.65999999999999992</v>
      </c>
      <c r="F39" s="2">
        <v>1.8556171975570499</v>
      </c>
      <c r="G39" s="2">
        <v>1.1091892569923401</v>
      </c>
    </row>
    <row r="40" spans="1:7" x14ac:dyDescent="0.25">
      <c r="A40" s="1">
        <v>333.15</v>
      </c>
      <c r="B40" s="1" t="s">
        <v>6</v>
      </c>
      <c r="C40" s="1" t="s">
        <v>28</v>
      </c>
      <c r="D40" s="2">
        <v>0.67600000000000005</v>
      </c>
      <c r="E40" s="2">
        <f t="shared" si="0"/>
        <v>0.32399999999999995</v>
      </c>
      <c r="F40" s="2">
        <v>1.2446987228316999</v>
      </c>
      <c r="G40" s="2">
        <v>1.7108235194129799</v>
      </c>
    </row>
    <row r="41" spans="1:7" x14ac:dyDescent="0.25">
      <c r="A41" s="1">
        <v>333.15</v>
      </c>
      <c r="B41" s="1" t="s">
        <v>6</v>
      </c>
      <c r="C41" s="1" t="s">
        <v>28</v>
      </c>
      <c r="D41" s="2">
        <v>0.96799999999999997</v>
      </c>
      <c r="E41" s="2">
        <f t="shared" si="0"/>
        <v>3.2000000000000028E-2</v>
      </c>
      <c r="F41" s="2">
        <v>1.0061693379171199</v>
      </c>
      <c r="G41" s="2">
        <v>5.5331058548663803</v>
      </c>
    </row>
    <row r="42" spans="1:7" x14ac:dyDescent="0.25">
      <c r="A42" s="1">
        <v>314.64999999999998</v>
      </c>
      <c r="B42" s="1" t="s">
        <v>6</v>
      </c>
      <c r="C42" s="1" t="s">
        <v>29</v>
      </c>
      <c r="D42" s="2">
        <v>0</v>
      </c>
      <c r="E42" s="2">
        <f t="shared" si="0"/>
        <v>1</v>
      </c>
      <c r="F42" s="2">
        <v>1.3296919106792799</v>
      </c>
      <c r="G42" s="2">
        <v>1</v>
      </c>
    </row>
    <row r="43" spans="1:7" x14ac:dyDescent="0.25">
      <c r="A43" s="1">
        <v>328.15</v>
      </c>
      <c r="B43" s="1" t="s">
        <v>6</v>
      </c>
      <c r="C43" s="1" t="s">
        <v>29</v>
      </c>
      <c r="D43" s="2">
        <v>0.36</v>
      </c>
      <c r="E43" s="2">
        <f t="shared" si="0"/>
        <v>0.64</v>
      </c>
      <c r="F43" s="2">
        <v>1.18360936590661</v>
      </c>
      <c r="G43" s="2">
        <v>1.0278638650454901</v>
      </c>
    </row>
    <row r="44" spans="1:7" x14ac:dyDescent="0.25">
      <c r="A44" s="1">
        <v>328.15</v>
      </c>
      <c r="B44" s="1" t="s">
        <v>6</v>
      </c>
      <c r="C44" s="1" t="s">
        <v>29</v>
      </c>
      <c r="D44" s="2">
        <v>0.66400000000000003</v>
      </c>
      <c r="E44" s="2">
        <f t="shared" si="0"/>
        <v>0.33599999999999997</v>
      </c>
      <c r="F44" s="2">
        <v>1.06764811086753</v>
      </c>
      <c r="G44" s="2">
        <v>1.15253952013774</v>
      </c>
    </row>
    <row r="45" spans="1:7" x14ac:dyDescent="0.25">
      <c r="A45" s="1">
        <v>328.15</v>
      </c>
      <c r="B45" s="1" t="s">
        <v>6</v>
      </c>
      <c r="C45" s="1" t="s">
        <v>29</v>
      </c>
      <c r="D45" s="2">
        <v>0.92100000000000004</v>
      </c>
      <c r="E45" s="2">
        <f t="shared" si="0"/>
        <v>7.8999999999999959E-2</v>
      </c>
      <c r="F45" s="2">
        <v>1.0049408093943699</v>
      </c>
      <c r="G45" s="2">
        <v>1.47420832246966</v>
      </c>
    </row>
    <row r="46" spans="1:7" x14ac:dyDescent="0.25">
      <c r="A46" s="1">
        <v>298.14999999999998</v>
      </c>
      <c r="B46" s="1" t="s">
        <v>6</v>
      </c>
      <c r="C46" s="1" t="s">
        <v>30</v>
      </c>
      <c r="D46" s="2">
        <v>1</v>
      </c>
      <c r="E46" s="2">
        <f t="shared" si="0"/>
        <v>0</v>
      </c>
      <c r="F46" s="2">
        <v>1</v>
      </c>
      <c r="G46" s="2">
        <v>15.3005396502399</v>
      </c>
    </row>
    <row r="47" spans="1:7" x14ac:dyDescent="0.25">
      <c r="A47" s="1">
        <v>348.15</v>
      </c>
      <c r="B47" s="1" t="s">
        <v>6</v>
      </c>
      <c r="C47" s="1" t="s">
        <v>33</v>
      </c>
      <c r="D47" s="2">
        <v>0</v>
      </c>
      <c r="E47" s="2">
        <f t="shared" si="0"/>
        <v>1</v>
      </c>
      <c r="F47" s="2">
        <v>3.1678598396037398</v>
      </c>
      <c r="G47" s="2">
        <v>1</v>
      </c>
    </row>
    <row r="48" spans="1:7" x14ac:dyDescent="0.25">
      <c r="A48" s="1">
        <v>348.15</v>
      </c>
      <c r="B48" s="1" t="s">
        <v>6</v>
      </c>
      <c r="C48" s="1" t="s">
        <v>33</v>
      </c>
      <c r="D48" s="2">
        <v>1</v>
      </c>
      <c r="E48" s="2">
        <f t="shared" si="0"/>
        <v>0</v>
      </c>
      <c r="F48" s="2">
        <v>1</v>
      </c>
      <c r="G48" s="2">
        <v>4.2343125371989201</v>
      </c>
    </row>
    <row r="49" spans="1:7" x14ac:dyDescent="0.25">
      <c r="A49" s="1">
        <v>293.14999999999998</v>
      </c>
      <c r="B49" s="1" t="s">
        <v>6</v>
      </c>
      <c r="C49" s="1" t="s">
        <v>34</v>
      </c>
      <c r="D49" s="2">
        <v>1</v>
      </c>
      <c r="E49" s="2">
        <f t="shared" si="0"/>
        <v>0</v>
      </c>
      <c r="F49" s="2">
        <v>1</v>
      </c>
      <c r="G49" s="2">
        <v>1.7280063155526499</v>
      </c>
    </row>
    <row r="50" spans="1:7" x14ac:dyDescent="0.25">
      <c r="A50" s="1">
        <v>298.64999999999998</v>
      </c>
      <c r="B50" s="1" t="s">
        <v>6</v>
      </c>
      <c r="C50" s="1" t="s">
        <v>34</v>
      </c>
      <c r="D50" s="2">
        <v>0</v>
      </c>
      <c r="E50" s="2">
        <f t="shared" si="0"/>
        <v>1</v>
      </c>
      <c r="F50" s="2">
        <v>1.62776478710418</v>
      </c>
      <c r="G50" s="2">
        <v>1</v>
      </c>
    </row>
    <row r="51" spans="1:7" x14ac:dyDescent="0.25">
      <c r="A51" s="1">
        <v>298.14999999999998</v>
      </c>
      <c r="B51" s="1" t="s">
        <v>6</v>
      </c>
      <c r="C51" s="1" t="s">
        <v>36</v>
      </c>
      <c r="D51" s="2">
        <v>1</v>
      </c>
      <c r="E51" s="2">
        <f t="shared" si="0"/>
        <v>0</v>
      </c>
      <c r="F51" s="2">
        <v>1</v>
      </c>
      <c r="G51" s="2">
        <v>31.652817617599499</v>
      </c>
    </row>
    <row r="52" spans="1:7" x14ac:dyDescent="0.25">
      <c r="A52" s="1">
        <v>298.14999999999998</v>
      </c>
      <c r="B52" s="1" t="s">
        <v>6</v>
      </c>
      <c r="C52" s="1" t="s">
        <v>37</v>
      </c>
      <c r="D52" s="2">
        <v>1</v>
      </c>
      <c r="E52" s="2">
        <f t="shared" si="0"/>
        <v>0</v>
      </c>
      <c r="F52" s="2">
        <v>1</v>
      </c>
      <c r="G52" s="2">
        <v>19.228473630650001</v>
      </c>
    </row>
    <row r="53" spans="1:7" x14ac:dyDescent="0.25">
      <c r="A53" s="1">
        <v>298.14999999999998</v>
      </c>
      <c r="B53" s="1" t="s">
        <v>6</v>
      </c>
      <c r="C53" s="1" t="s">
        <v>38</v>
      </c>
      <c r="D53" s="2">
        <v>1</v>
      </c>
      <c r="E53" s="2">
        <f t="shared" si="0"/>
        <v>0</v>
      </c>
      <c r="F53" s="2">
        <v>1</v>
      </c>
      <c r="G53" s="2">
        <v>13.137983024754201</v>
      </c>
    </row>
    <row r="54" spans="1:7" x14ac:dyDescent="0.25">
      <c r="A54" s="1">
        <v>298.14999999999998</v>
      </c>
      <c r="B54" s="1" t="s">
        <v>6</v>
      </c>
      <c r="C54" s="1" t="s">
        <v>39</v>
      </c>
      <c r="D54" s="2">
        <v>1</v>
      </c>
      <c r="E54" s="2">
        <f t="shared" si="0"/>
        <v>0</v>
      </c>
      <c r="F54" s="2">
        <v>1</v>
      </c>
      <c r="G54" s="2">
        <v>38.895645510356303</v>
      </c>
    </row>
    <row r="55" spans="1:7" x14ac:dyDescent="0.25">
      <c r="A55" s="1">
        <v>298.14999999999998</v>
      </c>
      <c r="B55" s="1" t="s">
        <v>6</v>
      </c>
      <c r="C55" s="1" t="s">
        <v>40</v>
      </c>
      <c r="D55" s="2">
        <v>1</v>
      </c>
      <c r="E55" s="2">
        <f t="shared" si="0"/>
        <v>0</v>
      </c>
      <c r="F55" s="2">
        <v>1</v>
      </c>
      <c r="G55" s="2">
        <v>26.165325094287201</v>
      </c>
    </row>
    <row r="56" spans="1:7" x14ac:dyDescent="0.25">
      <c r="A56" s="1">
        <v>308.14999999999998</v>
      </c>
      <c r="B56" s="1" t="s">
        <v>6</v>
      </c>
      <c r="C56" s="1" t="s">
        <v>42</v>
      </c>
      <c r="D56" s="2">
        <v>5.0099999999999999E-2</v>
      </c>
      <c r="E56" s="2">
        <f t="shared" si="0"/>
        <v>0.94989999999999997</v>
      </c>
      <c r="F56" s="2">
        <v>3.0894649921311399</v>
      </c>
      <c r="G56" s="2">
        <v>1.0016823250181499</v>
      </c>
    </row>
    <row r="57" spans="1:7" x14ac:dyDescent="0.25">
      <c r="A57" s="1">
        <v>308.14999999999998</v>
      </c>
      <c r="B57" s="1" t="s">
        <v>6</v>
      </c>
      <c r="C57" s="1" t="s">
        <v>42</v>
      </c>
      <c r="D57" s="2">
        <v>0.52959999999999996</v>
      </c>
      <c r="E57" s="2">
        <f t="shared" si="0"/>
        <v>0.47040000000000004</v>
      </c>
      <c r="F57" s="2">
        <v>1.5051929713882</v>
      </c>
      <c r="G57" s="2">
        <v>1.4001545994900599</v>
      </c>
    </row>
    <row r="58" spans="1:7" x14ac:dyDescent="0.25">
      <c r="A58" s="1">
        <v>308.14999999999998</v>
      </c>
      <c r="B58" s="1" t="s">
        <v>6</v>
      </c>
      <c r="C58" s="1" t="s">
        <v>42</v>
      </c>
      <c r="D58" s="2">
        <v>0.7833</v>
      </c>
      <c r="E58" s="2">
        <f t="shared" si="0"/>
        <v>0.2167</v>
      </c>
      <c r="F58" s="2">
        <v>1.1132747935210501</v>
      </c>
      <c r="G58" s="2">
        <v>2.53721200044729</v>
      </c>
    </row>
    <row r="59" spans="1:7" x14ac:dyDescent="0.25">
      <c r="A59" s="1">
        <v>318.45</v>
      </c>
      <c r="B59" s="1" t="s">
        <v>6</v>
      </c>
      <c r="C59" s="1" t="s">
        <v>44</v>
      </c>
      <c r="D59" s="2">
        <v>0</v>
      </c>
      <c r="E59" s="2">
        <f t="shared" si="0"/>
        <v>1</v>
      </c>
      <c r="F59" s="2">
        <v>1.6348040802283199</v>
      </c>
      <c r="G59" s="2">
        <v>1</v>
      </c>
    </row>
    <row r="60" spans="1:7" x14ac:dyDescent="0.25">
      <c r="A60" s="1">
        <v>298.14999999999998</v>
      </c>
      <c r="B60" s="1" t="s">
        <v>6</v>
      </c>
      <c r="C60" s="1" t="s">
        <v>46</v>
      </c>
      <c r="D60" s="2">
        <v>1</v>
      </c>
      <c r="E60" s="2">
        <f t="shared" si="0"/>
        <v>0</v>
      </c>
      <c r="F60" s="2">
        <v>1</v>
      </c>
      <c r="G60" s="2">
        <v>1.00506769456871</v>
      </c>
    </row>
    <row r="61" spans="1:7" x14ac:dyDescent="0.25">
      <c r="A61" s="1">
        <v>298.14999999999998</v>
      </c>
      <c r="B61" s="1" t="s">
        <v>6</v>
      </c>
      <c r="C61" s="1" t="s">
        <v>49</v>
      </c>
      <c r="D61" s="2">
        <v>1</v>
      </c>
      <c r="E61" s="2">
        <f t="shared" si="0"/>
        <v>0</v>
      </c>
      <c r="F61" s="2">
        <v>1</v>
      </c>
      <c r="G61" s="2">
        <v>36.774877157100903</v>
      </c>
    </row>
    <row r="62" spans="1:7" x14ac:dyDescent="0.25">
      <c r="A62" s="1">
        <v>298.14999999999998</v>
      </c>
      <c r="B62" s="1" t="s">
        <v>6</v>
      </c>
      <c r="C62" s="1" t="s">
        <v>50</v>
      </c>
      <c r="D62" s="2">
        <v>7.0000000000000007E-2</v>
      </c>
      <c r="E62" s="2">
        <f t="shared" si="0"/>
        <v>0.92999999999999994</v>
      </c>
      <c r="F62" s="2">
        <v>1.18195954276503</v>
      </c>
      <c r="G62" s="2">
        <v>1.0001533926387201</v>
      </c>
    </row>
    <row r="63" spans="1:7" x14ac:dyDescent="0.25">
      <c r="A63" s="1">
        <v>298.14999999999998</v>
      </c>
      <c r="B63" s="1" t="s">
        <v>6</v>
      </c>
      <c r="C63" s="1" t="s">
        <v>50</v>
      </c>
      <c r="D63" s="2">
        <v>0.35299999999999998</v>
      </c>
      <c r="E63" s="2">
        <f t="shared" si="0"/>
        <v>0.64700000000000002</v>
      </c>
      <c r="F63" s="2">
        <v>1.1377637988778999</v>
      </c>
      <c r="G63" s="2">
        <v>1.0123382446343701</v>
      </c>
    </row>
    <row r="64" spans="1:7" x14ac:dyDescent="0.25">
      <c r="A64" s="1">
        <v>298.14999999999998</v>
      </c>
      <c r="B64" s="1" t="s">
        <v>6</v>
      </c>
      <c r="C64" s="1" t="s">
        <v>50</v>
      </c>
      <c r="D64" s="2">
        <v>0.69299999999999995</v>
      </c>
      <c r="E64" s="2">
        <f t="shared" si="0"/>
        <v>0.30700000000000005</v>
      </c>
      <c r="F64" s="2">
        <v>1.05050201559645</v>
      </c>
      <c r="G64" s="2">
        <v>1.1159893218358901</v>
      </c>
    </row>
    <row r="65" spans="1:7" x14ac:dyDescent="0.25">
      <c r="A65" s="1">
        <v>294.95</v>
      </c>
      <c r="B65" s="1" t="s">
        <v>6</v>
      </c>
      <c r="C65" s="1" t="s">
        <v>57</v>
      </c>
      <c r="D65" s="2">
        <v>0</v>
      </c>
      <c r="E65" s="2">
        <f t="shared" si="0"/>
        <v>1</v>
      </c>
      <c r="F65" s="2">
        <v>20.5315221222323</v>
      </c>
      <c r="G65" s="2">
        <v>1</v>
      </c>
    </row>
    <row r="66" spans="1:7" x14ac:dyDescent="0.25">
      <c r="A66" s="1">
        <v>298.14999999999998</v>
      </c>
      <c r="B66" s="1" t="s">
        <v>6</v>
      </c>
      <c r="C66" s="1" t="s">
        <v>57</v>
      </c>
      <c r="D66" s="2">
        <v>1</v>
      </c>
      <c r="E66" s="2">
        <f t="shared" ref="E66:E129" si="1">1-D66</f>
        <v>0</v>
      </c>
      <c r="F66" s="2">
        <v>1</v>
      </c>
      <c r="G66" s="2">
        <v>33.686044860798198</v>
      </c>
    </row>
    <row r="67" spans="1:7" x14ac:dyDescent="0.25">
      <c r="A67" s="1">
        <v>293.14999999999998</v>
      </c>
      <c r="B67" s="1" t="s">
        <v>6</v>
      </c>
      <c r="C67" s="1" t="s">
        <v>58</v>
      </c>
      <c r="D67" s="2">
        <v>0</v>
      </c>
      <c r="E67" s="2">
        <f t="shared" si="1"/>
        <v>1</v>
      </c>
      <c r="F67" s="2">
        <v>20.283016696979601</v>
      </c>
      <c r="G67" s="2">
        <v>1</v>
      </c>
    </row>
    <row r="68" spans="1:7" x14ac:dyDescent="0.25">
      <c r="A68" s="1">
        <v>298.14999999999998</v>
      </c>
      <c r="B68" s="1" t="s">
        <v>6</v>
      </c>
      <c r="C68" s="1" t="s">
        <v>58</v>
      </c>
      <c r="D68" s="2">
        <v>1</v>
      </c>
      <c r="E68" s="2">
        <f t="shared" si="1"/>
        <v>0</v>
      </c>
      <c r="F68" s="2">
        <v>1</v>
      </c>
      <c r="G68" s="2">
        <v>48.6377294554785</v>
      </c>
    </row>
    <row r="69" spans="1:7" x14ac:dyDescent="0.25">
      <c r="A69" s="1">
        <v>298.14999999999998</v>
      </c>
      <c r="B69" s="1" t="s">
        <v>6</v>
      </c>
      <c r="C69" s="1" t="s">
        <v>59</v>
      </c>
      <c r="D69" s="2">
        <v>1</v>
      </c>
      <c r="E69" s="2">
        <f t="shared" si="1"/>
        <v>0</v>
      </c>
      <c r="F69" s="2">
        <v>1</v>
      </c>
      <c r="G69" s="2">
        <v>18.9227762642962</v>
      </c>
    </row>
    <row r="70" spans="1:7" x14ac:dyDescent="0.25">
      <c r="A70" s="1">
        <v>293.14999999999998</v>
      </c>
      <c r="B70" s="1" t="s">
        <v>6</v>
      </c>
      <c r="C70" s="1" t="s">
        <v>62</v>
      </c>
      <c r="D70" s="2">
        <v>0</v>
      </c>
      <c r="E70" s="2">
        <f t="shared" si="1"/>
        <v>1</v>
      </c>
      <c r="F70" s="2">
        <v>16.554504248441798</v>
      </c>
      <c r="G70" s="2">
        <v>1</v>
      </c>
    </row>
    <row r="71" spans="1:7" x14ac:dyDescent="0.25">
      <c r="A71" s="1">
        <v>298.14999999999998</v>
      </c>
      <c r="B71" s="1" t="s">
        <v>6</v>
      </c>
      <c r="C71" s="1" t="s">
        <v>62</v>
      </c>
      <c r="D71" s="2">
        <v>1</v>
      </c>
      <c r="E71" s="2">
        <f t="shared" si="1"/>
        <v>0</v>
      </c>
      <c r="F71" s="2">
        <v>1</v>
      </c>
      <c r="G71" s="2">
        <v>40.352370554207099</v>
      </c>
    </row>
    <row r="72" spans="1:7" x14ac:dyDescent="0.25">
      <c r="A72" s="1">
        <v>293.14999999999998</v>
      </c>
      <c r="B72" s="1" t="s">
        <v>6</v>
      </c>
      <c r="C72" s="1" t="s">
        <v>63</v>
      </c>
      <c r="D72" s="2">
        <v>1</v>
      </c>
      <c r="E72" s="2">
        <f t="shared" si="1"/>
        <v>0</v>
      </c>
      <c r="F72" s="2">
        <v>1</v>
      </c>
      <c r="G72" s="2">
        <v>3.7211285522481301</v>
      </c>
    </row>
    <row r="73" spans="1:7" x14ac:dyDescent="0.25">
      <c r="A73" s="1">
        <v>298.14999999999998</v>
      </c>
      <c r="B73" s="1" t="s">
        <v>6</v>
      </c>
      <c r="C73" s="1" t="s">
        <v>64</v>
      </c>
      <c r="D73" s="2">
        <v>1</v>
      </c>
      <c r="E73" s="2">
        <f t="shared" si="1"/>
        <v>0</v>
      </c>
      <c r="F73" s="2">
        <v>1</v>
      </c>
      <c r="G73" s="2">
        <v>11.4993169910865</v>
      </c>
    </row>
    <row r="74" spans="1:7" x14ac:dyDescent="0.25">
      <c r="A74" s="1">
        <v>298.14999999999998</v>
      </c>
      <c r="B74" s="1" t="s">
        <v>6</v>
      </c>
      <c r="C74" s="1" t="s">
        <v>67</v>
      </c>
      <c r="D74" s="2">
        <v>1</v>
      </c>
      <c r="E74" s="2">
        <f t="shared" si="1"/>
        <v>0</v>
      </c>
      <c r="F74" s="2">
        <v>1</v>
      </c>
      <c r="G74" s="2">
        <v>27.855903080079798</v>
      </c>
    </row>
    <row r="75" spans="1:7" x14ac:dyDescent="0.25">
      <c r="A75" s="1">
        <v>298.14999999999998</v>
      </c>
      <c r="B75" s="1" t="s">
        <v>6</v>
      </c>
      <c r="C75" s="1" t="s">
        <v>68</v>
      </c>
      <c r="D75" s="2">
        <v>1</v>
      </c>
      <c r="E75" s="2">
        <f t="shared" si="1"/>
        <v>0</v>
      </c>
      <c r="F75" s="2">
        <v>1</v>
      </c>
      <c r="G75" s="2">
        <v>27.0642326025398</v>
      </c>
    </row>
    <row r="76" spans="1:7" x14ac:dyDescent="0.25">
      <c r="A76" s="1">
        <v>333.15</v>
      </c>
      <c r="B76" s="1" t="s">
        <v>6</v>
      </c>
      <c r="C76" s="1" t="s">
        <v>73</v>
      </c>
      <c r="D76" s="2">
        <v>4.2999999999999997E-2</v>
      </c>
      <c r="E76" s="2">
        <f t="shared" si="1"/>
        <v>0.95699999999999996</v>
      </c>
      <c r="F76" s="2">
        <v>2.6431818192016499</v>
      </c>
      <c r="G76" s="2">
        <v>1.00139920903349</v>
      </c>
    </row>
    <row r="77" spans="1:7" x14ac:dyDescent="0.25">
      <c r="A77" s="1">
        <v>333.15</v>
      </c>
      <c r="B77" s="1" t="s">
        <v>6</v>
      </c>
      <c r="C77" s="1" t="s">
        <v>73</v>
      </c>
      <c r="D77" s="2">
        <v>0.34300000000000003</v>
      </c>
      <c r="E77" s="2">
        <f t="shared" si="1"/>
        <v>0.65700000000000003</v>
      </c>
      <c r="F77" s="2">
        <v>1.75260268730751</v>
      </c>
      <c r="G77" s="2">
        <v>1.10892061652475</v>
      </c>
    </row>
    <row r="78" spans="1:7" x14ac:dyDescent="0.25">
      <c r="A78" s="1">
        <v>333.15</v>
      </c>
      <c r="B78" s="1" t="s">
        <v>6</v>
      </c>
      <c r="C78" s="1" t="s">
        <v>73</v>
      </c>
      <c r="D78" s="2">
        <v>0.624</v>
      </c>
      <c r="E78" s="2">
        <f t="shared" si="1"/>
        <v>0.376</v>
      </c>
      <c r="F78" s="2">
        <v>1.27194293404579</v>
      </c>
      <c r="G78" s="2">
        <v>1.5102356406463799</v>
      </c>
    </row>
    <row r="79" spans="1:7" x14ac:dyDescent="0.25">
      <c r="A79" s="1">
        <v>333.15</v>
      </c>
      <c r="B79" s="1" t="s">
        <v>6</v>
      </c>
      <c r="C79" s="1" t="s">
        <v>73</v>
      </c>
      <c r="D79" s="2">
        <v>0.95199999999999996</v>
      </c>
      <c r="E79" s="2">
        <f t="shared" si="1"/>
        <v>4.8000000000000043E-2</v>
      </c>
      <c r="F79" s="2">
        <v>1.0094082122594199</v>
      </c>
      <c r="G79" s="2">
        <v>4.0638351536603796</v>
      </c>
    </row>
    <row r="80" spans="1:7" x14ac:dyDescent="0.25">
      <c r="A80" s="1">
        <v>293.14999999999998</v>
      </c>
      <c r="B80" s="1" t="s">
        <v>6</v>
      </c>
      <c r="C80" s="1" t="s">
        <v>77</v>
      </c>
      <c r="D80" s="2">
        <v>0</v>
      </c>
      <c r="E80" s="2">
        <f t="shared" si="1"/>
        <v>1</v>
      </c>
      <c r="F80" s="2">
        <v>19.411067082697699</v>
      </c>
      <c r="G80" s="2">
        <v>1</v>
      </c>
    </row>
    <row r="81" spans="1:7" x14ac:dyDescent="0.25">
      <c r="A81" s="1">
        <v>298.14999999999998</v>
      </c>
      <c r="B81" s="1" t="s">
        <v>6</v>
      </c>
      <c r="C81" s="1" t="s">
        <v>77</v>
      </c>
      <c r="D81" s="2">
        <v>1</v>
      </c>
      <c r="E81" s="2">
        <f t="shared" si="1"/>
        <v>0</v>
      </c>
      <c r="F81" s="2">
        <v>1</v>
      </c>
      <c r="G81" s="2">
        <v>73.278634811307796</v>
      </c>
    </row>
    <row r="82" spans="1:7" x14ac:dyDescent="0.25">
      <c r="A82" s="1">
        <v>298.14999999999998</v>
      </c>
      <c r="B82" s="1" t="s">
        <v>6</v>
      </c>
      <c r="C82" s="1" t="s">
        <v>78</v>
      </c>
      <c r="D82" s="2">
        <v>1</v>
      </c>
      <c r="E82" s="2">
        <f t="shared" si="1"/>
        <v>0</v>
      </c>
      <c r="F82" s="2">
        <v>1</v>
      </c>
      <c r="G82" s="2">
        <v>25.224417799469698</v>
      </c>
    </row>
    <row r="83" spans="1:7" x14ac:dyDescent="0.25">
      <c r="A83" s="1">
        <v>298.14999999999998</v>
      </c>
      <c r="B83" s="1" t="s">
        <v>6</v>
      </c>
      <c r="C83" s="1" t="s">
        <v>79</v>
      </c>
      <c r="D83" s="2">
        <v>1</v>
      </c>
      <c r="E83" s="2">
        <f t="shared" si="1"/>
        <v>0</v>
      </c>
      <c r="F83" s="2">
        <v>1</v>
      </c>
      <c r="G83" s="2">
        <v>23.022934679440802</v>
      </c>
    </row>
    <row r="84" spans="1:7" x14ac:dyDescent="0.25">
      <c r="A84" s="1">
        <v>318.14999999999998</v>
      </c>
      <c r="B84" s="1" t="s">
        <v>6</v>
      </c>
      <c r="C84" s="1" t="s">
        <v>83</v>
      </c>
      <c r="D84" s="2">
        <v>6.5000000000000002E-2</v>
      </c>
      <c r="E84" s="2">
        <f t="shared" si="1"/>
        <v>0.93500000000000005</v>
      </c>
      <c r="F84" s="2">
        <v>2.4713642534176299</v>
      </c>
      <c r="G84" s="2">
        <v>1.0032278765976701</v>
      </c>
    </row>
    <row r="85" spans="1:7" x14ac:dyDescent="0.25">
      <c r="A85" s="1">
        <v>318.14999999999998</v>
      </c>
      <c r="B85" s="1" t="s">
        <v>6</v>
      </c>
      <c r="C85" s="1" t="s">
        <v>83</v>
      </c>
      <c r="D85" s="2">
        <v>0.32</v>
      </c>
      <c r="E85" s="2">
        <f t="shared" si="1"/>
        <v>0.67999999999999994</v>
      </c>
      <c r="F85" s="2">
        <v>1.75084457350913</v>
      </c>
      <c r="G85" s="2">
        <v>1.0912422775675199</v>
      </c>
    </row>
    <row r="86" spans="1:7" x14ac:dyDescent="0.25">
      <c r="A86" s="1">
        <v>318.14999999999998</v>
      </c>
      <c r="B86" s="1" t="s">
        <v>6</v>
      </c>
      <c r="C86" s="1" t="s">
        <v>83</v>
      </c>
      <c r="D86" s="2">
        <v>0.61899999999999999</v>
      </c>
      <c r="E86" s="2">
        <f t="shared" si="1"/>
        <v>0.38100000000000001</v>
      </c>
      <c r="F86" s="2">
        <v>1.2609870777495999</v>
      </c>
      <c r="G86" s="2">
        <v>1.47118861556835</v>
      </c>
    </row>
    <row r="87" spans="1:7" x14ac:dyDescent="0.25">
      <c r="A87" s="1">
        <v>318.14999999999998</v>
      </c>
      <c r="B87" s="1" t="s">
        <v>6</v>
      </c>
      <c r="C87" s="1" t="s">
        <v>83</v>
      </c>
      <c r="D87" s="2">
        <v>0.97</v>
      </c>
      <c r="E87" s="2">
        <f t="shared" si="1"/>
        <v>3.0000000000000027E-2</v>
      </c>
      <c r="F87" s="2">
        <v>1.00480998876164</v>
      </c>
      <c r="G87" s="2">
        <v>4.3404182460613097</v>
      </c>
    </row>
    <row r="88" spans="1:7" x14ac:dyDescent="0.25">
      <c r="A88" s="1">
        <v>315.75</v>
      </c>
      <c r="B88" s="1" t="s">
        <v>6</v>
      </c>
      <c r="C88" s="1" t="s">
        <v>85</v>
      </c>
      <c r="D88" s="2">
        <v>1</v>
      </c>
      <c r="E88" s="2">
        <f t="shared" si="1"/>
        <v>0</v>
      </c>
      <c r="F88" s="2">
        <v>1</v>
      </c>
      <c r="G88" s="2">
        <v>3.0722486614297102</v>
      </c>
    </row>
    <row r="89" spans="1:7" x14ac:dyDescent="0.25">
      <c r="A89" s="1">
        <v>333.15</v>
      </c>
      <c r="B89" s="1" t="s">
        <v>6</v>
      </c>
      <c r="C89" s="1" t="s">
        <v>89</v>
      </c>
      <c r="D89" s="2">
        <v>0.10199999999999999</v>
      </c>
      <c r="E89" s="2">
        <f t="shared" si="1"/>
        <v>0.89800000000000002</v>
      </c>
      <c r="F89" s="2">
        <v>2.1593438317453701</v>
      </c>
      <c r="G89" s="2">
        <v>1.00669428100272</v>
      </c>
    </row>
    <row r="90" spans="1:7" x14ac:dyDescent="0.25">
      <c r="A90" s="1">
        <v>333.15</v>
      </c>
      <c r="B90" s="1" t="s">
        <v>6</v>
      </c>
      <c r="C90" s="1" t="s">
        <v>89</v>
      </c>
      <c r="D90" s="2">
        <v>0.36599999999999999</v>
      </c>
      <c r="E90" s="2">
        <f t="shared" si="1"/>
        <v>0.63400000000000001</v>
      </c>
      <c r="F90" s="2">
        <v>1.6010471927580801</v>
      </c>
      <c r="G90" s="2">
        <v>1.1060802074317599</v>
      </c>
    </row>
    <row r="91" spans="1:7" x14ac:dyDescent="0.25">
      <c r="A91" s="1">
        <v>333.15</v>
      </c>
      <c r="B91" s="1" t="s">
        <v>6</v>
      </c>
      <c r="C91" s="1" t="s">
        <v>89</v>
      </c>
      <c r="D91" s="2">
        <v>0.7</v>
      </c>
      <c r="E91" s="2">
        <f t="shared" si="1"/>
        <v>0.30000000000000004</v>
      </c>
      <c r="F91" s="2">
        <v>1.16844797080081</v>
      </c>
      <c r="G91" s="2">
        <v>1.6129050242171601</v>
      </c>
    </row>
    <row r="92" spans="1:7" x14ac:dyDescent="0.25">
      <c r="A92" s="1">
        <v>333.15</v>
      </c>
      <c r="B92" s="1" t="s">
        <v>6</v>
      </c>
      <c r="C92" s="1" t="s">
        <v>89</v>
      </c>
      <c r="D92" s="2">
        <v>0.97199999999999998</v>
      </c>
      <c r="E92" s="2">
        <f t="shared" si="1"/>
        <v>2.8000000000000025E-2</v>
      </c>
      <c r="F92" s="2">
        <v>1.0041679196264699</v>
      </c>
      <c r="G92" s="2">
        <v>4.08756527400039</v>
      </c>
    </row>
    <row r="93" spans="1:7" x14ac:dyDescent="0.25">
      <c r="A93" s="1">
        <v>293.14999999999998</v>
      </c>
      <c r="B93" s="1" t="s">
        <v>6</v>
      </c>
      <c r="C93" s="1" t="s">
        <v>91</v>
      </c>
      <c r="D93" s="2">
        <v>0</v>
      </c>
      <c r="E93" s="2">
        <f t="shared" si="1"/>
        <v>1</v>
      </c>
      <c r="F93" s="2">
        <v>11.627915390059201</v>
      </c>
      <c r="G93" s="2">
        <v>1</v>
      </c>
    </row>
    <row r="94" spans="1:7" x14ac:dyDescent="0.25">
      <c r="A94" s="1">
        <v>293.14999999999998</v>
      </c>
      <c r="B94" s="1" t="s">
        <v>6</v>
      </c>
      <c r="C94" s="1" t="s">
        <v>91</v>
      </c>
      <c r="D94" s="2">
        <v>1</v>
      </c>
      <c r="E94" s="2">
        <f t="shared" si="1"/>
        <v>0</v>
      </c>
      <c r="F94" s="2">
        <v>1</v>
      </c>
      <c r="G94" s="2">
        <v>12.6431672790797</v>
      </c>
    </row>
    <row r="95" spans="1:7" x14ac:dyDescent="0.25">
      <c r="A95" s="1">
        <v>345.95</v>
      </c>
      <c r="B95" s="1" t="s">
        <v>6</v>
      </c>
      <c r="C95" s="1" t="s">
        <v>91</v>
      </c>
      <c r="D95" s="2">
        <v>0</v>
      </c>
      <c r="E95" s="2">
        <f t="shared" si="1"/>
        <v>1</v>
      </c>
      <c r="F95" s="2">
        <v>7.3773331844643204</v>
      </c>
      <c r="G95" s="2">
        <v>1</v>
      </c>
    </row>
    <row r="96" spans="1:7" x14ac:dyDescent="0.25">
      <c r="A96" s="1">
        <v>293.14999999999998</v>
      </c>
      <c r="B96" s="1" t="s">
        <v>6</v>
      </c>
      <c r="C96" s="1" t="s">
        <v>94</v>
      </c>
      <c r="D96" s="2">
        <v>0</v>
      </c>
      <c r="E96" s="2">
        <f t="shared" si="1"/>
        <v>1</v>
      </c>
      <c r="F96" s="2">
        <v>4.5338897094449004</v>
      </c>
      <c r="G96" s="2">
        <v>1</v>
      </c>
    </row>
    <row r="97" spans="1:7" x14ac:dyDescent="0.25">
      <c r="A97" s="1">
        <v>298.14999999999998</v>
      </c>
      <c r="B97" s="1" t="s">
        <v>6</v>
      </c>
      <c r="C97" s="1" t="s">
        <v>94</v>
      </c>
      <c r="D97" s="2">
        <v>1</v>
      </c>
      <c r="E97" s="2">
        <f t="shared" si="1"/>
        <v>0</v>
      </c>
      <c r="F97" s="2">
        <v>1</v>
      </c>
      <c r="G97" s="2">
        <v>5.7479037438386396</v>
      </c>
    </row>
    <row r="98" spans="1:7" x14ac:dyDescent="0.25">
      <c r="A98" s="1">
        <v>293.14999999999998</v>
      </c>
      <c r="B98" s="1" t="s">
        <v>6</v>
      </c>
      <c r="C98" s="1" t="s">
        <v>95</v>
      </c>
      <c r="D98" s="2">
        <v>1</v>
      </c>
      <c r="E98" s="2">
        <f t="shared" si="1"/>
        <v>0</v>
      </c>
      <c r="F98" s="2">
        <v>1</v>
      </c>
      <c r="G98" s="2">
        <v>14.0783235183322</v>
      </c>
    </row>
    <row r="99" spans="1:7" x14ac:dyDescent="0.25">
      <c r="A99" s="1">
        <v>348.65</v>
      </c>
      <c r="B99" s="1" t="s">
        <v>6</v>
      </c>
      <c r="C99" s="1" t="s">
        <v>95</v>
      </c>
      <c r="D99" s="2">
        <v>0</v>
      </c>
      <c r="E99" s="2">
        <f t="shared" si="1"/>
        <v>1</v>
      </c>
      <c r="F99" s="2">
        <v>3.1969224074587101</v>
      </c>
      <c r="G99" s="2">
        <v>1</v>
      </c>
    </row>
    <row r="100" spans="1:7" x14ac:dyDescent="0.25">
      <c r="A100" s="1">
        <v>293.14999999999998</v>
      </c>
      <c r="B100" s="1" t="s">
        <v>6</v>
      </c>
      <c r="C100" s="1" t="s">
        <v>100</v>
      </c>
      <c r="D100" s="2">
        <v>7.0000000000000007E-2</v>
      </c>
      <c r="E100" s="2">
        <f t="shared" si="1"/>
        <v>0.92999999999999994</v>
      </c>
      <c r="F100" s="2">
        <v>3.5889974196806702</v>
      </c>
      <c r="G100" s="2">
        <v>1.0048630711925499</v>
      </c>
    </row>
    <row r="101" spans="1:7" x14ac:dyDescent="0.25">
      <c r="A101" s="1">
        <v>293.14999999999998</v>
      </c>
      <c r="B101" s="1" t="s">
        <v>6</v>
      </c>
      <c r="C101" s="1" t="s">
        <v>100</v>
      </c>
      <c r="D101" s="2">
        <v>0.35</v>
      </c>
      <c r="E101" s="2">
        <f t="shared" si="1"/>
        <v>0.65</v>
      </c>
      <c r="F101" s="2">
        <v>2.0181781838264401</v>
      </c>
      <c r="G101" s="2">
        <v>1.1749341724194899</v>
      </c>
    </row>
    <row r="102" spans="1:7" x14ac:dyDescent="0.25">
      <c r="A102" s="1">
        <v>293.14999999999998</v>
      </c>
      <c r="B102" s="1" t="s">
        <v>6</v>
      </c>
      <c r="C102" s="1" t="s">
        <v>100</v>
      </c>
      <c r="D102" s="2">
        <v>0.65</v>
      </c>
      <c r="E102" s="2">
        <f t="shared" si="1"/>
        <v>0.35</v>
      </c>
      <c r="F102" s="2">
        <v>1.3195732001370899</v>
      </c>
      <c r="G102" s="2">
        <v>1.80815246241673</v>
      </c>
    </row>
    <row r="103" spans="1:7" x14ac:dyDescent="0.25">
      <c r="A103" s="1">
        <v>293.14999999999998</v>
      </c>
      <c r="B103" s="1" t="s">
        <v>6</v>
      </c>
      <c r="C103" s="1" t="s">
        <v>100</v>
      </c>
      <c r="D103" s="2">
        <v>0.92</v>
      </c>
      <c r="E103" s="2">
        <f t="shared" si="1"/>
        <v>7.999999999999996E-2</v>
      </c>
      <c r="F103" s="2">
        <v>1.0398513488455901</v>
      </c>
      <c r="G103" s="2">
        <v>4.8389783972419904</v>
      </c>
    </row>
    <row r="104" spans="1:7" x14ac:dyDescent="0.25">
      <c r="A104" s="1">
        <v>298.14999999999998</v>
      </c>
      <c r="B104" s="1" t="s">
        <v>6</v>
      </c>
      <c r="C104" s="1" t="s">
        <v>101</v>
      </c>
      <c r="D104" s="2">
        <v>1</v>
      </c>
      <c r="E104" s="2">
        <f t="shared" si="1"/>
        <v>0</v>
      </c>
      <c r="F104" s="2">
        <v>1</v>
      </c>
      <c r="G104" s="2">
        <v>8.0664283666056402</v>
      </c>
    </row>
    <row r="105" spans="1:7" x14ac:dyDescent="0.25">
      <c r="A105" s="1">
        <v>293.14999999999998</v>
      </c>
      <c r="B105" s="1" t="s">
        <v>6</v>
      </c>
      <c r="C105" s="1" t="s">
        <v>102</v>
      </c>
      <c r="D105" s="2">
        <v>0</v>
      </c>
      <c r="E105" s="2">
        <f t="shared" si="1"/>
        <v>1</v>
      </c>
      <c r="F105" s="2">
        <v>5.0241214490767403</v>
      </c>
      <c r="G105" s="2">
        <v>1</v>
      </c>
    </row>
    <row r="106" spans="1:7" x14ac:dyDescent="0.25">
      <c r="A106" s="1">
        <v>298.14999999999998</v>
      </c>
      <c r="B106" s="1" t="s">
        <v>6</v>
      </c>
      <c r="C106" s="1" t="s">
        <v>102</v>
      </c>
      <c r="D106" s="2">
        <v>1</v>
      </c>
      <c r="E106" s="2">
        <f t="shared" si="1"/>
        <v>0</v>
      </c>
      <c r="F106" s="2">
        <v>1</v>
      </c>
      <c r="G106" s="2">
        <v>7.9946808374592599</v>
      </c>
    </row>
    <row r="107" spans="1:7" x14ac:dyDescent="0.25">
      <c r="A107" s="1">
        <v>293.14999999999998</v>
      </c>
      <c r="B107" s="1" t="s">
        <v>6</v>
      </c>
      <c r="C107" s="1" t="s">
        <v>109</v>
      </c>
      <c r="D107" s="2">
        <v>1</v>
      </c>
      <c r="E107" s="2">
        <f t="shared" si="1"/>
        <v>0</v>
      </c>
      <c r="F107" s="2">
        <v>1</v>
      </c>
      <c r="G107" s="2">
        <v>3.7393654796676401</v>
      </c>
    </row>
    <row r="108" spans="1:7" x14ac:dyDescent="0.25">
      <c r="A108" s="1">
        <v>298.14999999999998</v>
      </c>
      <c r="B108" s="1" t="s">
        <v>6</v>
      </c>
      <c r="C108" s="1" t="s">
        <v>118</v>
      </c>
      <c r="D108" s="2">
        <v>7.4700000000000003E-2</v>
      </c>
      <c r="E108" s="2">
        <f t="shared" si="1"/>
        <v>0.92530000000000001</v>
      </c>
      <c r="F108" s="2">
        <v>2.9863332523435901</v>
      </c>
      <c r="G108" s="2">
        <v>1.0047911227592601</v>
      </c>
    </row>
    <row r="109" spans="1:7" x14ac:dyDescent="0.25">
      <c r="A109" s="1">
        <v>298.14999999999998</v>
      </c>
      <c r="B109" s="1" t="s">
        <v>6</v>
      </c>
      <c r="C109" s="1" t="s">
        <v>118</v>
      </c>
      <c r="D109" s="2">
        <v>0.33200000000000002</v>
      </c>
      <c r="E109" s="2">
        <f t="shared" si="1"/>
        <v>0.66799999999999993</v>
      </c>
      <c r="F109" s="2">
        <v>1.9843107903083099</v>
      </c>
      <c r="G109" s="2">
        <v>1.1193624121999901</v>
      </c>
    </row>
    <row r="110" spans="1:7" x14ac:dyDescent="0.25">
      <c r="A110" s="1">
        <v>298.14999999999998</v>
      </c>
      <c r="B110" s="1" t="s">
        <v>6</v>
      </c>
      <c r="C110" s="1" t="s">
        <v>118</v>
      </c>
      <c r="D110" s="2">
        <v>0.65510000000000002</v>
      </c>
      <c r="E110" s="2">
        <f t="shared" si="1"/>
        <v>0.34489999999999998</v>
      </c>
      <c r="F110" s="2">
        <v>1.2732465920429901</v>
      </c>
      <c r="G110" s="2">
        <v>1.75687681272782</v>
      </c>
    </row>
    <row r="111" spans="1:7" x14ac:dyDescent="0.25">
      <c r="A111" s="1">
        <v>298.14999999999998</v>
      </c>
      <c r="B111" s="1" t="s">
        <v>6</v>
      </c>
      <c r="C111" s="1" t="s">
        <v>118</v>
      </c>
      <c r="D111" s="2">
        <v>0.91549999999999998</v>
      </c>
      <c r="E111" s="2">
        <f t="shared" si="1"/>
        <v>8.450000000000002E-2</v>
      </c>
      <c r="F111" s="2">
        <v>1.02018629729143</v>
      </c>
      <c r="G111" s="2">
        <v>4.1384620342755696</v>
      </c>
    </row>
    <row r="112" spans="1:7" x14ac:dyDescent="0.25">
      <c r="A112" s="1">
        <v>293.14999999999998</v>
      </c>
      <c r="B112" s="1" t="s">
        <v>6</v>
      </c>
      <c r="C112" s="1" t="s">
        <v>122</v>
      </c>
      <c r="D112" s="2">
        <v>0</v>
      </c>
      <c r="E112" s="2">
        <f t="shared" si="1"/>
        <v>1</v>
      </c>
      <c r="F112" s="2">
        <v>1.5824214607609599</v>
      </c>
      <c r="G112" s="2">
        <v>1</v>
      </c>
    </row>
    <row r="113" spans="1:7" x14ac:dyDescent="0.25">
      <c r="A113" s="1">
        <v>298.14999999999998</v>
      </c>
      <c r="B113" s="1" t="s">
        <v>6</v>
      </c>
      <c r="C113" s="1" t="s">
        <v>126</v>
      </c>
      <c r="D113" s="2">
        <v>1</v>
      </c>
      <c r="E113" s="2">
        <f t="shared" si="1"/>
        <v>0</v>
      </c>
      <c r="F113" s="2">
        <v>1</v>
      </c>
      <c r="G113" s="2">
        <v>8.2127097185860993</v>
      </c>
    </row>
    <row r="114" spans="1:7" x14ac:dyDescent="0.25">
      <c r="A114" s="1">
        <v>298.14999999999998</v>
      </c>
      <c r="B114" s="1" t="s">
        <v>6</v>
      </c>
      <c r="C114" s="1" t="s">
        <v>149</v>
      </c>
      <c r="D114" s="2">
        <v>1</v>
      </c>
      <c r="E114" s="2">
        <f t="shared" si="1"/>
        <v>0</v>
      </c>
      <c r="F114" s="2">
        <v>1</v>
      </c>
      <c r="G114" s="2">
        <v>7.5840775495607797</v>
      </c>
    </row>
    <row r="115" spans="1:7" x14ac:dyDescent="0.25">
      <c r="A115" s="1">
        <v>293.14999999999998</v>
      </c>
      <c r="B115" s="1" t="s">
        <v>6</v>
      </c>
      <c r="C115" s="1" t="s">
        <v>154</v>
      </c>
      <c r="D115" s="2">
        <v>1</v>
      </c>
      <c r="E115" s="2">
        <f t="shared" si="1"/>
        <v>0</v>
      </c>
      <c r="F115" s="2">
        <v>1</v>
      </c>
      <c r="G115" s="2">
        <v>3.4627678857389199</v>
      </c>
    </row>
    <row r="116" spans="1:7" x14ac:dyDescent="0.25">
      <c r="A116" s="1">
        <v>293.14999999999998</v>
      </c>
      <c r="B116" s="1" t="s">
        <v>6</v>
      </c>
      <c r="C116" s="1" t="s">
        <v>155</v>
      </c>
      <c r="D116" s="2">
        <v>0</v>
      </c>
      <c r="E116" s="2">
        <f t="shared" si="1"/>
        <v>1</v>
      </c>
      <c r="F116" s="2">
        <v>4.28145115826573</v>
      </c>
      <c r="G116" s="2">
        <v>1.00000000000001</v>
      </c>
    </row>
    <row r="117" spans="1:7" x14ac:dyDescent="0.25">
      <c r="A117" s="1">
        <v>298.14999999999998</v>
      </c>
      <c r="B117" s="1" t="s">
        <v>6</v>
      </c>
      <c r="C117" s="1" t="s">
        <v>163</v>
      </c>
      <c r="D117" s="2">
        <v>1</v>
      </c>
      <c r="E117" s="2">
        <f t="shared" si="1"/>
        <v>0</v>
      </c>
      <c r="F117" s="2">
        <v>1</v>
      </c>
      <c r="G117" s="2">
        <v>23.6835887976256</v>
      </c>
    </row>
    <row r="118" spans="1:7" x14ac:dyDescent="0.25">
      <c r="A118" s="1">
        <v>298.14999999999998</v>
      </c>
      <c r="B118" s="1" t="s">
        <v>6</v>
      </c>
      <c r="C118" s="1" t="s">
        <v>166</v>
      </c>
      <c r="D118" s="2">
        <v>1</v>
      </c>
      <c r="E118" s="2">
        <f t="shared" si="1"/>
        <v>0</v>
      </c>
      <c r="F118" s="2">
        <v>1</v>
      </c>
      <c r="G118" s="2">
        <v>22.466452090977601</v>
      </c>
    </row>
    <row r="119" spans="1:7" x14ac:dyDescent="0.25">
      <c r="A119" s="1">
        <v>293.14999999999998</v>
      </c>
      <c r="B119" s="1" t="s">
        <v>6</v>
      </c>
      <c r="C119" s="1" t="s">
        <v>168</v>
      </c>
      <c r="D119" s="2">
        <v>0</v>
      </c>
      <c r="E119" s="2">
        <f t="shared" si="1"/>
        <v>1</v>
      </c>
      <c r="F119" s="2">
        <v>1.7871816042559301</v>
      </c>
      <c r="G119" s="2">
        <v>1</v>
      </c>
    </row>
    <row r="120" spans="1:7" x14ac:dyDescent="0.25">
      <c r="A120" s="1">
        <v>298.14999999999998</v>
      </c>
      <c r="B120" s="1" t="s">
        <v>6</v>
      </c>
      <c r="C120" s="1" t="s">
        <v>172</v>
      </c>
      <c r="D120" s="2">
        <v>1</v>
      </c>
      <c r="E120" s="2">
        <f t="shared" si="1"/>
        <v>0</v>
      </c>
      <c r="F120" s="2">
        <v>1</v>
      </c>
      <c r="G120" s="2">
        <v>105.094145848004</v>
      </c>
    </row>
    <row r="121" spans="1:7" x14ac:dyDescent="0.25">
      <c r="A121" s="1">
        <v>298.14999999999998</v>
      </c>
      <c r="B121" s="1" t="s">
        <v>6</v>
      </c>
      <c r="C121" s="1" t="s">
        <v>175</v>
      </c>
      <c r="D121" s="2">
        <v>1</v>
      </c>
      <c r="E121" s="2">
        <f t="shared" si="1"/>
        <v>0</v>
      </c>
      <c r="F121" s="2">
        <v>1</v>
      </c>
      <c r="G121" s="2">
        <v>58.575071065276298</v>
      </c>
    </row>
    <row r="122" spans="1:7" x14ac:dyDescent="0.25">
      <c r="A122" s="1">
        <v>298.14999999999998</v>
      </c>
      <c r="B122" s="1" t="s">
        <v>6</v>
      </c>
      <c r="C122" s="1" t="s">
        <v>180</v>
      </c>
      <c r="D122" s="2">
        <v>0</v>
      </c>
      <c r="E122" s="2">
        <f t="shared" si="1"/>
        <v>1</v>
      </c>
      <c r="F122" s="2">
        <v>2.4251099541590602</v>
      </c>
      <c r="G122" s="2">
        <v>1</v>
      </c>
    </row>
    <row r="123" spans="1:7" x14ac:dyDescent="0.25">
      <c r="A123" s="1">
        <v>298.14999999999998</v>
      </c>
      <c r="B123" s="1" t="s">
        <v>6</v>
      </c>
      <c r="C123" s="1" t="s">
        <v>195</v>
      </c>
      <c r="D123" s="2">
        <v>0</v>
      </c>
      <c r="E123" s="2">
        <f t="shared" si="1"/>
        <v>1</v>
      </c>
      <c r="F123" s="2">
        <v>1.51683922699521</v>
      </c>
      <c r="G123" s="2">
        <v>1</v>
      </c>
    </row>
    <row r="124" spans="1:7" x14ac:dyDescent="0.25">
      <c r="A124" s="1">
        <v>298.14999999999998</v>
      </c>
      <c r="B124" s="1" t="s">
        <v>6</v>
      </c>
      <c r="C124" s="1" t="s">
        <v>209</v>
      </c>
      <c r="D124" s="2">
        <v>1</v>
      </c>
      <c r="E124" s="2">
        <f t="shared" si="1"/>
        <v>0</v>
      </c>
      <c r="F124" s="2">
        <v>1</v>
      </c>
      <c r="G124" s="2">
        <v>17.1591877215455</v>
      </c>
    </row>
    <row r="125" spans="1:7" x14ac:dyDescent="0.25">
      <c r="A125" s="1">
        <v>333.55</v>
      </c>
      <c r="B125" s="1" t="s">
        <v>6</v>
      </c>
      <c r="C125" s="1" t="s">
        <v>215</v>
      </c>
      <c r="D125" s="2">
        <v>0</v>
      </c>
      <c r="E125" s="2">
        <f t="shared" si="1"/>
        <v>1</v>
      </c>
      <c r="F125" s="2">
        <v>1.2791687177837601</v>
      </c>
      <c r="G125" s="2">
        <v>1</v>
      </c>
    </row>
    <row r="126" spans="1:7" x14ac:dyDescent="0.25">
      <c r="A126" s="1">
        <v>333.85</v>
      </c>
      <c r="B126" s="1" t="s">
        <v>6</v>
      </c>
      <c r="C126" s="1" t="s">
        <v>223</v>
      </c>
      <c r="D126" s="2">
        <v>0</v>
      </c>
      <c r="E126" s="2">
        <f t="shared" si="1"/>
        <v>1</v>
      </c>
      <c r="F126" s="2">
        <v>2.1992400192969899</v>
      </c>
      <c r="G126" s="2">
        <v>1</v>
      </c>
    </row>
    <row r="127" spans="1:7" x14ac:dyDescent="0.25">
      <c r="A127" s="1">
        <v>298.14999999999998</v>
      </c>
      <c r="B127" s="1" t="s">
        <v>6</v>
      </c>
      <c r="C127" s="1" t="s">
        <v>228</v>
      </c>
      <c r="D127" s="2">
        <v>1</v>
      </c>
      <c r="E127" s="2">
        <f t="shared" si="1"/>
        <v>0</v>
      </c>
      <c r="F127" s="2">
        <v>1</v>
      </c>
      <c r="G127" s="2">
        <v>40.676769864854101</v>
      </c>
    </row>
    <row r="128" spans="1:7" x14ac:dyDescent="0.25">
      <c r="A128" s="1">
        <v>298.14999999999998</v>
      </c>
      <c r="B128" s="1" t="s">
        <v>6</v>
      </c>
      <c r="C128" s="1" t="s">
        <v>229</v>
      </c>
      <c r="D128" s="2">
        <v>0</v>
      </c>
      <c r="E128" s="2">
        <f t="shared" si="1"/>
        <v>1</v>
      </c>
      <c r="F128" s="2">
        <v>2.0322248619226899</v>
      </c>
      <c r="G128" s="2">
        <v>1</v>
      </c>
    </row>
    <row r="129" spans="1:7" x14ac:dyDescent="0.25">
      <c r="A129" s="1">
        <v>313.14999999999998</v>
      </c>
      <c r="B129" s="1" t="s">
        <v>6</v>
      </c>
      <c r="C129" s="1" t="s">
        <v>235</v>
      </c>
      <c r="D129" s="2">
        <v>9.7999999999999997E-3</v>
      </c>
      <c r="E129" s="2">
        <f t="shared" si="1"/>
        <v>0.99019999999999997</v>
      </c>
      <c r="F129" s="2">
        <v>2.2966299906241798</v>
      </c>
      <c r="G129" s="2">
        <v>1.0000362918898</v>
      </c>
    </row>
    <row r="130" spans="1:7" x14ac:dyDescent="0.25">
      <c r="A130" s="1">
        <v>313.14999999999998</v>
      </c>
      <c r="B130" s="1" t="s">
        <v>6</v>
      </c>
      <c r="C130" s="1" t="s">
        <v>235</v>
      </c>
      <c r="D130" s="2">
        <v>0.26190000000000002</v>
      </c>
      <c r="E130" s="2">
        <f t="shared" ref="E130:E193" si="2">1-D130</f>
        <v>0.73809999999999998</v>
      </c>
      <c r="F130" s="2">
        <v>1.82718271914511</v>
      </c>
      <c r="G130" s="2">
        <v>1.04056120519349</v>
      </c>
    </row>
    <row r="131" spans="1:7" x14ac:dyDescent="0.25">
      <c r="A131" s="1">
        <v>313.14999999999998</v>
      </c>
      <c r="B131" s="1" t="s">
        <v>6</v>
      </c>
      <c r="C131" s="1" t="s">
        <v>235</v>
      </c>
      <c r="D131" s="2">
        <v>0.54390000000000005</v>
      </c>
      <c r="E131" s="2">
        <f t="shared" si="2"/>
        <v>0.45609999999999995</v>
      </c>
      <c r="F131" s="2">
        <v>1.3588216271687801</v>
      </c>
      <c r="G131" s="2">
        <v>1.28306572121197</v>
      </c>
    </row>
    <row r="132" spans="1:7" x14ac:dyDescent="0.25">
      <c r="A132" s="1">
        <v>313.14999999999998</v>
      </c>
      <c r="B132" s="1" t="s">
        <v>6</v>
      </c>
      <c r="C132" s="1" t="s">
        <v>235</v>
      </c>
      <c r="D132" s="2">
        <v>0.83479999999999999</v>
      </c>
      <c r="E132" s="2">
        <f t="shared" si="2"/>
        <v>0.16520000000000001</v>
      </c>
      <c r="F132" s="2">
        <v>1.0560523573610301</v>
      </c>
      <c r="G132" s="2">
        <v>2.3171186894028599</v>
      </c>
    </row>
    <row r="133" spans="1:7" x14ac:dyDescent="0.25">
      <c r="A133" s="1">
        <v>298.14999999999998</v>
      </c>
      <c r="B133" s="1" t="s">
        <v>6</v>
      </c>
      <c r="C133" s="1" t="s">
        <v>249</v>
      </c>
      <c r="D133" s="2">
        <v>1</v>
      </c>
      <c r="E133" s="2">
        <f t="shared" si="2"/>
        <v>0</v>
      </c>
      <c r="F133" s="2">
        <v>1</v>
      </c>
      <c r="G133" s="2">
        <v>33.0360013715405</v>
      </c>
    </row>
    <row r="134" spans="1:7" x14ac:dyDescent="0.25">
      <c r="A134" s="1">
        <v>416.15</v>
      </c>
      <c r="B134" s="1" t="s">
        <v>6</v>
      </c>
      <c r="C134" s="1" t="s">
        <v>282</v>
      </c>
      <c r="D134" s="2">
        <v>0</v>
      </c>
      <c r="E134" s="2">
        <f t="shared" si="2"/>
        <v>1</v>
      </c>
      <c r="F134" s="2">
        <v>0.68036242160648996</v>
      </c>
      <c r="G134" s="2">
        <v>1.00000000000001</v>
      </c>
    </row>
    <row r="135" spans="1:7" x14ac:dyDescent="0.25">
      <c r="A135" s="1">
        <v>291.05</v>
      </c>
      <c r="B135" s="1" t="s">
        <v>6</v>
      </c>
      <c r="C135" s="1" t="s">
        <v>295</v>
      </c>
      <c r="D135" s="2">
        <v>0</v>
      </c>
      <c r="E135" s="2">
        <f t="shared" si="2"/>
        <v>1</v>
      </c>
      <c r="F135" s="2">
        <v>0.87219324136311005</v>
      </c>
      <c r="G135" s="2">
        <v>1</v>
      </c>
    </row>
    <row r="136" spans="1:7" x14ac:dyDescent="0.25">
      <c r="A136" s="1">
        <v>314.85000000000002</v>
      </c>
      <c r="B136" s="1" t="s">
        <v>6</v>
      </c>
      <c r="C136" s="1" t="s">
        <v>296</v>
      </c>
      <c r="D136" s="2">
        <v>0</v>
      </c>
      <c r="E136" s="2">
        <f t="shared" si="2"/>
        <v>1</v>
      </c>
      <c r="F136" s="2">
        <v>2.0655612354852702</v>
      </c>
      <c r="G136" s="2">
        <v>1</v>
      </c>
    </row>
    <row r="137" spans="1:7" x14ac:dyDescent="0.25">
      <c r="A137" s="1">
        <v>338.85</v>
      </c>
      <c r="B137" s="1" t="s">
        <v>6</v>
      </c>
      <c r="C137" s="1" t="s">
        <v>297</v>
      </c>
      <c r="D137" s="2">
        <v>0</v>
      </c>
      <c r="E137" s="2">
        <f t="shared" si="2"/>
        <v>1</v>
      </c>
      <c r="F137" s="2">
        <v>2.14779729732679</v>
      </c>
      <c r="G137" s="2">
        <v>1</v>
      </c>
    </row>
    <row r="138" spans="1:7" x14ac:dyDescent="0.25">
      <c r="A138" s="1">
        <v>384.95</v>
      </c>
      <c r="B138" s="1" t="s">
        <v>6</v>
      </c>
      <c r="C138" s="1" t="s">
        <v>298</v>
      </c>
      <c r="D138" s="2">
        <v>0</v>
      </c>
      <c r="E138" s="2">
        <f t="shared" si="2"/>
        <v>1</v>
      </c>
      <c r="F138" s="2">
        <v>0.70810019172536998</v>
      </c>
      <c r="G138" s="2">
        <v>1</v>
      </c>
    </row>
    <row r="139" spans="1:7" x14ac:dyDescent="0.25">
      <c r="A139" s="1">
        <v>298.14999999999998</v>
      </c>
      <c r="B139" s="1" t="s">
        <v>6</v>
      </c>
      <c r="C139" s="1" t="s">
        <v>299</v>
      </c>
      <c r="D139" s="2">
        <v>1</v>
      </c>
      <c r="E139" s="2">
        <f t="shared" si="2"/>
        <v>0</v>
      </c>
      <c r="F139" s="2">
        <v>1</v>
      </c>
      <c r="G139" s="2">
        <v>10.586687739421899</v>
      </c>
    </row>
    <row r="140" spans="1:7" x14ac:dyDescent="0.25">
      <c r="A140" s="1">
        <v>298.14999999999998</v>
      </c>
      <c r="B140" s="1" t="s">
        <v>6</v>
      </c>
      <c r="C140" s="1" t="s">
        <v>300</v>
      </c>
      <c r="D140" s="2">
        <v>1</v>
      </c>
      <c r="E140" s="2">
        <f t="shared" si="2"/>
        <v>0</v>
      </c>
      <c r="F140" s="2">
        <v>1</v>
      </c>
      <c r="G140" s="2">
        <v>37.819253523984301</v>
      </c>
    </row>
    <row r="141" spans="1:7" x14ac:dyDescent="0.25">
      <c r="A141" s="1">
        <v>298.14999999999998</v>
      </c>
      <c r="B141" s="1" t="s">
        <v>6</v>
      </c>
      <c r="C141" s="1" t="s">
        <v>302</v>
      </c>
      <c r="D141" s="2">
        <v>0</v>
      </c>
      <c r="E141" s="2">
        <f t="shared" si="2"/>
        <v>1</v>
      </c>
      <c r="F141" s="2">
        <v>2.40840495906347</v>
      </c>
      <c r="G141" s="2">
        <v>1</v>
      </c>
    </row>
    <row r="142" spans="1:7" x14ac:dyDescent="0.25">
      <c r="A142" s="1">
        <v>293.14999999999998</v>
      </c>
      <c r="B142" s="1" t="s">
        <v>6</v>
      </c>
      <c r="C142" s="1" t="s">
        <v>322</v>
      </c>
      <c r="D142" s="2">
        <v>1</v>
      </c>
      <c r="E142" s="2">
        <f t="shared" si="2"/>
        <v>0</v>
      </c>
      <c r="F142" s="2">
        <v>1</v>
      </c>
      <c r="G142" s="2">
        <v>2.4331077597516102</v>
      </c>
    </row>
    <row r="143" spans="1:7" x14ac:dyDescent="0.25">
      <c r="A143" s="1">
        <v>335.15</v>
      </c>
      <c r="B143" s="1" t="s">
        <v>6</v>
      </c>
      <c r="C143" s="1" t="s">
        <v>324</v>
      </c>
      <c r="D143" s="2">
        <v>0</v>
      </c>
      <c r="E143" s="2">
        <f t="shared" si="2"/>
        <v>1</v>
      </c>
      <c r="F143" s="2">
        <v>3.1320755838623699</v>
      </c>
      <c r="G143" s="2">
        <v>1</v>
      </c>
    </row>
    <row r="144" spans="1:7" x14ac:dyDescent="0.25">
      <c r="A144" s="1">
        <v>335.15</v>
      </c>
      <c r="B144" s="1" t="s">
        <v>6</v>
      </c>
      <c r="C144" s="1" t="s">
        <v>324</v>
      </c>
      <c r="D144" s="2">
        <v>1</v>
      </c>
      <c r="E144" s="2">
        <f t="shared" si="2"/>
        <v>0</v>
      </c>
      <c r="F144" s="2">
        <v>1</v>
      </c>
      <c r="G144" s="2">
        <v>3.6661364583161</v>
      </c>
    </row>
    <row r="145" spans="1:7" x14ac:dyDescent="0.25">
      <c r="A145" s="1">
        <v>293.14999999999998</v>
      </c>
      <c r="B145" s="1" t="s">
        <v>6</v>
      </c>
      <c r="C145" s="1" t="s">
        <v>326</v>
      </c>
      <c r="D145" s="2">
        <v>1</v>
      </c>
      <c r="E145" s="2">
        <f t="shared" si="2"/>
        <v>0</v>
      </c>
      <c r="F145" s="2">
        <v>1</v>
      </c>
      <c r="G145" s="2">
        <v>2.31702228106706</v>
      </c>
    </row>
    <row r="146" spans="1:7" x14ac:dyDescent="0.25">
      <c r="A146" s="1">
        <v>293.14999999999998</v>
      </c>
      <c r="B146" s="1" t="s">
        <v>6</v>
      </c>
      <c r="C146" s="1" t="s">
        <v>327</v>
      </c>
      <c r="D146" s="2">
        <v>1</v>
      </c>
      <c r="E146" s="2">
        <f t="shared" si="2"/>
        <v>0</v>
      </c>
      <c r="F146" s="2">
        <v>1</v>
      </c>
      <c r="G146" s="2">
        <v>3.6352709076958098</v>
      </c>
    </row>
    <row r="147" spans="1:7" x14ac:dyDescent="0.25">
      <c r="A147" s="1">
        <v>298.14999999999998</v>
      </c>
      <c r="B147" s="1" t="s">
        <v>6</v>
      </c>
      <c r="C147" s="1" t="s">
        <v>330</v>
      </c>
      <c r="D147" s="2">
        <v>0</v>
      </c>
      <c r="E147" s="2">
        <f t="shared" si="2"/>
        <v>1</v>
      </c>
      <c r="F147" s="2">
        <v>4.0918186883617098</v>
      </c>
      <c r="G147" s="2">
        <v>1</v>
      </c>
    </row>
    <row r="148" spans="1:7" x14ac:dyDescent="0.25">
      <c r="A148" s="1">
        <v>293.14999999999998</v>
      </c>
      <c r="B148" s="1" t="s">
        <v>6</v>
      </c>
      <c r="C148" s="1" t="s">
        <v>336</v>
      </c>
      <c r="D148" s="2">
        <v>1</v>
      </c>
      <c r="E148" s="2">
        <f t="shared" si="2"/>
        <v>0</v>
      </c>
      <c r="F148" s="2">
        <v>1</v>
      </c>
      <c r="G148" s="2">
        <v>21.6680321399405</v>
      </c>
    </row>
    <row r="149" spans="1:7" x14ac:dyDescent="0.25">
      <c r="A149" s="1">
        <v>293.14999999999998</v>
      </c>
      <c r="B149" s="1" t="s">
        <v>7</v>
      </c>
      <c r="C149" s="1" t="s">
        <v>13</v>
      </c>
      <c r="D149" s="2">
        <v>0</v>
      </c>
      <c r="E149" s="2">
        <f t="shared" si="2"/>
        <v>1</v>
      </c>
      <c r="F149" s="2">
        <v>1.4684376333509801</v>
      </c>
      <c r="G149" s="2">
        <v>1</v>
      </c>
    </row>
    <row r="150" spans="1:7" x14ac:dyDescent="0.25">
      <c r="A150" s="1">
        <v>306.75</v>
      </c>
      <c r="B150" s="1" t="s">
        <v>7</v>
      </c>
      <c r="C150" s="1" t="s">
        <v>13</v>
      </c>
      <c r="D150" s="2">
        <v>1</v>
      </c>
      <c r="E150" s="2">
        <f t="shared" si="2"/>
        <v>0</v>
      </c>
      <c r="F150" s="2">
        <v>1</v>
      </c>
      <c r="G150" s="2">
        <v>2.1705024623562901</v>
      </c>
    </row>
    <row r="151" spans="1:7" x14ac:dyDescent="0.25">
      <c r="A151" s="1">
        <v>328.15</v>
      </c>
      <c r="B151" s="1" t="s">
        <v>7</v>
      </c>
      <c r="C151" s="1" t="s">
        <v>13</v>
      </c>
      <c r="D151" s="2">
        <v>0.25</v>
      </c>
      <c r="E151" s="2">
        <f t="shared" si="2"/>
        <v>0.75</v>
      </c>
      <c r="F151" s="2">
        <v>1.25750011996587</v>
      </c>
      <c r="G151" s="2">
        <v>1.01620140242093</v>
      </c>
    </row>
    <row r="152" spans="1:7" x14ac:dyDescent="0.25">
      <c r="A152" s="1">
        <v>328.15</v>
      </c>
      <c r="B152" s="1" t="s">
        <v>7</v>
      </c>
      <c r="C152" s="1" t="s">
        <v>13</v>
      </c>
      <c r="D152" s="2">
        <v>0.5</v>
      </c>
      <c r="E152" s="2">
        <f t="shared" si="2"/>
        <v>0.5</v>
      </c>
      <c r="F152" s="2">
        <v>1.1413286365751201</v>
      </c>
      <c r="G152" s="2">
        <v>1.0785336483821899</v>
      </c>
    </row>
    <row r="153" spans="1:7" x14ac:dyDescent="0.25">
      <c r="A153" s="1">
        <v>328.15</v>
      </c>
      <c r="B153" s="1" t="s">
        <v>7</v>
      </c>
      <c r="C153" s="1" t="s">
        <v>13</v>
      </c>
      <c r="D153" s="2">
        <v>0.75</v>
      </c>
      <c r="E153" s="2">
        <f t="shared" si="2"/>
        <v>0.25</v>
      </c>
      <c r="F153" s="2">
        <v>1.05221997197402</v>
      </c>
      <c r="G153" s="2">
        <v>1.2420715239503599</v>
      </c>
    </row>
    <row r="154" spans="1:7" x14ac:dyDescent="0.25">
      <c r="A154" s="1">
        <v>273.14999999999998</v>
      </c>
      <c r="B154" s="1" t="s">
        <v>7</v>
      </c>
      <c r="C154" s="1" t="s">
        <v>14</v>
      </c>
      <c r="D154" s="2">
        <v>0.2</v>
      </c>
      <c r="E154" s="2">
        <f t="shared" si="2"/>
        <v>0.8</v>
      </c>
      <c r="F154" s="2">
        <v>1.35110559189622</v>
      </c>
      <c r="G154" s="2">
        <v>1.0176265003729601</v>
      </c>
    </row>
    <row r="155" spans="1:7" x14ac:dyDescent="0.25">
      <c r="A155" s="1">
        <v>273.14999999999998</v>
      </c>
      <c r="B155" s="1" t="s">
        <v>7</v>
      </c>
      <c r="C155" s="1" t="s">
        <v>14</v>
      </c>
      <c r="D155" s="2">
        <v>0.5</v>
      </c>
      <c r="E155" s="2">
        <f t="shared" si="2"/>
        <v>0.5</v>
      </c>
      <c r="F155" s="2">
        <v>1.1287806871610899</v>
      </c>
      <c r="G155" s="2">
        <v>1.1218827050906499</v>
      </c>
    </row>
    <row r="156" spans="1:7" x14ac:dyDescent="0.25">
      <c r="A156" s="1">
        <v>273.14999999999998</v>
      </c>
      <c r="B156" s="1" t="s">
        <v>7</v>
      </c>
      <c r="C156" s="1" t="s">
        <v>14</v>
      </c>
      <c r="D156" s="2">
        <v>0.8</v>
      </c>
      <c r="E156" s="2">
        <f t="shared" si="2"/>
        <v>0.19999999999999996</v>
      </c>
      <c r="F156" s="2">
        <v>1.01956172732101</v>
      </c>
      <c r="G156" s="2">
        <v>1.35599138878743</v>
      </c>
    </row>
    <row r="157" spans="1:7" x14ac:dyDescent="0.25">
      <c r="A157" s="1">
        <v>293.14999999999998</v>
      </c>
      <c r="B157" s="1" t="s">
        <v>7</v>
      </c>
      <c r="C157" s="1" t="s">
        <v>17</v>
      </c>
      <c r="D157" s="2">
        <v>0</v>
      </c>
      <c r="E157" s="2">
        <f t="shared" si="2"/>
        <v>1</v>
      </c>
      <c r="F157" s="2">
        <v>0.25192053106656997</v>
      </c>
      <c r="G157" s="2">
        <v>1</v>
      </c>
    </row>
    <row r="158" spans="1:7" x14ac:dyDescent="0.25">
      <c r="A158" s="1">
        <v>293.14999999999998</v>
      </c>
      <c r="B158" s="1" t="s">
        <v>7</v>
      </c>
      <c r="C158" s="1" t="s">
        <v>19</v>
      </c>
      <c r="D158" s="2">
        <v>0</v>
      </c>
      <c r="E158" s="2">
        <f t="shared" si="2"/>
        <v>1</v>
      </c>
      <c r="F158" s="2">
        <v>1.00996036341755</v>
      </c>
      <c r="G158" s="2">
        <v>1</v>
      </c>
    </row>
    <row r="159" spans="1:7" x14ac:dyDescent="0.25">
      <c r="A159" s="1">
        <v>293.14999999999998</v>
      </c>
      <c r="B159" s="1" t="s">
        <v>7</v>
      </c>
      <c r="C159" s="1" t="s">
        <v>26</v>
      </c>
      <c r="D159" s="2">
        <v>0</v>
      </c>
      <c r="E159" s="2">
        <f t="shared" si="2"/>
        <v>1</v>
      </c>
      <c r="F159" s="2">
        <v>1.04770944811999</v>
      </c>
      <c r="G159" s="2">
        <v>1</v>
      </c>
    </row>
    <row r="160" spans="1:7" x14ac:dyDescent="0.25">
      <c r="A160" s="1">
        <v>293.14999999999998</v>
      </c>
      <c r="B160" s="1" t="s">
        <v>7</v>
      </c>
      <c r="C160" s="1" t="s">
        <v>27</v>
      </c>
      <c r="D160" s="2">
        <v>0</v>
      </c>
      <c r="E160" s="2">
        <f t="shared" si="2"/>
        <v>1</v>
      </c>
      <c r="F160" s="2">
        <v>1.4942530028876899</v>
      </c>
      <c r="G160" s="2">
        <v>1</v>
      </c>
    </row>
    <row r="161" spans="1:7" x14ac:dyDescent="0.25">
      <c r="A161" s="1">
        <v>298.14999999999998</v>
      </c>
      <c r="B161" s="1" t="s">
        <v>7</v>
      </c>
      <c r="C161" s="1" t="s">
        <v>27</v>
      </c>
      <c r="D161" s="2">
        <v>0.25</v>
      </c>
      <c r="E161" s="2">
        <f t="shared" si="2"/>
        <v>0.75</v>
      </c>
      <c r="F161" s="2">
        <v>1.22765281244511</v>
      </c>
      <c r="G161" s="2">
        <v>1.0272663197254199</v>
      </c>
    </row>
    <row r="162" spans="1:7" x14ac:dyDescent="0.25">
      <c r="A162" s="1">
        <v>298.14999999999998</v>
      </c>
      <c r="B162" s="1" t="s">
        <v>7</v>
      </c>
      <c r="C162" s="1" t="s">
        <v>27</v>
      </c>
      <c r="D162" s="2">
        <v>0.5</v>
      </c>
      <c r="E162" s="2">
        <f t="shared" si="2"/>
        <v>0.5</v>
      </c>
      <c r="F162" s="2">
        <v>1.0859732068702901</v>
      </c>
      <c r="G162" s="2">
        <v>1.1047911034551201</v>
      </c>
    </row>
    <row r="163" spans="1:7" x14ac:dyDescent="0.25">
      <c r="A163" s="1">
        <v>298.14999999999998</v>
      </c>
      <c r="B163" s="1" t="s">
        <v>7</v>
      </c>
      <c r="C163" s="1" t="s">
        <v>27</v>
      </c>
      <c r="D163" s="2">
        <v>0.75</v>
      </c>
      <c r="E163" s="2">
        <f t="shared" si="2"/>
        <v>0.25</v>
      </c>
      <c r="F163" s="2">
        <v>1.01851400005987</v>
      </c>
      <c r="G163" s="2">
        <v>1.22757909852043</v>
      </c>
    </row>
    <row r="164" spans="1:7" x14ac:dyDescent="0.25">
      <c r="A164" s="1">
        <v>303.95</v>
      </c>
      <c r="B164" s="1" t="s">
        <v>7</v>
      </c>
      <c r="C164" s="1" t="s">
        <v>27</v>
      </c>
      <c r="D164" s="2">
        <v>1</v>
      </c>
      <c r="E164" s="2">
        <f t="shared" si="2"/>
        <v>0</v>
      </c>
      <c r="F164" s="2">
        <v>1</v>
      </c>
      <c r="G164" s="2">
        <v>1.3645266778716101</v>
      </c>
    </row>
    <row r="165" spans="1:7" x14ac:dyDescent="0.25">
      <c r="A165" s="1">
        <v>293.14999999999998</v>
      </c>
      <c r="B165" s="1" t="s">
        <v>7</v>
      </c>
      <c r="C165" s="1" t="s">
        <v>28</v>
      </c>
      <c r="D165" s="2">
        <v>0</v>
      </c>
      <c r="E165" s="2">
        <f t="shared" si="2"/>
        <v>1</v>
      </c>
      <c r="F165" s="2">
        <v>1.59561557126358</v>
      </c>
      <c r="G165" s="2">
        <v>1</v>
      </c>
    </row>
    <row r="166" spans="1:7" x14ac:dyDescent="0.25">
      <c r="A166" s="1">
        <v>293.14999999999998</v>
      </c>
      <c r="B166" s="1" t="s">
        <v>7</v>
      </c>
      <c r="C166" s="1" t="s">
        <v>29</v>
      </c>
      <c r="D166" s="2">
        <v>0</v>
      </c>
      <c r="E166" s="2">
        <f t="shared" si="2"/>
        <v>1</v>
      </c>
      <c r="F166" s="2">
        <v>1.0436445969550201</v>
      </c>
      <c r="G166" s="2">
        <v>1</v>
      </c>
    </row>
    <row r="167" spans="1:7" x14ac:dyDescent="0.25">
      <c r="A167" s="1">
        <v>273.14999999999998</v>
      </c>
      <c r="B167" s="1" t="s">
        <v>7</v>
      </c>
      <c r="C167" s="1" t="s">
        <v>30</v>
      </c>
      <c r="D167" s="2">
        <v>0.13200000000000001</v>
      </c>
      <c r="E167" s="2">
        <f t="shared" si="2"/>
        <v>0.86799999999999999</v>
      </c>
      <c r="F167" s="2">
        <v>3.4446412679435698</v>
      </c>
      <c r="G167" s="2">
        <v>1.04656360504366</v>
      </c>
    </row>
    <row r="168" spans="1:7" x14ac:dyDescent="0.25">
      <c r="A168" s="1">
        <v>273.14999999999998</v>
      </c>
      <c r="B168" s="1" t="s">
        <v>7</v>
      </c>
      <c r="C168" s="1" t="s">
        <v>30</v>
      </c>
      <c r="D168" s="2">
        <v>0.51</v>
      </c>
      <c r="E168" s="2">
        <f t="shared" si="2"/>
        <v>0.49</v>
      </c>
      <c r="F168" s="2">
        <v>1.3215334609815499</v>
      </c>
      <c r="G168" s="2">
        <v>1.5945418620395799</v>
      </c>
    </row>
    <row r="169" spans="1:7" x14ac:dyDescent="0.25">
      <c r="A169" s="1">
        <v>273.14999999999998</v>
      </c>
      <c r="B169" s="1" t="s">
        <v>7</v>
      </c>
      <c r="C169" s="1" t="s">
        <v>30</v>
      </c>
      <c r="D169" s="2">
        <v>0.8</v>
      </c>
      <c r="E169" s="2">
        <f t="shared" si="2"/>
        <v>0.19999999999999996</v>
      </c>
      <c r="F169" s="2">
        <v>1.03332580204281</v>
      </c>
      <c r="G169" s="2">
        <v>2.4953041101279498</v>
      </c>
    </row>
    <row r="170" spans="1:7" x14ac:dyDescent="0.25">
      <c r="A170" s="1">
        <v>293.14999999999998</v>
      </c>
      <c r="B170" s="1" t="s">
        <v>7</v>
      </c>
      <c r="C170" s="1" t="s">
        <v>33</v>
      </c>
      <c r="D170" s="2">
        <v>0</v>
      </c>
      <c r="E170" s="2">
        <f t="shared" si="2"/>
        <v>1</v>
      </c>
      <c r="F170" s="2">
        <v>1.5818699166010599</v>
      </c>
      <c r="G170" s="2">
        <v>1</v>
      </c>
    </row>
    <row r="171" spans="1:7" x14ac:dyDescent="0.25">
      <c r="A171" s="1">
        <v>343.15</v>
      </c>
      <c r="B171" s="1" t="s">
        <v>7</v>
      </c>
      <c r="C171" s="1" t="s">
        <v>33</v>
      </c>
      <c r="D171" s="2">
        <v>0</v>
      </c>
      <c r="E171" s="2">
        <f t="shared" si="2"/>
        <v>1</v>
      </c>
      <c r="F171" s="2">
        <v>1.44953979374893</v>
      </c>
      <c r="G171" s="2">
        <v>1</v>
      </c>
    </row>
    <row r="172" spans="1:7" x14ac:dyDescent="0.25">
      <c r="A172" s="1">
        <v>298.14999999999998</v>
      </c>
      <c r="B172" s="1" t="s">
        <v>7</v>
      </c>
      <c r="C172" s="1" t="s">
        <v>34</v>
      </c>
      <c r="D172" s="2">
        <v>9.4E-2</v>
      </c>
      <c r="E172" s="2">
        <f t="shared" si="2"/>
        <v>0.90600000000000003</v>
      </c>
      <c r="F172" s="2">
        <v>0.47106988852420001</v>
      </c>
      <c r="G172" s="2">
        <v>0.98970684236869999</v>
      </c>
    </row>
    <row r="173" spans="1:7" x14ac:dyDescent="0.25">
      <c r="A173" s="1">
        <v>298.14999999999998</v>
      </c>
      <c r="B173" s="1" t="s">
        <v>7</v>
      </c>
      <c r="C173" s="1" t="s">
        <v>34</v>
      </c>
      <c r="D173" s="2">
        <v>0.35</v>
      </c>
      <c r="E173" s="2">
        <f t="shared" si="2"/>
        <v>0.65</v>
      </c>
      <c r="F173" s="2">
        <v>0.71933496556813004</v>
      </c>
      <c r="G173" s="2">
        <v>0.88003616139975005</v>
      </c>
    </row>
    <row r="174" spans="1:7" x14ac:dyDescent="0.25">
      <c r="A174" s="1">
        <v>298.14999999999998</v>
      </c>
      <c r="B174" s="1" t="s">
        <v>7</v>
      </c>
      <c r="C174" s="1" t="s">
        <v>34</v>
      </c>
      <c r="D174" s="2">
        <v>0.6</v>
      </c>
      <c r="E174" s="2">
        <f t="shared" si="2"/>
        <v>0.4</v>
      </c>
      <c r="F174" s="2">
        <v>0.89216151983950998</v>
      </c>
      <c r="G174" s="2">
        <v>0.72720836875363004</v>
      </c>
    </row>
    <row r="175" spans="1:7" x14ac:dyDescent="0.25">
      <c r="A175" s="1">
        <v>298.14999999999998</v>
      </c>
      <c r="B175" s="1" t="s">
        <v>7</v>
      </c>
      <c r="C175" s="1" t="s">
        <v>34</v>
      </c>
      <c r="D175" s="2">
        <v>0.85</v>
      </c>
      <c r="E175" s="2">
        <f t="shared" si="2"/>
        <v>0.15000000000000002</v>
      </c>
      <c r="F175" s="2">
        <v>0.98340662265634005</v>
      </c>
      <c r="G175" s="2">
        <v>0.56257502730438003</v>
      </c>
    </row>
    <row r="176" spans="1:7" x14ac:dyDescent="0.25">
      <c r="A176" s="1">
        <v>298.14999999999998</v>
      </c>
      <c r="B176" s="1" t="s">
        <v>7</v>
      </c>
      <c r="C176" s="1" t="s">
        <v>36</v>
      </c>
      <c r="D176" s="2">
        <v>1.15E-2</v>
      </c>
      <c r="E176" s="2">
        <f t="shared" si="2"/>
        <v>0.98850000000000005</v>
      </c>
      <c r="F176" s="2">
        <v>6.7982762598540099</v>
      </c>
      <c r="G176" s="2">
        <v>1.0003604306590499</v>
      </c>
    </row>
    <row r="177" spans="1:7" x14ac:dyDescent="0.25">
      <c r="A177" s="1">
        <v>298.14999999999998</v>
      </c>
      <c r="B177" s="1" t="s">
        <v>7</v>
      </c>
      <c r="C177" s="1" t="s">
        <v>36</v>
      </c>
      <c r="D177" s="2">
        <v>0.309</v>
      </c>
      <c r="E177" s="2">
        <f t="shared" si="2"/>
        <v>0.69100000000000006</v>
      </c>
      <c r="F177" s="2">
        <v>2.2190490912356302</v>
      </c>
      <c r="G177" s="2">
        <v>1.2222454730645</v>
      </c>
    </row>
    <row r="178" spans="1:7" x14ac:dyDescent="0.25">
      <c r="A178" s="1">
        <v>298.14999999999998</v>
      </c>
      <c r="B178" s="1" t="s">
        <v>7</v>
      </c>
      <c r="C178" s="1" t="s">
        <v>36</v>
      </c>
      <c r="D178" s="2">
        <v>0.57599999999999996</v>
      </c>
      <c r="E178" s="2">
        <f t="shared" si="2"/>
        <v>0.42400000000000004</v>
      </c>
      <c r="F178" s="2">
        <v>1.30769267267558</v>
      </c>
      <c r="G178" s="2">
        <v>1.8493397146053701</v>
      </c>
    </row>
    <row r="179" spans="1:7" x14ac:dyDescent="0.25">
      <c r="A179" s="1">
        <v>298.14999999999998</v>
      </c>
      <c r="B179" s="1" t="s">
        <v>7</v>
      </c>
      <c r="C179" s="1" t="s">
        <v>36</v>
      </c>
      <c r="D179" s="2">
        <v>0.86050000000000004</v>
      </c>
      <c r="E179" s="2">
        <f t="shared" si="2"/>
        <v>0.13949999999999996</v>
      </c>
      <c r="F179" s="2">
        <v>1.0239281138307901</v>
      </c>
      <c r="G179" s="2">
        <v>3.3974865042456099</v>
      </c>
    </row>
    <row r="180" spans="1:7" x14ac:dyDescent="0.25">
      <c r="A180" s="1">
        <v>293.14999999999998</v>
      </c>
      <c r="B180" s="1" t="s">
        <v>7</v>
      </c>
      <c r="C180" s="1" t="s">
        <v>44</v>
      </c>
      <c r="D180" s="2">
        <v>0</v>
      </c>
      <c r="E180" s="2">
        <f t="shared" si="2"/>
        <v>1</v>
      </c>
      <c r="F180" s="2">
        <v>0.71521247068049998</v>
      </c>
      <c r="G180" s="2">
        <v>1</v>
      </c>
    </row>
    <row r="181" spans="1:7" x14ac:dyDescent="0.25">
      <c r="A181" s="1">
        <v>354.65</v>
      </c>
      <c r="B181" s="1" t="s">
        <v>7</v>
      </c>
      <c r="C181" s="1" t="s">
        <v>44</v>
      </c>
      <c r="D181" s="2">
        <v>0</v>
      </c>
      <c r="E181" s="2">
        <f t="shared" si="2"/>
        <v>1</v>
      </c>
      <c r="F181" s="2">
        <v>0.72904104855892005</v>
      </c>
      <c r="G181" s="2">
        <v>1</v>
      </c>
    </row>
    <row r="182" spans="1:7" x14ac:dyDescent="0.25">
      <c r="A182" s="1">
        <v>308.14999999999998</v>
      </c>
      <c r="B182" s="1" t="s">
        <v>7</v>
      </c>
      <c r="C182" s="1" t="s">
        <v>54</v>
      </c>
      <c r="D182" s="2">
        <v>0.126</v>
      </c>
      <c r="E182" s="2">
        <f t="shared" si="2"/>
        <v>0.874</v>
      </c>
      <c r="F182" s="2">
        <v>0.99435302010518001</v>
      </c>
      <c r="G182" s="2">
        <v>0.99989120671845999</v>
      </c>
    </row>
    <row r="183" spans="1:7" x14ac:dyDescent="0.25">
      <c r="A183" s="1">
        <v>308.14999999999998</v>
      </c>
      <c r="B183" s="1" t="s">
        <v>7</v>
      </c>
      <c r="C183" s="1" t="s">
        <v>54</v>
      </c>
      <c r="D183" s="2">
        <v>0.5</v>
      </c>
      <c r="E183" s="2">
        <f t="shared" si="2"/>
        <v>0.5</v>
      </c>
      <c r="F183" s="2">
        <v>0.99803708859540996</v>
      </c>
      <c r="G183" s="2">
        <v>0.99818666877942996</v>
      </c>
    </row>
    <row r="184" spans="1:7" x14ac:dyDescent="0.25">
      <c r="A184" s="1">
        <v>308.14999999999998</v>
      </c>
      <c r="B184" s="1" t="s">
        <v>7</v>
      </c>
      <c r="C184" s="1" t="s">
        <v>54</v>
      </c>
      <c r="D184" s="2">
        <v>0.75</v>
      </c>
      <c r="E184" s="2">
        <f t="shared" si="2"/>
        <v>0.25</v>
      </c>
      <c r="F184" s="2">
        <v>0.99948862307700004</v>
      </c>
      <c r="G184" s="2">
        <v>0.99575876582908995</v>
      </c>
    </row>
    <row r="185" spans="1:7" x14ac:dyDescent="0.25">
      <c r="A185" s="1">
        <v>253.15</v>
      </c>
      <c r="B185" s="1" t="s">
        <v>7</v>
      </c>
      <c r="C185" s="1" t="s">
        <v>57</v>
      </c>
      <c r="D185" s="2">
        <v>8.2199999999999995E-2</v>
      </c>
      <c r="E185" s="2">
        <f t="shared" si="2"/>
        <v>0.91779999999999995</v>
      </c>
      <c r="F185" s="2">
        <v>5.3952844858574904</v>
      </c>
      <c r="G185" s="2">
        <v>1.0180772676332299</v>
      </c>
    </row>
    <row r="186" spans="1:7" x14ac:dyDescent="0.25">
      <c r="A186" s="1">
        <v>253.15</v>
      </c>
      <c r="B186" s="1" t="s">
        <v>7</v>
      </c>
      <c r="C186" s="1" t="s">
        <v>57</v>
      </c>
      <c r="D186" s="2">
        <v>0.45619999999999999</v>
      </c>
      <c r="E186" s="2">
        <f t="shared" si="2"/>
        <v>0.54380000000000006</v>
      </c>
      <c r="F186" s="2">
        <v>1.6563307884063501</v>
      </c>
      <c r="G186" s="2">
        <v>1.5429797004675601</v>
      </c>
    </row>
    <row r="187" spans="1:7" x14ac:dyDescent="0.25">
      <c r="A187" s="1">
        <v>253.15</v>
      </c>
      <c r="B187" s="1" t="s">
        <v>7</v>
      </c>
      <c r="C187" s="1" t="s">
        <v>57</v>
      </c>
      <c r="D187" s="2">
        <v>0.71970000000000001</v>
      </c>
      <c r="E187" s="2">
        <f t="shared" si="2"/>
        <v>0.28029999999999999</v>
      </c>
      <c r="F187" s="2">
        <v>1.12105491050484</v>
      </c>
      <c r="G187" s="2">
        <v>2.6753022442610002</v>
      </c>
    </row>
    <row r="188" spans="1:7" x14ac:dyDescent="0.25">
      <c r="A188" s="1">
        <v>268.14999999999998</v>
      </c>
      <c r="B188" s="1" t="s">
        <v>7</v>
      </c>
      <c r="C188" s="1" t="s">
        <v>57</v>
      </c>
      <c r="D188" s="2">
        <v>0.9768</v>
      </c>
      <c r="E188" s="2">
        <f t="shared" si="2"/>
        <v>2.3199999999999998E-2</v>
      </c>
      <c r="F188" s="2">
        <v>1.00048434461639</v>
      </c>
      <c r="G188" s="2">
        <v>4.5513562845751503</v>
      </c>
    </row>
    <row r="189" spans="1:7" x14ac:dyDescent="0.25">
      <c r="A189" s="1">
        <v>318.14999999999998</v>
      </c>
      <c r="B189" s="1" t="s">
        <v>7</v>
      </c>
      <c r="C189" s="1" t="s">
        <v>57</v>
      </c>
      <c r="D189" s="2">
        <v>6.5100000000000005E-2</v>
      </c>
      <c r="E189" s="2">
        <f t="shared" si="2"/>
        <v>0.93489999999999995</v>
      </c>
      <c r="F189" s="2">
        <v>3.7968060515658899</v>
      </c>
      <c r="G189" s="2">
        <v>1.00732516007303</v>
      </c>
    </row>
    <row r="190" spans="1:7" x14ac:dyDescent="0.25">
      <c r="A190" s="1">
        <v>273.14999999999998</v>
      </c>
      <c r="B190" s="1" t="s">
        <v>7</v>
      </c>
      <c r="C190" s="1" t="s">
        <v>58</v>
      </c>
      <c r="D190" s="2">
        <v>0.1109</v>
      </c>
      <c r="E190" s="2">
        <f t="shared" si="2"/>
        <v>0.8891</v>
      </c>
      <c r="F190" s="2">
        <v>4.2532510107706001</v>
      </c>
      <c r="G190" s="2">
        <v>1.02558676092948</v>
      </c>
    </row>
    <row r="191" spans="1:7" x14ac:dyDescent="0.25">
      <c r="A191" s="1">
        <v>273.14999999999998</v>
      </c>
      <c r="B191" s="1" t="s">
        <v>7</v>
      </c>
      <c r="C191" s="1" t="s">
        <v>58</v>
      </c>
      <c r="D191" s="2">
        <v>0.51659999999999995</v>
      </c>
      <c r="E191" s="2">
        <f t="shared" si="2"/>
        <v>0.48340000000000005</v>
      </c>
      <c r="F191" s="2">
        <v>1.5076226589652499</v>
      </c>
      <c r="G191" s="2">
        <v>1.63686131547364</v>
      </c>
    </row>
    <row r="192" spans="1:7" x14ac:dyDescent="0.25">
      <c r="A192" s="1">
        <v>273.14999999999998</v>
      </c>
      <c r="B192" s="1" t="s">
        <v>7</v>
      </c>
      <c r="C192" s="1" t="s">
        <v>58</v>
      </c>
      <c r="D192" s="2">
        <v>0.78</v>
      </c>
      <c r="E192" s="2">
        <f t="shared" si="2"/>
        <v>0.21999999999999997</v>
      </c>
      <c r="F192" s="2">
        <v>1.08062168798573</v>
      </c>
      <c r="G192" s="2">
        <v>3.0185910310731701</v>
      </c>
    </row>
    <row r="193" spans="1:7" x14ac:dyDescent="0.25">
      <c r="A193" s="1">
        <v>323.14999999999998</v>
      </c>
      <c r="B193" s="1" t="s">
        <v>7</v>
      </c>
      <c r="C193" s="1" t="s">
        <v>58</v>
      </c>
      <c r="D193" s="2">
        <v>5.0299999999999997E-2</v>
      </c>
      <c r="E193" s="2">
        <f t="shared" si="2"/>
        <v>0.94969999999999999</v>
      </c>
      <c r="F193" s="2">
        <v>3.81112568954507</v>
      </c>
      <c r="G193" s="2">
        <v>1.0038107836447101</v>
      </c>
    </row>
    <row r="194" spans="1:7" x14ac:dyDescent="0.25">
      <c r="A194" s="1">
        <v>373.15</v>
      </c>
      <c r="B194" s="1" t="s">
        <v>7</v>
      </c>
      <c r="C194" s="1" t="s">
        <v>58</v>
      </c>
      <c r="D194" s="2">
        <v>0</v>
      </c>
      <c r="E194" s="2">
        <f t="shared" ref="E194:E257" si="3">1-D194</f>
        <v>1</v>
      </c>
      <c r="F194" s="2">
        <v>3.3047010094839502</v>
      </c>
      <c r="G194" s="2">
        <v>1</v>
      </c>
    </row>
    <row r="195" spans="1:7" x14ac:dyDescent="0.25">
      <c r="A195" s="1">
        <v>293.14999999999998</v>
      </c>
      <c r="B195" s="1" t="s">
        <v>7</v>
      </c>
      <c r="C195" s="1" t="s">
        <v>62</v>
      </c>
      <c r="D195" s="2">
        <v>0</v>
      </c>
      <c r="E195" s="2">
        <f t="shared" si="3"/>
        <v>1</v>
      </c>
      <c r="F195" s="2">
        <v>4.7946786393128296</v>
      </c>
      <c r="G195" s="2">
        <v>1</v>
      </c>
    </row>
    <row r="196" spans="1:7" x14ac:dyDescent="0.25">
      <c r="A196" s="1">
        <v>313.14999999999998</v>
      </c>
      <c r="B196" s="1" t="s">
        <v>7</v>
      </c>
      <c r="C196" s="1" t="s">
        <v>66</v>
      </c>
      <c r="D196" s="2">
        <v>0</v>
      </c>
      <c r="E196" s="2">
        <f t="shared" si="3"/>
        <v>1</v>
      </c>
      <c r="F196" s="2">
        <v>1.4075831142433799</v>
      </c>
      <c r="G196" s="2">
        <v>1</v>
      </c>
    </row>
    <row r="197" spans="1:7" x14ac:dyDescent="0.25">
      <c r="A197" s="1">
        <v>313.14999999999998</v>
      </c>
      <c r="B197" s="1" t="s">
        <v>7</v>
      </c>
      <c r="C197" s="1" t="s">
        <v>66</v>
      </c>
      <c r="D197" s="2">
        <v>1</v>
      </c>
      <c r="E197" s="2">
        <f t="shared" si="3"/>
        <v>0</v>
      </c>
      <c r="F197" s="2">
        <v>1</v>
      </c>
      <c r="G197" s="2">
        <v>1.9521231598117701</v>
      </c>
    </row>
    <row r="198" spans="1:7" x14ac:dyDescent="0.25">
      <c r="A198" s="1">
        <v>328.15</v>
      </c>
      <c r="B198" s="1" t="s">
        <v>7</v>
      </c>
      <c r="C198" s="1" t="s">
        <v>72</v>
      </c>
      <c r="D198" s="2">
        <v>0</v>
      </c>
      <c r="E198" s="2">
        <f t="shared" si="3"/>
        <v>1</v>
      </c>
      <c r="F198" s="2">
        <v>1.1132199257237001</v>
      </c>
      <c r="G198" s="2">
        <v>1</v>
      </c>
    </row>
    <row r="199" spans="1:7" x14ac:dyDescent="0.25">
      <c r="A199" s="1">
        <v>388.15</v>
      </c>
      <c r="B199" s="1" t="s">
        <v>7</v>
      </c>
      <c r="C199" s="1" t="s">
        <v>72</v>
      </c>
      <c r="D199" s="2">
        <v>0</v>
      </c>
      <c r="E199" s="2">
        <f t="shared" si="3"/>
        <v>1</v>
      </c>
      <c r="F199" s="2">
        <v>1.1007099416884201</v>
      </c>
      <c r="G199" s="2">
        <v>1</v>
      </c>
    </row>
    <row r="200" spans="1:7" x14ac:dyDescent="0.25">
      <c r="A200" s="1">
        <v>293.14999999999998</v>
      </c>
      <c r="B200" s="1" t="s">
        <v>7</v>
      </c>
      <c r="C200" s="1" t="s">
        <v>77</v>
      </c>
      <c r="D200" s="2">
        <v>0</v>
      </c>
      <c r="E200" s="2">
        <f t="shared" si="3"/>
        <v>1</v>
      </c>
      <c r="F200" s="2">
        <v>5.3411331700402398</v>
      </c>
      <c r="G200" s="2">
        <v>1</v>
      </c>
    </row>
    <row r="201" spans="1:7" x14ac:dyDescent="0.25">
      <c r="A201" s="1">
        <v>313.14999999999998</v>
      </c>
      <c r="B201" s="1" t="s">
        <v>7</v>
      </c>
      <c r="C201" s="1" t="s">
        <v>77</v>
      </c>
      <c r="D201" s="2">
        <v>0.3513</v>
      </c>
      <c r="E201" s="2">
        <f t="shared" si="3"/>
        <v>0.64870000000000005</v>
      </c>
      <c r="F201" s="2">
        <v>1.98776192895707</v>
      </c>
      <c r="G201" s="2">
        <v>1.1943759842262001</v>
      </c>
    </row>
    <row r="202" spans="1:7" x14ac:dyDescent="0.25">
      <c r="A202" s="1">
        <v>313.14999999999998</v>
      </c>
      <c r="B202" s="1" t="s">
        <v>7</v>
      </c>
      <c r="C202" s="1" t="s">
        <v>77</v>
      </c>
      <c r="D202" s="2">
        <v>0.64570000000000005</v>
      </c>
      <c r="E202" s="2">
        <f t="shared" si="3"/>
        <v>0.35429999999999995</v>
      </c>
      <c r="F202" s="2">
        <v>1.2481681055374201</v>
      </c>
      <c r="G202" s="2">
        <v>1.9095899777168801</v>
      </c>
    </row>
    <row r="203" spans="1:7" x14ac:dyDescent="0.25">
      <c r="A203" s="1">
        <v>313.14999999999998</v>
      </c>
      <c r="B203" s="1" t="s">
        <v>7</v>
      </c>
      <c r="C203" s="1" t="s">
        <v>77</v>
      </c>
      <c r="D203" s="2">
        <v>0.91910000000000003</v>
      </c>
      <c r="E203" s="2">
        <f t="shared" si="3"/>
        <v>8.0899999999999972E-2</v>
      </c>
      <c r="F203" s="2">
        <v>1.0107228653428899</v>
      </c>
      <c r="G203" s="2">
        <v>4.0879373738741096</v>
      </c>
    </row>
    <row r="204" spans="1:7" x14ac:dyDescent="0.25">
      <c r="A204" s="1">
        <v>388.15</v>
      </c>
      <c r="B204" s="1" t="s">
        <v>7</v>
      </c>
      <c r="C204" s="1" t="s">
        <v>77</v>
      </c>
      <c r="D204" s="2">
        <v>0</v>
      </c>
      <c r="E204" s="2">
        <f t="shared" si="3"/>
        <v>1</v>
      </c>
      <c r="F204" s="2">
        <v>2.95358980940025</v>
      </c>
      <c r="G204" s="2">
        <v>1</v>
      </c>
    </row>
    <row r="205" spans="1:7" x14ac:dyDescent="0.25">
      <c r="A205" s="1">
        <v>238.15</v>
      </c>
      <c r="B205" s="1" t="s">
        <v>7</v>
      </c>
      <c r="C205" s="1" t="s">
        <v>79</v>
      </c>
      <c r="D205" s="2">
        <v>7.5700000000000003E-2</v>
      </c>
      <c r="E205" s="2">
        <f t="shared" si="3"/>
        <v>0.92430000000000001</v>
      </c>
      <c r="F205" s="2">
        <v>6.0484942846306602</v>
      </c>
      <c r="G205" s="2">
        <v>1.0190943739310101</v>
      </c>
    </row>
    <row r="206" spans="1:7" x14ac:dyDescent="0.25">
      <c r="A206" s="1">
        <v>238.15</v>
      </c>
      <c r="B206" s="1" t="s">
        <v>7</v>
      </c>
      <c r="C206" s="1" t="s">
        <v>79</v>
      </c>
      <c r="D206" s="2">
        <v>0.35020000000000001</v>
      </c>
      <c r="E206" s="2">
        <f t="shared" si="3"/>
        <v>0.64979999999999993</v>
      </c>
      <c r="F206" s="2">
        <v>2.0389219599477499</v>
      </c>
      <c r="G206" s="2">
        <v>1.34661400574221</v>
      </c>
    </row>
    <row r="207" spans="1:7" x14ac:dyDescent="0.25">
      <c r="A207" s="1">
        <v>238.15</v>
      </c>
      <c r="B207" s="1" t="s">
        <v>7</v>
      </c>
      <c r="C207" s="1" t="s">
        <v>79</v>
      </c>
      <c r="D207" s="2">
        <v>0.75180000000000002</v>
      </c>
      <c r="E207" s="2">
        <f t="shared" si="3"/>
        <v>0.24819999999999998</v>
      </c>
      <c r="F207" s="2">
        <v>1.0726968002827</v>
      </c>
      <c r="G207" s="2">
        <v>2.8421551898761699</v>
      </c>
    </row>
    <row r="208" spans="1:7" x14ac:dyDescent="0.25">
      <c r="A208" s="1">
        <v>298.14999999999998</v>
      </c>
      <c r="B208" s="1" t="s">
        <v>7</v>
      </c>
      <c r="C208" s="1" t="s">
        <v>79</v>
      </c>
      <c r="D208" s="2">
        <v>7.7700000000000005E-2</v>
      </c>
      <c r="E208" s="2">
        <f t="shared" si="3"/>
        <v>0.92230000000000001</v>
      </c>
      <c r="F208" s="2">
        <v>4.0176463620436103</v>
      </c>
      <c r="G208" s="2">
        <v>1.0131691095752799</v>
      </c>
    </row>
    <row r="209" spans="1:7" x14ac:dyDescent="0.25">
      <c r="A209" s="1">
        <v>302.35000000000002</v>
      </c>
      <c r="B209" s="1" t="s">
        <v>7</v>
      </c>
      <c r="C209" s="1" t="s">
        <v>87</v>
      </c>
      <c r="D209" s="2">
        <v>0.15</v>
      </c>
      <c r="E209" s="2">
        <f t="shared" si="3"/>
        <v>0.85</v>
      </c>
      <c r="F209" s="2">
        <v>1.3215074014184101</v>
      </c>
      <c r="G209" s="2">
        <v>1.0041420621200401</v>
      </c>
    </row>
    <row r="210" spans="1:7" x14ac:dyDescent="0.25">
      <c r="A210" s="1">
        <v>302.35000000000002</v>
      </c>
      <c r="B210" s="1" t="s">
        <v>7</v>
      </c>
      <c r="C210" s="1" t="s">
        <v>87</v>
      </c>
      <c r="D210" s="2">
        <v>0.432</v>
      </c>
      <c r="E210" s="2">
        <f t="shared" si="3"/>
        <v>0.56800000000000006</v>
      </c>
      <c r="F210" s="2">
        <v>1.18129597111603</v>
      </c>
      <c r="G210" s="2">
        <v>1.0544145402490299</v>
      </c>
    </row>
    <row r="211" spans="1:7" x14ac:dyDescent="0.25">
      <c r="A211" s="1">
        <v>302.35000000000002</v>
      </c>
      <c r="B211" s="1" t="s">
        <v>7</v>
      </c>
      <c r="C211" s="1" t="s">
        <v>87</v>
      </c>
      <c r="D211" s="2">
        <v>0.70499999999999996</v>
      </c>
      <c r="E211" s="2">
        <f t="shared" si="3"/>
        <v>0.29500000000000004</v>
      </c>
      <c r="F211" s="2">
        <v>1.0652640596606</v>
      </c>
      <c r="G211" s="2">
        <v>1.21475508768995</v>
      </c>
    </row>
    <row r="212" spans="1:7" x14ac:dyDescent="0.25">
      <c r="A212" s="1">
        <v>273.14999999999998</v>
      </c>
      <c r="B212" s="1" t="s">
        <v>7</v>
      </c>
      <c r="C212" s="1" t="s">
        <v>91</v>
      </c>
      <c r="D212" s="2">
        <v>4.3999999999999997E-2</v>
      </c>
      <c r="E212" s="2">
        <f t="shared" si="3"/>
        <v>0.95599999999999996</v>
      </c>
      <c r="F212" s="2">
        <v>2.6444941564638902</v>
      </c>
      <c r="G212" s="2">
        <v>1.00239156816907</v>
      </c>
    </row>
    <row r="213" spans="1:7" x14ac:dyDescent="0.25">
      <c r="A213" s="1">
        <v>273.14999999999998</v>
      </c>
      <c r="B213" s="1" t="s">
        <v>7</v>
      </c>
      <c r="C213" s="1" t="s">
        <v>91</v>
      </c>
      <c r="D213" s="2">
        <v>0.33300000000000002</v>
      </c>
      <c r="E213" s="2">
        <f t="shared" si="3"/>
        <v>0.66700000000000004</v>
      </c>
      <c r="F213" s="2">
        <v>1.52422581934082</v>
      </c>
      <c r="G213" s="2">
        <v>1.1370636730068799</v>
      </c>
    </row>
    <row r="214" spans="1:7" x14ac:dyDescent="0.25">
      <c r="A214" s="1">
        <v>273.14999999999998</v>
      </c>
      <c r="B214" s="1" t="s">
        <v>7</v>
      </c>
      <c r="C214" s="1" t="s">
        <v>91</v>
      </c>
      <c r="D214" s="2">
        <v>0.69599999999999995</v>
      </c>
      <c r="E214" s="2">
        <f t="shared" si="3"/>
        <v>0.30400000000000005</v>
      </c>
      <c r="F214" s="2">
        <v>1.06459589253373</v>
      </c>
      <c r="G214" s="2">
        <v>1.64346607788266</v>
      </c>
    </row>
    <row r="215" spans="1:7" x14ac:dyDescent="0.25">
      <c r="A215" s="1">
        <v>303.95</v>
      </c>
      <c r="B215" s="1" t="s">
        <v>7</v>
      </c>
      <c r="C215" s="1" t="s">
        <v>91</v>
      </c>
      <c r="D215" s="2">
        <v>1</v>
      </c>
      <c r="E215" s="2">
        <f t="shared" si="3"/>
        <v>0</v>
      </c>
      <c r="F215" s="2">
        <v>1</v>
      </c>
      <c r="G215" s="2">
        <v>2.1967114195916899</v>
      </c>
    </row>
    <row r="216" spans="1:7" x14ac:dyDescent="0.25">
      <c r="A216" s="1">
        <v>293.14999999999998</v>
      </c>
      <c r="B216" s="1" t="s">
        <v>7</v>
      </c>
      <c r="C216" s="1" t="s">
        <v>94</v>
      </c>
      <c r="D216" s="2">
        <v>0</v>
      </c>
      <c r="E216" s="2">
        <f t="shared" si="3"/>
        <v>1</v>
      </c>
      <c r="F216" s="2">
        <v>1.6112911825977501</v>
      </c>
      <c r="G216" s="2">
        <v>1</v>
      </c>
    </row>
    <row r="217" spans="1:7" x14ac:dyDescent="0.25">
      <c r="A217" s="1">
        <v>304.64999999999998</v>
      </c>
      <c r="B217" s="1" t="s">
        <v>7</v>
      </c>
      <c r="C217" s="1" t="s">
        <v>95</v>
      </c>
      <c r="D217" s="2">
        <v>1</v>
      </c>
      <c r="E217" s="2">
        <f t="shared" si="3"/>
        <v>0</v>
      </c>
      <c r="F217" s="2">
        <v>1</v>
      </c>
      <c r="G217" s="2">
        <v>2.3358456248414101</v>
      </c>
    </row>
    <row r="218" spans="1:7" x14ac:dyDescent="0.25">
      <c r="A218" s="1">
        <v>293.14999999999998</v>
      </c>
      <c r="B218" s="1" t="s">
        <v>7</v>
      </c>
      <c r="C218" s="1" t="s">
        <v>100</v>
      </c>
      <c r="D218" s="2">
        <v>5.1999999999999998E-2</v>
      </c>
      <c r="E218" s="2">
        <f t="shared" si="3"/>
        <v>0.94799999999999995</v>
      </c>
      <c r="F218" s="2">
        <v>4.0108069952362699</v>
      </c>
      <c r="G218" s="2">
        <v>1.0080661364176999</v>
      </c>
    </row>
    <row r="219" spans="1:7" x14ac:dyDescent="0.25">
      <c r="A219" s="1">
        <v>293.14999999999998</v>
      </c>
      <c r="B219" s="1" t="s">
        <v>7</v>
      </c>
      <c r="C219" s="1" t="s">
        <v>100</v>
      </c>
      <c r="D219" s="2">
        <v>0.39900000000000002</v>
      </c>
      <c r="E219" s="2">
        <f t="shared" si="3"/>
        <v>0.60099999999999998</v>
      </c>
      <c r="F219" s="2">
        <v>1.53991501136969</v>
      </c>
      <c r="G219" s="2">
        <v>1.2764184384306001</v>
      </c>
    </row>
    <row r="220" spans="1:7" x14ac:dyDescent="0.25">
      <c r="A220" s="1">
        <v>293.14999999999998</v>
      </c>
      <c r="B220" s="1" t="s">
        <v>7</v>
      </c>
      <c r="C220" s="1" t="s">
        <v>100</v>
      </c>
      <c r="D220" s="2">
        <v>0.73899999999999999</v>
      </c>
      <c r="E220" s="2">
        <f t="shared" si="3"/>
        <v>0.26100000000000001</v>
      </c>
      <c r="F220" s="2">
        <v>1.12111239839782</v>
      </c>
      <c r="G220" s="2">
        <v>1.9451414549764701</v>
      </c>
    </row>
    <row r="221" spans="1:7" x14ac:dyDescent="0.25">
      <c r="A221" s="1">
        <v>293.14999999999998</v>
      </c>
      <c r="B221" s="1" t="s">
        <v>7</v>
      </c>
      <c r="C221" s="1" t="s">
        <v>102</v>
      </c>
      <c r="D221" s="2">
        <v>0</v>
      </c>
      <c r="E221" s="2">
        <f t="shared" si="3"/>
        <v>1</v>
      </c>
      <c r="F221" s="2">
        <v>1.7537448041882</v>
      </c>
      <c r="G221" s="2">
        <v>1</v>
      </c>
    </row>
    <row r="222" spans="1:7" x14ac:dyDescent="0.25">
      <c r="A222" s="1">
        <v>298.14999999999998</v>
      </c>
      <c r="B222" s="1" t="s">
        <v>7</v>
      </c>
      <c r="C222" s="1" t="s">
        <v>114</v>
      </c>
      <c r="D222" s="2">
        <v>5.1999999999999998E-2</v>
      </c>
      <c r="E222" s="2">
        <f t="shared" si="3"/>
        <v>0.94799999999999995</v>
      </c>
      <c r="F222" s="2">
        <v>0.99042041743890996</v>
      </c>
      <c r="G222" s="2">
        <v>0.99998182765238997</v>
      </c>
    </row>
    <row r="223" spans="1:7" x14ac:dyDescent="0.25">
      <c r="A223" s="1">
        <v>298.14999999999998</v>
      </c>
      <c r="B223" s="1" t="s">
        <v>7</v>
      </c>
      <c r="C223" s="1" t="s">
        <v>114</v>
      </c>
      <c r="D223" s="2">
        <v>0.39929999999999999</v>
      </c>
      <c r="E223" s="2">
        <f t="shared" si="3"/>
        <v>0.60070000000000001</v>
      </c>
      <c r="F223" s="2">
        <v>0.99480316844615002</v>
      </c>
      <c r="G223" s="2">
        <v>0.99860774427022003</v>
      </c>
    </row>
    <row r="224" spans="1:7" x14ac:dyDescent="0.25">
      <c r="A224" s="1">
        <v>298.14999999999998</v>
      </c>
      <c r="B224" s="1" t="s">
        <v>7</v>
      </c>
      <c r="C224" s="1" t="s">
        <v>114</v>
      </c>
      <c r="D224" s="2">
        <v>0.75700000000000001</v>
      </c>
      <c r="E224" s="2">
        <f t="shared" si="3"/>
        <v>0.24299999999999999</v>
      </c>
      <c r="F224" s="2">
        <v>0.99874926880018999</v>
      </c>
      <c r="G224" s="2">
        <v>0.99281436909283005</v>
      </c>
    </row>
    <row r="225" spans="1:7" x14ac:dyDescent="0.25">
      <c r="A225" s="1">
        <v>293.14999999999998</v>
      </c>
      <c r="B225" s="1" t="s">
        <v>7</v>
      </c>
      <c r="C225" s="1" t="s">
        <v>122</v>
      </c>
      <c r="D225" s="2">
        <v>0</v>
      </c>
      <c r="E225" s="2">
        <f t="shared" si="3"/>
        <v>1</v>
      </c>
      <c r="F225" s="2">
        <v>1.22479835145945</v>
      </c>
      <c r="G225" s="2">
        <v>1</v>
      </c>
    </row>
    <row r="226" spans="1:7" x14ac:dyDescent="0.25">
      <c r="A226" s="1">
        <v>323.35000000000002</v>
      </c>
      <c r="B226" s="1" t="s">
        <v>7</v>
      </c>
      <c r="C226" s="1" t="s">
        <v>136</v>
      </c>
      <c r="D226" s="2">
        <v>0</v>
      </c>
      <c r="E226" s="2">
        <f t="shared" si="3"/>
        <v>1</v>
      </c>
      <c r="F226" s="2">
        <v>1.0533881816814801</v>
      </c>
      <c r="G226" s="2">
        <v>1</v>
      </c>
    </row>
    <row r="227" spans="1:7" x14ac:dyDescent="0.25">
      <c r="A227" s="1">
        <v>293.14999999999998</v>
      </c>
      <c r="B227" s="1" t="s">
        <v>7</v>
      </c>
      <c r="C227" s="1" t="s">
        <v>155</v>
      </c>
      <c r="D227" s="2">
        <v>0</v>
      </c>
      <c r="E227" s="2">
        <f t="shared" si="3"/>
        <v>1</v>
      </c>
      <c r="F227" s="2">
        <v>1.56281442928153</v>
      </c>
      <c r="G227" s="2">
        <v>1</v>
      </c>
    </row>
    <row r="228" spans="1:7" x14ac:dyDescent="0.25">
      <c r="A228" s="1">
        <v>298.14999999999998</v>
      </c>
      <c r="B228" s="1" t="s">
        <v>7</v>
      </c>
      <c r="C228" s="1" t="s">
        <v>180</v>
      </c>
      <c r="D228" s="2">
        <v>0</v>
      </c>
      <c r="E228" s="2">
        <f t="shared" si="3"/>
        <v>1</v>
      </c>
      <c r="F228" s="2">
        <v>1.39895156113311</v>
      </c>
      <c r="G228" s="2">
        <v>1</v>
      </c>
    </row>
    <row r="229" spans="1:7" x14ac:dyDescent="0.25">
      <c r="A229" s="1">
        <v>298.14999999999998</v>
      </c>
      <c r="B229" s="1" t="s">
        <v>7</v>
      </c>
      <c r="C229" s="1" t="s">
        <v>195</v>
      </c>
      <c r="D229" s="2">
        <v>0</v>
      </c>
      <c r="E229" s="2">
        <f t="shared" si="3"/>
        <v>1</v>
      </c>
      <c r="F229" s="2">
        <v>0.96409154219518001</v>
      </c>
      <c r="G229" s="2">
        <v>0.99999999999999001</v>
      </c>
    </row>
    <row r="230" spans="1:7" x14ac:dyDescent="0.25">
      <c r="A230" s="1">
        <v>333.55</v>
      </c>
      <c r="B230" s="1" t="s">
        <v>7</v>
      </c>
      <c r="C230" s="1" t="s">
        <v>215</v>
      </c>
      <c r="D230" s="2">
        <v>0</v>
      </c>
      <c r="E230" s="2">
        <f t="shared" si="3"/>
        <v>1</v>
      </c>
      <c r="F230" s="2">
        <v>0.75573073901761001</v>
      </c>
      <c r="G230" s="2">
        <v>1</v>
      </c>
    </row>
    <row r="231" spans="1:7" x14ac:dyDescent="0.25">
      <c r="A231" s="1">
        <v>333.85</v>
      </c>
      <c r="B231" s="1" t="s">
        <v>7</v>
      </c>
      <c r="C231" s="1" t="s">
        <v>223</v>
      </c>
      <c r="D231" s="2">
        <v>0</v>
      </c>
      <c r="E231" s="2">
        <f t="shared" si="3"/>
        <v>1</v>
      </c>
      <c r="F231" s="2">
        <v>1.4040358054408399</v>
      </c>
      <c r="G231" s="2">
        <v>1</v>
      </c>
    </row>
    <row r="232" spans="1:7" x14ac:dyDescent="0.25">
      <c r="A232" s="1">
        <v>298.14999999999998</v>
      </c>
      <c r="B232" s="1" t="s">
        <v>7</v>
      </c>
      <c r="C232" s="1" t="s">
        <v>229</v>
      </c>
      <c r="D232" s="2">
        <v>0</v>
      </c>
      <c r="E232" s="2">
        <f t="shared" si="3"/>
        <v>1</v>
      </c>
      <c r="F232" s="2">
        <v>1.1782097412008501</v>
      </c>
      <c r="G232" s="2">
        <v>1</v>
      </c>
    </row>
    <row r="233" spans="1:7" x14ac:dyDescent="0.25">
      <c r="A233" s="1">
        <v>303.45</v>
      </c>
      <c r="B233" s="1" t="s">
        <v>7</v>
      </c>
      <c r="C233" s="1" t="s">
        <v>259</v>
      </c>
      <c r="D233" s="2">
        <v>0</v>
      </c>
      <c r="E233" s="2">
        <f t="shared" si="3"/>
        <v>1</v>
      </c>
      <c r="F233" s="2">
        <v>1.0734519271301799</v>
      </c>
      <c r="G233" s="2">
        <v>1</v>
      </c>
    </row>
    <row r="234" spans="1:7" x14ac:dyDescent="0.25">
      <c r="A234" s="1">
        <v>416.15</v>
      </c>
      <c r="B234" s="1" t="s">
        <v>7</v>
      </c>
      <c r="C234" s="1" t="s">
        <v>282</v>
      </c>
      <c r="D234" s="2">
        <v>0</v>
      </c>
      <c r="E234" s="2">
        <f t="shared" si="3"/>
        <v>1</v>
      </c>
      <c r="F234" s="2">
        <v>0.30684284605772</v>
      </c>
      <c r="G234" s="2">
        <v>0.99999999999999001</v>
      </c>
    </row>
    <row r="235" spans="1:7" x14ac:dyDescent="0.25">
      <c r="A235" s="1">
        <v>291.05</v>
      </c>
      <c r="B235" s="1" t="s">
        <v>7</v>
      </c>
      <c r="C235" s="1" t="s">
        <v>295</v>
      </c>
      <c r="D235" s="2">
        <v>0</v>
      </c>
      <c r="E235" s="2">
        <f t="shared" si="3"/>
        <v>1</v>
      </c>
      <c r="F235" s="2">
        <v>0.75144171502166002</v>
      </c>
      <c r="G235" s="2">
        <v>1</v>
      </c>
    </row>
    <row r="236" spans="1:7" x14ac:dyDescent="0.25">
      <c r="A236" s="1">
        <v>314.85000000000002</v>
      </c>
      <c r="B236" s="1" t="s">
        <v>7</v>
      </c>
      <c r="C236" s="1" t="s">
        <v>296</v>
      </c>
      <c r="D236" s="2">
        <v>0</v>
      </c>
      <c r="E236" s="2">
        <f t="shared" si="3"/>
        <v>1</v>
      </c>
      <c r="F236" s="2">
        <v>1.1014160126608199</v>
      </c>
      <c r="G236" s="2">
        <v>1</v>
      </c>
    </row>
    <row r="237" spans="1:7" x14ac:dyDescent="0.25">
      <c r="A237" s="1">
        <v>338.85</v>
      </c>
      <c r="B237" s="1" t="s">
        <v>7</v>
      </c>
      <c r="C237" s="1" t="s">
        <v>297</v>
      </c>
      <c r="D237" s="2">
        <v>0</v>
      </c>
      <c r="E237" s="2">
        <f t="shared" si="3"/>
        <v>1</v>
      </c>
      <c r="F237" s="2">
        <v>1.1708283686782599</v>
      </c>
      <c r="G237" s="2">
        <v>1</v>
      </c>
    </row>
    <row r="238" spans="1:7" x14ac:dyDescent="0.25">
      <c r="A238" s="1">
        <v>384.95</v>
      </c>
      <c r="B238" s="1" t="s">
        <v>7</v>
      </c>
      <c r="C238" s="1" t="s">
        <v>298</v>
      </c>
      <c r="D238" s="2">
        <v>0</v>
      </c>
      <c r="E238" s="2">
        <f t="shared" si="3"/>
        <v>1</v>
      </c>
      <c r="F238" s="2">
        <v>0.34836640837019001</v>
      </c>
      <c r="G238" s="2">
        <v>1</v>
      </c>
    </row>
    <row r="239" spans="1:7" x14ac:dyDescent="0.25">
      <c r="A239" s="1">
        <v>298.14999999999998</v>
      </c>
      <c r="B239" s="1" t="s">
        <v>7</v>
      </c>
      <c r="C239" s="1" t="s">
        <v>302</v>
      </c>
      <c r="D239" s="2">
        <v>0</v>
      </c>
      <c r="E239" s="2">
        <f t="shared" si="3"/>
        <v>1</v>
      </c>
      <c r="F239" s="2">
        <v>1.07556288115217</v>
      </c>
      <c r="G239" s="2">
        <v>1</v>
      </c>
    </row>
    <row r="240" spans="1:7" x14ac:dyDescent="0.25">
      <c r="A240" s="1">
        <v>307.14999999999998</v>
      </c>
      <c r="B240" s="1" t="s">
        <v>7</v>
      </c>
      <c r="C240" s="1" t="s">
        <v>307</v>
      </c>
      <c r="D240" s="2">
        <v>1</v>
      </c>
      <c r="E240" s="2">
        <f t="shared" si="3"/>
        <v>0</v>
      </c>
      <c r="F240" s="2">
        <v>1</v>
      </c>
      <c r="G240" s="2">
        <v>2.3430445717301001</v>
      </c>
    </row>
    <row r="241" spans="1:7" x14ac:dyDescent="0.25">
      <c r="A241" s="1">
        <v>298.14999999999998</v>
      </c>
      <c r="B241" s="1" t="s">
        <v>7</v>
      </c>
      <c r="C241" s="1" t="s">
        <v>312</v>
      </c>
      <c r="D241" s="2">
        <v>0</v>
      </c>
      <c r="E241" s="2">
        <f t="shared" si="3"/>
        <v>1</v>
      </c>
      <c r="F241" s="2">
        <v>0.56614383971446003</v>
      </c>
      <c r="G241" s="2">
        <v>1</v>
      </c>
    </row>
    <row r="242" spans="1:7" x14ac:dyDescent="0.25">
      <c r="A242" s="1">
        <v>353.15</v>
      </c>
      <c r="B242" s="1" t="s">
        <v>7</v>
      </c>
      <c r="C242" s="1" t="s">
        <v>312</v>
      </c>
      <c r="D242" s="2">
        <v>0</v>
      </c>
      <c r="E242" s="2">
        <f t="shared" si="3"/>
        <v>1</v>
      </c>
      <c r="F242" s="2">
        <v>0.57120503548579005</v>
      </c>
      <c r="G242" s="2">
        <v>1</v>
      </c>
    </row>
    <row r="243" spans="1:7" x14ac:dyDescent="0.25">
      <c r="A243" s="1">
        <v>307.85000000000002</v>
      </c>
      <c r="B243" s="1" t="s">
        <v>7</v>
      </c>
      <c r="C243" s="1" t="s">
        <v>327</v>
      </c>
      <c r="D243" s="2">
        <v>1</v>
      </c>
      <c r="E243" s="2">
        <f t="shared" si="3"/>
        <v>0</v>
      </c>
      <c r="F243" s="2">
        <v>1</v>
      </c>
      <c r="G243" s="2">
        <v>1.3011933821413</v>
      </c>
    </row>
    <row r="244" spans="1:7" x14ac:dyDescent="0.25">
      <c r="A244" s="1">
        <v>298.14999999999998</v>
      </c>
      <c r="B244" s="1" t="s">
        <v>7</v>
      </c>
      <c r="C244" s="1" t="s">
        <v>330</v>
      </c>
      <c r="D244" s="2">
        <v>0</v>
      </c>
      <c r="E244" s="2">
        <f t="shared" si="3"/>
        <v>1</v>
      </c>
      <c r="F244" s="2">
        <v>1.3554911088433399</v>
      </c>
      <c r="G244" s="2">
        <v>1</v>
      </c>
    </row>
    <row r="245" spans="1:7" x14ac:dyDescent="0.25">
      <c r="A245" s="1">
        <v>302.35000000000002</v>
      </c>
      <c r="B245" s="1" t="s">
        <v>7</v>
      </c>
      <c r="C245" s="1" t="s">
        <v>336</v>
      </c>
      <c r="D245" s="2">
        <v>0.15</v>
      </c>
      <c r="E245" s="2">
        <f t="shared" si="3"/>
        <v>0.85</v>
      </c>
      <c r="F245" s="2">
        <v>4.3257312633143803</v>
      </c>
      <c r="G245" s="2">
        <v>1.07815328945071</v>
      </c>
    </row>
    <row r="246" spans="1:7" x14ac:dyDescent="0.25">
      <c r="A246" s="1">
        <v>302.35000000000002</v>
      </c>
      <c r="B246" s="1" t="s">
        <v>7</v>
      </c>
      <c r="C246" s="1" t="s">
        <v>336</v>
      </c>
      <c r="D246" s="2">
        <v>0.432</v>
      </c>
      <c r="E246" s="2">
        <f t="shared" si="3"/>
        <v>0.56800000000000006</v>
      </c>
      <c r="F246" s="2">
        <v>1.6388539167441101</v>
      </c>
      <c r="G246" s="2">
        <v>1.5753345832552601</v>
      </c>
    </row>
    <row r="247" spans="1:7" x14ac:dyDescent="0.25">
      <c r="A247" s="1">
        <v>302.35000000000002</v>
      </c>
      <c r="B247" s="1" t="s">
        <v>7</v>
      </c>
      <c r="C247" s="1" t="s">
        <v>336</v>
      </c>
      <c r="D247" s="2">
        <v>0.70499999999999996</v>
      </c>
      <c r="E247" s="2">
        <f t="shared" si="3"/>
        <v>0.29500000000000004</v>
      </c>
      <c r="F247" s="2">
        <v>1.1070135567838399</v>
      </c>
      <c r="G247" s="2">
        <v>2.5977242094578101</v>
      </c>
    </row>
    <row r="248" spans="1:7" x14ac:dyDescent="0.25">
      <c r="A248" s="1">
        <v>293.14999999999998</v>
      </c>
      <c r="B248" s="1" t="s">
        <v>8</v>
      </c>
      <c r="C248" s="1" t="s">
        <v>27</v>
      </c>
      <c r="D248" s="2">
        <v>0.2432</v>
      </c>
      <c r="E248" s="2">
        <f t="shared" si="3"/>
        <v>0.75680000000000003</v>
      </c>
      <c r="F248" s="2">
        <v>2.08202031458582</v>
      </c>
      <c r="G248" s="2">
        <v>1.22095407126865</v>
      </c>
    </row>
    <row r="249" spans="1:7" x14ac:dyDescent="0.25">
      <c r="A249" s="1">
        <v>293.14999999999998</v>
      </c>
      <c r="B249" s="1" t="s">
        <v>8</v>
      </c>
      <c r="C249" s="1" t="s">
        <v>27</v>
      </c>
      <c r="D249" s="2">
        <v>0.65990000000000004</v>
      </c>
      <c r="E249" s="2">
        <f t="shared" si="3"/>
        <v>0.34009999999999996</v>
      </c>
      <c r="F249" s="2">
        <v>1.0852208573601001</v>
      </c>
      <c r="G249" s="2">
        <v>1.9599155154858301</v>
      </c>
    </row>
    <row r="250" spans="1:7" x14ac:dyDescent="0.25">
      <c r="A250" s="1">
        <v>333.15</v>
      </c>
      <c r="B250" s="1" t="s">
        <v>8</v>
      </c>
      <c r="C250" s="1" t="s">
        <v>94</v>
      </c>
      <c r="D250" s="2">
        <v>8.5400000000000004E-2</v>
      </c>
      <c r="E250" s="2">
        <f t="shared" si="3"/>
        <v>0.91459999999999997</v>
      </c>
      <c r="F250" s="2">
        <v>5.51278224950513</v>
      </c>
      <c r="G250" s="2">
        <v>1.0466616071952799</v>
      </c>
    </row>
    <row r="251" spans="1:7" x14ac:dyDescent="0.25">
      <c r="A251" s="1">
        <v>333.15</v>
      </c>
      <c r="B251" s="1" t="s">
        <v>8</v>
      </c>
      <c r="C251" s="1" t="s">
        <v>94</v>
      </c>
      <c r="D251" s="2">
        <v>0.38519999999999999</v>
      </c>
      <c r="E251" s="2">
        <f t="shared" si="3"/>
        <v>0.61480000000000001</v>
      </c>
      <c r="F251" s="2">
        <v>1.6642562978603399</v>
      </c>
      <c r="G251" s="2">
        <v>1.4472903791625999</v>
      </c>
    </row>
    <row r="252" spans="1:7" x14ac:dyDescent="0.25">
      <c r="A252" s="1">
        <v>333.15</v>
      </c>
      <c r="B252" s="1" t="s">
        <v>8</v>
      </c>
      <c r="C252" s="1" t="s">
        <v>94</v>
      </c>
      <c r="D252" s="2">
        <v>0.67610000000000003</v>
      </c>
      <c r="E252" s="2">
        <f t="shared" si="3"/>
        <v>0.32389999999999997</v>
      </c>
      <c r="F252" s="2">
        <v>1.1180438126533701</v>
      </c>
      <c r="G252" s="2">
        <v>2.23431292498468</v>
      </c>
    </row>
    <row r="253" spans="1:7" x14ac:dyDescent="0.25">
      <c r="A253" s="1">
        <v>333.15</v>
      </c>
      <c r="B253" s="1" t="s">
        <v>8</v>
      </c>
      <c r="C253" s="1" t="s">
        <v>94</v>
      </c>
      <c r="D253" s="2">
        <v>0.95299999999999996</v>
      </c>
      <c r="E253" s="2">
        <f t="shared" si="3"/>
        <v>4.7000000000000042E-2</v>
      </c>
      <c r="F253" s="2">
        <v>1.0018456408965899</v>
      </c>
      <c r="G253" s="2">
        <v>3.5341542679432401</v>
      </c>
    </row>
    <row r="254" spans="1:7" x14ac:dyDescent="0.25">
      <c r="A254" s="1">
        <v>348.15</v>
      </c>
      <c r="B254" s="1" t="s">
        <v>9</v>
      </c>
      <c r="C254" s="1" t="s">
        <v>76</v>
      </c>
      <c r="D254" s="2">
        <v>2.98E-2</v>
      </c>
      <c r="E254" s="2">
        <f t="shared" si="3"/>
        <v>0.97019999999999995</v>
      </c>
      <c r="F254" s="2">
        <v>0.96726096376467996</v>
      </c>
      <c r="G254" s="2">
        <v>0.99997882313464004</v>
      </c>
    </row>
    <row r="255" spans="1:7" x14ac:dyDescent="0.25">
      <c r="A255" s="1">
        <v>348.15</v>
      </c>
      <c r="B255" s="1" t="s">
        <v>9</v>
      </c>
      <c r="C255" s="1" t="s">
        <v>76</v>
      </c>
      <c r="D255" s="2">
        <v>0.39950000000000002</v>
      </c>
      <c r="E255" s="2">
        <f t="shared" si="3"/>
        <v>0.60050000000000003</v>
      </c>
      <c r="F255" s="2">
        <v>0.98447065505218001</v>
      </c>
      <c r="G255" s="2">
        <v>0.99478546145496005</v>
      </c>
    </row>
    <row r="256" spans="1:7" x14ac:dyDescent="0.25">
      <c r="A256" s="1">
        <v>348.15</v>
      </c>
      <c r="B256" s="1" t="s">
        <v>9</v>
      </c>
      <c r="C256" s="1" t="s">
        <v>76</v>
      </c>
      <c r="D256" s="2">
        <v>0.65620000000000001</v>
      </c>
      <c r="E256" s="2">
        <f t="shared" si="3"/>
        <v>0.34379999999999999</v>
      </c>
      <c r="F256" s="2">
        <v>0.99433834601999005</v>
      </c>
      <c r="G256" s="2">
        <v>0.98357628894311999</v>
      </c>
    </row>
    <row r="257" spans="1:7" x14ac:dyDescent="0.25">
      <c r="A257" s="1">
        <v>348.15</v>
      </c>
      <c r="B257" s="1" t="s">
        <v>9</v>
      </c>
      <c r="C257" s="1" t="s">
        <v>76</v>
      </c>
      <c r="D257" s="2">
        <v>0.94310000000000005</v>
      </c>
      <c r="E257" s="2">
        <f t="shared" si="3"/>
        <v>5.6899999999999951E-2</v>
      </c>
      <c r="F257" s="2">
        <v>0.99983153376074996</v>
      </c>
      <c r="G257" s="2">
        <v>0.96175983024541001</v>
      </c>
    </row>
    <row r="258" spans="1:7" x14ac:dyDescent="0.25">
      <c r="A258" s="1">
        <v>303.14999999999998</v>
      </c>
      <c r="B258" s="1" t="s">
        <v>10</v>
      </c>
      <c r="C258" s="1" t="s">
        <v>12</v>
      </c>
      <c r="D258" s="2">
        <v>8.3900000000000002E-2</v>
      </c>
      <c r="E258" s="2">
        <f t="shared" ref="E258:E321" si="4">1-D258</f>
        <v>0.91610000000000003</v>
      </c>
      <c r="F258" s="2">
        <v>2.5602337511244802</v>
      </c>
      <c r="G258" s="2">
        <v>1.01954526580597</v>
      </c>
    </row>
    <row r="259" spans="1:7" x14ac:dyDescent="0.25">
      <c r="A259" s="1">
        <v>303.14999999999998</v>
      </c>
      <c r="B259" s="1" t="s">
        <v>10</v>
      </c>
      <c r="C259" s="1" t="s">
        <v>12</v>
      </c>
      <c r="D259" s="2">
        <v>0.33850000000000002</v>
      </c>
      <c r="E259" s="2">
        <f t="shared" si="4"/>
        <v>0.66149999999999998</v>
      </c>
      <c r="F259" s="2">
        <v>1.4779314364734399</v>
      </c>
      <c r="G259" s="2">
        <v>1.168918346631</v>
      </c>
    </row>
    <row r="260" spans="1:7" x14ac:dyDescent="0.25">
      <c r="A260" s="1">
        <v>303.14999999999998</v>
      </c>
      <c r="B260" s="1" t="s">
        <v>10</v>
      </c>
      <c r="C260" s="1" t="s">
        <v>12</v>
      </c>
      <c r="D260" s="2">
        <v>0.60589999999999999</v>
      </c>
      <c r="E260" s="2">
        <f t="shared" si="4"/>
        <v>0.39410000000000001</v>
      </c>
      <c r="F260" s="2">
        <v>1.12819673563945</v>
      </c>
      <c r="G260" s="2">
        <v>1.4812072427526299</v>
      </c>
    </row>
    <row r="261" spans="1:7" x14ac:dyDescent="0.25">
      <c r="A261" s="1">
        <v>303.14999999999998</v>
      </c>
      <c r="B261" s="1" t="s">
        <v>10</v>
      </c>
      <c r="C261" s="1" t="s">
        <v>12</v>
      </c>
      <c r="D261" s="2">
        <v>0.91049999999999998</v>
      </c>
      <c r="E261" s="2">
        <f t="shared" si="4"/>
        <v>8.9500000000000024E-2</v>
      </c>
      <c r="F261" s="2">
        <v>1.0053023376389401</v>
      </c>
      <c r="G261" s="2">
        <v>2.1033869356019301</v>
      </c>
    </row>
    <row r="262" spans="1:7" x14ac:dyDescent="0.25">
      <c r="A262" s="1">
        <v>298.14999999999998</v>
      </c>
      <c r="B262" s="1" t="s">
        <v>11</v>
      </c>
      <c r="C262" s="1" t="s">
        <v>22</v>
      </c>
      <c r="D262" s="2">
        <v>1</v>
      </c>
      <c r="E262" s="2">
        <f t="shared" si="4"/>
        <v>0</v>
      </c>
      <c r="F262" s="2">
        <v>1</v>
      </c>
      <c r="G262" s="2">
        <v>38.139850367127899</v>
      </c>
    </row>
    <row r="263" spans="1:7" x14ac:dyDescent="0.25">
      <c r="A263" s="1">
        <v>293.14999999999998</v>
      </c>
      <c r="B263" s="1" t="s">
        <v>11</v>
      </c>
      <c r="C263" s="1" t="s">
        <v>27</v>
      </c>
      <c r="D263" s="2">
        <v>1</v>
      </c>
      <c r="E263" s="2">
        <f t="shared" si="4"/>
        <v>0</v>
      </c>
      <c r="F263" s="2">
        <v>1</v>
      </c>
      <c r="G263" s="2">
        <v>12.397269015655599</v>
      </c>
    </row>
    <row r="264" spans="1:7" x14ac:dyDescent="0.25">
      <c r="A264" s="1">
        <v>353.15</v>
      </c>
      <c r="B264" s="1" t="s">
        <v>11</v>
      </c>
      <c r="C264" s="1" t="s">
        <v>27</v>
      </c>
      <c r="D264" s="2">
        <v>1</v>
      </c>
      <c r="E264" s="2">
        <f t="shared" si="4"/>
        <v>0</v>
      </c>
      <c r="F264" s="2">
        <v>1</v>
      </c>
      <c r="G264" s="2">
        <v>11.316865199187699</v>
      </c>
    </row>
    <row r="265" spans="1:7" x14ac:dyDescent="0.25">
      <c r="A265" s="1">
        <v>293.14999999999998</v>
      </c>
      <c r="B265" s="1" t="s">
        <v>11</v>
      </c>
      <c r="C265" s="1" t="s">
        <v>36</v>
      </c>
      <c r="D265" s="2">
        <v>1</v>
      </c>
      <c r="E265" s="2">
        <f t="shared" si="4"/>
        <v>0</v>
      </c>
      <c r="F265" s="2">
        <v>1</v>
      </c>
      <c r="G265" s="2">
        <v>111.862495886323</v>
      </c>
    </row>
    <row r="266" spans="1:7" x14ac:dyDescent="0.25">
      <c r="A266" s="1">
        <v>353.15</v>
      </c>
      <c r="B266" s="1" t="s">
        <v>11</v>
      </c>
      <c r="C266" s="1" t="s">
        <v>36</v>
      </c>
      <c r="D266" s="2">
        <v>1</v>
      </c>
      <c r="E266" s="2">
        <f t="shared" si="4"/>
        <v>0</v>
      </c>
      <c r="F266" s="2">
        <v>1</v>
      </c>
      <c r="G266" s="2">
        <v>84.509306974262699</v>
      </c>
    </row>
    <row r="267" spans="1:7" x14ac:dyDescent="0.25">
      <c r="A267" s="1">
        <v>298.14999999999998</v>
      </c>
      <c r="B267" s="1" t="s">
        <v>11</v>
      </c>
      <c r="C267" s="1" t="s">
        <v>38</v>
      </c>
      <c r="D267" s="2">
        <v>1</v>
      </c>
      <c r="E267" s="2">
        <f t="shared" si="4"/>
        <v>0</v>
      </c>
      <c r="F267" s="2">
        <v>1</v>
      </c>
      <c r="G267" s="2">
        <v>41.5569839936744</v>
      </c>
    </row>
    <row r="268" spans="1:7" x14ac:dyDescent="0.25">
      <c r="A268" s="1">
        <v>298.14999999999998</v>
      </c>
      <c r="B268" s="1" t="s">
        <v>11</v>
      </c>
      <c r="C268" s="1" t="s">
        <v>39</v>
      </c>
      <c r="D268" s="2">
        <v>1</v>
      </c>
      <c r="E268" s="2">
        <f t="shared" si="4"/>
        <v>0</v>
      </c>
      <c r="F268" s="2">
        <v>1</v>
      </c>
      <c r="G268" s="2">
        <v>187.44958287710301</v>
      </c>
    </row>
    <row r="269" spans="1:7" x14ac:dyDescent="0.25">
      <c r="A269" s="1">
        <v>353.15</v>
      </c>
      <c r="B269" s="1" t="s">
        <v>11</v>
      </c>
      <c r="C269" s="1" t="s">
        <v>39</v>
      </c>
      <c r="D269" s="2">
        <v>1</v>
      </c>
      <c r="E269" s="2">
        <f t="shared" si="4"/>
        <v>0</v>
      </c>
      <c r="F269" s="2">
        <v>1</v>
      </c>
      <c r="G269" s="2">
        <v>142.251891902892</v>
      </c>
    </row>
    <row r="270" spans="1:7" x14ac:dyDescent="0.25">
      <c r="A270" s="1">
        <v>303.14999999999998</v>
      </c>
      <c r="B270" s="1" t="s">
        <v>11</v>
      </c>
      <c r="C270" s="1" t="s">
        <v>41</v>
      </c>
      <c r="D270" s="2">
        <v>1</v>
      </c>
      <c r="E270" s="2">
        <f t="shared" si="4"/>
        <v>0</v>
      </c>
      <c r="F270" s="2">
        <v>1</v>
      </c>
      <c r="G270" s="2">
        <v>2054.742029</v>
      </c>
    </row>
    <row r="271" spans="1:7" x14ac:dyDescent="0.25">
      <c r="A271" s="1">
        <v>368.15</v>
      </c>
      <c r="B271" s="1" t="s">
        <v>11</v>
      </c>
      <c r="C271" s="1" t="s">
        <v>43</v>
      </c>
      <c r="D271" s="2">
        <v>0.02</v>
      </c>
      <c r="E271" s="2">
        <f t="shared" si="4"/>
        <v>0.98</v>
      </c>
      <c r="F271" s="2">
        <v>71.728350329046293</v>
      </c>
      <c r="G271" s="2">
        <v>1.01397361019989</v>
      </c>
    </row>
    <row r="272" spans="1:7" x14ac:dyDescent="0.25">
      <c r="A272" s="1">
        <v>368.15</v>
      </c>
      <c r="B272" s="1" t="s">
        <v>11</v>
      </c>
      <c r="C272" s="1" t="s">
        <v>43</v>
      </c>
      <c r="D272" s="2">
        <v>0.95799999999999996</v>
      </c>
      <c r="E272" s="2">
        <f t="shared" si="4"/>
        <v>4.2000000000000037E-2</v>
      </c>
      <c r="F272" s="2">
        <v>1.0060913174346799</v>
      </c>
      <c r="G272" s="2">
        <v>16.8432313460385</v>
      </c>
    </row>
    <row r="273" spans="1:7" x14ac:dyDescent="0.25">
      <c r="A273" s="1">
        <v>418.15</v>
      </c>
      <c r="B273" s="1" t="s">
        <v>11</v>
      </c>
      <c r="C273" s="1" t="s">
        <v>43</v>
      </c>
      <c r="D273" s="2">
        <v>0.1</v>
      </c>
      <c r="E273" s="2">
        <f t="shared" si="4"/>
        <v>0.9</v>
      </c>
      <c r="F273" s="2">
        <v>13.1004503377464</v>
      </c>
      <c r="G273" s="2">
        <v>1.0943552648250601</v>
      </c>
    </row>
    <row r="274" spans="1:7" x14ac:dyDescent="0.25">
      <c r="A274" s="1">
        <v>293.14999999999998</v>
      </c>
      <c r="B274" s="1" t="s">
        <v>11</v>
      </c>
      <c r="C274" s="1" t="s">
        <v>57</v>
      </c>
      <c r="D274" s="2">
        <v>1</v>
      </c>
      <c r="E274" s="2">
        <f t="shared" si="4"/>
        <v>0</v>
      </c>
      <c r="F274" s="2">
        <v>1</v>
      </c>
      <c r="G274" s="2">
        <v>233.31095807621799</v>
      </c>
    </row>
    <row r="275" spans="1:7" x14ac:dyDescent="0.25">
      <c r="A275" s="1">
        <v>353.15</v>
      </c>
      <c r="B275" s="1" t="s">
        <v>11</v>
      </c>
      <c r="C275" s="1" t="s">
        <v>57</v>
      </c>
      <c r="D275" s="2">
        <v>1</v>
      </c>
      <c r="E275" s="2">
        <f t="shared" si="4"/>
        <v>0</v>
      </c>
      <c r="F275" s="2">
        <v>1</v>
      </c>
      <c r="G275" s="2">
        <v>142.252040442283</v>
      </c>
    </row>
    <row r="276" spans="1:7" x14ac:dyDescent="0.25">
      <c r="A276" s="1">
        <v>293.14999999999998</v>
      </c>
      <c r="B276" s="1" t="s">
        <v>11</v>
      </c>
      <c r="C276" s="1" t="s">
        <v>58</v>
      </c>
      <c r="D276" s="2">
        <v>1</v>
      </c>
      <c r="E276" s="2">
        <f t="shared" si="4"/>
        <v>0</v>
      </c>
      <c r="F276" s="2">
        <v>1</v>
      </c>
      <c r="G276" s="2">
        <v>384.53806795039702</v>
      </c>
    </row>
    <row r="277" spans="1:7" x14ac:dyDescent="0.25">
      <c r="A277" s="1">
        <v>353.15</v>
      </c>
      <c r="B277" s="1" t="s">
        <v>11</v>
      </c>
      <c r="C277" s="1" t="s">
        <v>58</v>
      </c>
      <c r="D277" s="2">
        <v>1</v>
      </c>
      <c r="E277" s="2">
        <f t="shared" si="4"/>
        <v>0</v>
      </c>
      <c r="F277" s="2">
        <v>1</v>
      </c>
      <c r="G277" s="2">
        <v>256.07843477828999</v>
      </c>
    </row>
    <row r="278" spans="1:7" x14ac:dyDescent="0.25">
      <c r="A278" s="1">
        <v>303.14999999999998</v>
      </c>
      <c r="B278" s="1" t="s">
        <v>11</v>
      </c>
      <c r="C278" s="1" t="s">
        <v>59</v>
      </c>
      <c r="D278" s="2">
        <v>1</v>
      </c>
      <c r="E278" s="2">
        <f t="shared" si="4"/>
        <v>0</v>
      </c>
      <c r="F278" s="2">
        <v>1</v>
      </c>
      <c r="G278" s="2">
        <v>89.815984955045806</v>
      </c>
    </row>
    <row r="279" spans="1:7" x14ac:dyDescent="0.25">
      <c r="A279" s="1">
        <v>298.14999999999998</v>
      </c>
      <c r="B279" s="1" t="s">
        <v>11</v>
      </c>
      <c r="C279" s="1" t="s">
        <v>62</v>
      </c>
      <c r="D279" s="2">
        <v>1</v>
      </c>
      <c r="E279" s="2">
        <f t="shared" si="4"/>
        <v>0</v>
      </c>
      <c r="F279" s="2">
        <v>1</v>
      </c>
      <c r="G279" s="2">
        <v>527.94793590066899</v>
      </c>
    </row>
    <row r="280" spans="1:7" x14ac:dyDescent="0.25">
      <c r="A280" s="1">
        <v>298.14999999999998</v>
      </c>
      <c r="B280" s="1" t="s">
        <v>11</v>
      </c>
      <c r="C280" s="1" t="s">
        <v>63</v>
      </c>
      <c r="D280" s="2">
        <v>1</v>
      </c>
      <c r="E280" s="2">
        <f t="shared" si="4"/>
        <v>0</v>
      </c>
      <c r="F280" s="2">
        <v>1</v>
      </c>
      <c r="G280" s="2">
        <v>18.6597397408873</v>
      </c>
    </row>
    <row r="281" spans="1:7" x14ac:dyDescent="0.25">
      <c r="A281" s="1">
        <v>298.14999999999998</v>
      </c>
      <c r="B281" s="1" t="s">
        <v>11</v>
      </c>
      <c r="C281" s="1" t="s">
        <v>64</v>
      </c>
      <c r="D281" s="2">
        <v>1</v>
      </c>
      <c r="E281" s="2">
        <f t="shared" si="4"/>
        <v>0</v>
      </c>
      <c r="F281" s="2">
        <v>1</v>
      </c>
      <c r="G281" s="2">
        <v>75.098826536031495</v>
      </c>
    </row>
    <row r="282" spans="1:7" x14ac:dyDescent="0.25">
      <c r="A282" s="1">
        <v>293.14999999999998</v>
      </c>
      <c r="B282" s="1" t="s">
        <v>11</v>
      </c>
      <c r="C282" s="1" t="s">
        <v>77</v>
      </c>
      <c r="D282" s="2">
        <v>1</v>
      </c>
      <c r="E282" s="2">
        <f t="shared" si="4"/>
        <v>0</v>
      </c>
      <c r="F282" s="2">
        <v>1</v>
      </c>
      <c r="G282" s="2">
        <v>714.67811078158797</v>
      </c>
    </row>
    <row r="283" spans="1:7" x14ac:dyDescent="0.25">
      <c r="A283" s="1">
        <v>353.15</v>
      </c>
      <c r="B283" s="1" t="s">
        <v>11</v>
      </c>
      <c r="C283" s="1" t="s">
        <v>77</v>
      </c>
      <c r="D283" s="2">
        <v>1</v>
      </c>
      <c r="E283" s="2">
        <f t="shared" si="4"/>
        <v>0</v>
      </c>
      <c r="F283" s="2">
        <v>1</v>
      </c>
      <c r="G283" s="2">
        <v>514.424984356339</v>
      </c>
    </row>
    <row r="284" spans="1:7" x14ac:dyDescent="0.25">
      <c r="A284" s="1">
        <v>298.14999999999998</v>
      </c>
      <c r="B284" s="1" t="s">
        <v>11</v>
      </c>
      <c r="C284" s="1" t="s">
        <v>78</v>
      </c>
      <c r="D284" s="2">
        <v>1</v>
      </c>
      <c r="E284" s="2">
        <f t="shared" si="4"/>
        <v>0</v>
      </c>
      <c r="F284" s="2">
        <v>1</v>
      </c>
      <c r="G284" s="2">
        <v>236.837341761923</v>
      </c>
    </row>
    <row r="285" spans="1:7" x14ac:dyDescent="0.25">
      <c r="A285" s="1">
        <v>303.14999999999998</v>
      </c>
      <c r="B285" s="1" t="s">
        <v>11</v>
      </c>
      <c r="C285" s="1" t="s">
        <v>79</v>
      </c>
      <c r="D285" s="2">
        <v>1</v>
      </c>
      <c r="E285" s="2">
        <f t="shared" si="4"/>
        <v>0</v>
      </c>
      <c r="F285" s="2">
        <v>1</v>
      </c>
      <c r="G285" s="2">
        <v>107.913789457595</v>
      </c>
    </row>
    <row r="286" spans="1:7" x14ac:dyDescent="0.25">
      <c r="A286" s="1">
        <v>353.15</v>
      </c>
      <c r="B286" s="1" t="s">
        <v>11</v>
      </c>
      <c r="C286" s="1" t="s">
        <v>79</v>
      </c>
      <c r="D286" s="2">
        <v>1</v>
      </c>
      <c r="E286" s="2">
        <f t="shared" si="4"/>
        <v>0</v>
      </c>
      <c r="F286" s="2">
        <v>1</v>
      </c>
      <c r="G286" s="2">
        <v>74.355188696761402</v>
      </c>
    </row>
    <row r="287" spans="1:7" x14ac:dyDescent="0.25">
      <c r="A287" s="1">
        <v>293.14999999999998</v>
      </c>
      <c r="B287" s="1" t="s">
        <v>11</v>
      </c>
      <c r="C287" s="1" t="s">
        <v>94</v>
      </c>
      <c r="D287" s="2">
        <v>1</v>
      </c>
      <c r="E287" s="2">
        <f t="shared" si="4"/>
        <v>0</v>
      </c>
      <c r="F287" s="2">
        <v>1</v>
      </c>
      <c r="G287" s="2">
        <v>22.133274219548099</v>
      </c>
    </row>
    <row r="288" spans="1:7" x14ac:dyDescent="0.25">
      <c r="A288" s="1">
        <v>353.15</v>
      </c>
      <c r="B288" s="1" t="s">
        <v>11</v>
      </c>
      <c r="C288" s="1" t="s">
        <v>94</v>
      </c>
      <c r="D288" s="2">
        <v>1</v>
      </c>
      <c r="E288" s="2">
        <f t="shared" si="4"/>
        <v>0</v>
      </c>
      <c r="F288" s="2">
        <v>1</v>
      </c>
      <c r="G288" s="2">
        <v>19.878909585842699</v>
      </c>
    </row>
    <row r="289" spans="1:7" x14ac:dyDescent="0.25">
      <c r="A289" s="1">
        <v>298.14999999999998</v>
      </c>
      <c r="B289" s="1" t="s">
        <v>11</v>
      </c>
      <c r="C289" s="1" t="s">
        <v>101</v>
      </c>
      <c r="D289" s="2">
        <v>1</v>
      </c>
      <c r="E289" s="2">
        <f t="shared" si="4"/>
        <v>0</v>
      </c>
      <c r="F289" s="2">
        <v>1</v>
      </c>
      <c r="G289" s="2">
        <v>40.795941202840197</v>
      </c>
    </row>
    <row r="290" spans="1:7" x14ac:dyDescent="0.25">
      <c r="A290" s="1">
        <v>298.14999999999998</v>
      </c>
      <c r="B290" s="1" t="s">
        <v>11</v>
      </c>
      <c r="C290" s="1" t="s">
        <v>102</v>
      </c>
      <c r="D290" s="2">
        <v>1</v>
      </c>
      <c r="E290" s="2">
        <f t="shared" si="4"/>
        <v>0</v>
      </c>
      <c r="F290" s="2">
        <v>1</v>
      </c>
      <c r="G290" s="2">
        <v>40.239201315973801</v>
      </c>
    </row>
    <row r="291" spans="1:7" x14ac:dyDescent="0.25">
      <c r="A291" s="1">
        <v>298.14999999999998</v>
      </c>
      <c r="B291" s="1" t="s">
        <v>11</v>
      </c>
      <c r="C291" s="1" t="s">
        <v>129</v>
      </c>
      <c r="D291" s="2">
        <v>1</v>
      </c>
      <c r="E291" s="2">
        <f t="shared" si="4"/>
        <v>0</v>
      </c>
      <c r="F291" s="2">
        <v>1</v>
      </c>
      <c r="G291" s="2">
        <v>36.946877911599501</v>
      </c>
    </row>
    <row r="292" spans="1:7" x14ac:dyDescent="0.25">
      <c r="A292" s="1">
        <v>298.14999999999998</v>
      </c>
      <c r="B292" s="1" t="s">
        <v>11</v>
      </c>
      <c r="C292" s="1" t="s">
        <v>149</v>
      </c>
      <c r="D292" s="2">
        <v>1</v>
      </c>
      <c r="E292" s="2">
        <f t="shared" si="4"/>
        <v>0</v>
      </c>
      <c r="F292" s="2">
        <v>1</v>
      </c>
      <c r="G292" s="2">
        <v>34.601971774101202</v>
      </c>
    </row>
    <row r="293" spans="1:7" x14ac:dyDescent="0.25">
      <c r="A293" s="1">
        <v>303.14999999999998</v>
      </c>
      <c r="B293" s="1" t="s">
        <v>11</v>
      </c>
      <c r="C293" s="1" t="s">
        <v>153</v>
      </c>
      <c r="D293" s="2">
        <v>1</v>
      </c>
      <c r="E293" s="2">
        <f t="shared" si="4"/>
        <v>0</v>
      </c>
      <c r="F293" s="2">
        <v>1</v>
      </c>
      <c r="G293" s="2">
        <v>6.6555713460036499</v>
      </c>
    </row>
    <row r="294" spans="1:7" x14ac:dyDescent="0.25">
      <c r="A294" s="1">
        <v>303.14999999999998</v>
      </c>
      <c r="B294" s="1" t="s">
        <v>11</v>
      </c>
      <c r="C294" s="1" t="s">
        <v>154</v>
      </c>
      <c r="D294" s="2">
        <v>1</v>
      </c>
      <c r="E294" s="2">
        <f t="shared" si="4"/>
        <v>0</v>
      </c>
      <c r="F294" s="2">
        <v>1</v>
      </c>
      <c r="G294" s="2">
        <v>13.342101849270099</v>
      </c>
    </row>
    <row r="295" spans="1:7" x14ac:dyDescent="0.25">
      <c r="A295" s="1">
        <v>298.14999999999998</v>
      </c>
      <c r="B295" s="1" t="s">
        <v>11</v>
      </c>
      <c r="C295" s="1" t="s">
        <v>157</v>
      </c>
      <c r="D295" s="2">
        <v>1</v>
      </c>
      <c r="E295" s="2">
        <f t="shared" si="4"/>
        <v>0</v>
      </c>
      <c r="F295" s="2">
        <v>1</v>
      </c>
      <c r="G295" s="2">
        <v>56.532488072076397</v>
      </c>
    </row>
    <row r="296" spans="1:7" x14ac:dyDescent="0.25">
      <c r="A296" s="1">
        <v>298.14999999999998</v>
      </c>
      <c r="B296" s="1" t="s">
        <v>11</v>
      </c>
      <c r="C296" s="1" t="s">
        <v>165</v>
      </c>
      <c r="D296" s="2">
        <v>1</v>
      </c>
      <c r="E296" s="2">
        <f t="shared" si="4"/>
        <v>0</v>
      </c>
      <c r="F296" s="2">
        <v>1</v>
      </c>
      <c r="G296" s="2">
        <v>68.241028271384295</v>
      </c>
    </row>
    <row r="297" spans="1:7" x14ac:dyDescent="0.25">
      <c r="A297" s="1">
        <v>293.14999999999998</v>
      </c>
      <c r="B297" s="1" t="s">
        <v>11</v>
      </c>
      <c r="C297" s="1" t="s">
        <v>172</v>
      </c>
      <c r="D297" s="2">
        <v>1</v>
      </c>
      <c r="E297" s="2">
        <f t="shared" si="4"/>
        <v>0</v>
      </c>
      <c r="F297" s="2">
        <v>1</v>
      </c>
      <c r="G297" s="2">
        <v>1166.6634329999999</v>
      </c>
    </row>
    <row r="298" spans="1:7" x14ac:dyDescent="0.25">
      <c r="A298" s="1">
        <v>353.15</v>
      </c>
      <c r="B298" s="1" t="s">
        <v>11</v>
      </c>
      <c r="C298" s="1" t="s">
        <v>172</v>
      </c>
      <c r="D298" s="2">
        <v>1</v>
      </c>
      <c r="E298" s="2">
        <f t="shared" si="4"/>
        <v>0</v>
      </c>
      <c r="F298" s="2">
        <v>1</v>
      </c>
      <c r="G298" s="2">
        <v>782.05474649831297</v>
      </c>
    </row>
    <row r="299" spans="1:7" x14ac:dyDescent="0.25">
      <c r="A299" s="1">
        <v>298.14999999999998</v>
      </c>
      <c r="B299" s="1" t="s">
        <v>11</v>
      </c>
      <c r="C299" s="1" t="s">
        <v>175</v>
      </c>
      <c r="D299" s="2">
        <v>1</v>
      </c>
      <c r="E299" s="2">
        <f t="shared" si="4"/>
        <v>0</v>
      </c>
      <c r="F299" s="2">
        <v>1</v>
      </c>
      <c r="G299" s="2">
        <v>319.08249954078798</v>
      </c>
    </row>
    <row r="300" spans="1:7" x14ac:dyDescent="0.25">
      <c r="A300" s="1">
        <v>353.15</v>
      </c>
      <c r="B300" s="1" t="s">
        <v>11</v>
      </c>
      <c r="C300" s="1" t="s">
        <v>175</v>
      </c>
      <c r="D300" s="2">
        <v>1</v>
      </c>
      <c r="E300" s="2">
        <f t="shared" si="4"/>
        <v>0</v>
      </c>
      <c r="F300" s="2">
        <v>1</v>
      </c>
      <c r="G300" s="2">
        <v>231.65823979621501</v>
      </c>
    </row>
    <row r="301" spans="1:7" x14ac:dyDescent="0.25">
      <c r="A301" s="1">
        <v>298.14999999999998</v>
      </c>
      <c r="B301" s="1" t="s">
        <v>11</v>
      </c>
      <c r="C301" s="1" t="s">
        <v>206</v>
      </c>
      <c r="D301" s="2">
        <v>1</v>
      </c>
      <c r="E301" s="2">
        <f t="shared" si="4"/>
        <v>0</v>
      </c>
      <c r="F301" s="2">
        <v>1</v>
      </c>
      <c r="G301" s="2">
        <v>224.38754984699099</v>
      </c>
    </row>
    <row r="302" spans="1:7" x14ac:dyDescent="0.25">
      <c r="A302" s="1">
        <v>298.14999999999998</v>
      </c>
      <c r="B302" s="1" t="s">
        <v>11</v>
      </c>
      <c r="C302" s="1" t="s">
        <v>209</v>
      </c>
      <c r="D302" s="2">
        <v>1</v>
      </c>
      <c r="E302" s="2">
        <f t="shared" si="4"/>
        <v>0</v>
      </c>
      <c r="F302" s="2">
        <v>1</v>
      </c>
      <c r="G302" s="2">
        <v>135.310299239122</v>
      </c>
    </row>
    <row r="303" spans="1:7" x14ac:dyDescent="0.25">
      <c r="A303" s="1">
        <v>298.14999999999998</v>
      </c>
      <c r="B303" s="1" t="s">
        <v>11</v>
      </c>
      <c r="C303" s="1" t="s">
        <v>246</v>
      </c>
      <c r="D303" s="2">
        <v>1</v>
      </c>
      <c r="E303" s="2">
        <f t="shared" si="4"/>
        <v>0</v>
      </c>
      <c r="F303" s="2">
        <v>1</v>
      </c>
      <c r="G303" s="2">
        <v>71.938176632524105</v>
      </c>
    </row>
    <row r="304" spans="1:7" x14ac:dyDescent="0.25">
      <c r="A304" s="1">
        <v>303.14999999999998</v>
      </c>
      <c r="B304" s="1" t="s">
        <v>11</v>
      </c>
      <c r="C304" s="1" t="s">
        <v>273</v>
      </c>
      <c r="D304" s="2">
        <v>1</v>
      </c>
      <c r="E304" s="2">
        <f t="shared" si="4"/>
        <v>0</v>
      </c>
      <c r="F304" s="2">
        <v>1</v>
      </c>
      <c r="G304" s="2">
        <v>530.60582054814995</v>
      </c>
    </row>
    <row r="305" spans="1:7" x14ac:dyDescent="0.25">
      <c r="A305" s="1">
        <v>353.15</v>
      </c>
      <c r="B305" s="1" t="s">
        <v>11</v>
      </c>
      <c r="C305" s="1" t="s">
        <v>273</v>
      </c>
      <c r="D305" s="2">
        <v>1</v>
      </c>
      <c r="E305" s="2">
        <f t="shared" si="4"/>
        <v>0</v>
      </c>
      <c r="F305" s="2">
        <v>1</v>
      </c>
      <c r="G305" s="2">
        <v>379.18843247121299</v>
      </c>
    </row>
    <row r="306" spans="1:7" x14ac:dyDescent="0.25">
      <c r="A306" s="1">
        <v>303.14999999999998</v>
      </c>
      <c r="B306" s="1" t="s">
        <v>11</v>
      </c>
      <c r="C306" s="1" t="s">
        <v>301</v>
      </c>
      <c r="D306" s="2">
        <v>1</v>
      </c>
      <c r="E306" s="2">
        <f t="shared" si="4"/>
        <v>0</v>
      </c>
      <c r="F306" s="2">
        <v>1</v>
      </c>
      <c r="G306" s="2">
        <v>959.48026090080202</v>
      </c>
    </row>
    <row r="307" spans="1:7" x14ac:dyDescent="0.25">
      <c r="A307" s="1">
        <v>293.14999999999998</v>
      </c>
      <c r="B307" s="1" t="s">
        <v>13</v>
      </c>
      <c r="C307" s="1" t="s">
        <v>18</v>
      </c>
      <c r="D307" s="2">
        <v>0</v>
      </c>
      <c r="E307" s="2">
        <f t="shared" si="4"/>
        <v>1</v>
      </c>
      <c r="F307" s="2">
        <v>14.037824094989899</v>
      </c>
      <c r="G307" s="2">
        <v>1</v>
      </c>
    </row>
    <row r="308" spans="1:7" x14ac:dyDescent="0.25">
      <c r="A308" s="1">
        <v>312.95</v>
      </c>
      <c r="B308" s="1" t="s">
        <v>13</v>
      </c>
      <c r="C308" s="1" t="s">
        <v>19</v>
      </c>
      <c r="D308" s="2">
        <v>0</v>
      </c>
      <c r="E308" s="2">
        <f t="shared" si="4"/>
        <v>1</v>
      </c>
      <c r="F308" s="2">
        <v>3.27772334314098</v>
      </c>
      <c r="G308" s="2">
        <v>1</v>
      </c>
    </row>
    <row r="309" spans="1:7" x14ac:dyDescent="0.25">
      <c r="A309" s="1">
        <v>313.14999999999998</v>
      </c>
      <c r="B309" s="1" t="s">
        <v>13</v>
      </c>
      <c r="C309" s="1" t="s">
        <v>19</v>
      </c>
      <c r="D309" s="2">
        <v>1</v>
      </c>
      <c r="E309" s="2">
        <f t="shared" si="4"/>
        <v>0</v>
      </c>
      <c r="F309" s="2">
        <v>1</v>
      </c>
      <c r="G309" s="2">
        <v>1.7799455411252101</v>
      </c>
    </row>
    <row r="310" spans="1:7" x14ac:dyDescent="0.25">
      <c r="A310" s="1">
        <v>373.15</v>
      </c>
      <c r="B310" s="1" t="s">
        <v>13</v>
      </c>
      <c r="C310" s="1" t="s">
        <v>19</v>
      </c>
      <c r="D310" s="2">
        <v>0</v>
      </c>
      <c r="E310" s="2">
        <f t="shared" si="4"/>
        <v>1</v>
      </c>
      <c r="F310" s="2">
        <v>2.64925225304611</v>
      </c>
      <c r="G310" s="2">
        <v>1</v>
      </c>
    </row>
    <row r="311" spans="1:7" x14ac:dyDescent="0.25">
      <c r="A311" s="1">
        <v>323.14999999999998</v>
      </c>
      <c r="B311" s="1" t="s">
        <v>13</v>
      </c>
      <c r="C311" s="1" t="s">
        <v>24</v>
      </c>
      <c r="D311" s="2">
        <v>1</v>
      </c>
      <c r="E311" s="2">
        <f t="shared" si="4"/>
        <v>0</v>
      </c>
      <c r="F311" s="2">
        <v>1</v>
      </c>
      <c r="G311" s="2">
        <v>2.9009262737641599</v>
      </c>
    </row>
    <row r="312" spans="1:7" x14ac:dyDescent="0.25">
      <c r="A312" s="1">
        <v>293.14999999999998</v>
      </c>
      <c r="B312" s="1" t="s">
        <v>13</v>
      </c>
      <c r="C312" s="1" t="s">
        <v>25</v>
      </c>
      <c r="D312" s="2">
        <v>0</v>
      </c>
      <c r="E312" s="2">
        <f t="shared" si="4"/>
        <v>1</v>
      </c>
      <c r="F312" s="2">
        <v>5.9436375257088496</v>
      </c>
      <c r="G312" s="2">
        <v>1</v>
      </c>
    </row>
    <row r="313" spans="1:7" x14ac:dyDescent="0.25">
      <c r="A313" s="1">
        <v>293.14999999999998</v>
      </c>
      <c r="B313" s="1" t="s">
        <v>13</v>
      </c>
      <c r="C313" s="1" t="s">
        <v>26</v>
      </c>
      <c r="D313" s="2">
        <v>0</v>
      </c>
      <c r="E313" s="2">
        <f t="shared" si="4"/>
        <v>1</v>
      </c>
      <c r="F313" s="2">
        <v>9.1374780355529808</v>
      </c>
      <c r="G313" s="2">
        <v>1</v>
      </c>
    </row>
    <row r="314" spans="1:7" x14ac:dyDescent="0.25">
      <c r="A314" s="1">
        <v>293.14999999999998</v>
      </c>
      <c r="B314" s="1" t="s">
        <v>13</v>
      </c>
      <c r="C314" s="1" t="s">
        <v>27</v>
      </c>
      <c r="D314" s="2">
        <v>1.4999999999999999E-2</v>
      </c>
      <c r="E314" s="2">
        <f t="shared" si="4"/>
        <v>0.98499999999999999</v>
      </c>
      <c r="F314" s="2">
        <v>8.3685174057243898</v>
      </c>
      <c r="G314" s="2">
        <v>1.00640842435253</v>
      </c>
    </row>
    <row r="315" spans="1:7" x14ac:dyDescent="0.25">
      <c r="A315" s="1">
        <v>293.14999999999998</v>
      </c>
      <c r="B315" s="1" t="s">
        <v>13</v>
      </c>
      <c r="C315" s="1" t="s">
        <v>27</v>
      </c>
      <c r="D315" s="2">
        <v>0.32</v>
      </c>
      <c r="E315" s="2">
        <f t="shared" si="4"/>
        <v>0.67999999999999994</v>
      </c>
      <c r="F315" s="2">
        <v>1.6336128701176</v>
      </c>
      <c r="G315" s="2">
        <v>1.2424225967234701</v>
      </c>
    </row>
    <row r="316" spans="1:7" x14ac:dyDescent="0.25">
      <c r="A316" s="1">
        <v>293.14999999999998</v>
      </c>
      <c r="B316" s="1" t="s">
        <v>13</v>
      </c>
      <c r="C316" s="1" t="s">
        <v>27</v>
      </c>
      <c r="D316" s="2">
        <v>0.64500000000000002</v>
      </c>
      <c r="E316" s="2">
        <f t="shared" si="4"/>
        <v>0.35499999999999998</v>
      </c>
      <c r="F316" s="2">
        <v>1.12256231594449</v>
      </c>
      <c r="G316" s="2">
        <v>1.74039438949175</v>
      </c>
    </row>
    <row r="317" spans="1:7" x14ac:dyDescent="0.25">
      <c r="A317" s="1">
        <v>293.14999999999998</v>
      </c>
      <c r="B317" s="1" t="s">
        <v>13</v>
      </c>
      <c r="C317" s="1" t="s">
        <v>27</v>
      </c>
      <c r="D317" s="2">
        <v>0.93500000000000005</v>
      </c>
      <c r="E317" s="2">
        <f t="shared" si="4"/>
        <v>6.4999999999999947E-2</v>
      </c>
      <c r="F317" s="2">
        <v>1.00380728393456</v>
      </c>
      <c r="G317" s="2">
        <v>2.6413314865829598</v>
      </c>
    </row>
    <row r="318" spans="1:7" x14ac:dyDescent="0.25">
      <c r="A318" s="1">
        <v>346.35</v>
      </c>
      <c r="B318" s="1" t="s">
        <v>13</v>
      </c>
      <c r="C318" s="1" t="s">
        <v>27</v>
      </c>
      <c r="D318" s="2">
        <v>1</v>
      </c>
      <c r="E318" s="2">
        <f t="shared" si="4"/>
        <v>0</v>
      </c>
      <c r="F318" s="2">
        <v>1</v>
      </c>
      <c r="G318" s="2">
        <v>2.6177475241265298</v>
      </c>
    </row>
    <row r="319" spans="1:7" x14ac:dyDescent="0.25">
      <c r="A319" s="1">
        <v>298.14999999999998</v>
      </c>
      <c r="B319" s="1" t="s">
        <v>13</v>
      </c>
      <c r="C319" s="1" t="s">
        <v>29</v>
      </c>
      <c r="D319" s="2">
        <v>7.2999999999999995E-2</v>
      </c>
      <c r="E319" s="2">
        <f t="shared" si="4"/>
        <v>0.92700000000000005</v>
      </c>
      <c r="F319" s="2">
        <v>1.7013314509278701</v>
      </c>
      <c r="G319" s="2">
        <v>1.0102168581624</v>
      </c>
    </row>
    <row r="320" spans="1:7" x14ac:dyDescent="0.25">
      <c r="A320" s="1">
        <v>298.14999999999998</v>
      </c>
      <c r="B320" s="1" t="s">
        <v>13</v>
      </c>
      <c r="C320" s="1" t="s">
        <v>29</v>
      </c>
      <c r="D320" s="2">
        <v>0.32800000000000001</v>
      </c>
      <c r="E320" s="2">
        <f t="shared" si="4"/>
        <v>0.67199999999999993</v>
      </c>
      <c r="F320" s="2">
        <v>1.2024191410031899</v>
      </c>
      <c r="G320" s="2">
        <v>1.09045025367454</v>
      </c>
    </row>
    <row r="321" spans="1:7" x14ac:dyDescent="0.25">
      <c r="A321" s="1">
        <v>298.14999999999998</v>
      </c>
      <c r="B321" s="1" t="s">
        <v>13</v>
      </c>
      <c r="C321" s="1" t="s">
        <v>29</v>
      </c>
      <c r="D321" s="2">
        <v>0.65900000000000003</v>
      </c>
      <c r="E321" s="2">
        <f t="shared" si="4"/>
        <v>0.34099999999999997</v>
      </c>
      <c r="F321" s="2">
        <v>1.03770880726111</v>
      </c>
      <c r="G321" s="2">
        <v>1.2501515694323</v>
      </c>
    </row>
    <row r="322" spans="1:7" x14ac:dyDescent="0.25">
      <c r="A322" s="1">
        <v>298.14999999999998</v>
      </c>
      <c r="B322" s="1" t="s">
        <v>13</v>
      </c>
      <c r="C322" s="1" t="s">
        <v>29</v>
      </c>
      <c r="D322" s="2">
        <v>0.91800000000000004</v>
      </c>
      <c r="E322" s="2">
        <f t="shared" ref="E322:E385" si="5">1-D322</f>
        <v>8.1999999999999962E-2</v>
      </c>
      <c r="F322" s="2">
        <v>1.00185950690138</v>
      </c>
      <c r="G322" s="2">
        <v>1.42022013440561</v>
      </c>
    </row>
    <row r="323" spans="1:7" x14ac:dyDescent="0.25">
      <c r="A323" s="1">
        <v>348.55</v>
      </c>
      <c r="B323" s="1" t="s">
        <v>13</v>
      </c>
      <c r="C323" s="1" t="s">
        <v>29</v>
      </c>
      <c r="D323" s="2">
        <v>0</v>
      </c>
      <c r="E323" s="2">
        <f t="shared" si="5"/>
        <v>1</v>
      </c>
      <c r="F323" s="2">
        <v>2.0888236140218299</v>
      </c>
      <c r="G323" s="2">
        <v>1</v>
      </c>
    </row>
    <row r="324" spans="1:7" x14ac:dyDescent="0.25">
      <c r="A324" s="1">
        <v>308.14999999999998</v>
      </c>
      <c r="B324" s="1" t="s">
        <v>13</v>
      </c>
      <c r="C324" s="1" t="s">
        <v>34</v>
      </c>
      <c r="D324" s="2">
        <v>3.8399999999999997E-2</v>
      </c>
      <c r="E324" s="2">
        <f t="shared" si="5"/>
        <v>0.96160000000000001</v>
      </c>
      <c r="F324" s="2">
        <v>2.4556161652374899</v>
      </c>
      <c r="G324" s="2">
        <v>1.01595165218145</v>
      </c>
    </row>
    <row r="325" spans="1:7" x14ac:dyDescent="0.25">
      <c r="A325" s="1">
        <v>308.14999999999998</v>
      </c>
      <c r="B325" s="1" t="s">
        <v>13</v>
      </c>
      <c r="C325" s="1" t="s">
        <v>34</v>
      </c>
      <c r="D325" s="2">
        <v>0.32169999999999999</v>
      </c>
      <c r="E325" s="2">
        <f t="shared" si="5"/>
        <v>0.67830000000000001</v>
      </c>
      <c r="F325" s="2">
        <v>1.0982805084406599</v>
      </c>
      <c r="G325" s="2">
        <v>1.1457233221348</v>
      </c>
    </row>
    <row r="326" spans="1:7" x14ac:dyDescent="0.25">
      <c r="A326" s="1">
        <v>308.14999999999998</v>
      </c>
      <c r="B326" s="1" t="s">
        <v>13</v>
      </c>
      <c r="C326" s="1" t="s">
        <v>34</v>
      </c>
      <c r="D326" s="2">
        <v>0.60780000000000001</v>
      </c>
      <c r="E326" s="2">
        <f t="shared" si="5"/>
        <v>0.39219999999999999</v>
      </c>
      <c r="F326" s="2">
        <v>0.99664505018006999</v>
      </c>
      <c r="G326" s="2">
        <v>1.2319174712487999</v>
      </c>
    </row>
    <row r="327" spans="1:7" x14ac:dyDescent="0.25">
      <c r="A327" s="1">
        <v>308.14999999999998</v>
      </c>
      <c r="B327" s="1" t="s">
        <v>13</v>
      </c>
      <c r="C327" s="1" t="s">
        <v>34</v>
      </c>
      <c r="D327" s="2">
        <v>0.8891</v>
      </c>
      <c r="E327" s="2">
        <f t="shared" si="5"/>
        <v>0.1109</v>
      </c>
      <c r="F327" s="2">
        <v>0.99801064063450995</v>
      </c>
      <c r="G327" s="2">
        <v>1.2120621943002601</v>
      </c>
    </row>
    <row r="328" spans="1:7" x14ac:dyDescent="0.25">
      <c r="A328" s="1">
        <v>297.45</v>
      </c>
      <c r="B328" s="1" t="s">
        <v>13</v>
      </c>
      <c r="C328" s="1" t="s">
        <v>36</v>
      </c>
      <c r="D328" s="2">
        <v>1</v>
      </c>
      <c r="E328" s="2">
        <f t="shared" si="5"/>
        <v>0</v>
      </c>
      <c r="F328" s="2">
        <v>1</v>
      </c>
      <c r="G328" s="2">
        <v>6.8692382172637796</v>
      </c>
    </row>
    <row r="329" spans="1:7" x14ac:dyDescent="0.25">
      <c r="A329" s="1">
        <v>302.95</v>
      </c>
      <c r="B329" s="1" t="s">
        <v>13</v>
      </c>
      <c r="C329" s="1" t="s">
        <v>36</v>
      </c>
      <c r="D329" s="2">
        <v>0</v>
      </c>
      <c r="E329" s="2">
        <f t="shared" si="5"/>
        <v>1</v>
      </c>
      <c r="F329" s="2">
        <v>329.04877020960799</v>
      </c>
      <c r="G329" s="2">
        <v>1</v>
      </c>
    </row>
    <row r="330" spans="1:7" x14ac:dyDescent="0.25">
      <c r="A330" s="1">
        <v>323.14999999999998</v>
      </c>
      <c r="B330" s="1" t="s">
        <v>13</v>
      </c>
      <c r="C330" s="1" t="s">
        <v>36</v>
      </c>
      <c r="D330" s="2">
        <v>0.3</v>
      </c>
      <c r="E330" s="2">
        <f t="shared" si="5"/>
        <v>0.7</v>
      </c>
      <c r="F330" s="2">
        <v>2.3892334001246298</v>
      </c>
      <c r="G330" s="2">
        <v>1.31274357948582</v>
      </c>
    </row>
    <row r="331" spans="1:7" x14ac:dyDescent="0.25">
      <c r="A331" s="1">
        <v>323.14999999999998</v>
      </c>
      <c r="B331" s="1" t="s">
        <v>13</v>
      </c>
      <c r="C331" s="1" t="s">
        <v>36</v>
      </c>
      <c r="D331" s="2">
        <v>0.7</v>
      </c>
      <c r="E331" s="2">
        <f t="shared" si="5"/>
        <v>0.30000000000000004</v>
      </c>
      <c r="F331" s="2">
        <v>1.16438732483122</v>
      </c>
      <c r="G331" s="2">
        <v>2.6383400606451</v>
      </c>
    </row>
    <row r="332" spans="1:7" x14ac:dyDescent="0.25">
      <c r="A332" s="1">
        <v>306.35000000000002</v>
      </c>
      <c r="B332" s="1" t="s">
        <v>13</v>
      </c>
      <c r="C332" s="1" t="s">
        <v>41</v>
      </c>
      <c r="D332" s="2">
        <v>0</v>
      </c>
      <c r="E332" s="2">
        <f t="shared" si="5"/>
        <v>1</v>
      </c>
      <c r="F332" s="2">
        <v>194.08536298657501</v>
      </c>
      <c r="G332" s="2">
        <v>1</v>
      </c>
    </row>
    <row r="333" spans="1:7" x14ac:dyDescent="0.25">
      <c r="A333" s="1">
        <v>357.45</v>
      </c>
      <c r="B333" s="1" t="s">
        <v>13</v>
      </c>
      <c r="C333" s="1" t="s">
        <v>41</v>
      </c>
      <c r="D333" s="2">
        <v>0</v>
      </c>
      <c r="E333" s="2">
        <f t="shared" si="5"/>
        <v>1</v>
      </c>
      <c r="F333" s="2">
        <v>65.339058441959295</v>
      </c>
      <c r="G333" s="2">
        <v>1</v>
      </c>
    </row>
    <row r="334" spans="1:7" x14ac:dyDescent="0.25">
      <c r="A334" s="1">
        <v>318.35000000000002</v>
      </c>
      <c r="B334" s="1" t="s">
        <v>13</v>
      </c>
      <c r="C334" s="1" t="s">
        <v>44</v>
      </c>
      <c r="D334" s="2">
        <v>0</v>
      </c>
      <c r="E334" s="2">
        <f t="shared" si="5"/>
        <v>1</v>
      </c>
      <c r="F334" s="2">
        <v>29.6320766484146</v>
      </c>
      <c r="G334" s="2">
        <v>1</v>
      </c>
    </row>
    <row r="335" spans="1:7" x14ac:dyDescent="0.25">
      <c r="A335" s="1">
        <v>323.14999999999998</v>
      </c>
      <c r="B335" s="1" t="s">
        <v>13</v>
      </c>
      <c r="C335" s="1" t="s">
        <v>44</v>
      </c>
      <c r="D335" s="2">
        <v>0.27639999999999998</v>
      </c>
      <c r="E335" s="2">
        <f t="shared" si="5"/>
        <v>0.72360000000000002</v>
      </c>
      <c r="F335" s="2">
        <v>1.4817437594638401</v>
      </c>
      <c r="G335" s="2">
        <v>1.1557115010458701</v>
      </c>
    </row>
    <row r="336" spans="1:7" x14ac:dyDescent="0.25">
      <c r="A336" s="1">
        <v>323.14999999999998</v>
      </c>
      <c r="B336" s="1" t="s">
        <v>13</v>
      </c>
      <c r="C336" s="1" t="s">
        <v>44</v>
      </c>
      <c r="D336" s="2">
        <v>0.57069999999999999</v>
      </c>
      <c r="E336" s="2">
        <f t="shared" si="5"/>
        <v>0.42930000000000001</v>
      </c>
      <c r="F336" s="2">
        <v>1.1109256958525999</v>
      </c>
      <c r="G336" s="2">
        <v>1.4132553011976701</v>
      </c>
    </row>
    <row r="337" spans="1:7" x14ac:dyDescent="0.25">
      <c r="A337" s="1">
        <v>323.14999999999998</v>
      </c>
      <c r="B337" s="1" t="s">
        <v>13</v>
      </c>
      <c r="C337" s="1" t="s">
        <v>44</v>
      </c>
      <c r="D337" s="2">
        <v>0.88690000000000002</v>
      </c>
      <c r="E337" s="2">
        <f t="shared" si="5"/>
        <v>0.11309999999999998</v>
      </c>
      <c r="F337" s="2">
        <v>1.00567205946302</v>
      </c>
      <c r="G337" s="2">
        <v>1.8253759982835001</v>
      </c>
    </row>
    <row r="338" spans="1:7" x14ac:dyDescent="0.25">
      <c r="A338" s="1">
        <v>308.14999999999998</v>
      </c>
      <c r="B338" s="1" t="s">
        <v>13</v>
      </c>
      <c r="C338" s="1" t="s">
        <v>50</v>
      </c>
      <c r="D338" s="2">
        <v>1.4500000000000001E-2</v>
      </c>
      <c r="E338" s="2">
        <f t="shared" si="5"/>
        <v>0.98550000000000004</v>
      </c>
      <c r="F338" s="2">
        <v>1.9196961118365401</v>
      </c>
      <c r="G338" s="2">
        <v>1.00057215417843</v>
      </c>
    </row>
    <row r="339" spans="1:7" x14ac:dyDescent="0.25">
      <c r="A339" s="1">
        <v>308.14999999999998</v>
      </c>
      <c r="B339" s="1" t="s">
        <v>13</v>
      </c>
      <c r="C339" s="1" t="s">
        <v>50</v>
      </c>
      <c r="D339" s="2">
        <v>0.30420000000000003</v>
      </c>
      <c r="E339" s="2">
        <f t="shared" si="5"/>
        <v>0.69579999999999997</v>
      </c>
      <c r="F339" s="2">
        <v>1.18624526928257</v>
      </c>
      <c r="G339" s="2">
        <v>1.07095657410556</v>
      </c>
    </row>
    <row r="340" spans="1:7" x14ac:dyDescent="0.25">
      <c r="A340" s="1">
        <v>308.14999999999998</v>
      </c>
      <c r="B340" s="1" t="s">
        <v>13</v>
      </c>
      <c r="C340" s="1" t="s">
        <v>50</v>
      </c>
      <c r="D340" s="2">
        <v>0.5927</v>
      </c>
      <c r="E340" s="2">
        <f t="shared" si="5"/>
        <v>0.4073</v>
      </c>
      <c r="F340" s="2">
        <v>1.0445369893383101</v>
      </c>
      <c r="G340" s="2">
        <v>1.1821039867279499</v>
      </c>
    </row>
    <row r="341" spans="1:7" x14ac:dyDescent="0.25">
      <c r="A341" s="1">
        <v>308.14999999999998</v>
      </c>
      <c r="B341" s="1" t="s">
        <v>13</v>
      </c>
      <c r="C341" s="1" t="s">
        <v>50</v>
      </c>
      <c r="D341" s="2">
        <v>0.84740000000000004</v>
      </c>
      <c r="E341" s="2">
        <f t="shared" si="5"/>
        <v>0.15259999999999996</v>
      </c>
      <c r="F341" s="2">
        <v>1.0047124686367199</v>
      </c>
      <c r="G341" s="2">
        <v>1.3019172339571501</v>
      </c>
    </row>
    <row r="342" spans="1:7" x14ac:dyDescent="0.25">
      <c r="A342" s="1">
        <v>293.14999999999998</v>
      </c>
      <c r="B342" s="1" t="s">
        <v>13</v>
      </c>
      <c r="C342" s="1" t="s">
        <v>57</v>
      </c>
      <c r="D342" s="2">
        <v>1</v>
      </c>
      <c r="E342" s="2">
        <f t="shared" si="5"/>
        <v>0</v>
      </c>
      <c r="F342" s="2">
        <v>1</v>
      </c>
      <c r="G342" s="2">
        <v>7.5503567253790598</v>
      </c>
    </row>
    <row r="343" spans="1:7" x14ac:dyDescent="0.25">
      <c r="A343" s="1">
        <v>297.14999999999998</v>
      </c>
      <c r="B343" s="1" t="s">
        <v>13</v>
      </c>
      <c r="C343" s="1" t="s">
        <v>57</v>
      </c>
      <c r="D343" s="2">
        <v>0</v>
      </c>
      <c r="E343" s="2">
        <f t="shared" si="5"/>
        <v>1</v>
      </c>
      <c r="F343" s="2">
        <v>299.52355890619498</v>
      </c>
      <c r="G343" s="2">
        <v>1</v>
      </c>
    </row>
    <row r="344" spans="1:7" x14ac:dyDescent="0.25">
      <c r="A344" s="1">
        <v>308.14999999999998</v>
      </c>
      <c r="B344" s="1" t="s">
        <v>13</v>
      </c>
      <c r="C344" s="1" t="s">
        <v>57</v>
      </c>
      <c r="D344" s="2">
        <v>0.30499999999999999</v>
      </c>
      <c r="E344" s="2">
        <f t="shared" si="5"/>
        <v>0.69500000000000006</v>
      </c>
      <c r="F344" s="2">
        <v>2.4156332807791698</v>
      </c>
      <c r="G344" s="2">
        <v>1.3145742112910299</v>
      </c>
    </row>
    <row r="345" spans="1:7" x14ac:dyDescent="0.25">
      <c r="A345" s="1">
        <v>308.14999999999998</v>
      </c>
      <c r="B345" s="1" t="s">
        <v>13</v>
      </c>
      <c r="C345" s="1" t="s">
        <v>57</v>
      </c>
      <c r="D345" s="2">
        <v>0.60819999999999996</v>
      </c>
      <c r="E345" s="2">
        <f t="shared" si="5"/>
        <v>0.39180000000000004</v>
      </c>
      <c r="F345" s="2">
        <v>1.3203848877262501</v>
      </c>
      <c r="G345" s="2">
        <v>2.16571047238665</v>
      </c>
    </row>
    <row r="346" spans="1:7" x14ac:dyDescent="0.25">
      <c r="A346" s="1">
        <v>293.14999999999998</v>
      </c>
      <c r="B346" s="1" t="s">
        <v>13</v>
      </c>
      <c r="C346" s="1" t="s">
        <v>58</v>
      </c>
      <c r="D346" s="2">
        <v>0</v>
      </c>
      <c r="E346" s="2">
        <f t="shared" si="5"/>
        <v>1</v>
      </c>
      <c r="F346" s="2">
        <v>316.74761238942398</v>
      </c>
      <c r="G346" s="2">
        <v>1</v>
      </c>
    </row>
    <row r="347" spans="1:7" x14ac:dyDescent="0.25">
      <c r="A347" s="1">
        <v>303.27</v>
      </c>
      <c r="B347" s="1" t="s">
        <v>13</v>
      </c>
      <c r="C347" s="1" t="s">
        <v>58</v>
      </c>
      <c r="D347" s="2">
        <v>0.27329999999999999</v>
      </c>
      <c r="E347" s="2">
        <f t="shared" si="5"/>
        <v>0.72670000000000001</v>
      </c>
      <c r="F347" s="2">
        <v>2.7800886737133599</v>
      </c>
      <c r="G347" s="2">
        <v>1.2642833574107499</v>
      </c>
    </row>
    <row r="348" spans="1:7" x14ac:dyDescent="0.25">
      <c r="A348" s="1">
        <v>303.27</v>
      </c>
      <c r="B348" s="1" t="s">
        <v>13</v>
      </c>
      <c r="C348" s="1" t="s">
        <v>58</v>
      </c>
      <c r="D348" s="2">
        <v>0.54759999999999998</v>
      </c>
      <c r="E348" s="2">
        <f t="shared" si="5"/>
        <v>0.45240000000000002</v>
      </c>
      <c r="F348" s="2">
        <v>1.48973391060584</v>
      </c>
      <c r="G348" s="2">
        <v>1.9383541042754899</v>
      </c>
    </row>
    <row r="349" spans="1:7" x14ac:dyDescent="0.25">
      <c r="A349" s="1">
        <v>303.27</v>
      </c>
      <c r="B349" s="1" t="s">
        <v>13</v>
      </c>
      <c r="C349" s="1" t="s">
        <v>58</v>
      </c>
      <c r="D349" s="2">
        <v>0.80859999999999999</v>
      </c>
      <c r="E349" s="2">
        <f t="shared" si="5"/>
        <v>0.19140000000000001</v>
      </c>
      <c r="F349" s="2">
        <v>1.08422990410396</v>
      </c>
      <c r="G349" s="2">
        <v>3.8191670227488501</v>
      </c>
    </row>
    <row r="350" spans="1:7" x14ac:dyDescent="0.25">
      <c r="A350" s="1">
        <v>354.15</v>
      </c>
      <c r="B350" s="1" t="s">
        <v>13</v>
      </c>
      <c r="C350" s="1" t="s">
        <v>58</v>
      </c>
      <c r="D350" s="2">
        <v>1</v>
      </c>
      <c r="E350" s="2">
        <f t="shared" si="5"/>
        <v>0</v>
      </c>
      <c r="F350" s="2">
        <v>1</v>
      </c>
      <c r="G350" s="2">
        <v>7.1518636394239499</v>
      </c>
    </row>
    <row r="351" spans="1:7" x14ac:dyDescent="0.25">
      <c r="A351" s="1">
        <v>293.14999999999998</v>
      </c>
      <c r="B351" s="1" t="s">
        <v>13</v>
      </c>
      <c r="C351" s="1" t="s">
        <v>62</v>
      </c>
      <c r="D351" s="2">
        <v>0</v>
      </c>
      <c r="E351" s="2">
        <f t="shared" si="5"/>
        <v>1</v>
      </c>
      <c r="F351" s="2">
        <v>286.22656157775299</v>
      </c>
      <c r="G351" s="2">
        <v>1</v>
      </c>
    </row>
    <row r="352" spans="1:7" x14ac:dyDescent="0.25">
      <c r="A352" s="1">
        <v>296.64999999999998</v>
      </c>
      <c r="B352" s="1" t="s">
        <v>13</v>
      </c>
      <c r="C352" s="1" t="s">
        <v>62</v>
      </c>
      <c r="D352" s="2">
        <v>1</v>
      </c>
      <c r="E352" s="2">
        <f t="shared" si="5"/>
        <v>0</v>
      </c>
      <c r="F352" s="2">
        <v>1</v>
      </c>
      <c r="G352" s="2">
        <v>9.8349420778178196</v>
      </c>
    </row>
    <row r="353" spans="1:7" x14ac:dyDescent="0.25">
      <c r="A353" s="1">
        <v>350.65</v>
      </c>
      <c r="B353" s="1" t="s">
        <v>13</v>
      </c>
      <c r="C353" s="1" t="s">
        <v>62</v>
      </c>
      <c r="D353" s="2">
        <v>0</v>
      </c>
      <c r="E353" s="2">
        <f t="shared" si="5"/>
        <v>1</v>
      </c>
      <c r="F353" s="2">
        <v>82.137359339895596</v>
      </c>
      <c r="G353" s="2">
        <v>1</v>
      </c>
    </row>
    <row r="354" spans="1:7" x14ac:dyDescent="0.25">
      <c r="A354" s="1">
        <v>323.14999999999998</v>
      </c>
      <c r="B354" s="1" t="s">
        <v>13</v>
      </c>
      <c r="C354" s="1" t="s">
        <v>73</v>
      </c>
      <c r="D354" s="2">
        <v>0.1</v>
      </c>
      <c r="E354" s="2">
        <f t="shared" si="5"/>
        <v>0.9</v>
      </c>
      <c r="F354" s="2">
        <v>1.0268200143494599</v>
      </c>
      <c r="G354" s="2">
        <v>1.0002096045617499</v>
      </c>
    </row>
    <row r="355" spans="1:7" x14ac:dyDescent="0.25">
      <c r="A355" s="1">
        <v>323.14999999999998</v>
      </c>
      <c r="B355" s="1" t="s">
        <v>13</v>
      </c>
      <c r="C355" s="1" t="s">
        <v>73</v>
      </c>
      <c r="D355" s="2">
        <v>0.4</v>
      </c>
      <c r="E355" s="2">
        <f t="shared" si="5"/>
        <v>0.6</v>
      </c>
      <c r="F355" s="2">
        <v>1.0147463677730599</v>
      </c>
      <c r="G355" s="2">
        <v>1.0043591245339101</v>
      </c>
    </row>
    <row r="356" spans="1:7" x14ac:dyDescent="0.25">
      <c r="A356" s="1">
        <v>323.14999999999998</v>
      </c>
      <c r="B356" s="1" t="s">
        <v>13</v>
      </c>
      <c r="C356" s="1" t="s">
        <v>73</v>
      </c>
      <c r="D356" s="2">
        <v>0.7</v>
      </c>
      <c r="E356" s="2">
        <f t="shared" si="5"/>
        <v>0.30000000000000004</v>
      </c>
      <c r="F356" s="2">
        <v>1.0045680122827301</v>
      </c>
      <c r="G356" s="2">
        <v>1.0172591887603599</v>
      </c>
    </row>
    <row r="357" spans="1:7" x14ac:dyDescent="0.25">
      <c r="A357" s="1">
        <v>293.14999999999998</v>
      </c>
      <c r="B357" s="1" t="s">
        <v>13</v>
      </c>
      <c r="C357" s="1" t="s">
        <v>77</v>
      </c>
      <c r="D357" s="2">
        <v>0</v>
      </c>
      <c r="E357" s="2">
        <f t="shared" si="5"/>
        <v>1</v>
      </c>
      <c r="F357" s="2">
        <v>300.665251098591</v>
      </c>
      <c r="G357" s="2">
        <v>1</v>
      </c>
    </row>
    <row r="358" spans="1:7" x14ac:dyDescent="0.25">
      <c r="A358" s="1">
        <v>322.14999999999998</v>
      </c>
      <c r="B358" s="1" t="s">
        <v>13</v>
      </c>
      <c r="C358" s="1" t="s">
        <v>77</v>
      </c>
      <c r="D358" s="2">
        <v>1</v>
      </c>
      <c r="E358" s="2">
        <f t="shared" si="5"/>
        <v>0</v>
      </c>
      <c r="F358" s="2">
        <v>1</v>
      </c>
      <c r="G358" s="2">
        <v>9.2458109434213291</v>
      </c>
    </row>
    <row r="359" spans="1:7" x14ac:dyDescent="0.25">
      <c r="A359" s="1">
        <v>343.15</v>
      </c>
      <c r="B359" s="1" t="s">
        <v>13</v>
      </c>
      <c r="C359" s="1" t="s">
        <v>77</v>
      </c>
      <c r="D359" s="2">
        <v>0.2601</v>
      </c>
      <c r="E359" s="2">
        <f t="shared" si="5"/>
        <v>0.7399</v>
      </c>
      <c r="F359" s="2">
        <v>2.7736741461891601</v>
      </c>
      <c r="G359" s="2">
        <v>1.21658923400629</v>
      </c>
    </row>
    <row r="360" spans="1:7" x14ac:dyDescent="0.25">
      <c r="A360" s="1">
        <v>343.15</v>
      </c>
      <c r="B360" s="1" t="s">
        <v>13</v>
      </c>
      <c r="C360" s="1" t="s">
        <v>77</v>
      </c>
      <c r="D360" s="2">
        <v>0.52059999999999995</v>
      </c>
      <c r="E360" s="2">
        <f t="shared" si="5"/>
        <v>0.47940000000000005</v>
      </c>
      <c r="F360" s="2">
        <v>1.56191519860045</v>
      </c>
      <c r="G360" s="2">
        <v>1.7487018416453799</v>
      </c>
    </row>
    <row r="361" spans="1:7" x14ac:dyDescent="0.25">
      <c r="A361" s="1">
        <v>293.14999999999998</v>
      </c>
      <c r="B361" s="1" t="s">
        <v>13</v>
      </c>
      <c r="C361" s="1" t="s">
        <v>79</v>
      </c>
      <c r="D361" s="2">
        <v>1</v>
      </c>
      <c r="E361" s="2">
        <f t="shared" si="5"/>
        <v>0</v>
      </c>
      <c r="F361" s="2">
        <v>1</v>
      </c>
      <c r="G361" s="2">
        <v>6.1307857544410096</v>
      </c>
    </row>
    <row r="362" spans="1:7" x14ac:dyDescent="0.25">
      <c r="A362" s="1">
        <v>309.64999999999998</v>
      </c>
      <c r="B362" s="1" t="s">
        <v>13</v>
      </c>
      <c r="C362" s="1" t="s">
        <v>79</v>
      </c>
      <c r="D362" s="2">
        <v>0</v>
      </c>
      <c r="E362" s="2">
        <f t="shared" si="5"/>
        <v>1</v>
      </c>
      <c r="F362" s="2">
        <v>224.3569129837</v>
      </c>
      <c r="G362" s="2">
        <v>1</v>
      </c>
    </row>
    <row r="363" spans="1:7" x14ac:dyDescent="0.25">
      <c r="A363" s="1">
        <v>293.14999999999998</v>
      </c>
      <c r="B363" s="1" t="s">
        <v>13</v>
      </c>
      <c r="C363" s="1" t="s">
        <v>81</v>
      </c>
      <c r="D363" s="2">
        <v>0</v>
      </c>
      <c r="E363" s="2">
        <f t="shared" si="5"/>
        <v>1</v>
      </c>
      <c r="F363" s="2">
        <v>2.4515525856832401</v>
      </c>
      <c r="G363" s="2">
        <v>1</v>
      </c>
    </row>
    <row r="364" spans="1:7" x14ac:dyDescent="0.25">
      <c r="A364" s="1">
        <v>336.35</v>
      </c>
      <c r="B364" s="1" t="s">
        <v>13</v>
      </c>
      <c r="C364" s="1" t="s">
        <v>85</v>
      </c>
      <c r="D364" s="2">
        <v>1</v>
      </c>
      <c r="E364" s="2">
        <f t="shared" si="5"/>
        <v>0</v>
      </c>
      <c r="F364" s="2">
        <v>1</v>
      </c>
      <c r="G364" s="2">
        <v>1.32644233699613</v>
      </c>
    </row>
    <row r="365" spans="1:7" x14ac:dyDescent="0.25">
      <c r="A365" s="1">
        <v>298.14999999999998</v>
      </c>
      <c r="B365" s="1" t="s">
        <v>13</v>
      </c>
      <c r="C365" s="1" t="s">
        <v>91</v>
      </c>
      <c r="D365" s="2">
        <v>3.3000000000000002E-2</v>
      </c>
      <c r="E365" s="2">
        <f t="shared" si="5"/>
        <v>0.96699999999999997</v>
      </c>
      <c r="F365" s="2">
        <v>8.1396419935366993</v>
      </c>
      <c r="G365" s="2">
        <v>1.0164652848873701</v>
      </c>
    </row>
    <row r="366" spans="1:7" x14ac:dyDescent="0.25">
      <c r="A366" s="1">
        <v>298.14999999999998</v>
      </c>
      <c r="B366" s="1" t="s">
        <v>13</v>
      </c>
      <c r="C366" s="1" t="s">
        <v>91</v>
      </c>
      <c r="D366" s="2">
        <v>0.28299999999999997</v>
      </c>
      <c r="E366" s="2">
        <f t="shared" si="5"/>
        <v>0.71700000000000008</v>
      </c>
      <c r="F366" s="2">
        <v>2.0463660948285498</v>
      </c>
      <c r="G366" s="2">
        <v>1.2449915072345601</v>
      </c>
    </row>
    <row r="367" spans="1:7" x14ac:dyDescent="0.25">
      <c r="A367" s="1">
        <v>298.14999999999998</v>
      </c>
      <c r="B367" s="1" t="s">
        <v>13</v>
      </c>
      <c r="C367" s="1" t="s">
        <v>91</v>
      </c>
      <c r="D367" s="2">
        <v>0.58599999999999997</v>
      </c>
      <c r="E367" s="2">
        <f t="shared" si="5"/>
        <v>0.41400000000000003</v>
      </c>
      <c r="F367" s="2">
        <v>1.2325092428740401</v>
      </c>
      <c r="G367" s="2">
        <v>1.81410716950656</v>
      </c>
    </row>
    <row r="368" spans="1:7" x14ac:dyDescent="0.25">
      <c r="A368" s="1">
        <v>298.14999999999998</v>
      </c>
      <c r="B368" s="1" t="s">
        <v>13</v>
      </c>
      <c r="C368" s="1" t="s">
        <v>91</v>
      </c>
      <c r="D368" s="2">
        <v>0.85499999999999998</v>
      </c>
      <c r="E368" s="2">
        <f t="shared" si="5"/>
        <v>0.14500000000000002</v>
      </c>
      <c r="F368" s="2">
        <v>1.02518033366395</v>
      </c>
      <c r="G368" s="2">
        <v>2.9062280918595098</v>
      </c>
    </row>
    <row r="369" spans="1:7" x14ac:dyDescent="0.25">
      <c r="A369" s="1">
        <v>293.14999999999998</v>
      </c>
      <c r="B369" s="1" t="s">
        <v>13</v>
      </c>
      <c r="C369" s="1" t="s">
        <v>94</v>
      </c>
      <c r="D369" s="2">
        <v>0</v>
      </c>
      <c r="E369" s="2">
        <f t="shared" si="5"/>
        <v>1</v>
      </c>
      <c r="F369" s="2">
        <v>89.996961299884802</v>
      </c>
      <c r="G369" s="2">
        <v>1</v>
      </c>
    </row>
    <row r="370" spans="1:7" x14ac:dyDescent="0.25">
      <c r="A370" s="1">
        <v>296.35000000000002</v>
      </c>
      <c r="B370" s="1" t="s">
        <v>13</v>
      </c>
      <c r="C370" s="1" t="s">
        <v>94</v>
      </c>
      <c r="D370" s="2">
        <v>1</v>
      </c>
      <c r="E370" s="2">
        <f t="shared" si="5"/>
        <v>0</v>
      </c>
      <c r="F370" s="2">
        <v>1</v>
      </c>
      <c r="G370" s="2">
        <v>3.3091907994419998</v>
      </c>
    </row>
    <row r="371" spans="1:7" x14ac:dyDescent="0.25">
      <c r="A371" s="1">
        <v>333.15</v>
      </c>
      <c r="B371" s="1" t="s">
        <v>13</v>
      </c>
      <c r="C371" s="1" t="s">
        <v>94</v>
      </c>
      <c r="D371" s="2">
        <v>0.32400000000000001</v>
      </c>
      <c r="E371" s="2">
        <f t="shared" si="5"/>
        <v>0.67599999999999993</v>
      </c>
      <c r="F371" s="2">
        <v>1.63563058326778</v>
      </c>
      <c r="G371" s="2">
        <v>1.2343118816337899</v>
      </c>
    </row>
    <row r="372" spans="1:7" x14ac:dyDescent="0.25">
      <c r="A372" s="1">
        <v>333.15</v>
      </c>
      <c r="B372" s="1" t="s">
        <v>13</v>
      </c>
      <c r="C372" s="1" t="s">
        <v>94</v>
      </c>
      <c r="D372" s="2">
        <v>0.625</v>
      </c>
      <c r="E372" s="2">
        <f t="shared" si="5"/>
        <v>0.375</v>
      </c>
      <c r="F372" s="2">
        <v>1.1483794145657999</v>
      </c>
      <c r="G372" s="2">
        <v>1.6844474189870799</v>
      </c>
    </row>
    <row r="373" spans="1:7" x14ac:dyDescent="0.25">
      <c r="A373" s="1">
        <v>298.14999999999998</v>
      </c>
      <c r="B373" s="1" t="s">
        <v>13</v>
      </c>
      <c r="C373" s="1" t="s">
        <v>95</v>
      </c>
      <c r="D373" s="2">
        <v>1</v>
      </c>
      <c r="E373" s="2">
        <f t="shared" si="5"/>
        <v>0</v>
      </c>
      <c r="F373" s="2">
        <v>1</v>
      </c>
      <c r="G373" s="2">
        <v>2.05452604313122</v>
      </c>
    </row>
    <row r="374" spans="1:7" x14ac:dyDescent="0.25">
      <c r="A374" s="1">
        <v>308</v>
      </c>
      <c r="B374" s="1" t="s">
        <v>13</v>
      </c>
      <c r="C374" s="1" t="s">
        <v>95</v>
      </c>
      <c r="D374" s="2">
        <v>5.7500000000000002E-2</v>
      </c>
      <c r="E374" s="2">
        <f t="shared" si="5"/>
        <v>0.9425</v>
      </c>
      <c r="F374" s="2">
        <v>0.66595258710236005</v>
      </c>
      <c r="G374" s="2">
        <v>0.99103391429885002</v>
      </c>
    </row>
    <row r="375" spans="1:7" x14ac:dyDescent="0.25">
      <c r="A375" s="1">
        <v>308</v>
      </c>
      <c r="B375" s="1" t="s">
        <v>13</v>
      </c>
      <c r="C375" s="1" t="s">
        <v>95</v>
      </c>
      <c r="D375" s="2">
        <v>0.52</v>
      </c>
      <c r="E375" s="2">
        <f t="shared" si="5"/>
        <v>0.48</v>
      </c>
      <c r="F375" s="2">
        <v>1.2244574869104401</v>
      </c>
      <c r="G375" s="2">
        <v>0.92473506935571004</v>
      </c>
    </row>
    <row r="376" spans="1:7" x14ac:dyDescent="0.25">
      <c r="A376" s="1">
        <v>298.14</v>
      </c>
      <c r="B376" s="1" t="s">
        <v>13</v>
      </c>
      <c r="C376" s="1" t="s">
        <v>100</v>
      </c>
      <c r="D376" s="2">
        <v>6.9800000000000001E-2</v>
      </c>
      <c r="E376" s="2">
        <f t="shared" si="5"/>
        <v>0.93020000000000003</v>
      </c>
      <c r="F376" s="2">
        <v>3.89413346564328</v>
      </c>
      <c r="G376" s="2">
        <v>1.02513704135422</v>
      </c>
    </row>
    <row r="377" spans="1:7" x14ac:dyDescent="0.25">
      <c r="A377" s="1">
        <v>298.14</v>
      </c>
      <c r="B377" s="1" t="s">
        <v>13</v>
      </c>
      <c r="C377" s="1" t="s">
        <v>100</v>
      </c>
      <c r="D377" s="2">
        <v>0.39360000000000001</v>
      </c>
      <c r="E377" s="2">
        <f t="shared" si="5"/>
        <v>0.60640000000000005</v>
      </c>
      <c r="F377" s="2">
        <v>1.2064435355691101</v>
      </c>
      <c r="G377" s="2">
        <v>1.3573155513564501</v>
      </c>
    </row>
    <row r="378" spans="1:7" x14ac:dyDescent="0.25">
      <c r="A378" s="1">
        <v>298.14</v>
      </c>
      <c r="B378" s="1" t="s">
        <v>13</v>
      </c>
      <c r="C378" s="1" t="s">
        <v>100</v>
      </c>
      <c r="D378" s="2">
        <v>0.77280000000000004</v>
      </c>
      <c r="E378" s="2">
        <f t="shared" si="5"/>
        <v>0.22719999999999996</v>
      </c>
      <c r="F378" s="2">
        <v>1.0047781680681001</v>
      </c>
      <c r="G378" s="2">
        <v>1.6722784074822099</v>
      </c>
    </row>
    <row r="379" spans="1:7" x14ac:dyDescent="0.25">
      <c r="A379" s="1">
        <v>293.14999999999998</v>
      </c>
      <c r="B379" s="1" t="s">
        <v>13</v>
      </c>
      <c r="C379" s="1" t="s">
        <v>103</v>
      </c>
      <c r="D379" s="2">
        <v>0</v>
      </c>
      <c r="E379" s="2">
        <f t="shared" si="5"/>
        <v>1</v>
      </c>
      <c r="F379" s="2">
        <v>8.6855922334052291</v>
      </c>
      <c r="G379" s="2">
        <v>1</v>
      </c>
    </row>
    <row r="380" spans="1:7" x14ac:dyDescent="0.25">
      <c r="A380" s="1">
        <v>298.14999999999998</v>
      </c>
      <c r="B380" s="1" t="s">
        <v>13</v>
      </c>
      <c r="C380" s="1" t="s">
        <v>113</v>
      </c>
      <c r="D380" s="2">
        <v>0</v>
      </c>
      <c r="E380" s="2">
        <f t="shared" si="5"/>
        <v>1</v>
      </c>
      <c r="F380" s="2">
        <v>1.48598082996328</v>
      </c>
      <c r="G380" s="2">
        <v>1</v>
      </c>
    </row>
    <row r="381" spans="1:7" x14ac:dyDescent="0.25">
      <c r="A381" s="1">
        <v>293.14999999999998</v>
      </c>
      <c r="B381" s="1" t="s">
        <v>13</v>
      </c>
      <c r="C381" s="1" t="s">
        <v>125</v>
      </c>
      <c r="D381" s="2">
        <v>0</v>
      </c>
      <c r="E381" s="2">
        <f t="shared" si="5"/>
        <v>1</v>
      </c>
      <c r="F381" s="2">
        <v>8.4851304418359401</v>
      </c>
      <c r="G381" s="2">
        <v>1</v>
      </c>
    </row>
    <row r="382" spans="1:7" x14ac:dyDescent="0.25">
      <c r="A382" s="1">
        <v>323.14999999999998</v>
      </c>
      <c r="B382" s="1" t="s">
        <v>13</v>
      </c>
      <c r="C382" s="1" t="s">
        <v>131</v>
      </c>
      <c r="D382" s="2">
        <v>0.1</v>
      </c>
      <c r="E382" s="2">
        <f t="shared" si="5"/>
        <v>0.9</v>
      </c>
      <c r="F382" s="2">
        <v>1.0365761387758201</v>
      </c>
      <c r="G382" s="2">
        <v>1.0002476741386599</v>
      </c>
    </row>
    <row r="383" spans="1:7" x14ac:dyDescent="0.25">
      <c r="A383" s="1">
        <v>323.14999999999998</v>
      </c>
      <c r="B383" s="1" t="s">
        <v>13</v>
      </c>
      <c r="C383" s="1" t="s">
        <v>131</v>
      </c>
      <c r="D383" s="2">
        <v>0.4</v>
      </c>
      <c r="E383" s="2">
        <f t="shared" si="5"/>
        <v>0.6</v>
      </c>
      <c r="F383" s="2">
        <v>1.0215647803044301</v>
      </c>
      <c r="G383" s="2">
        <v>1.0054262109075101</v>
      </c>
    </row>
    <row r="384" spans="1:7" x14ac:dyDescent="0.25">
      <c r="A384" s="1">
        <v>323.14999999999998</v>
      </c>
      <c r="B384" s="1" t="s">
        <v>13</v>
      </c>
      <c r="C384" s="1" t="s">
        <v>131</v>
      </c>
      <c r="D384" s="2">
        <v>0.7</v>
      </c>
      <c r="E384" s="2">
        <f t="shared" si="5"/>
        <v>0.30000000000000004</v>
      </c>
      <c r="F384" s="2">
        <v>1.0074089550454299</v>
      </c>
      <c r="G384" s="2">
        <v>1.02362268433619</v>
      </c>
    </row>
    <row r="385" spans="1:7" x14ac:dyDescent="0.25">
      <c r="A385" s="1">
        <v>323.35000000000002</v>
      </c>
      <c r="B385" s="1" t="s">
        <v>13</v>
      </c>
      <c r="C385" s="1" t="s">
        <v>136</v>
      </c>
      <c r="D385" s="2">
        <v>0</v>
      </c>
      <c r="E385" s="2">
        <f t="shared" si="5"/>
        <v>1</v>
      </c>
      <c r="F385" s="2">
        <v>1.06310657431318</v>
      </c>
      <c r="G385" s="2">
        <v>1</v>
      </c>
    </row>
    <row r="386" spans="1:7" x14ac:dyDescent="0.25">
      <c r="A386" s="1">
        <v>298.14999999999998</v>
      </c>
      <c r="B386" s="1" t="s">
        <v>13</v>
      </c>
      <c r="C386" s="1" t="s">
        <v>152</v>
      </c>
      <c r="D386" s="2">
        <v>0</v>
      </c>
      <c r="E386" s="2">
        <f t="shared" ref="E386:E449" si="6">1-D386</f>
        <v>1</v>
      </c>
      <c r="F386" s="2">
        <v>128.23251993600701</v>
      </c>
      <c r="G386" s="2">
        <v>1</v>
      </c>
    </row>
    <row r="387" spans="1:7" x14ac:dyDescent="0.25">
      <c r="A387" s="1">
        <v>354.15</v>
      </c>
      <c r="B387" s="1" t="s">
        <v>13</v>
      </c>
      <c r="C387" s="1" t="s">
        <v>152</v>
      </c>
      <c r="D387" s="2">
        <v>0</v>
      </c>
      <c r="E387" s="2">
        <f t="shared" si="6"/>
        <v>1</v>
      </c>
      <c r="F387" s="2">
        <v>44.881752515594798</v>
      </c>
      <c r="G387" s="2">
        <v>1</v>
      </c>
    </row>
    <row r="388" spans="1:7" x14ac:dyDescent="0.25">
      <c r="A388" s="1">
        <v>293.14999999999998</v>
      </c>
      <c r="B388" s="1" t="s">
        <v>13</v>
      </c>
      <c r="C388" s="1" t="s">
        <v>168</v>
      </c>
      <c r="D388" s="2">
        <v>0</v>
      </c>
      <c r="E388" s="2">
        <f t="shared" si="6"/>
        <v>1</v>
      </c>
      <c r="F388" s="2">
        <v>3.5801425104331299</v>
      </c>
      <c r="G388" s="2">
        <v>1</v>
      </c>
    </row>
    <row r="389" spans="1:7" x14ac:dyDescent="0.25">
      <c r="A389" s="1">
        <v>296.05</v>
      </c>
      <c r="B389" s="1" t="s">
        <v>13</v>
      </c>
      <c r="C389" s="1" t="s">
        <v>172</v>
      </c>
      <c r="D389" s="2">
        <v>0</v>
      </c>
      <c r="E389" s="2">
        <f t="shared" si="6"/>
        <v>1</v>
      </c>
      <c r="F389" s="2">
        <v>266.930302821917</v>
      </c>
      <c r="G389" s="2">
        <v>1</v>
      </c>
    </row>
    <row r="390" spans="1:7" x14ac:dyDescent="0.25">
      <c r="A390" s="1">
        <v>301.05</v>
      </c>
      <c r="B390" s="1" t="s">
        <v>13</v>
      </c>
      <c r="C390" s="1" t="s">
        <v>172</v>
      </c>
      <c r="D390" s="2">
        <v>1</v>
      </c>
      <c r="E390" s="2">
        <f t="shared" si="6"/>
        <v>0</v>
      </c>
      <c r="F390" s="2">
        <v>1</v>
      </c>
      <c r="G390" s="2">
        <v>11.544359637000101</v>
      </c>
    </row>
    <row r="391" spans="1:7" x14ac:dyDescent="0.25">
      <c r="A391" s="1">
        <v>355.15</v>
      </c>
      <c r="B391" s="1" t="s">
        <v>13</v>
      </c>
      <c r="C391" s="1" t="s">
        <v>172</v>
      </c>
      <c r="D391" s="2">
        <v>1</v>
      </c>
      <c r="E391" s="2">
        <f t="shared" si="6"/>
        <v>0</v>
      </c>
      <c r="F391" s="2">
        <v>1</v>
      </c>
      <c r="G391" s="2">
        <v>9.3465623118466805</v>
      </c>
    </row>
    <row r="392" spans="1:7" x14ac:dyDescent="0.25">
      <c r="A392" s="1">
        <v>313.14999999999998</v>
      </c>
      <c r="B392" s="1" t="s">
        <v>13</v>
      </c>
      <c r="C392" s="1" t="s">
        <v>183</v>
      </c>
      <c r="D392" s="2">
        <v>2.8000000000000001E-2</v>
      </c>
      <c r="E392" s="2">
        <f t="shared" si="6"/>
        <v>0.97199999999999998</v>
      </c>
      <c r="F392" s="2">
        <v>3.2846851028830102</v>
      </c>
      <c r="G392" s="2">
        <v>1.00500995606293</v>
      </c>
    </row>
    <row r="393" spans="1:7" x14ac:dyDescent="0.25">
      <c r="A393" s="1">
        <v>313.14999999999998</v>
      </c>
      <c r="B393" s="1" t="s">
        <v>13</v>
      </c>
      <c r="C393" s="1" t="s">
        <v>183</v>
      </c>
      <c r="D393" s="2">
        <v>0.33900000000000002</v>
      </c>
      <c r="E393" s="2">
        <f t="shared" si="6"/>
        <v>0.66100000000000003</v>
      </c>
      <c r="F393" s="2">
        <v>1.40207397129708</v>
      </c>
      <c r="G393" s="2">
        <v>1.16010193920956</v>
      </c>
    </row>
    <row r="394" spans="1:7" x14ac:dyDescent="0.25">
      <c r="A394" s="1">
        <v>313.14999999999998</v>
      </c>
      <c r="B394" s="1" t="s">
        <v>13</v>
      </c>
      <c r="C394" s="1" t="s">
        <v>183</v>
      </c>
      <c r="D394" s="2">
        <v>0.66200000000000003</v>
      </c>
      <c r="E394" s="2">
        <f t="shared" si="6"/>
        <v>0.33799999999999997</v>
      </c>
      <c r="F394" s="2">
        <v>1.0892226973235499</v>
      </c>
      <c r="G394" s="2">
        <v>1.4862517501413199</v>
      </c>
    </row>
    <row r="395" spans="1:7" x14ac:dyDescent="0.25">
      <c r="A395" s="1">
        <v>313.14999999999998</v>
      </c>
      <c r="B395" s="1" t="s">
        <v>13</v>
      </c>
      <c r="C395" s="1" t="s">
        <v>183</v>
      </c>
      <c r="D395" s="2">
        <v>0.93200000000000005</v>
      </c>
      <c r="E395" s="2">
        <f t="shared" si="6"/>
        <v>6.7999999999999949E-2</v>
      </c>
      <c r="F395" s="2">
        <v>1.00379391249572</v>
      </c>
      <c r="G395" s="2">
        <v>2.0576173385324199</v>
      </c>
    </row>
    <row r="396" spans="1:7" x14ac:dyDescent="0.25">
      <c r="A396" s="1">
        <v>293.14999999999998</v>
      </c>
      <c r="B396" s="1" t="s">
        <v>13</v>
      </c>
      <c r="C396" s="1" t="s">
        <v>198</v>
      </c>
      <c r="D396" s="2">
        <v>0</v>
      </c>
      <c r="E396" s="2">
        <f t="shared" si="6"/>
        <v>1</v>
      </c>
      <c r="F396" s="2">
        <v>54.739954079122299</v>
      </c>
      <c r="G396" s="2">
        <v>1</v>
      </c>
    </row>
    <row r="397" spans="1:7" x14ac:dyDescent="0.25">
      <c r="A397" s="1">
        <v>313.14999999999998</v>
      </c>
      <c r="B397" s="1" t="s">
        <v>13</v>
      </c>
      <c r="C397" s="1" t="s">
        <v>208</v>
      </c>
      <c r="D397" s="2">
        <v>0.21629999999999999</v>
      </c>
      <c r="E397" s="2">
        <f t="shared" si="6"/>
        <v>0.78370000000000006</v>
      </c>
      <c r="F397" s="2">
        <v>0.62494770627229002</v>
      </c>
      <c r="G397" s="2">
        <v>0.94441654859901003</v>
      </c>
    </row>
    <row r="398" spans="1:7" x14ac:dyDescent="0.25">
      <c r="A398" s="1">
        <v>313.14999999999998</v>
      </c>
      <c r="B398" s="1" t="s">
        <v>13</v>
      </c>
      <c r="C398" s="1" t="s">
        <v>208</v>
      </c>
      <c r="D398" s="2">
        <v>0.50960000000000005</v>
      </c>
      <c r="E398" s="2">
        <f t="shared" si="6"/>
        <v>0.49039999999999995</v>
      </c>
      <c r="F398" s="2">
        <v>0.95293928254712001</v>
      </c>
      <c r="G398" s="2">
        <v>0.75627214751390004</v>
      </c>
    </row>
    <row r="399" spans="1:7" x14ac:dyDescent="0.25">
      <c r="A399" s="1">
        <v>333.35</v>
      </c>
      <c r="B399" s="1" t="s">
        <v>13</v>
      </c>
      <c r="C399" s="1" t="s">
        <v>208</v>
      </c>
      <c r="D399" s="2">
        <v>0.79730000000000001</v>
      </c>
      <c r="E399" s="2">
        <f t="shared" si="6"/>
        <v>0.20269999999999999</v>
      </c>
      <c r="F399" s="2">
        <v>1.0053891391870999</v>
      </c>
      <c r="G399" s="2">
        <v>0.71554915968249</v>
      </c>
    </row>
    <row r="400" spans="1:7" x14ac:dyDescent="0.25">
      <c r="A400" s="1">
        <v>333.45</v>
      </c>
      <c r="B400" s="1" t="s">
        <v>13</v>
      </c>
      <c r="C400" s="1" t="s">
        <v>212</v>
      </c>
      <c r="D400" s="2">
        <v>0</v>
      </c>
      <c r="E400" s="2">
        <f t="shared" si="6"/>
        <v>1</v>
      </c>
      <c r="F400" s="2">
        <v>4.2183082458066696</v>
      </c>
      <c r="G400" s="2">
        <v>1</v>
      </c>
    </row>
    <row r="401" spans="1:7" x14ac:dyDescent="0.25">
      <c r="A401" s="1">
        <v>333.55</v>
      </c>
      <c r="B401" s="1" t="s">
        <v>13</v>
      </c>
      <c r="C401" s="1" t="s">
        <v>215</v>
      </c>
      <c r="D401" s="2">
        <v>0</v>
      </c>
      <c r="E401" s="2">
        <f t="shared" si="6"/>
        <v>1</v>
      </c>
      <c r="F401" s="2">
        <v>0.78730135241179</v>
      </c>
      <c r="G401" s="2">
        <v>1</v>
      </c>
    </row>
    <row r="402" spans="1:7" x14ac:dyDescent="0.25">
      <c r="A402" s="1">
        <v>298.14999999999998</v>
      </c>
      <c r="B402" s="1" t="s">
        <v>13</v>
      </c>
      <c r="C402" s="1" t="s">
        <v>234</v>
      </c>
      <c r="D402" s="2">
        <v>8.5999999999999993E-2</v>
      </c>
      <c r="E402" s="2">
        <f t="shared" si="6"/>
        <v>0.91400000000000003</v>
      </c>
      <c r="F402" s="2">
        <v>2.0579695273386398</v>
      </c>
      <c r="G402" s="2">
        <v>1.0163241642627101</v>
      </c>
    </row>
    <row r="403" spans="1:7" x14ac:dyDescent="0.25">
      <c r="A403" s="1">
        <v>298.14999999999998</v>
      </c>
      <c r="B403" s="1" t="s">
        <v>13</v>
      </c>
      <c r="C403" s="1" t="s">
        <v>234</v>
      </c>
      <c r="D403" s="2">
        <v>0.33700000000000002</v>
      </c>
      <c r="E403" s="2">
        <f t="shared" si="6"/>
        <v>0.66300000000000003</v>
      </c>
      <c r="F403" s="2">
        <v>1.3711851832105999</v>
      </c>
      <c r="G403" s="2">
        <v>1.1220092478035799</v>
      </c>
    </row>
    <row r="404" spans="1:7" x14ac:dyDescent="0.25">
      <c r="A404" s="1">
        <v>298.14999999999998</v>
      </c>
      <c r="B404" s="1" t="s">
        <v>13</v>
      </c>
      <c r="C404" s="1" t="s">
        <v>234</v>
      </c>
      <c r="D404" s="2">
        <v>0.749</v>
      </c>
      <c r="E404" s="2">
        <f t="shared" si="6"/>
        <v>0.251</v>
      </c>
      <c r="F404" s="2">
        <v>1.05436639503269</v>
      </c>
      <c r="G404" s="2">
        <v>1.5347547219591899</v>
      </c>
    </row>
    <row r="405" spans="1:7" x14ac:dyDescent="0.25">
      <c r="A405" s="1">
        <v>323.35000000000002</v>
      </c>
      <c r="B405" s="1" t="s">
        <v>13</v>
      </c>
      <c r="C405" s="1" t="s">
        <v>244</v>
      </c>
      <c r="D405" s="2">
        <v>1</v>
      </c>
      <c r="E405" s="2">
        <f t="shared" si="6"/>
        <v>0</v>
      </c>
      <c r="F405" s="2">
        <v>1</v>
      </c>
      <c r="G405" s="2">
        <v>3.0409850524734301</v>
      </c>
    </row>
    <row r="406" spans="1:7" x14ac:dyDescent="0.25">
      <c r="A406" s="1">
        <v>303.45</v>
      </c>
      <c r="B406" s="1" t="s">
        <v>13</v>
      </c>
      <c r="C406" s="1" t="s">
        <v>259</v>
      </c>
      <c r="D406" s="2">
        <v>0</v>
      </c>
      <c r="E406" s="2">
        <f t="shared" si="6"/>
        <v>1</v>
      </c>
      <c r="F406" s="2">
        <v>1.51008207520737</v>
      </c>
      <c r="G406" s="2">
        <v>1</v>
      </c>
    </row>
    <row r="407" spans="1:7" x14ac:dyDescent="0.25">
      <c r="A407" s="1">
        <v>333.15</v>
      </c>
      <c r="B407" s="1" t="s">
        <v>13</v>
      </c>
      <c r="C407" s="1" t="s">
        <v>261</v>
      </c>
      <c r="D407" s="2">
        <v>0.05</v>
      </c>
      <c r="E407" s="2">
        <f t="shared" si="6"/>
        <v>0.95</v>
      </c>
      <c r="F407" s="2">
        <v>0.39690351408680002</v>
      </c>
      <c r="G407" s="2">
        <v>0.99797128019339998</v>
      </c>
    </row>
    <row r="408" spans="1:7" x14ac:dyDescent="0.25">
      <c r="A408" s="1">
        <v>333.15</v>
      </c>
      <c r="B408" s="1" t="s">
        <v>13</v>
      </c>
      <c r="C408" s="1" t="s">
        <v>261</v>
      </c>
      <c r="D408" s="2">
        <v>0.3997</v>
      </c>
      <c r="E408" s="2">
        <f t="shared" si="6"/>
        <v>0.60030000000000006</v>
      </c>
      <c r="F408" s="2">
        <v>0.74981095546219001</v>
      </c>
      <c r="G408" s="2">
        <v>0.81677267357709005</v>
      </c>
    </row>
    <row r="409" spans="1:7" x14ac:dyDescent="0.25">
      <c r="A409" s="1">
        <v>333.15</v>
      </c>
      <c r="B409" s="1" t="s">
        <v>13</v>
      </c>
      <c r="C409" s="1" t="s">
        <v>261</v>
      </c>
      <c r="D409" s="2">
        <v>0.69969999999999999</v>
      </c>
      <c r="E409" s="2">
        <f t="shared" si="6"/>
        <v>0.30030000000000001</v>
      </c>
      <c r="F409" s="2">
        <v>0.97592900245507996</v>
      </c>
      <c r="G409" s="2">
        <v>0.61033248434898002</v>
      </c>
    </row>
    <row r="410" spans="1:7" x14ac:dyDescent="0.25">
      <c r="A410" s="1">
        <v>333.15</v>
      </c>
      <c r="B410" s="1" t="s">
        <v>13</v>
      </c>
      <c r="C410" s="1" t="s">
        <v>261</v>
      </c>
      <c r="D410" s="2">
        <v>0.94989999999999997</v>
      </c>
      <c r="E410" s="2">
        <f t="shared" si="6"/>
        <v>5.0100000000000033E-2</v>
      </c>
      <c r="F410" s="2">
        <v>1.0000868299343399</v>
      </c>
      <c r="G410" s="2">
        <v>0.55994697877346</v>
      </c>
    </row>
    <row r="411" spans="1:7" x14ac:dyDescent="0.25">
      <c r="A411" s="1">
        <v>416.15</v>
      </c>
      <c r="B411" s="1" t="s">
        <v>13</v>
      </c>
      <c r="C411" s="1" t="s">
        <v>282</v>
      </c>
      <c r="D411" s="2">
        <v>0</v>
      </c>
      <c r="E411" s="2">
        <f t="shared" si="6"/>
        <v>1</v>
      </c>
      <c r="F411" s="2">
        <v>0.34318284152320999</v>
      </c>
      <c r="G411" s="2">
        <v>1</v>
      </c>
    </row>
    <row r="412" spans="1:7" x14ac:dyDescent="0.25">
      <c r="A412" s="1">
        <v>383.15</v>
      </c>
      <c r="B412" s="1" t="s">
        <v>13</v>
      </c>
      <c r="C412" s="1" t="s">
        <v>289</v>
      </c>
      <c r="D412" s="2">
        <v>0</v>
      </c>
      <c r="E412" s="2">
        <f t="shared" si="6"/>
        <v>1</v>
      </c>
      <c r="F412" s="2">
        <v>3.0988637021655201</v>
      </c>
      <c r="G412" s="2">
        <v>1</v>
      </c>
    </row>
    <row r="413" spans="1:7" x14ac:dyDescent="0.25">
      <c r="A413" s="1">
        <v>291.05</v>
      </c>
      <c r="B413" s="1" t="s">
        <v>13</v>
      </c>
      <c r="C413" s="1" t="s">
        <v>295</v>
      </c>
      <c r="D413" s="2">
        <v>0</v>
      </c>
      <c r="E413" s="2">
        <f t="shared" si="6"/>
        <v>1</v>
      </c>
      <c r="F413" s="2">
        <v>8.3794315810503193</v>
      </c>
      <c r="G413" s="2">
        <v>1</v>
      </c>
    </row>
    <row r="414" spans="1:7" x14ac:dyDescent="0.25">
      <c r="A414" s="1">
        <v>314.85000000000002</v>
      </c>
      <c r="B414" s="1" t="s">
        <v>13</v>
      </c>
      <c r="C414" s="1" t="s">
        <v>296</v>
      </c>
      <c r="D414" s="2">
        <v>0</v>
      </c>
      <c r="E414" s="2">
        <f t="shared" si="6"/>
        <v>1</v>
      </c>
      <c r="F414" s="2">
        <v>29.481065936120402</v>
      </c>
      <c r="G414" s="2">
        <v>1</v>
      </c>
    </row>
    <row r="415" spans="1:7" x14ac:dyDescent="0.25">
      <c r="A415" s="1">
        <v>384.95</v>
      </c>
      <c r="B415" s="1" t="s">
        <v>13</v>
      </c>
      <c r="C415" s="1" t="s">
        <v>298</v>
      </c>
      <c r="D415" s="2">
        <v>0</v>
      </c>
      <c r="E415" s="2">
        <f t="shared" si="6"/>
        <v>1</v>
      </c>
      <c r="F415" s="2">
        <v>0.38711836043603998</v>
      </c>
      <c r="G415" s="2">
        <v>1</v>
      </c>
    </row>
    <row r="416" spans="1:7" x14ac:dyDescent="0.25">
      <c r="A416" s="1">
        <v>329.15</v>
      </c>
      <c r="B416" s="1" t="s">
        <v>13</v>
      </c>
      <c r="C416" s="1" t="s">
        <v>307</v>
      </c>
      <c r="D416" s="2">
        <v>1</v>
      </c>
      <c r="E416" s="2">
        <f t="shared" si="6"/>
        <v>0</v>
      </c>
      <c r="F416" s="2">
        <v>1</v>
      </c>
      <c r="G416" s="2">
        <v>4.7657176044177403</v>
      </c>
    </row>
    <row r="417" spans="1:7" x14ac:dyDescent="0.25">
      <c r="A417" s="1">
        <v>293.14999999999998</v>
      </c>
      <c r="B417" s="1" t="s">
        <v>13</v>
      </c>
      <c r="C417" s="1" t="s">
        <v>322</v>
      </c>
      <c r="D417" s="2">
        <v>1</v>
      </c>
      <c r="E417" s="2">
        <f t="shared" si="6"/>
        <v>0</v>
      </c>
      <c r="F417" s="2">
        <v>1</v>
      </c>
      <c r="G417" s="2">
        <v>2.2380138163178702</v>
      </c>
    </row>
    <row r="418" spans="1:7" x14ac:dyDescent="0.25">
      <c r="A418" s="1">
        <v>293.14999999999998</v>
      </c>
      <c r="B418" s="1" t="s">
        <v>13</v>
      </c>
      <c r="C418" s="1" t="s">
        <v>326</v>
      </c>
      <c r="D418" s="2">
        <v>1</v>
      </c>
      <c r="E418" s="2">
        <f t="shared" si="6"/>
        <v>0</v>
      </c>
      <c r="F418" s="2">
        <v>1</v>
      </c>
      <c r="G418" s="2">
        <v>1.98534098284662</v>
      </c>
    </row>
    <row r="419" spans="1:7" x14ac:dyDescent="0.25">
      <c r="A419" s="1">
        <v>293.14999999999998</v>
      </c>
      <c r="B419" s="1" t="s">
        <v>13</v>
      </c>
      <c r="C419" s="1" t="s">
        <v>327</v>
      </c>
      <c r="D419" s="2">
        <v>1</v>
      </c>
      <c r="E419" s="2">
        <f t="shared" si="6"/>
        <v>0</v>
      </c>
      <c r="F419" s="2">
        <v>1</v>
      </c>
      <c r="G419" s="2">
        <v>2.5596462405329201</v>
      </c>
    </row>
    <row r="420" spans="1:7" x14ac:dyDescent="0.25">
      <c r="A420" s="1">
        <v>325.05</v>
      </c>
      <c r="B420" s="1" t="s">
        <v>13</v>
      </c>
      <c r="C420" s="1" t="s">
        <v>328</v>
      </c>
      <c r="D420" s="2">
        <v>1</v>
      </c>
      <c r="E420" s="2">
        <f t="shared" si="6"/>
        <v>0</v>
      </c>
      <c r="F420" s="2">
        <v>1</v>
      </c>
      <c r="G420" s="2">
        <v>2.9189521867799701</v>
      </c>
    </row>
    <row r="421" spans="1:7" x14ac:dyDescent="0.25">
      <c r="A421" s="1">
        <v>290.14999999999998</v>
      </c>
      <c r="B421" s="1" t="s">
        <v>14</v>
      </c>
      <c r="C421" s="1" t="s">
        <v>34</v>
      </c>
      <c r="D421" s="2">
        <v>0.2</v>
      </c>
      <c r="E421" s="2">
        <f t="shared" si="6"/>
        <v>0.8</v>
      </c>
      <c r="F421" s="2">
        <v>0.49216284282709999</v>
      </c>
      <c r="G421" s="2">
        <v>0.96457380036564999</v>
      </c>
    </row>
    <row r="422" spans="1:7" x14ac:dyDescent="0.25">
      <c r="A422" s="1">
        <v>290.14999999999998</v>
      </c>
      <c r="B422" s="1" t="s">
        <v>14</v>
      </c>
      <c r="C422" s="1" t="s">
        <v>34</v>
      </c>
      <c r="D422" s="2">
        <v>0.5</v>
      </c>
      <c r="E422" s="2">
        <f t="shared" si="6"/>
        <v>0.5</v>
      </c>
      <c r="F422" s="2">
        <v>0.75245634892548996</v>
      </c>
      <c r="G422" s="2">
        <v>0.76361611283847997</v>
      </c>
    </row>
    <row r="423" spans="1:7" x14ac:dyDescent="0.25">
      <c r="A423" s="1">
        <v>290.14999999999998</v>
      </c>
      <c r="B423" s="1" t="s">
        <v>14</v>
      </c>
      <c r="C423" s="1" t="s">
        <v>34</v>
      </c>
      <c r="D423" s="2">
        <v>0.8</v>
      </c>
      <c r="E423" s="2">
        <f t="shared" si="6"/>
        <v>0.19999999999999996</v>
      </c>
      <c r="F423" s="2">
        <v>0.96034654967755995</v>
      </c>
      <c r="G423" s="2">
        <v>0.48784188394741002</v>
      </c>
    </row>
    <row r="424" spans="1:7" x14ac:dyDescent="0.25">
      <c r="A424" s="1">
        <v>293.64999999999998</v>
      </c>
      <c r="B424" s="1" t="s">
        <v>14</v>
      </c>
      <c r="C424" s="1" t="s">
        <v>75</v>
      </c>
      <c r="D424" s="2">
        <v>0.17299999999999999</v>
      </c>
      <c r="E424" s="2">
        <f t="shared" si="6"/>
        <v>0.82699999999999996</v>
      </c>
      <c r="F424" s="2">
        <v>2.8589308623207699</v>
      </c>
      <c r="G424" s="2">
        <v>1.0922470469679699</v>
      </c>
    </row>
    <row r="425" spans="1:7" x14ac:dyDescent="0.25">
      <c r="A425" s="1">
        <v>293.64999999999998</v>
      </c>
      <c r="B425" s="1" t="s">
        <v>14</v>
      </c>
      <c r="C425" s="1" t="s">
        <v>75</v>
      </c>
      <c r="D425" s="2">
        <v>0.66400000000000003</v>
      </c>
      <c r="E425" s="2">
        <f t="shared" si="6"/>
        <v>0.33599999999999997</v>
      </c>
      <c r="F425" s="2">
        <v>1.05652854372171</v>
      </c>
      <c r="G425" s="2">
        <v>1.98517822132977</v>
      </c>
    </row>
    <row r="426" spans="1:7" x14ac:dyDescent="0.25">
      <c r="A426" s="1">
        <v>298.14999999999998</v>
      </c>
      <c r="B426" s="1" t="s">
        <v>14</v>
      </c>
      <c r="C426" s="1" t="s">
        <v>91</v>
      </c>
      <c r="D426" s="2">
        <v>5.0500000000000003E-2</v>
      </c>
      <c r="E426" s="2">
        <f t="shared" si="6"/>
        <v>0.94950000000000001</v>
      </c>
      <c r="F426" s="2">
        <v>0.99561034964400996</v>
      </c>
      <c r="G426" s="2">
        <v>0.99996136265442004</v>
      </c>
    </row>
    <row r="427" spans="1:7" x14ac:dyDescent="0.25">
      <c r="A427" s="1">
        <v>298.14999999999998</v>
      </c>
      <c r="B427" s="1" t="s">
        <v>14</v>
      </c>
      <c r="C427" s="1" t="s">
        <v>91</v>
      </c>
      <c r="D427" s="2">
        <v>0.433</v>
      </c>
      <c r="E427" s="2">
        <f t="shared" si="6"/>
        <v>0.56699999999999995</v>
      </c>
      <c r="F427" s="2">
        <v>1.0005439591207299</v>
      </c>
      <c r="G427" s="2">
        <v>0.99880123959230005</v>
      </c>
    </row>
    <row r="428" spans="1:7" x14ac:dyDescent="0.25">
      <c r="A428" s="1">
        <v>298.14999999999998</v>
      </c>
      <c r="B428" s="1" t="s">
        <v>14</v>
      </c>
      <c r="C428" s="1" t="s">
        <v>91</v>
      </c>
      <c r="D428" s="2">
        <v>0.72370000000000001</v>
      </c>
      <c r="E428" s="2">
        <f t="shared" si="6"/>
        <v>0.27629999999999999</v>
      </c>
      <c r="F428" s="2">
        <v>1.0003009712053601</v>
      </c>
      <c r="G428" s="2">
        <v>0.99931499500644005</v>
      </c>
    </row>
    <row r="429" spans="1:7" x14ac:dyDescent="0.25">
      <c r="A429" s="1">
        <v>363.15</v>
      </c>
      <c r="B429" s="1" t="s">
        <v>15</v>
      </c>
      <c r="C429" s="1" t="s">
        <v>94</v>
      </c>
      <c r="D429" s="2">
        <v>4.8000000000000001E-2</v>
      </c>
      <c r="E429" s="2">
        <f t="shared" si="6"/>
        <v>0.95199999999999996</v>
      </c>
      <c r="F429" s="2">
        <v>3.9589873044856199</v>
      </c>
      <c r="G429" s="2">
        <v>1.0184860754092799</v>
      </c>
    </row>
    <row r="430" spans="1:7" x14ac:dyDescent="0.25">
      <c r="A430" s="1">
        <v>363.15</v>
      </c>
      <c r="B430" s="1" t="s">
        <v>15</v>
      </c>
      <c r="C430" s="1" t="s">
        <v>94</v>
      </c>
      <c r="D430" s="2">
        <v>0.53500000000000003</v>
      </c>
      <c r="E430" s="2">
        <f t="shared" si="6"/>
        <v>0.46499999999999997</v>
      </c>
      <c r="F430" s="2">
        <v>1.2130273651847201</v>
      </c>
      <c r="G430" s="2">
        <v>1.46284292851167</v>
      </c>
    </row>
    <row r="431" spans="1:7" x14ac:dyDescent="0.25">
      <c r="A431" s="1">
        <v>363.15</v>
      </c>
      <c r="B431" s="1" t="s">
        <v>15</v>
      </c>
      <c r="C431" s="1" t="s">
        <v>94</v>
      </c>
      <c r="D431" s="2">
        <v>0.84199999999999997</v>
      </c>
      <c r="E431" s="2">
        <f t="shared" si="6"/>
        <v>0.15800000000000003</v>
      </c>
      <c r="F431" s="2">
        <v>1.0215917980981899</v>
      </c>
      <c r="G431" s="2">
        <v>2.1283242409908198</v>
      </c>
    </row>
    <row r="432" spans="1:7" x14ac:dyDescent="0.25">
      <c r="A432" s="1">
        <v>293.14999999999998</v>
      </c>
      <c r="B432" s="1" t="s">
        <v>16</v>
      </c>
      <c r="C432" s="1" t="s">
        <v>81</v>
      </c>
      <c r="D432" s="2">
        <v>0</v>
      </c>
      <c r="E432" s="2">
        <f t="shared" si="6"/>
        <v>1</v>
      </c>
      <c r="F432" s="2">
        <v>1.04995244667347</v>
      </c>
      <c r="G432" s="2">
        <v>1</v>
      </c>
    </row>
    <row r="433" spans="1:7" x14ac:dyDescent="0.25">
      <c r="A433" s="1">
        <v>293.14999999999998</v>
      </c>
      <c r="B433" s="1" t="s">
        <v>16</v>
      </c>
      <c r="C433" s="1" t="s">
        <v>220</v>
      </c>
      <c r="D433" s="2">
        <v>0</v>
      </c>
      <c r="E433" s="2">
        <f t="shared" si="6"/>
        <v>1</v>
      </c>
      <c r="F433" s="2">
        <v>5.9365642021880403</v>
      </c>
      <c r="G433" s="2">
        <v>1</v>
      </c>
    </row>
    <row r="434" spans="1:7" x14ac:dyDescent="0.25">
      <c r="A434" s="1">
        <v>293.14999999999998</v>
      </c>
      <c r="B434" s="1" t="s">
        <v>17</v>
      </c>
      <c r="C434" s="1" t="s">
        <v>19</v>
      </c>
      <c r="D434" s="2">
        <v>1</v>
      </c>
      <c r="E434" s="2">
        <f t="shared" si="6"/>
        <v>0</v>
      </c>
      <c r="F434" s="2">
        <v>1</v>
      </c>
      <c r="G434" s="2">
        <v>0.37326579913621</v>
      </c>
    </row>
    <row r="435" spans="1:7" x14ac:dyDescent="0.25">
      <c r="A435" s="1">
        <v>393.15</v>
      </c>
      <c r="B435" s="1" t="s">
        <v>17</v>
      </c>
      <c r="C435" s="1" t="s">
        <v>24</v>
      </c>
      <c r="D435" s="2">
        <v>2.52E-2</v>
      </c>
      <c r="E435" s="2">
        <f t="shared" si="6"/>
        <v>0.9748</v>
      </c>
      <c r="F435" s="2">
        <v>2.3699760027910801</v>
      </c>
      <c r="G435" s="2">
        <v>1.00114845213065</v>
      </c>
    </row>
    <row r="436" spans="1:7" x14ac:dyDescent="0.25">
      <c r="A436" s="1">
        <v>393.15</v>
      </c>
      <c r="B436" s="1" t="s">
        <v>17</v>
      </c>
      <c r="C436" s="1" t="s">
        <v>24</v>
      </c>
      <c r="D436" s="2">
        <v>0.31269999999999998</v>
      </c>
      <c r="E436" s="2">
        <f t="shared" si="6"/>
        <v>0.68730000000000002</v>
      </c>
      <c r="F436" s="2">
        <v>1.3930804648867601</v>
      </c>
      <c r="G436" s="2">
        <v>1.1017165022792701</v>
      </c>
    </row>
    <row r="437" spans="1:7" x14ac:dyDescent="0.25">
      <c r="A437" s="1">
        <v>393.15</v>
      </c>
      <c r="B437" s="1" t="s">
        <v>17</v>
      </c>
      <c r="C437" s="1" t="s">
        <v>24</v>
      </c>
      <c r="D437" s="2">
        <v>0.58379999999999999</v>
      </c>
      <c r="E437" s="2">
        <f t="shared" si="6"/>
        <v>0.41620000000000001</v>
      </c>
      <c r="F437" s="2">
        <v>1.1159936875507099</v>
      </c>
      <c r="G437" s="2">
        <v>1.3147793519711399</v>
      </c>
    </row>
    <row r="438" spans="1:7" x14ac:dyDescent="0.25">
      <c r="A438" s="1">
        <v>393.15</v>
      </c>
      <c r="B438" s="1" t="s">
        <v>17</v>
      </c>
      <c r="C438" s="1" t="s">
        <v>24</v>
      </c>
      <c r="D438" s="2">
        <v>0.8508</v>
      </c>
      <c r="E438" s="2">
        <f t="shared" si="6"/>
        <v>0.1492</v>
      </c>
      <c r="F438" s="2">
        <v>1.01341579355898</v>
      </c>
      <c r="G438" s="2">
        <v>1.6747111006744599</v>
      </c>
    </row>
    <row r="439" spans="1:7" x14ac:dyDescent="0.25">
      <c r="A439" s="1">
        <v>393.15</v>
      </c>
      <c r="B439" s="1" t="s">
        <v>17</v>
      </c>
      <c r="C439" s="1" t="s">
        <v>26</v>
      </c>
      <c r="D439" s="2">
        <v>6.6600000000000006E-2</v>
      </c>
      <c r="E439" s="2">
        <f t="shared" si="6"/>
        <v>0.93340000000000001</v>
      </c>
      <c r="F439" s="2">
        <v>0.98651182015883998</v>
      </c>
      <c r="G439" s="2">
        <v>1.00046607303872</v>
      </c>
    </row>
    <row r="440" spans="1:7" x14ac:dyDescent="0.25">
      <c r="A440" s="1">
        <v>393.15</v>
      </c>
      <c r="B440" s="1" t="s">
        <v>17</v>
      </c>
      <c r="C440" s="1" t="s">
        <v>26</v>
      </c>
      <c r="D440" s="2">
        <v>0.34</v>
      </c>
      <c r="E440" s="2">
        <f t="shared" si="6"/>
        <v>0.65999999999999992</v>
      </c>
      <c r="F440" s="2">
        <v>0.97464217676082998</v>
      </c>
      <c r="G440" s="2">
        <v>1.0019143491892699</v>
      </c>
    </row>
    <row r="441" spans="1:7" x14ac:dyDescent="0.25">
      <c r="A441" s="1">
        <v>393.15</v>
      </c>
      <c r="B441" s="1" t="s">
        <v>17</v>
      </c>
      <c r="C441" s="1" t="s">
        <v>26</v>
      </c>
      <c r="D441" s="2">
        <v>0.63429999999999997</v>
      </c>
      <c r="E441" s="2">
        <f t="shared" si="6"/>
        <v>0.36570000000000003</v>
      </c>
      <c r="F441" s="2">
        <v>0.98843875961759997</v>
      </c>
      <c r="G441" s="2">
        <v>0.98717805302192996</v>
      </c>
    </row>
    <row r="442" spans="1:7" x14ac:dyDescent="0.25">
      <c r="A442" s="1">
        <v>393.15</v>
      </c>
      <c r="B442" s="1" t="s">
        <v>17</v>
      </c>
      <c r="C442" s="1" t="s">
        <v>26</v>
      </c>
      <c r="D442" s="2">
        <v>0.92920000000000003</v>
      </c>
      <c r="E442" s="2">
        <f t="shared" si="6"/>
        <v>7.0799999999999974E-2</v>
      </c>
      <c r="F442" s="2">
        <v>0.99946718328360995</v>
      </c>
      <c r="G442" s="2">
        <v>0.94673364951993999</v>
      </c>
    </row>
    <row r="443" spans="1:7" x14ac:dyDescent="0.25">
      <c r="A443" s="1">
        <v>275.14999999999998</v>
      </c>
      <c r="B443" s="1" t="s">
        <v>17</v>
      </c>
      <c r="C443" s="1" t="s">
        <v>27</v>
      </c>
      <c r="D443" s="2">
        <v>1</v>
      </c>
      <c r="E443" s="2">
        <f t="shared" si="6"/>
        <v>0</v>
      </c>
      <c r="F443" s="2">
        <v>1</v>
      </c>
      <c r="G443" s="2">
        <v>2.0136728076277399</v>
      </c>
    </row>
    <row r="444" spans="1:7" x14ac:dyDescent="0.25">
      <c r="A444" s="1">
        <v>323.14999999999998</v>
      </c>
      <c r="B444" s="1" t="s">
        <v>17</v>
      </c>
      <c r="C444" s="1" t="s">
        <v>27</v>
      </c>
      <c r="D444" s="2">
        <v>6.6000000000000003E-2</v>
      </c>
      <c r="E444" s="2">
        <f t="shared" si="6"/>
        <v>0.93399999999999994</v>
      </c>
      <c r="F444" s="2">
        <v>2.39533845830762</v>
      </c>
      <c r="G444" s="2">
        <v>1.01112454353371</v>
      </c>
    </row>
    <row r="445" spans="1:7" x14ac:dyDescent="0.25">
      <c r="A445" s="1">
        <v>323.14999999999998</v>
      </c>
      <c r="B445" s="1" t="s">
        <v>17</v>
      </c>
      <c r="C445" s="1" t="s">
        <v>27</v>
      </c>
      <c r="D445" s="2">
        <v>0.33500000000000002</v>
      </c>
      <c r="E445" s="2">
        <f t="shared" si="6"/>
        <v>0.66500000000000004</v>
      </c>
      <c r="F445" s="2">
        <v>1.3687878345461399</v>
      </c>
      <c r="G445" s="2">
        <v>1.1462583526874199</v>
      </c>
    </row>
    <row r="446" spans="1:7" x14ac:dyDescent="0.25">
      <c r="A446" s="1">
        <v>343.15</v>
      </c>
      <c r="B446" s="1" t="s">
        <v>17</v>
      </c>
      <c r="C446" s="1" t="s">
        <v>27</v>
      </c>
      <c r="D446" s="2">
        <v>0.58499999999999996</v>
      </c>
      <c r="E446" s="2">
        <f t="shared" si="6"/>
        <v>0.41500000000000004</v>
      </c>
      <c r="F446" s="2">
        <v>1.1054609581527699</v>
      </c>
      <c r="G446" s="2">
        <v>1.34724669752989</v>
      </c>
    </row>
    <row r="447" spans="1:7" x14ac:dyDescent="0.25">
      <c r="A447" s="1">
        <v>293.14999999999998</v>
      </c>
      <c r="B447" s="1" t="s">
        <v>17</v>
      </c>
      <c r="C447" s="1" t="s">
        <v>30</v>
      </c>
      <c r="D447" s="2">
        <v>1</v>
      </c>
      <c r="E447" s="2">
        <f t="shared" si="6"/>
        <v>0</v>
      </c>
      <c r="F447" s="2">
        <v>1</v>
      </c>
      <c r="G447" s="2">
        <v>9.0438406100592594</v>
      </c>
    </row>
    <row r="448" spans="1:7" x14ac:dyDescent="0.25">
      <c r="A448" s="1">
        <v>293.14999999999998</v>
      </c>
      <c r="B448" s="1" t="s">
        <v>17</v>
      </c>
      <c r="C448" s="1" t="s">
        <v>34</v>
      </c>
      <c r="D448" s="2">
        <v>1</v>
      </c>
      <c r="E448" s="2">
        <f t="shared" si="6"/>
        <v>0</v>
      </c>
      <c r="F448" s="2">
        <v>1</v>
      </c>
      <c r="G448" s="2">
        <v>1.6836110541621101</v>
      </c>
    </row>
    <row r="449" spans="1:7" x14ac:dyDescent="0.25">
      <c r="A449" s="1">
        <v>407.85</v>
      </c>
      <c r="B449" s="1" t="s">
        <v>17</v>
      </c>
      <c r="C449" s="1" t="s">
        <v>35</v>
      </c>
      <c r="D449" s="2">
        <v>2.8000000000000001E-2</v>
      </c>
      <c r="E449" s="2">
        <f t="shared" si="6"/>
        <v>0.97199999999999998</v>
      </c>
      <c r="F449" s="2">
        <v>0.79640932183398006</v>
      </c>
      <c r="G449" s="2">
        <v>0.99993714234067999</v>
      </c>
    </row>
    <row r="450" spans="1:7" x14ac:dyDescent="0.25">
      <c r="A450" s="1">
        <v>407.85</v>
      </c>
      <c r="B450" s="1" t="s">
        <v>17</v>
      </c>
      <c r="C450" s="1" t="s">
        <v>35</v>
      </c>
      <c r="D450" s="2">
        <v>0.29299999999999998</v>
      </c>
      <c r="E450" s="2">
        <f t="shared" ref="E450:E513" si="7">1-D450</f>
        <v>0.70700000000000007</v>
      </c>
      <c r="F450" s="2">
        <v>0.83973736750743</v>
      </c>
      <c r="G450" s="2">
        <v>0.98863516915237004</v>
      </c>
    </row>
    <row r="451" spans="1:7" x14ac:dyDescent="0.25">
      <c r="A451" s="1">
        <v>407.85</v>
      </c>
      <c r="B451" s="1" t="s">
        <v>17</v>
      </c>
      <c r="C451" s="1" t="s">
        <v>35</v>
      </c>
      <c r="D451" s="2">
        <v>0.58699999999999997</v>
      </c>
      <c r="E451" s="2">
        <f t="shared" si="7"/>
        <v>0.41300000000000003</v>
      </c>
      <c r="F451" s="2">
        <v>0.91492639558758004</v>
      </c>
      <c r="G451" s="2">
        <v>0.91889908417497002</v>
      </c>
    </row>
    <row r="452" spans="1:7" x14ac:dyDescent="0.25">
      <c r="A452" s="1">
        <v>407.85</v>
      </c>
      <c r="B452" s="1" t="s">
        <v>17</v>
      </c>
      <c r="C452" s="1" t="s">
        <v>35</v>
      </c>
      <c r="D452" s="2">
        <v>0.88800000000000001</v>
      </c>
      <c r="E452" s="2">
        <f t="shared" si="7"/>
        <v>0.11199999999999999</v>
      </c>
      <c r="F452" s="2">
        <v>0.99241042878565</v>
      </c>
      <c r="G452" s="2">
        <v>0.72134564155737002</v>
      </c>
    </row>
    <row r="453" spans="1:7" x14ac:dyDescent="0.25">
      <c r="A453" s="1">
        <v>275.14999999999998</v>
      </c>
      <c r="B453" s="1" t="s">
        <v>17</v>
      </c>
      <c r="C453" s="1" t="s">
        <v>36</v>
      </c>
      <c r="D453" s="2">
        <v>1</v>
      </c>
      <c r="E453" s="2">
        <f t="shared" si="7"/>
        <v>0</v>
      </c>
      <c r="F453" s="2">
        <v>1</v>
      </c>
      <c r="G453" s="2">
        <v>13.5942501802935</v>
      </c>
    </row>
    <row r="454" spans="1:7" x14ac:dyDescent="0.25">
      <c r="A454" s="1">
        <v>336.15</v>
      </c>
      <c r="B454" s="1" t="s">
        <v>17</v>
      </c>
      <c r="C454" s="1" t="s">
        <v>36</v>
      </c>
      <c r="D454" s="2">
        <v>1</v>
      </c>
      <c r="E454" s="2">
        <f t="shared" si="7"/>
        <v>0</v>
      </c>
      <c r="F454" s="2">
        <v>1</v>
      </c>
      <c r="G454" s="2">
        <v>9.9574960330764206</v>
      </c>
    </row>
    <row r="455" spans="1:7" x14ac:dyDescent="0.25">
      <c r="A455" s="1">
        <v>293.14999999999998</v>
      </c>
      <c r="B455" s="1" t="s">
        <v>17</v>
      </c>
      <c r="C455" s="1" t="s">
        <v>37</v>
      </c>
      <c r="D455" s="2">
        <v>1</v>
      </c>
      <c r="E455" s="2">
        <f t="shared" si="7"/>
        <v>0</v>
      </c>
      <c r="F455" s="2">
        <v>1</v>
      </c>
      <c r="G455" s="2">
        <v>8.8836298076438691</v>
      </c>
    </row>
    <row r="456" spans="1:7" x14ac:dyDescent="0.25">
      <c r="A456" s="1">
        <v>303.14999999999998</v>
      </c>
      <c r="B456" s="1" t="s">
        <v>17</v>
      </c>
      <c r="C456" s="1" t="s">
        <v>38</v>
      </c>
      <c r="D456" s="2">
        <v>1</v>
      </c>
      <c r="E456" s="2">
        <f t="shared" si="7"/>
        <v>0</v>
      </c>
      <c r="F456" s="2">
        <v>1.00000000000001</v>
      </c>
      <c r="G456" s="2">
        <v>4.4264297387724802</v>
      </c>
    </row>
    <row r="457" spans="1:7" x14ac:dyDescent="0.25">
      <c r="A457" s="1">
        <v>275.14999999999998</v>
      </c>
      <c r="B457" s="1" t="s">
        <v>17</v>
      </c>
      <c r="C457" s="1" t="s">
        <v>39</v>
      </c>
      <c r="D457" s="2">
        <v>1</v>
      </c>
      <c r="E457" s="2">
        <f t="shared" si="7"/>
        <v>0</v>
      </c>
      <c r="F457" s="2">
        <v>1</v>
      </c>
      <c r="G457" s="2">
        <v>20.293879910216901</v>
      </c>
    </row>
    <row r="458" spans="1:7" x14ac:dyDescent="0.25">
      <c r="A458" s="1">
        <v>311.95</v>
      </c>
      <c r="B458" s="1" t="s">
        <v>17</v>
      </c>
      <c r="C458" s="1" t="s">
        <v>39</v>
      </c>
      <c r="D458" s="2">
        <v>0</v>
      </c>
      <c r="E458" s="2">
        <f t="shared" si="7"/>
        <v>1</v>
      </c>
      <c r="F458" s="2">
        <v>35.090776767664799</v>
      </c>
      <c r="G458" s="2">
        <v>1</v>
      </c>
    </row>
    <row r="459" spans="1:7" x14ac:dyDescent="0.25">
      <c r="A459" s="1">
        <v>324.64999999999998</v>
      </c>
      <c r="B459" s="1" t="s">
        <v>17</v>
      </c>
      <c r="C459" s="1" t="s">
        <v>39</v>
      </c>
      <c r="D459" s="2">
        <v>0.25090000000000001</v>
      </c>
      <c r="E459" s="2">
        <f t="shared" si="7"/>
        <v>0.74909999999999999</v>
      </c>
      <c r="F459" s="2">
        <v>4.4760258077693598</v>
      </c>
      <c r="G459" s="2">
        <v>1.2383633345590701</v>
      </c>
    </row>
    <row r="460" spans="1:7" x14ac:dyDescent="0.25">
      <c r="A460" s="1">
        <v>293.14999999999998</v>
      </c>
      <c r="B460" s="1" t="s">
        <v>17</v>
      </c>
      <c r="C460" s="1" t="s">
        <v>40</v>
      </c>
      <c r="D460" s="2">
        <v>1</v>
      </c>
      <c r="E460" s="2">
        <f t="shared" si="7"/>
        <v>0</v>
      </c>
      <c r="F460" s="2">
        <v>1</v>
      </c>
      <c r="G460" s="2">
        <v>13.092003187820699</v>
      </c>
    </row>
    <row r="461" spans="1:7" x14ac:dyDescent="0.25">
      <c r="A461" s="1">
        <v>293.14999999999998</v>
      </c>
      <c r="B461" s="1" t="s">
        <v>17</v>
      </c>
      <c r="C461" s="1" t="s">
        <v>46</v>
      </c>
      <c r="D461" s="2">
        <v>1</v>
      </c>
      <c r="E461" s="2">
        <f t="shared" si="7"/>
        <v>0</v>
      </c>
      <c r="F461" s="2">
        <v>1</v>
      </c>
      <c r="G461" s="2">
        <v>1.1859381795812001</v>
      </c>
    </row>
    <row r="462" spans="1:7" x14ac:dyDescent="0.25">
      <c r="A462" s="1">
        <v>275.14999999999998</v>
      </c>
      <c r="B462" s="1" t="s">
        <v>17</v>
      </c>
      <c r="C462" s="1" t="s">
        <v>57</v>
      </c>
      <c r="D462" s="2">
        <v>1</v>
      </c>
      <c r="E462" s="2">
        <f t="shared" si="7"/>
        <v>0</v>
      </c>
      <c r="F462" s="2">
        <v>1</v>
      </c>
      <c r="G462" s="2">
        <v>26.970568879433699</v>
      </c>
    </row>
    <row r="463" spans="1:7" x14ac:dyDescent="0.25">
      <c r="A463" s="1">
        <v>336.15</v>
      </c>
      <c r="B463" s="1" t="s">
        <v>17</v>
      </c>
      <c r="C463" s="1" t="s">
        <v>57</v>
      </c>
      <c r="D463" s="2">
        <v>1</v>
      </c>
      <c r="E463" s="2">
        <f t="shared" si="7"/>
        <v>0</v>
      </c>
      <c r="F463" s="2">
        <v>1</v>
      </c>
      <c r="G463" s="2">
        <v>15.3079699891417</v>
      </c>
    </row>
    <row r="464" spans="1:7" x14ac:dyDescent="0.25">
      <c r="A464" s="1">
        <v>275.14999999999998</v>
      </c>
      <c r="B464" s="1" t="s">
        <v>17</v>
      </c>
      <c r="C464" s="1" t="s">
        <v>58</v>
      </c>
      <c r="D464" s="2">
        <v>1</v>
      </c>
      <c r="E464" s="2">
        <f t="shared" si="7"/>
        <v>0</v>
      </c>
      <c r="F464" s="2">
        <v>1</v>
      </c>
      <c r="G464" s="2">
        <v>33.856342719514899</v>
      </c>
    </row>
    <row r="465" spans="1:7" x14ac:dyDescent="0.25">
      <c r="A465" s="1">
        <v>324.64999999999998</v>
      </c>
      <c r="B465" s="1" t="s">
        <v>17</v>
      </c>
      <c r="C465" s="1" t="s">
        <v>58</v>
      </c>
      <c r="D465" s="2">
        <v>3.0000000000000001E-3</v>
      </c>
      <c r="E465" s="2">
        <f t="shared" si="7"/>
        <v>0.997</v>
      </c>
      <c r="F465" s="2">
        <v>27.718904722949201</v>
      </c>
      <c r="G465" s="2">
        <v>1.0000878243587299</v>
      </c>
    </row>
    <row r="466" spans="1:7" x14ac:dyDescent="0.25">
      <c r="A466" s="1">
        <v>293.14999999999998</v>
      </c>
      <c r="B466" s="1" t="s">
        <v>17</v>
      </c>
      <c r="C466" s="1" t="s">
        <v>59</v>
      </c>
      <c r="D466" s="2">
        <v>1</v>
      </c>
      <c r="E466" s="2">
        <f t="shared" si="7"/>
        <v>0</v>
      </c>
      <c r="F466" s="2">
        <v>1</v>
      </c>
      <c r="G466" s="2">
        <v>14.323572658574401</v>
      </c>
    </row>
    <row r="467" spans="1:7" x14ac:dyDescent="0.25">
      <c r="A467" s="1">
        <v>293.14999999999998</v>
      </c>
      <c r="B467" s="1" t="s">
        <v>17</v>
      </c>
      <c r="C467" s="1" t="s">
        <v>62</v>
      </c>
      <c r="D467" s="2">
        <v>1</v>
      </c>
      <c r="E467" s="2">
        <f t="shared" si="7"/>
        <v>0</v>
      </c>
      <c r="F467" s="2">
        <v>1</v>
      </c>
      <c r="G467" s="2">
        <v>54.632901923137098</v>
      </c>
    </row>
    <row r="468" spans="1:7" x14ac:dyDescent="0.25">
      <c r="A468" s="1">
        <v>293.14999999999998</v>
      </c>
      <c r="B468" s="1" t="s">
        <v>17</v>
      </c>
      <c r="C468" s="1" t="s">
        <v>63</v>
      </c>
      <c r="D468" s="2">
        <v>1</v>
      </c>
      <c r="E468" s="2">
        <f t="shared" si="7"/>
        <v>0</v>
      </c>
      <c r="F468" s="2">
        <v>1</v>
      </c>
      <c r="G468" s="2">
        <v>3.6773182084630598</v>
      </c>
    </row>
    <row r="469" spans="1:7" x14ac:dyDescent="0.25">
      <c r="A469" s="1">
        <v>275.14999999999998</v>
      </c>
      <c r="B469" s="1" t="s">
        <v>17</v>
      </c>
      <c r="C469" s="1" t="s">
        <v>64</v>
      </c>
      <c r="D469" s="2">
        <v>1</v>
      </c>
      <c r="E469" s="2">
        <f t="shared" si="7"/>
        <v>0</v>
      </c>
      <c r="F469" s="2">
        <v>1</v>
      </c>
      <c r="G469" s="2">
        <v>8.4552466351295905</v>
      </c>
    </row>
    <row r="470" spans="1:7" x14ac:dyDescent="0.25">
      <c r="A470" s="1">
        <v>293.14999999999998</v>
      </c>
      <c r="B470" s="1" t="s">
        <v>17</v>
      </c>
      <c r="C470" s="1" t="s">
        <v>66</v>
      </c>
      <c r="D470" s="2">
        <v>1</v>
      </c>
      <c r="E470" s="2">
        <f t="shared" si="7"/>
        <v>0</v>
      </c>
      <c r="F470" s="2">
        <v>1</v>
      </c>
      <c r="G470" s="2">
        <v>0.4062133062953</v>
      </c>
    </row>
    <row r="471" spans="1:7" x14ac:dyDescent="0.25">
      <c r="A471" s="1">
        <v>275.14999999999998</v>
      </c>
      <c r="B471" s="1" t="s">
        <v>17</v>
      </c>
      <c r="C471" s="1" t="s">
        <v>77</v>
      </c>
      <c r="D471" s="2">
        <v>1</v>
      </c>
      <c r="E471" s="2">
        <f t="shared" si="7"/>
        <v>0</v>
      </c>
      <c r="F471" s="2">
        <v>1</v>
      </c>
      <c r="G471" s="2">
        <v>47.623158224588401</v>
      </c>
    </row>
    <row r="472" spans="1:7" x14ac:dyDescent="0.25">
      <c r="A472" s="1">
        <v>320.05</v>
      </c>
      <c r="B472" s="1" t="s">
        <v>17</v>
      </c>
      <c r="C472" s="1" t="s">
        <v>77</v>
      </c>
      <c r="D472" s="2">
        <v>0</v>
      </c>
      <c r="E472" s="2">
        <f t="shared" si="7"/>
        <v>1</v>
      </c>
      <c r="F472" s="2">
        <v>29.1322957398244</v>
      </c>
      <c r="G472" s="2">
        <v>1</v>
      </c>
    </row>
    <row r="473" spans="1:7" x14ac:dyDescent="0.25">
      <c r="A473" s="1">
        <v>373.55</v>
      </c>
      <c r="B473" s="1" t="s">
        <v>17</v>
      </c>
      <c r="C473" s="1" t="s">
        <v>77</v>
      </c>
      <c r="D473" s="2">
        <v>0</v>
      </c>
      <c r="E473" s="2">
        <f t="shared" si="7"/>
        <v>1</v>
      </c>
      <c r="F473" s="2">
        <v>14.0907027994415</v>
      </c>
      <c r="G473" s="2">
        <v>1</v>
      </c>
    </row>
    <row r="474" spans="1:7" x14ac:dyDescent="0.25">
      <c r="A474" s="1">
        <v>275.14999999999998</v>
      </c>
      <c r="B474" s="1" t="s">
        <v>17</v>
      </c>
      <c r="C474" s="1" t="s">
        <v>78</v>
      </c>
      <c r="D474" s="2">
        <v>1</v>
      </c>
      <c r="E474" s="2">
        <f t="shared" si="7"/>
        <v>0</v>
      </c>
      <c r="F474" s="2">
        <v>1</v>
      </c>
      <c r="G474" s="2">
        <v>15.541181200730801</v>
      </c>
    </row>
    <row r="475" spans="1:7" x14ac:dyDescent="0.25">
      <c r="A475" s="1">
        <v>293.14999999999998</v>
      </c>
      <c r="B475" s="1" t="s">
        <v>17</v>
      </c>
      <c r="C475" s="1" t="s">
        <v>79</v>
      </c>
      <c r="D475" s="2">
        <v>1</v>
      </c>
      <c r="E475" s="2">
        <f t="shared" si="7"/>
        <v>0</v>
      </c>
      <c r="F475" s="2">
        <v>1</v>
      </c>
      <c r="G475" s="2">
        <v>15.7481444820154</v>
      </c>
    </row>
    <row r="476" spans="1:7" x14ac:dyDescent="0.25">
      <c r="A476" s="1">
        <v>343.15</v>
      </c>
      <c r="B476" s="1" t="s">
        <v>17</v>
      </c>
      <c r="C476" s="1" t="s">
        <v>88</v>
      </c>
      <c r="D476" s="2">
        <v>3.4000000000000002E-2</v>
      </c>
      <c r="E476" s="2">
        <f t="shared" si="7"/>
        <v>0.96599999999999997</v>
      </c>
      <c r="F476" s="2">
        <v>2.5318619450242501</v>
      </c>
      <c r="G476" s="2">
        <v>1.00253785509605</v>
      </c>
    </row>
    <row r="477" spans="1:7" x14ac:dyDescent="0.25">
      <c r="A477" s="1">
        <v>343.15</v>
      </c>
      <c r="B477" s="1" t="s">
        <v>17</v>
      </c>
      <c r="C477" s="1" t="s">
        <v>88</v>
      </c>
      <c r="D477" s="2">
        <v>0.30759999999999998</v>
      </c>
      <c r="E477" s="2">
        <f t="shared" si="7"/>
        <v>0.69240000000000002</v>
      </c>
      <c r="F477" s="2">
        <v>1.4566372912083401</v>
      </c>
      <c r="G477" s="2">
        <v>1.10892994552794</v>
      </c>
    </row>
    <row r="478" spans="1:7" x14ac:dyDescent="0.25">
      <c r="A478" s="1">
        <v>343.15</v>
      </c>
      <c r="B478" s="1" t="s">
        <v>17</v>
      </c>
      <c r="C478" s="1" t="s">
        <v>88</v>
      </c>
      <c r="D478" s="2">
        <v>0.64500000000000002</v>
      </c>
      <c r="E478" s="2">
        <f t="shared" si="7"/>
        <v>0.35499999999999998</v>
      </c>
      <c r="F478" s="2">
        <v>1.0958265269363501</v>
      </c>
      <c r="G478" s="2">
        <v>1.4286733035991701</v>
      </c>
    </row>
    <row r="479" spans="1:7" x14ac:dyDescent="0.25">
      <c r="A479" s="1">
        <v>343.15</v>
      </c>
      <c r="B479" s="1" t="s">
        <v>17</v>
      </c>
      <c r="C479" s="1" t="s">
        <v>88</v>
      </c>
      <c r="D479" s="2">
        <v>0.92200000000000004</v>
      </c>
      <c r="E479" s="2">
        <f t="shared" si="7"/>
        <v>7.7999999999999958E-2</v>
      </c>
      <c r="F479" s="2">
        <v>1.0043946757098701</v>
      </c>
      <c r="G479" s="2">
        <v>1.95612464852231</v>
      </c>
    </row>
    <row r="480" spans="1:7" x14ac:dyDescent="0.25">
      <c r="A480" s="1">
        <v>293.14999999999998</v>
      </c>
      <c r="B480" s="1" t="s">
        <v>17</v>
      </c>
      <c r="C480" s="1" t="s">
        <v>91</v>
      </c>
      <c r="D480" s="2">
        <v>1</v>
      </c>
      <c r="E480" s="2">
        <f t="shared" si="7"/>
        <v>0</v>
      </c>
      <c r="F480" s="2">
        <v>1.00000000000001</v>
      </c>
      <c r="G480" s="2">
        <v>5.5063949119619204</v>
      </c>
    </row>
    <row r="481" spans="1:7" x14ac:dyDescent="0.25">
      <c r="A481" s="1">
        <v>336.15</v>
      </c>
      <c r="B481" s="1" t="s">
        <v>17</v>
      </c>
      <c r="C481" s="1" t="s">
        <v>101</v>
      </c>
      <c r="D481" s="2">
        <v>1</v>
      </c>
      <c r="E481" s="2">
        <f t="shared" si="7"/>
        <v>0</v>
      </c>
      <c r="F481" s="2">
        <v>1</v>
      </c>
      <c r="G481" s="2">
        <v>3.5402185778116002</v>
      </c>
    </row>
    <row r="482" spans="1:7" x14ac:dyDescent="0.25">
      <c r="A482" s="1">
        <v>293.14999999999998</v>
      </c>
      <c r="B482" s="1" t="s">
        <v>17</v>
      </c>
      <c r="C482" s="1" t="s">
        <v>109</v>
      </c>
      <c r="D482" s="2">
        <v>1</v>
      </c>
      <c r="E482" s="2">
        <f t="shared" si="7"/>
        <v>0</v>
      </c>
      <c r="F482" s="2">
        <v>1</v>
      </c>
      <c r="G482" s="2">
        <v>4.4969783255938101</v>
      </c>
    </row>
    <row r="483" spans="1:7" x14ac:dyDescent="0.25">
      <c r="A483" s="1">
        <v>293.14999999999998</v>
      </c>
      <c r="B483" s="1" t="s">
        <v>17</v>
      </c>
      <c r="C483" s="1" t="s">
        <v>126</v>
      </c>
      <c r="D483" s="2">
        <v>1</v>
      </c>
      <c r="E483" s="2">
        <f t="shared" si="7"/>
        <v>0</v>
      </c>
      <c r="F483" s="2">
        <v>1</v>
      </c>
      <c r="G483" s="2">
        <v>5.8460137048091898</v>
      </c>
    </row>
    <row r="484" spans="1:7" x14ac:dyDescent="0.25">
      <c r="A484" s="1">
        <v>293.14999999999998</v>
      </c>
      <c r="B484" s="1" t="s">
        <v>17</v>
      </c>
      <c r="C484" s="1" t="s">
        <v>129</v>
      </c>
      <c r="D484" s="2">
        <v>1</v>
      </c>
      <c r="E484" s="2">
        <f t="shared" si="7"/>
        <v>0</v>
      </c>
      <c r="F484" s="2">
        <v>1</v>
      </c>
      <c r="G484" s="2">
        <v>5.9885661329990096</v>
      </c>
    </row>
    <row r="485" spans="1:7" x14ac:dyDescent="0.25">
      <c r="A485" s="1">
        <v>293.14999999999998</v>
      </c>
      <c r="B485" s="1" t="s">
        <v>17</v>
      </c>
      <c r="C485" s="1" t="s">
        <v>154</v>
      </c>
      <c r="D485" s="2">
        <v>1</v>
      </c>
      <c r="E485" s="2">
        <f t="shared" si="7"/>
        <v>0</v>
      </c>
      <c r="F485" s="2">
        <v>1</v>
      </c>
      <c r="G485" s="2">
        <v>2.3169928992228002</v>
      </c>
    </row>
    <row r="486" spans="1:7" x14ac:dyDescent="0.25">
      <c r="A486" s="1">
        <v>293.14999999999998</v>
      </c>
      <c r="B486" s="1" t="s">
        <v>17</v>
      </c>
      <c r="C486" s="1" t="s">
        <v>161</v>
      </c>
      <c r="D486" s="2">
        <v>1</v>
      </c>
      <c r="E486" s="2">
        <f t="shared" si="7"/>
        <v>0</v>
      </c>
      <c r="F486" s="2">
        <v>1</v>
      </c>
      <c r="G486" s="2">
        <v>9.4746678790358398</v>
      </c>
    </row>
    <row r="487" spans="1:7" x14ac:dyDescent="0.25">
      <c r="A487" s="1">
        <v>324.14999999999998</v>
      </c>
      <c r="B487" s="1" t="s">
        <v>17</v>
      </c>
      <c r="C487" s="1" t="s">
        <v>172</v>
      </c>
      <c r="D487" s="2">
        <v>1</v>
      </c>
      <c r="E487" s="2">
        <f t="shared" si="7"/>
        <v>0</v>
      </c>
      <c r="F487" s="2">
        <v>1</v>
      </c>
      <c r="G487" s="2">
        <v>41.5350539308265</v>
      </c>
    </row>
    <row r="488" spans="1:7" x14ac:dyDescent="0.25">
      <c r="A488" s="1">
        <v>275.14999999999998</v>
      </c>
      <c r="B488" s="1" t="s">
        <v>17</v>
      </c>
      <c r="C488" s="1" t="s">
        <v>175</v>
      </c>
      <c r="D488" s="2">
        <v>1</v>
      </c>
      <c r="E488" s="2">
        <f t="shared" si="7"/>
        <v>0</v>
      </c>
      <c r="F488" s="2">
        <v>1</v>
      </c>
      <c r="G488" s="2">
        <v>26.7329744843485</v>
      </c>
    </row>
    <row r="489" spans="1:7" x14ac:dyDescent="0.25">
      <c r="A489" s="1">
        <v>336.15</v>
      </c>
      <c r="B489" s="1" t="s">
        <v>17</v>
      </c>
      <c r="C489" s="1" t="s">
        <v>175</v>
      </c>
      <c r="D489" s="2">
        <v>1</v>
      </c>
      <c r="E489" s="2">
        <f t="shared" si="7"/>
        <v>0</v>
      </c>
      <c r="F489" s="2">
        <v>1</v>
      </c>
      <c r="G489" s="2">
        <v>17.495439220900899</v>
      </c>
    </row>
    <row r="490" spans="1:7" x14ac:dyDescent="0.25">
      <c r="A490" s="1">
        <v>293.14999999999998</v>
      </c>
      <c r="B490" s="1" t="s">
        <v>17</v>
      </c>
      <c r="C490" s="1" t="s">
        <v>191</v>
      </c>
      <c r="D490" s="2">
        <v>1</v>
      </c>
      <c r="E490" s="2">
        <f t="shared" si="7"/>
        <v>0</v>
      </c>
      <c r="F490" s="2">
        <v>1.00000000000001</v>
      </c>
      <c r="G490" s="2">
        <v>9.2703825231922092</v>
      </c>
    </row>
    <row r="491" spans="1:7" x14ac:dyDescent="0.25">
      <c r="A491" s="1">
        <v>275.14999999999998</v>
      </c>
      <c r="B491" s="1" t="s">
        <v>17</v>
      </c>
      <c r="C491" s="1" t="s">
        <v>209</v>
      </c>
      <c r="D491" s="2">
        <v>1</v>
      </c>
      <c r="E491" s="2">
        <f t="shared" si="7"/>
        <v>0</v>
      </c>
      <c r="F491" s="2">
        <v>1</v>
      </c>
      <c r="G491" s="2">
        <v>11.4809623254488</v>
      </c>
    </row>
    <row r="492" spans="1:7" x14ac:dyDescent="0.25">
      <c r="A492" s="1">
        <v>403.15</v>
      </c>
      <c r="B492" s="1" t="s">
        <v>17</v>
      </c>
      <c r="C492" s="1" t="s">
        <v>285</v>
      </c>
      <c r="D492" s="2">
        <v>0</v>
      </c>
      <c r="E492" s="2">
        <f t="shared" si="7"/>
        <v>1</v>
      </c>
      <c r="F492" s="2">
        <v>1.05764188612712</v>
      </c>
      <c r="G492" s="2">
        <v>1</v>
      </c>
    </row>
    <row r="493" spans="1:7" x14ac:dyDescent="0.25">
      <c r="A493" s="1">
        <v>293.14999999999998</v>
      </c>
      <c r="B493" s="1" t="s">
        <v>17</v>
      </c>
      <c r="C493" s="1" t="s">
        <v>322</v>
      </c>
      <c r="D493" s="2">
        <v>1</v>
      </c>
      <c r="E493" s="2">
        <f t="shared" si="7"/>
        <v>0</v>
      </c>
      <c r="F493" s="2">
        <v>1</v>
      </c>
      <c r="G493" s="2">
        <v>1.80001562320525</v>
      </c>
    </row>
    <row r="494" spans="1:7" x14ac:dyDescent="0.25">
      <c r="A494" s="1">
        <v>293.14999999999998</v>
      </c>
      <c r="B494" s="1" t="s">
        <v>17</v>
      </c>
      <c r="C494" s="1" t="s">
        <v>326</v>
      </c>
      <c r="D494" s="2">
        <v>1</v>
      </c>
      <c r="E494" s="2">
        <f t="shared" si="7"/>
        <v>0</v>
      </c>
      <c r="F494" s="2">
        <v>1</v>
      </c>
      <c r="G494" s="2">
        <v>1.4594401711886</v>
      </c>
    </row>
    <row r="495" spans="1:7" x14ac:dyDescent="0.25">
      <c r="A495" s="1">
        <v>293.14999999999998</v>
      </c>
      <c r="B495" s="1" t="s">
        <v>17</v>
      </c>
      <c r="C495" s="1" t="s">
        <v>327</v>
      </c>
      <c r="D495" s="2">
        <v>1</v>
      </c>
      <c r="E495" s="2">
        <f t="shared" si="7"/>
        <v>0</v>
      </c>
      <c r="F495" s="2">
        <v>1</v>
      </c>
      <c r="G495" s="2">
        <v>2.0191464298434698</v>
      </c>
    </row>
    <row r="496" spans="1:7" x14ac:dyDescent="0.25">
      <c r="A496" s="1">
        <v>293.14999999999998</v>
      </c>
      <c r="B496" s="1" t="s">
        <v>17</v>
      </c>
      <c r="C496" s="1" t="s">
        <v>336</v>
      </c>
      <c r="D496" s="2">
        <v>1</v>
      </c>
      <c r="E496" s="2">
        <f t="shared" si="7"/>
        <v>0</v>
      </c>
      <c r="F496" s="2">
        <v>1</v>
      </c>
      <c r="G496" s="2">
        <v>4.8327758446493103</v>
      </c>
    </row>
    <row r="497" spans="1:7" x14ac:dyDescent="0.25">
      <c r="A497" s="1">
        <v>293.14999999999998</v>
      </c>
      <c r="B497" s="1" t="s">
        <v>18</v>
      </c>
      <c r="C497" s="1" t="s">
        <v>19</v>
      </c>
      <c r="D497" s="2">
        <v>1</v>
      </c>
      <c r="E497" s="2">
        <f t="shared" si="7"/>
        <v>0</v>
      </c>
      <c r="F497" s="2">
        <v>1</v>
      </c>
      <c r="G497" s="2">
        <v>1.1155284854290699</v>
      </c>
    </row>
    <row r="498" spans="1:7" x14ac:dyDescent="0.25">
      <c r="A498" s="1">
        <v>293.14999999999998</v>
      </c>
      <c r="B498" s="1" t="s">
        <v>18</v>
      </c>
      <c r="C498" s="1" t="s">
        <v>27</v>
      </c>
      <c r="D498" s="2">
        <v>1</v>
      </c>
      <c r="E498" s="2">
        <f t="shared" si="7"/>
        <v>0</v>
      </c>
      <c r="F498" s="2">
        <v>1</v>
      </c>
      <c r="G498" s="2">
        <v>1.0146244569112799</v>
      </c>
    </row>
    <row r="499" spans="1:7" x14ac:dyDescent="0.25">
      <c r="A499" s="1">
        <v>293.14999999999998</v>
      </c>
      <c r="B499" s="1" t="s">
        <v>18</v>
      </c>
      <c r="C499" s="1" t="s">
        <v>34</v>
      </c>
      <c r="D499" s="2">
        <v>1</v>
      </c>
      <c r="E499" s="2">
        <f t="shared" si="7"/>
        <v>0</v>
      </c>
      <c r="F499" s="2">
        <v>1</v>
      </c>
      <c r="G499" s="2">
        <v>0.74237177738237003</v>
      </c>
    </row>
    <row r="500" spans="1:7" x14ac:dyDescent="0.25">
      <c r="A500" s="1">
        <v>293.14999999999998</v>
      </c>
      <c r="B500" s="1" t="s">
        <v>18</v>
      </c>
      <c r="C500" s="1" t="s">
        <v>46</v>
      </c>
      <c r="D500" s="2">
        <v>1</v>
      </c>
      <c r="E500" s="2">
        <f t="shared" si="7"/>
        <v>0</v>
      </c>
      <c r="F500" s="2">
        <v>1</v>
      </c>
      <c r="G500" s="2">
        <v>0.74631485192701996</v>
      </c>
    </row>
    <row r="501" spans="1:7" x14ac:dyDescent="0.25">
      <c r="A501" s="1">
        <v>293.14999999999998</v>
      </c>
      <c r="B501" s="1" t="s">
        <v>18</v>
      </c>
      <c r="C501" s="1" t="s">
        <v>63</v>
      </c>
      <c r="D501" s="2">
        <v>1</v>
      </c>
      <c r="E501" s="2">
        <f t="shared" si="7"/>
        <v>0</v>
      </c>
      <c r="F501" s="2">
        <v>1</v>
      </c>
      <c r="G501" s="2">
        <v>1.4206327636801399</v>
      </c>
    </row>
    <row r="502" spans="1:7" x14ac:dyDescent="0.25">
      <c r="A502" s="1">
        <v>293.14999999999998</v>
      </c>
      <c r="B502" s="1" t="s">
        <v>18</v>
      </c>
      <c r="C502" s="1" t="s">
        <v>66</v>
      </c>
      <c r="D502" s="2">
        <v>1</v>
      </c>
      <c r="E502" s="2">
        <f t="shared" si="7"/>
        <v>0</v>
      </c>
      <c r="F502" s="2">
        <v>1</v>
      </c>
      <c r="G502" s="2">
        <v>14.784309499944699</v>
      </c>
    </row>
    <row r="503" spans="1:7" x14ac:dyDescent="0.25">
      <c r="A503" s="1">
        <v>293.14999999999998</v>
      </c>
      <c r="B503" s="1" t="s">
        <v>18</v>
      </c>
      <c r="C503" s="1" t="s">
        <v>91</v>
      </c>
      <c r="D503" s="2">
        <v>1</v>
      </c>
      <c r="E503" s="2">
        <f t="shared" si="7"/>
        <v>0</v>
      </c>
      <c r="F503" s="2">
        <v>1</v>
      </c>
      <c r="G503" s="2">
        <v>1.6723450556856501</v>
      </c>
    </row>
    <row r="504" spans="1:7" x14ac:dyDescent="0.25">
      <c r="A504" s="1">
        <v>293.14999999999998</v>
      </c>
      <c r="B504" s="1" t="s">
        <v>18</v>
      </c>
      <c r="C504" s="1" t="s">
        <v>126</v>
      </c>
      <c r="D504" s="2">
        <v>1</v>
      </c>
      <c r="E504" s="2">
        <f t="shared" si="7"/>
        <v>0</v>
      </c>
      <c r="F504" s="2">
        <v>1</v>
      </c>
      <c r="G504" s="2">
        <v>1.86801645290621</v>
      </c>
    </row>
    <row r="505" spans="1:7" x14ac:dyDescent="0.25">
      <c r="A505" s="1">
        <v>293.14999999999998</v>
      </c>
      <c r="B505" s="1" t="s">
        <v>18</v>
      </c>
      <c r="C505" s="1" t="s">
        <v>129</v>
      </c>
      <c r="D505" s="2">
        <v>1</v>
      </c>
      <c r="E505" s="2">
        <f t="shared" si="7"/>
        <v>0</v>
      </c>
      <c r="F505" s="2">
        <v>1</v>
      </c>
      <c r="G505" s="2">
        <v>1.9028520873230601</v>
      </c>
    </row>
    <row r="506" spans="1:7" x14ac:dyDescent="0.25">
      <c r="A506" s="1">
        <v>293.14999999999998</v>
      </c>
      <c r="B506" s="1" t="s">
        <v>18</v>
      </c>
      <c r="C506" s="1" t="s">
        <v>154</v>
      </c>
      <c r="D506" s="2">
        <v>1</v>
      </c>
      <c r="E506" s="2">
        <f t="shared" si="7"/>
        <v>0</v>
      </c>
      <c r="F506" s="2">
        <v>1</v>
      </c>
      <c r="G506" s="2">
        <v>1.1600223078180101</v>
      </c>
    </row>
    <row r="507" spans="1:7" x14ac:dyDescent="0.25">
      <c r="A507" s="1">
        <v>293.14999999999998</v>
      </c>
      <c r="B507" s="1" t="s">
        <v>18</v>
      </c>
      <c r="C507" s="1" t="s">
        <v>322</v>
      </c>
      <c r="D507" s="2">
        <v>1</v>
      </c>
      <c r="E507" s="2">
        <f t="shared" si="7"/>
        <v>0</v>
      </c>
      <c r="F507" s="2">
        <v>1</v>
      </c>
      <c r="G507" s="2">
        <v>1.0430144653386999</v>
      </c>
    </row>
    <row r="508" spans="1:7" x14ac:dyDescent="0.25">
      <c r="A508" s="1">
        <v>293.14999999999998</v>
      </c>
      <c r="B508" s="1" t="s">
        <v>18</v>
      </c>
      <c r="C508" s="1" t="s">
        <v>326</v>
      </c>
      <c r="D508" s="2">
        <v>1</v>
      </c>
      <c r="E508" s="2">
        <f t="shared" si="7"/>
        <v>0</v>
      </c>
      <c r="F508" s="2">
        <v>1</v>
      </c>
      <c r="G508" s="2">
        <v>0.88846479278916002</v>
      </c>
    </row>
    <row r="509" spans="1:7" x14ac:dyDescent="0.25">
      <c r="A509" s="1">
        <v>293.14999999999998</v>
      </c>
      <c r="B509" s="1" t="s">
        <v>18</v>
      </c>
      <c r="C509" s="1" t="s">
        <v>327</v>
      </c>
      <c r="D509" s="2">
        <v>1</v>
      </c>
      <c r="E509" s="2">
        <f t="shared" si="7"/>
        <v>0</v>
      </c>
      <c r="F509" s="2">
        <v>1</v>
      </c>
      <c r="G509" s="2">
        <v>1.0431047199610299</v>
      </c>
    </row>
    <row r="510" spans="1:7" x14ac:dyDescent="0.25">
      <c r="A510" s="1">
        <v>293.14999999999998</v>
      </c>
      <c r="B510" s="1" t="s">
        <v>18</v>
      </c>
      <c r="C510" s="1" t="s">
        <v>336</v>
      </c>
      <c r="D510" s="2">
        <v>1</v>
      </c>
      <c r="E510" s="2">
        <f t="shared" si="7"/>
        <v>0</v>
      </c>
      <c r="F510" s="2">
        <v>1</v>
      </c>
      <c r="G510" s="2">
        <v>2.03070804283489</v>
      </c>
    </row>
    <row r="511" spans="1:7" x14ac:dyDescent="0.25">
      <c r="A511" s="1">
        <v>293.14999999999998</v>
      </c>
      <c r="B511" s="1" t="s">
        <v>19</v>
      </c>
      <c r="C511" s="1" t="s">
        <v>26</v>
      </c>
      <c r="D511" s="2">
        <v>0</v>
      </c>
      <c r="E511" s="2">
        <f t="shared" si="7"/>
        <v>1</v>
      </c>
      <c r="F511" s="2">
        <v>1.0945752201763499</v>
      </c>
      <c r="G511" s="2">
        <v>1</v>
      </c>
    </row>
    <row r="512" spans="1:7" x14ac:dyDescent="0.25">
      <c r="A512" s="1">
        <v>312.95</v>
      </c>
      <c r="B512" s="1" t="s">
        <v>19</v>
      </c>
      <c r="C512" s="1" t="s">
        <v>29</v>
      </c>
      <c r="D512" s="2">
        <v>1</v>
      </c>
      <c r="E512" s="2">
        <f t="shared" si="7"/>
        <v>0</v>
      </c>
      <c r="F512" s="2">
        <v>1</v>
      </c>
      <c r="G512" s="2">
        <v>0.99521334479431001</v>
      </c>
    </row>
    <row r="513" spans="1:7" x14ac:dyDescent="0.25">
      <c r="A513" s="1">
        <v>314.64999999999998</v>
      </c>
      <c r="B513" s="1" t="s">
        <v>19</v>
      </c>
      <c r="C513" s="1" t="s">
        <v>29</v>
      </c>
      <c r="D513" s="2">
        <v>0</v>
      </c>
      <c r="E513" s="2">
        <f t="shared" si="7"/>
        <v>1</v>
      </c>
      <c r="F513" s="2">
        <v>0.99478146475173002</v>
      </c>
      <c r="G513" s="2">
        <v>1</v>
      </c>
    </row>
    <row r="514" spans="1:7" x14ac:dyDescent="0.25">
      <c r="A514" s="1">
        <v>348.15</v>
      </c>
      <c r="B514" s="1" t="s">
        <v>19</v>
      </c>
      <c r="C514" s="1" t="s">
        <v>33</v>
      </c>
      <c r="D514" s="2">
        <v>0</v>
      </c>
      <c r="E514" s="2">
        <f t="shared" ref="E514:E577" si="8">1-D514</f>
        <v>1</v>
      </c>
      <c r="F514" s="2">
        <v>1.2730822491985101</v>
      </c>
      <c r="G514" s="2">
        <v>1</v>
      </c>
    </row>
    <row r="515" spans="1:7" x14ac:dyDescent="0.25">
      <c r="A515" s="1">
        <v>348.15</v>
      </c>
      <c r="B515" s="1" t="s">
        <v>19</v>
      </c>
      <c r="C515" s="1" t="s">
        <v>33</v>
      </c>
      <c r="D515" s="2">
        <v>1</v>
      </c>
      <c r="E515" s="2">
        <f t="shared" si="8"/>
        <v>0</v>
      </c>
      <c r="F515" s="2">
        <v>1</v>
      </c>
      <c r="G515" s="2">
        <v>1.2091824917446901</v>
      </c>
    </row>
    <row r="516" spans="1:7" x14ac:dyDescent="0.25">
      <c r="A516" s="1">
        <v>311.64999999999998</v>
      </c>
      <c r="B516" s="1" t="s">
        <v>19</v>
      </c>
      <c r="C516" s="1" t="s">
        <v>44</v>
      </c>
      <c r="D516" s="2">
        <v>1</v>
      </c>
      <c r="E516" s="2">
        <f t="shared" si="8"/>
        <v>0</v>
      </c>
      <c r="F516" s="2">
        <v>1</v>
      </c>
      <c r="G516" s="2">
        <v>0.73616950943058002</v>
      </c>
    </row>
    <row r="517" spans="1:7" x14ac:dyDescent="0.25">
      <c r="A517" s="1">
        <v>318.35000000000002</v>
      </c>
      <c r="B517" s="1" t="s">
        <v>19</v>
      </c>
      <c r="C517" s="1" t="s">
        <v>44</v>
      </c>
      <c r="D517" s="2">
        <v>0</v>
      </c>
      <c r="E517" s="2">
        <f t="shared" si="8"/>
        <v>1</v>
      </c>
      <c r="F517" s="2">
        <v>0.72050794668767004</v>
      </c>
      <c r="G517" s="2">
        <v>1</v>
      </c>
    </row>
    <row r="518" spans="1:7" x14ac:dyDescent="0.25">
      <c r="A518" s="1">
        <v>293.14999999999998</v>
      </c>
      <c r="B518" s="1" t="s">
        <v>19</v>
      </c>
      <c r="C518" s="1" t="s">
        <v>46</v>
      </c>
      <c r="D518" s="2">
        <v>1</v>
      </c>
      <c r="E518" s="2">
        <f t="shared" si="8"/>
        <v>0</v>
      </c>
      <c r="F518" s="2">
        <v>1</v>
      </c>
      <c r="G518" s="2">
        <v>0.43726025586622003</v>
      </c>
    </row>
    <row r="519" spans="1:7" x14ac:dyDescent="0.25">
      <c r="A519" s="1">
        <v>353.15</v>
      </c>
      <c r="B519" s="1" t="s">
        <v>19</v>
      </c>
      <c r="C519" s="1" t="s">
        <v>54</v>
      </c>
      <c r="D519" s="2">
        <v>0.107</v>
      </c>
      <c r="E519" s="2">
        <f t="shared" si="8"/>
        <v>0.89300000000000002</v>
      </c>
      <c r="F519" s="2">
        <v>1.01503008778584</v>
      </c>
      <c r="G519" s="2">
        <v>1.00025957650665</v>
      </c>
    </row>
    <row r="520" spans="1:7" x14ac:dyDescent="0.25">
      <c r="A520" s="1">
        <v>353.15</v>
      </c>
      <c r="B520" s="1" t="s">
        <v>19</v>
      </c>
      <c r="C520" s="1" t="s">
        <v>54</v>
      </c>
      <c r="D520" s="2">
        <v>0.41799999999999998</v>
      </c>
      <c r="E520" s="2">
        <f t="shared" si="8"/>
        <v>0.58200000000000007</v>
      </c>
      <c r="F520" s="2">
        <v>1.0055955439015001</v>
      </c>
      <c r="G520" s="2">
        <v>1.0035069625777899</v>
      </c>
    </row>
    <row r="521" spans="1:7" x14ac:dyDescent="0.25">
      <c r="A521" s="1">
        <v>353.15</v>
      </c>
      <c r="B521" s="1" t="s">
        <v>19</v>
      </c>
      <c r="C521" s="1" t="s">
        <v>54</v>
      </c>
      <c r="D521" s="2">
        <v>0.82</v>
      </c>
      <c r="E521" s="2">
        <f t="shared" si="8"/>
        <v>0.18000000000000005</v>
      </c>
      <c r="F521" s="2">
        <v>1.0004556747446101</v>
      </c>
      <c r="G521" s="2">
        <v>1.01162128671041</v>
      </c>
    </row>
    <row r="522" spans="1:7" x14ac:dyDescent="0.25">
      <c r="A522" s="1">
        <v>313.14999999999998</v>
      </c>
      <c r="B522" s="1" t="s">
        <v>19</v>
      </c>
      <c r="C522" s="1" t="s">
        <v>55</v>
      </c>
      <c r="D522" s="2">
        <v>0</v>
      </c>
      <c r="E522" s="2">
        <f t="shared" si="8"/>
        <v>1</v>
      </c>
      <c r="F522" s="2">
        <v>0.85409219611414999</v>
      </c>
      <c r="G522" s="2">
        <v>1</v>
      </c>
    </row>
    <row r="523" spans="1:7" x14ac:dyDescent="0.25">
      <c r="A523" s="1">
        <v>313.14999999999998</v>
      </c>
      <c r="B523" s="1" t="s">
        <v>19</v>
      </c>
      <c r="C523" s="1" t="s">
        <v>55</v>
      </c>
      <c r="D523" s="2">
        <v>1</v>
      </c>
      <c r="E523" s="2">
        <f t="shared" si="8"/>
        <v>0</v>
      </c>
      <c r="F523" s="2">
        <v>1</v>
      </c>
      <c r="G523" s="2">
        <v>0.69892130931273</v>
      </c>
    </row>
    <row r="524" spans="1:7" x14ac:dyDescent="0.25">
      <c r="A524" s="1">
        <v>373.15</v>
      </c>
      <c r="B524" s="1" t="s">
        <v>19</v>
      </c>
      <c r="C524" s="1" t="s">
        <v>55</v>
      </c>
      <c r="D524" s="2">
        <v>0</v>
      </c>
      <c r="E524" s="2">
        <f t="shared" si="8"/>
        <v>1</v>
      </c>
      <c r="F524" s="2">
        <v>0.92278054707160995</v>
      </c>
      <c r="G524" s="2">
        <v>1</v>
      </c>
    </row>
    <row r="525" spans="1:7" x14ac:dyDescent="0.25">
      <c r="A525" s="1">
        <v>298.14999999999998</v>
      </c>
      <c r="B525" s="1" t="s">
        <v>19</v>
      </c>
      <c r="C525" s="1" t="s">
        <v>56</v>
      </c>
      <c r="D525" s="2">
        <v>0.1295</v>
      </c>
      <c r="E525" s="2">
        <f t="shared" si="8"/>
        <v>0.87050000000000005</v>
      </c>
      <c r="F525" s="2">
        <v>1.3022637225717499</v>
      </c>
      <c r="G525" s="2">
        <v>1.00684549532491</v>
      </c>
    </row>
    <row r="526" spans="1:7" x14ac:dyDescent="0.25">
      <c r="A526" s="1">
        <v>298.14999999999998</v>
      </c>
      <c r="B526" s="1" t="s">
        <v>19</v>
      </c>
      <c r="C526" s="1" t="s">
        <v>56</v>
      </c>
      <c r="D526" s="2">
        <v>0.3987</v>
      </c>
      <c r="E526" s="2">
        <f t="shared" si="8"/>
        <v>0.60129999999999995</v>
      </c>
      <c r="F526" s="2">
        <v>1.12261943192918</v>
      </c>
      <c r="G526" s="2">
        <v>1.0610913579319701</v>
      </c>
    </row>
    <row r="527" spans="1:7" x14ac:dyDescent="0.25">
      <c r="A527" s="1">
        <v>298.14999999999998</v>
      </c>
      <c r="B527" s="1" t="s">
        <v>19</v>
      </c>
      <c r="C527" s="1" t="s">
        <v>56</v>
      </c>
      <c r="D527" s="2">
        <v>0.70469999999999999</v>
      </c>
      <c r="E527" s="2">
        <f t="shared" si="8"/>
        <v>0.29530000000000001</v>
      </c>
      <c r="F527" s="2">
        <v>1.0258034926624899</v>
      </c>
      <c r="G527" s="2">
        <v>1.1837805450889101</v>
      </c>
    </row>
    <row r="528" spans="1:7" x14ac:dyDescent="0.25">
      <c r="A528" s="1">
        <v>293.14999999999998</v>
      </c>
      <c r="B528" s="1" t="s">
        <v>19</v>
      </c>
      <c r="C528" s="1" t="s">
        <v>62</v>
      </c>
      <c r="D528" s="2">
        <v>0</v>
      </c>
      <c r="E528" s="2">
        <f t="shared" si="8"/>
        <v>1</v>
      </c>
      <c r="F528" s="2">
        <v>4.1689939225304604</v>
      </c>
      <c r="G528" s="2">
        <v>1</v>
      </c>
    </row>
    <row r="529" spans="1:7" x14ac:dyDescent="0.25">
      <c r="A529" s="1">
        <v>293.14999999999998</v>
      </c>
      <c r="B529" s="1" t="s">
        <v>19</v>
      </c>
      <c r="C529" s="1" t="s">
        <v>63</v>
      </c>
      <c r="D529" s="2">
        <v>1</v>
      </c>
      <c r="E529" s="2">
        <f t="shared" si="8"/>
        <v>0</v>
      </c>
      <c r="F529" s="2">
        <v>1</v>
      </c>
      <c r="G529" s="2">
        <v>1.0313480146957199</v>
      </c>
    </row>
    <row r="530" spans="1:7" x14ac:dyDescent="0.25">
      <c r="A530" s="1">
        <v>313.14999999999998</v>
      </c>
      <c r="B530" s="1" t="s">
        <v>19</v>
      </c>
      <c r="C530" s="1" t="s">
        <v>64</v>
      </c>
      <c r="D530" s="2">
        <v>4.7E-2</v>
      </c>
      <c r="E530" s="2">
        <f t="shared" si="8"/>
        <v>0.95299999999999996</v>
      </c>
      <c r="F530" s="2">
        <v>1.83713554448217</v>
      </c>
      <c r="G530" s="2">
        <v>1.0018321183736101</v>
      </c>
    </row>
    <row r="531" spans="1:7" x14ac:dyDescent="0.25">
      <c r="A531" s="1">
        <v>313.14999999999998</v>
      </c>
      <c r="B531" s="1" t="s">
        <v>19</v>
      </c>
      <c r="C531" s="1" t="s">
        <v>64</v>
      </c>
      <c r="D531" s="2">
        <v>0.3266</v>
      </c>
      <c r="E531" s="2">
        <f t="shared" si="8"/>
        <v>0.6734</v>
      </c>
      <c r="F531" s="2">
        <v>1.30674521804483</v>
      </c>
      <c r="G531" s="2">
        <v>1.0809882353218401</v>
      </c>
    </row>
    <row r="532" spans="1:7" x14ac:dyDescent="0.25">
      <c r="A532" s="1">
        <v>313.14999999999998</v>
      </c>
      <c r="B532" s="1" t="s">
        <v>19</v>
      </c>
      <c r="C532" s="1" t="s">
        <v>64</v>
      </c>
      <c r="D532" s="2">
        <v>0.81489999999999996</v>
      </c>
      <c r="E532" s="2">
        <f t="shared" si="8"/>
        <v>0.18510000000000004</v>
      </c>
      <c r="F532" s="2">
        <v>1.01575010913011</v>
      </c>
      <c r="G532" s="2">
        <v>1.48426817570896</v>
      </c>
    </row>
    <row r="533" spans="1:7" x14ac:dyDescent="0.25">
      <c r="A533" s="1">
        <v>298.14999999999998</v>
      </c>
      <c r="B533" s="1" t="s">
        <v>19</v>
      </c>
      <c r="C533" s="1" t="s">
        <v>66</v>
      </c>
      <c r="D533" s="2">
        <v>1.89E-2</v>
      </c>
      <c r="E533" s="2">
        <f t="shared" si="8"/>
        <v>0.98109999999999997</v>
      </c>
      <c r="F533" s="2">
        <v>1.9306903796394901</v>
      </c>
      <c r="G533" s="2">
        <v>1.0002512571614699</v>
      </c>
    </row>
    <row r="534" spans="1:7" x14ac:dyDescent="0.25">
      <c r="A534" s="1">
        <v>298.14999999999998</v>
      </c>
      <c r="B534" s="1" t="s">
        <v>19</v>
      </c>
      <c r="C534" s="1" t="s">
        <v>66</v>
      </c>
      <c r="D534" s="2">
        <v>0.45129999999999998</v>
      </c>
      <c r="E534" s="2">
        <f t="shared" si="8"/>
        <v>0.54869999999999997</v>
      </c>
      <c r="F534" s="2">
        <v>1.2741721454064601</v>
      </c>
      <c r="G534" s="2">
        <v>1.1327653146865599</v>
      </c>
    </row>
    <row r="535" spans="1:7" x14ac:dyDescent="0.25">
      <c r="A535" s="1">
        <v>298.14999999999998</v>
      </c>
      <c r="B535" s="1" t="s">
        <v>19</v>
      </c>
      <c r="C535" s="1" t="s">
        <v>66</v>
      </c>
      <c r="D535" s="2">
        <v>0.72809999999999997</v>
      </c>
      <c r="E535" s="2">
        <f t="shared" si="8"/>
        <v>0.27190000000000003</v>
      </c>
      <c r="F535" s="2">
        <v>1.09163343060805</v>
      </c>
      <c r="G535" s="2">
        <v>1.4238162561732</v>
      </c>
    </row>
    <row r="536" spans="1:7" x14ac:dyDescent="0.25">
      <c r="A536" s="1">
        <v>350.35</v>
      </c>
      <c r="B536" s="1" t="s">
        <v>19</v>
      </c>
      <c r="C536" s="1" t="s">
        <v>66</v>
      </c>
      <c r="D536" s="2">
        <v>1</v>
      </c>
      <c r="E536" s="2">
        <f t="shared" si="8"/>
        <v>0</v>
      </c>
      <c r="F536" s="2">
        <v>1</v>
      </c>
      <c r="G536" s="2">
        <v>2.7729059869711099</v>
      </c>
    </row>
    <row r="537" spans="1:7" x14ac:dyDescent="0.25">
      <c r="A537" s="1">
        <v>343.15</v>
      </c>
      <c r="B537" s="1" t="s">
        <v>19</v>
      </c>
      <c r="C537" s="1" t="s">
        <v>69</v>
      </c>
      <c r="D537" s="2">
        <v>1.47E-2</v>
      </c>
      <c r="E537" s="2">
        <f t="shared" si="8"/>
        <v>0.98529999999999995</v>
      </c>
      <c r="F537" s="2">
        <v>1.68810849502112</v>
      </c>
      <c r="G537" s="2">
        <v>1.00009444670436</v>
      </c>
    </row>
    <row r="538" spans="1:7" x14ac:dyDescent="0.25">
      <c r="A538" s="1">
        <v>343.15</v>
      </c>
      <c r="B538" s="1" t="s">
        <v>19</v>
      </c>
      <c r="C538" s="1" t="s">
        <v>69</v>
      </c>
      <c r="D538" s="2">
        <v>0.28949999999999998</v>
      </c>
      <c r="E538" s="2">
        <f t="shared" si="8"/>
        <v>0.71050000000000002</v>
      </c>
      <c r="F538" s="2">
        <v>1.3675989809191</v>
      </c>
      <c r="G538" s="2">
        <v>1.03917162715641</v>
      </c>
    </row>
    <row r="539" spans="1:7" x14ac:dyDescent="0.25">
      <c r="A539" s="1">
        <v>343.15</v>
      </c>
      <c r="B539" s="1" t="s">
        <v>19</v>
      </c>
      <c r="C539" s="1" t="s">
        <v>69</v>
      </c>
      <c r="D539" s="2">
        <v>0.57010000000000005</v>
      </c>
      <c r="E539" s="2">
        <f t="shared" si="8"/>
        <v>0.42989999999999995</v>
      </c>
      <c r="F539" s="2">
        <v>1.15868005042425</v>
      </c>
      <c r="G539" s="2">
        <v>1.18051020690555</v>
      </c>
    </row>
    <row r="540" spans="1:7" x14ac:dyDescent="0.25">
      <c r="A540" s="1">
        <v>343.15</v>
      </c>
      <c r="B540" s="1" t="s">
        <v>19</v>
      </c>
      <c r="C540" s="1" t="s">
        <v>69</v>
      </c>
      <c r="D540" s="2">
        <v>0.89600000000000002</v>
      </c>
      <c r="E540" s="2">
        <f t="shared" si="8"/>
        <v>0.10399999999999998</v>
      </c>
      <c r="F540" s="2">
        <v>1.0177003956533599</v>
      </c>
      <c r="G540" s="2">
        <v>1.7536176557874199</v>
      </c>
    </row>
    <row r="541" spans="1:7" x14ac:dyDescent="0.25">
      <c r="A541" s="1">
        <v>328.15</v>
      </c>
      <c r="B541" s="1" t="s">
        <v>19</v>
      </c>
      <c r="C541" s="1" t="s">
        <v>72</v>
      </c>
      <c r="D541" s="2">
        <v>0</v>
      </c>
      <c r="E541" s="2">
        <f t="shared" si="8"/>
        <v>1</v>
      </c>
      <c r="F541" s="2">
        <v>1.06890855223957</v>
      </c>
      <c r="G541" s="2">
        <v>1</v>
      </c>
    </row>
    <row r="542" spans="1:7" x14ac:dyDescent="0.25">
      <c r="A542" s="1">
        <v>388.15</v>
      </c>
      <c r="B542" s="1" t="s">
        <v>19</v>
      </c>
      <c r="C542" s="1" t="s">
        <v>72</v>
      </c>
      <c r="D542" s="2">
        <v>0</v>
      </c>
      <c r="E542" s="2">
        <f t="shared" si="8"/>
        <v>1</v>
      </c>
      <c r="F542" s="2">
        <v>1.06118637001776</v>
      </c>
      <c r="G542" s="2">
        <v>1</v>
      </c>
    </row>
    <row r="543" spans="1:7" x14ac:dyDescent="0.25">
      <c r="A543" s="1">
        <v>311.64999999999998</v>
      </c>
      <c r="B543" s="1" t="s">
        <v>19</v>
      </c>
      <c r="C543" s="1" t="s">
        <v>75</v>
      </c>
      <c r="D543" s="2">
        <v>1</v>
      </c>
      <c r="E543" s="2">
        <f t="shared" si="8"/>
        <v>0</v>
      </c>
      <c r="F543" s="2">
        <v>1</v>
      </c>
      <c r="G543" s="2">
        <v>1.19287503838745</v>
      </c>
    </row>
    <row r="544" spans="1:7" x14ac:dyDescent="0.25">
      <c r="A544" s="1">
        <v>293.14999999999998</v>
      </c>
      <c r="B544" s="1" t="s">
        <v>19</v>
      </c>
      <c r="C544" s="1" t="s">
        <v>77</v>
      </c>
      <c r="D544" s="2">
        <v>0</v>
      </c>
      <c r="E544" s="2">
        <f t="shared" si="8"/>
        <v>1</v>
      </c>
      <c r="F544" s="2">
        <v>4.5166883921881</v>
      </c>
      <c r="G544" s="2">
        <v>1</v>
      </c>
    </row>
    <row r="545" spans="1:7" x14ac:dyDescent="0.25">
      <c r="A545" s="1">
        <v>348.15</v>
      </c>
      <c r="B545" s="1" t="s">
        <v>19</v>
      </c>
      <c r="C545" s="1" t="s">
        <v>77</v>
      </c>
      <c r="D545" s="2">
        <v>0</v>
      </c>
      <c r="E545" s="2">
        <f t="shared" si="8"/>
        <v>1</v>
      </c>
      <c r="F545" s="2">
        <v>3.2302638748985002</v>
      </c>
      <c r="G545" s="2">
        <v>1</v>
      </c>
    </row>
    <row r="546" spans="1:7" x14ac:dyDescent="0.25">
      <c r="A546" s="1">
        <v>348.15</v>
      </c>
      <c r="B546" s="1" t="s">
        <v>19</v>
      </c>
      <c r="C546" s="1" t="s">
        <v>78</v>
      </c>
      <c r="D546" s="2">
        <v>3.0999999999999999E-3</v>
      </c>
      <c r="E546" s="2">
        <f t="shared" si="8"/>
        <v>0.99690000000000001</v>
      </c>
      <c r="F546" s="2">
        <v>1.98837712552364</v>
      </c>
      <c r="G546" s="2">
        <v>1.00000638776226</v>
      </c>
    </row>
    <row r="547" spans="1:7" x14ac:dyDescent="0.25">
      <c r="A547" s="1">
        <v>348.15</v>
      </c>
      <c r="B547" s="1" t="s">
        <v>19</v>
      </c>
      <c r="C547" s="1" t="s">
        <v>78</v>
      </c>
      <c r="D547" s="2">
        <v>0.27800000000000002</v>
      </c>
      <c r="E547" s="2">
        <f t="shared" si="8"/>
        <v>0.72199999999999998</v>
      </c>
      <c r="F547" s="2">
        <v>1.44711517402601</v>
      </c>
      <c r="G547" s="2">
        <v>1.0536517363434399</v>
      </c>
    </row>
    <row r="548" spans="1:7" x14ac:dyDescent="0.25">
      <c r="A548" s="1">
        <v>348.15</v>
      </c>
      <c r="B548" s="1" t="s">
        <v>19</v>
      </c>
      <c r="C548" s="1" t="s">
        <v>78</v>
      </c>
      <c r="D548" s="2">
        <v>0.66320000000000001</v>
      </c>
      <c r="E548" s="2">
        <f t="shared" si="8"/>
        <v>0.33679999999999999</v>
      </c>
      <c r="F548" s="2">
        <v>1.0860604868135899</v>
      </c>
      <c r="G548" s="2">
        <v>1.3626694139567099</v>
      </c>
    </row>
    <row r="549" spans="1:7" x14ac:dyDescent="0.25">
      <c r="A549" s="1">
        <v>348.15</v>
      </c>
      <c r="B549" s="1" t="s">
        <v>19</v>
      </c>
      <c r="C549" s="1" t="s">
        <v>78</v>
      </c>
      <c r="D549" s="2">
        <v>0.92379999999999995</v>
      </c>
      <c r="E549" s="2">
        <f t="shared" si="8"/>
        <v>7.6200000000000045E-2</v>
      </c>
      <c r="F549" s="2">
        <v>1.0041250644695601</v>
      </c>
      <c r="G549" s="2">
        <v>1.84111217428947</v>
      </c>
    </row>
    <row r="550" spans="1:7" x14ac:dyDescent="0.25">
      <c r="A550" s="1">
        <v>293.14999999999998</v>
      </c>
      <c r="B550" s="1" t="s">
        <v>19</v>
      </c>
      <c r="C550" s="1" t="s">
        <v>91</v>
      </c>
      <c r="D550" s="2">
        <v>1</v>
      </c>
      <c r="E550" s="2">
        <f t="shared" si="8"/>
        <v>0</v>
      </c>
      <c r="F550" s="2">
        <v>1</v>
      </c>
      <c r="G550" s="2">
        <v>1.69292909511923</v>
      </c>
    </row>
    <row r="551" spans="1:7" x14ac:dyDescent="0.25">
      <c r="A551" s="1">
        <v>323.14</v>
      </c>
      <c r="B551" s="1" t="s">
        <v>19</v>
      </c>
      <c r="C551" s="1" t="s">
        <v>91</v>
      </c>
      <c r="D551" s="2">
        <v>9.1999999999999998E-2</v>
      </c>
      <c r="E551" s="2">
        <f t="shared" si="8"/>
        <v>0.90800000000000003</v>
      </c>
      <c r="F551" s="2">
        <v>1.8016017322613</v>
      </c>
      <c r="G551" s="2">
        <v>1.0078396113604899</v>
      </c>
    </row>
    <row r="552" spans="1:7" x14ac:dyDescent="0.25">
      <c r="A552" s="1">
        <v>323.14</v>
      </c>
      <c r="B552" s="1" t="s">
        <v>19</v>
      </c>
      <c r="C552" s="1" t="s">
        <v>91</v>
      </c>
      <c r="D552" s="2">
        <v>0.42499999999999999</v>
      </c>
      <c r="E552" s="2">
        <f t="shared" si="8"/>
        <v>0.57499999999999996</v>
      </c>
      <c r="F552" s="2">
        <v>1.20858514670378</v>
      </c>
      <c r="G552" s="2">
        <v>1.1524275477250301</v>
      </c>
    </row>
    <row r="553" spans="1:7" x14ac:dyDescent="0.25">
      <c r="A553" s="1">
        <v>323.14</v>
      </c>
      <c r="B553" s="1" t="s">
        <v>19</v>
      </c>
      <c r="C553" s="1" t="s">
        <v>91</v>
      </c>
      <c r="D553" s="2">
        <v>0.68379999999999996</v>
      </c>
      <c r="E553" s="2">
        <f t="shared" si="8"/>
        <v>0.31620000000000004</v>
      </c>
      <c r="F553" s="2">
        <v>1.0467933384914601</v>
      </c>
      <c r="G553" s="2">
        <v>1.3722948453507799</v>
      </c>
    </row>
    <row r="554" spans="1:7" x14ac:dyDescent="0.25">
      <c r="A554" s="1">
        <v>312.95</v>
      </c>
      <c r="B554" s="1" t="s">
        <v>19</v>
      </c>
      <c r="C554" s="1" t="s">
        <v>93</v>
      </c>
      <c r="D554" s="2">
        <v>1</v>
      </c>
      <c r="E554" s="2">
        <f t="shared" si="8"/>
        <v>0</v>
      </c>
      <c r="F554" s="2">
        <v>1</v>
      </c>
      <c r="G554" s="2">
        <v>1.10599588301652</v>
      </c>
    </row>
    <row r="555" spans="1:7" x14ac:dyDescent="0.25">
      <c r="A555" s="1">
        <v>313.14999999999998</v>
      </c>
      <c r="B555" s="1" t="s">
        <v>19</v>
      </c>
      <c r="C555" s="1" t="s">
        <v>93</v>
      </c>
      <c r="D555" s="2">
        <v>1.0200000000000001E-2</v>
      </c>
      <c r="E555" s="2">
        <f t="shared" si="8"/>
        <v>0.98980000000000001</v>
      </c>
      <c r="F555" s="2">
        <v>1.0971057258655801</v>
      </c>
      <c r="G555" s="2">
        <v>1.0000075689104699</v>
      </c>
    </row>
    <row r="556" spans="1:7" x14ac:dyDescent="0.25">
      <c r="A556" s="1">
        <v>313.14999999999998</v>
      </c>
      <c r="B556" s="1" t="s">
        <v>19</v>
      </c>
      <c r="C556" s="1" t="s">
        <v>93</v>
      </c>
      <c r="D556" s="2">
        <v>0.2661</v>
      </c>
      <c r="E556" s="2">
        <f t="shared" si="8"/>
        <v>0.7339</v>
      </c>
      <c r="F556" s="2">
        <v>1.05620988019544</v>
      </c>
      <c r="G556" s="2">
        <v>1.0064083586121</v>
      </c>
    </row>
    <row r="557" spans="1:7" x14ac:dyDescent="0.25">
      <c r="A557" s="1">
        <v>313.14999999999998</v>
      </c>
      <c r="B557" s="1" t="s">
        <v>19</v>
      </c>
      <c r="C557" s="1" t="s">
        <v>93</v>
      </c>
      <c r="D557" s="2">
        <v>0.59419999999999995</v>
      </c>
      <c r="E557" s="2">
        <f t="shared" si="8"/>
        <v>0.40580000000000005</v>
      </c>
      <c r="F557" s="2">
        <v>1.01702721258183</v>
      </c>
      <c r="G557" s="2">
        <v>1.0357654737372799</v>
      </c>
    </row>
    <row r="558" spans="1:7" x14ac:dyDescent="0.25">
      <c r="A558" s="1">
        <v>293.14999999999998</v>
      </c>
      <c r="B558" s="1" t="s">
        <v>19</v>
      </c>
      <c r="C558" s="1" t="s">
        <v>95</v>
      </c>
      <c r="D558" s="2">
        <v>1</v>
      </c>
      <c r="E558" s="2">
        <f t="shared" si="8"/>
        <v>0</v>
      </c>
      <c r="F558" s="2">
        <v>1</v>
      </c>
      <c r="G558" s="2">
        <v>1.89990057681188</v>
      </c>
    </row>
    <row r="559" spans="1:7" x14ac:dyDescent="0.25">
      <c r="A559" s="1">
        <v>333.15</v>
      </c>
      <c r="B559" s="1" t="s">
        <v>19</v>
      </c>
      <c r="C559" s="1" t="s">
        <v>97</v>
      </c>
      <c r="D559" s="2">
        <v>2.3E-2</v>
      </c>
      <c r="E559" s="2">
        <f t="shared" si="8"/>
        <v>0.97699999999999998</v>
      </c>
      <c r="F559" s="2">
        <v>1.10589773923107</v>
      </c>
      <c r="G559" s="2">
        <v>0.99995393495514995</v>
      </c>
    </row>
    <row r="560" spans="1:7" x14ac:dyDescent="0.25">
      <c r="A560" s="1">
        <v>333.15</v>
      </c>
      <c r="B560" s="1" t="s">
        <v>19</v>
      </c>
      <c r="C560" s="1" t="s">
        <v>97</v>
      </c>
      <c r="D560" s="2">
        <v>0.315</v>
      </c>
      <c r="E560" s="2">
        <f t="shared" si="8"/>
        <v>0.68500000000000005</v>
      </c>
      <c r="F560" s="2">
        <v>1.0816663643278699</v>
      </c>
      <c r="G560" s="2">
        <v>1.00833607985115</v>
      </c>
    </row>
    <row r="561" spans="1:7" x14ac:dyDescent="0.25">
      <c r="A561" s="1">
        <v>333.15</v>
      </c>
      <c r="B561" s="1" t="s">
        <v>19</v>
      </c>
      <c r="C561" s="1" t="s">
        <v>97</v>
      </c>
      <c r="D561" s="2">
        <v>0.625</v>
      </c>
      <c r="E561" s="2">
        <f t="shared" si="8"/>
        <v>0.375</v>
      </c>
      <c r="F561" s="2">
        <v>1.0213641808171801</v>
      </c>
      <c r="G561" s="2">
        <v>1.06191787694905</v>
      </c>
    </row>
    <row r="562" spans="1:7" x14ac:dyDescent="0.25">
      <c r="A562" s="1">
        <v>333.15</v>
      </c>
      <c r="B562" s="1" t="s">
        <v>19</v>
      </c>
      <c r="C562" s="1" t="s">
        <v>97</v>
      </c>
      <c r="D562" s="2">
        <v>0.9</v>
      </c>
      <c r="E562" s="2">
        <f t="shared" si="8"/>
        <v>9.9999999999999978E-2</v>
      </c>
      <c r="F562" s="2">
        <v>1.0009558360677</v>
      </c>
      <c r="G562" s="2">
        <v>1.1287066239779899</v>
      </c>
    </row>
    <row r="563" spans="1:7" x14ac:dyDescent="0.25">
      <c r="A563" s="1">
        <v>298.14999999999998</v>
      </c>
      <c r="B563" s="1" t="s">
        <v>19</v>
      </c>
      <c r="C563" s="1" t="s">
        <v>100</v>
      </c>
      <c r="D563" s="2">
        <v>6.4999999999999997E-3</v>
      </c>
      <c r="E563" s="2">
        <f t="shared" si="8"/>
        <v>0.99350000000000005</v>
      </c>
      <c r="F563" s="2">
        <v>43.5439031352836</v>
      </c>
      <c r="G563" s="2">
        <v>1.00051155703483</v>
      </c>
    </row>
    <row r="564" spans="1:7" x14ac:dyDescent="0.25">
      <c r="A564" s="1">
        <v>298.14999999999998</v>
      </c>
      <c r="B564" s="1" t="s">
        <v>19</v>
      </c>
      <c r="C564" s="1" t="s">
        <v>100</v>
      </c>
      <c r="D564" s="2">
        <v>0.86140000000000005</v>
      </c>
      <c r="E564" s="2">
        <f t="shared" si="8"/>
        <v>0.13859999999999995</v>
      </c>
      <c r="F564" s="2">
        <v>1.0735076220953099</v>
      </c>
      <c r="G564" s="2">
        <v>5.05027373729519</v>
      </c>
    </row>
    <row r="565" spans="1:7" x14ac:dyDescent="0.25">
      <c r="A565" s="1">
        <v>353.15</v>
      </c>
      <c r="B565" s="1" t="s">
        <v>19</v>
      </c>
      <c r="C565" s="1" t="s">
        <v>100</v>
      </c>
      <c r="D565" s="2">
        <v>1</v>
      </c>
      <c r="E565" s="2">
        <f t="shared" si="8"/>
        <v>0</v>
      </c>
      <c r="F565" s="2">
        <v>1</v>
      </c>
      <c r="G565" s="2">
        <v>16.056362863912</v>
      </c>
    </row>
    <row r="566" spans="1:7" x14ac:dyDescent="0.25">
      <c r="A566" s="1">
        <v>293.14999999999998</v>
      </c>
      <c r="B566" s="1" t="s">
        <v>19</v>
      </c>
      <c r="C566" s="1" t="s">
        <v>102</v>
      </c>
      <c r="D566" s="2">
        <v>0</v>
      </c>
      <c r="E566" s="2">
        <f t="shared" si="8"/>
        <v>1</v>
      </c>
      <c r="F566" s="2">
        <v>1.4500307163395001</v>
      </c>
      <c r="G566" s="2">
        <v>1</v>
      </c>
    </row>
    <row r="567" spans="1:7" x14ac:dyDescent="0.25">
      <c r="A567" s="1">
        <v>293.14999999999998</v>
      </c>
      <c r="B567" s="1" t="s">
        <v>19</v>
      </c>
      <c r="C567" s="1" t="s">
        <v>109</v>
      </c>
      <c r="D567" s="2">
        <v>1</v>
      </c>
      <c r="E567" s="2">
        <f t="shared" si="8"/>
        <v>0</v>
      </c>
      <c r="F567" s="2">
        <v>1.00000000000001</v>
      </c>
      <c r="G567" s="2">
        <v>1.15444738578967</v>
      </c>
    </row>
    <row r="568" spans="1:7" x14ac:dyDescent="0.25">
      <c r="A568" s="1">
        <v>293.14999999999998</v>
      </c>
      <c r="B568" s="1" t="s">
        <v>19</v>
      </c>
      <c r="C568" s="1" t="s">
        <v>122</v>
      </c>
      <c r="D568" s="2">
        <v>0</v>
      </c>
      <c r="E568" s="2">
        <f t="shared" si="8"/>
        <v>1</v>
      </c>
      <c r="F568" s="2">
        <v>1.12947066761133</v>
      </c>
      <c r="G568" s="2">
        <v>1</v>
      </c>
    </row>
    <row r="569" spans="1:7" x14ac:dyDescent="0.25">
      <c r="A569" s="1">
        <v>293.14999999999998</v>
      </c>
      <c r="B569" s="1" t="s">
        <v>19</v>
      </c>
      <c r="C569" s="1" t="s">
        <v>126</v>
      </c>
      <c r="D569" s="2">
        <v>1</v>
      </c>
      <c r="E569" s="2">
        <f t="shared" si="8"/>
        <v>0</v>
      </c>
      <c r="F569" s="2">
        <v>1</v>
      </c>
      <c r="G569" s="2">
        <v>1.54449539240745</v>
      </c>
    </row>
    <row r="570" spans="1:7" x14ac:dyDescent="0.25">
      <c r="A570" s="1">
        <v>293.14999999999998</v>
      </c>
      <c r="B570" s="1" t="s">
        <v>19</v>
      </c>
      <c r="C570" s="1" t="s">
        <v>129</v>
      </c>
      <c r="D570" s="2">
        <v>1</v>
      </c>
      <c r="E570" s="2">
        <f t="shared" si="8"/>
        <v>0</v>
      </c>
      <c r="F570" s="2">
        <v>1</v>
      </c>
      <c r="G570" s="2">
        <v>1.4917244867324</v>
      </c>
    </row>
    <row r="571" spans="1:7" x14ac:dyDescent="0.25">
      <c r="A571" s="1">
        <v>293.14999999999998</v>
      </c>
      <c r="B571" s="1" t="s">
        <v>19</v>
      </c>
      <c r="C571" s="1" t="s">
        <v>151</v>
      </c>
      <c r="D571" s="2">
        <v>0</v>
      </c>
      <c r="E571" s="2">
        <f t="shared" si="8"/>
        <v>1</v>
      </c>
      <c r="F571" s="2">
        <v>1.0920677881410601</v>
      </c>
      <c r="G571" s="2">
        <v>1</v>
      </c>
    </row>
    <row r="572" spans="1:7" x14ac:dyDescent="0.25">
      <c r="A572" s="1">
        <v>311.55</v>
      </c>
      <c r="B572" s="1" t="s">
        <v>19</v>
      </c>
      <c r="C572" s="1" t="s">
        <v>151</v>
      </c>
      <c r="D572" s="2">
        <v>1</v>
      </c>
      <c r="E572" s="2">
        <f t="shared" si="8"/>
        <v>0</v>
      </c>
      <c r="F572" s="2">
        <v>1</v>
      </c>
      <c r="G572" s="2">
        <v>1.0572522776969699</v>
      </c>
    </row>
    <row r="573" spans="1:7" x14ac:dyDescent="0.25">
      <c r="A573" s="1">
        <v>293.14999999999998</v>
      </c>
      <c r="B573" s="1" t="s">
        <v>19</v>
      </c>
      <c r="C573" s="1" t="s">
        <v>154</v>
      </c>
      <c r="D573" s="2">
        <v>1</v>
      </c>
      <c r="E573" s="2">
        <f t="shared" si="8"/>
        <v>0</v>
      </c>
      <c r="F573" s="2">
        <v>1</v>
      </c>
      <c r="G573" s="2">
        <v>1.04579032654822</v>
      </c>
    </row>
    <row r="574" spans="1:7" x14ac:dyDescent="0.25">
      <c r="A574" s="1">
        <v>293.14999999999998</v>
      </c>
      <c r="B574" s="1" t="s">
        <v>19</v>
      </c>
      <c r="C574" s="1" t="s">
        <v>155</v>
      </c>
      <c r="D574" s="2">
        <v>0</v>
      </c>
      <c r="E574" s="2">
        <f t="shared" si="8"/>
        <v>1</v>
      </c>
      <c r="F574" s="2">
        <v>1.81510766857116</v>
      </c>
      <c r="G574" s="2">
        <v>1</v>
      </c>
    </row>
    <row r="575" spans="1:7" x14ac:dyDescent="0.25">
      <c r="A575" s="1">
        <v>303.16000000000003</v>
      </c>
      <c r="B575" s="1" t="s">
        <v>19</v>
      </c>
      <c r="C575" s="1" t="s">
        <v>173</v>
      </c>
      <c r="D575" s="2">
        <v>6.0499999999999998E-2</v>
      </c>
      <c r="E575" s="2">
        <f t="shared" si="8"/>
        <v>0.9395</v>
      </c>
      <c r="F575" s="2">
        <v>0.96088758958734999</v>
      </c>
      <c r="G575" s="2">
        <v>0.99979700284354001</v>
      </c>
    </row>
    <row r="576" spans="1:7" x14ac:dyDescent="0.25">
      <c r="A576" s="1">
        <v>303.16000000000003</v>
      </c>
      <c r="B576" s="1" t="s">
        <v>19</v>
      </c>
      <c r="C576" s="1" t="s">
        <v>173</v>
      </c>
      <c r="D576" s="2">
        <v>0.33879999999999999</v>
      </c>
      <c r="E576" s="2">
        <f t="shared" si="8"/>
        <v>0.66120000000000001</v>
      </c>
      <c r="F576" s="2">
        <v>0.98260843867726</v>
      </c>
      <c r="G576" s="2">
        <v>0.99438378314867004</v>
      </c>
    </row>
    <row r="577" spans="1:7" x14ac:dyDescent="0.25">
      <c r="A577" s="1">
        <v>303.16000000000003</v>
      </c>
      <c r="B577" s="1" t="s">
        <v>19</v>
      </c>
      <c r="C577" s="1" t="s">
        <v>173</v>
      </c>
      <c r="D577" s="2">
        <v>0.69230000000000003</v>
      </c>
      <c r="E577" s="2">
        <f t="shared" si="8"/>
        <v>0.30769999999999997</v>
      </c>
      <c r="F577" s="2">
        <v>0.99669404994302002</v>
      </c>
      <c r="G577" s="2">
        <v>0.97979656824748995</v>
      </c>
    </row>
    <row r="578" spans="1:7" x14ac:dyDescent="0.25">
      <c r="A578" s="1">
        <v>303.16000000000003</v>
      </c>
      <c r="B578" s="1" t="s">
        <v>19</v>
      </c>
      <c r="C578" s="1" t="s">
        <v>173</v>
      </c>
      <c r="D578" s="2">
        <v>0.96619999999999995</v>
      </c>
      <c r="E578" s="2">
        <f t="shared" ref="E578:E641" si="9">1-D578</f>
        <v>3.3800000000000052E-2</v>
      </c>
      <c r="F578" s="2">
        <v>0.99996376766193995</v>
      </c>
      <c r="G578" s="2">
        <v>0.96469261093331005</v>
      </c>
    </row>
    <row r="579" spans="1:7" x14ac:dyDescent="0.25">
      <c r="A579" s="1">
        <v>298.14999999999998</v>
      </c>
      <c r="B579" s="1" t="s">
        <v>19</v>
      </c>
      <c r="C579" s="1" t="s">
        <v>180</v>
      </c>
      <c r="D579" s="2">
        <v>0</v>
      </c>
      <c r="E579" s="2">
        <f t="shared" si="9"/>
        <v>1</v>
      </c>
      <c r="F579" s="2">
        <v>1.4479593522872301</v>
      </c>
      <c r="G579" s="2">
        <v>1</v>
      </c>
    </row>
    <row r="580" spans="1:7" x14ac:dyDescent="0.25">
      <c r="A580" s="1">
        <v>333.55</v>
      </c>
      <c r="B580" s="1" t="s">
        <v>19</v>
      </c>
      <c r="C580" s="1" t="s">
        <v>215</v>
      </c>
      <c r="D580" s="2">
        <v>0</v>
      </c>
      <c r="E580" s="2">
        <f t="shared" si="9"/>
        <v>1</v>
      </c>
      <c r="F580" s="2">
        <v>2.3552068769824399</v>
      </c>
      <c r="G580" s="2">
        <v>1</v>
      </c>
    </row>
    <row r="581" spans="1:7" x14ac:dyDescent="0.25">
      <c r="A581" s="1">
        <v>333.85</v>
      </c>
      <c r="B581" s="1" t="s">
        <v>19</v>
      </c>
      <c r="C581" s="1" t="s">
        <v>223</v>
      </c>
      <c r="D581" s="2">
        <v>0</v>
      </c>
      <c r="E581" s="2">
        <f t="shared" si="9"/>
        <v>1</v>
      </c>
      <c r="F581" s="2">
        <v>2.26573978208754</v>
      </c>
      <c r="G581" s="2">
        <v>1</v>
      </c>
    </row>
    <row r="582" spans="1:7" x14ac:dyDescent="0.25">
      <c r="A582" s="1">
        <v>303.45</v>
      </c>
      <c r="B582" s="1" t="s">
        <v>19</v>
      </c>
      <c r="C582" s="1" t="s">
        <v>259</v>
      </c>
      <c r="D582" s="2">
        <v>0</v>
      </c>
      <c r="E582" s="2">
        <f t="shared" si="9"/>
        <v>1</v>
      </c>
      <c r="F582" s="2">
        <v>1.2438537365872799</v>
      </c>
      <c r="G582" s="2">
        <v>1</v>
      </c>
    </row>
    <row r="583" spans="1:7" x14ac:dyDescent="0.25">
      <c r="A583" s="1">
        <v>291.05</v>
      </c>
      <c r="B583" s="1" t="s">
        <v>19</v>
      </c>
      <c r="C583" s="1" t="s">
        <v>295</v>
      </c>
      <c r="D583" s="2">
        <v>0</v>
      </c>
      <c r="E583" s="2">
        <f t="shared" si="9"/>
        <v>1</v>
      </c>
      <c r="F583" s="2">
        <v>1.09794975930063</v>
      </c>
      <c r="G583" s="2">
        <v>1</v>
      </c>
    </row>
    <row r="584" spans="1:7" x14ac:dyDescent="0.25">
      <c r="A584" s="1">
        <v>314.85000000000002</v>
      </c>
      <c r="B584" s="1" t="s">
        <v>19</v>
      </c>
      <c r="C584" s="1" t="s">
        <v>296</v>
      </c>
      <c r="D584" s="2">
        <v>0</v>
      </c>
      <c r="E584" s="2">
        <f t="shared" si="9"/>
        <v>1</v>
      </c>
      <c r="F584" s="2">
        <v>1.1881650603145399</v>
      </c>
      <c r="G584" s="2">
        <v>1</v>
      </c>
    </row>
    <row r="585" spans="1:7" x14ac:dyDescent="0.25">
      <c r="A585" s="1">
        <v>338.85</v>
      </c>
      <c r="B585" s="1" t="s">
        <v>19</v>
      </c>
      <c r="C585" s="1" t="s">
        <v>297</v>
      </c>
      <c r="D585" s="2">
        <v>0</v>
      </c>
      <c r="E585" s="2">
        <f t="shared" si="9"/>
        <v>1</v>
      </c>
      <c r="F585" s="2">
        <v>1.7842745382598799</v>
      </c>
      <c r="G585" s="2">
        <v>1</v>
      </c>
    </row>
    <row r="586" spans="1:7" x14ac:dyDescent="0.25">
      <c r="A586" s="1">
        <v>384.95</v>
      </c>
      <c r="B586" s="1" t="s">
        <v>19</v>
      </c>
      <c r="C586" s="1" t="s">
        <v>298</v>
      </c>
      <c r="D586" s="2">
        <v>0</v>
      </c>
      <c r="E586" s="2">
        <f t="shared" si="9"/>
        <v>1</v>
      </c>
      <c r="F586" s="2">
        <v>0.78969437615848004</v>
      </c>
      <c r="G586" s="2">
        <v>1</v>
      </c>
    </row>
    <row r="587" spans="1:7" x14ac:dyDescent="0.25">
      <c r="A587" s="1">
        <v>298.14999999999998</v>
      </c>
      <c r="B587" s="1" t="s">
        <v>19</v>
      </c>
      <c r="C587" s="1" t="s">
        <v>302</v>
      </c>
      <c r="D587" s="2">
        <v>0</v>
      </c>
      <c r="E587" s="2">
        <f t="shared" si="9"/>
        <v>1</v>
      </c>
      <c r="F587" s="2">
        <v>1.0295806471861599</v>
      </c>
      <c r="G587" s="2">
        <v>1</v>
      </c>
    </row>
    <row r="588" spans="1:7" x14ac:dyDescent="0.25">
      <c r="A588" s="1">
        <v>328.15</v>
      </c>
      <c r="B588" s="1" t="s">
        <v>19</v>
      </c>
      <c r="C588" s="1" t="s">
        <v>307</v>
      </c>
      <c r="D588" s="2">
        <v>1</v>
      </c>
      <c r="E588" s="2">
        <f t="shared" si="9"/>
        <v>0</v>
      </c>
      <c r="F588" s="2">
        <v>1</v>
      </c>
      <c r="G588" s="2">
        <v>1.8752545941254</v>
      </c>
    </row>
    <row r="589" spans="1:7" x14ac:dyDescent="0.25">
      <c r="A589" s="1">
        <v>293.14999999999998</v>
      </c>
      <c r="B589" s="1" t="s">
        <v>19</v>
      </c>
      <c r="C589" s="1" t="s">
        <v>322</v>
      </c>
      <c r="D589" s="2">
        <v>1</v>
      </c>
      <c r="E589" s="2">
        <f t="shared" si="9"/>
        <v>0</v>
      </c>
      <c r="F589" s="2">
        <v>1</v>
      </c>
      <c r="G589" s="2">
        <v>0.91611604714951</v>
      </c>
    </row>
    <row r="590" spans="1:7" x14ac:dyDescent="0.25">
      <c r="A590" s="1">
        <v>338.15</v>
      </c>
      <c r="B590" s="1" t="s">
        <v>19</v>
      </c>
      <c r="C590" s="1" t="s">
        <v>324</v>
      </c>
      <c r="D590" s="2">
        <v>0</v>
      </c>
      <c r="E590" s="2">
        <f t="shared" si="9"/>
        <v>1</v>
      </c>
      <c r="F590" s="2">
        <v>1.2255967326189501</v>
      </c>
      <c r="G590" s="2">
        <v>1</v>
      </c>
    </row>
    <row r="591" spans="1:7" x14ac:dyDescent="0.25">
      <c r="A591" s="1">
        <v>338.15</v>
      </c>
      <c r="B591" s="1" t="s">
        <v>19</v>
      </c>
      <c r="C591" s="1" t="s">
        <v>324</v>
      </c>
      <c r="D591" s="2">
        <v>1</v>
      </c>
      <c r="E591" s="2">
        <f t="shared" si="9"/>
        <v>0</v>
      </c>
      <c r="F591" s="2">
        <v>1</v>
      </c>
      <c r="G591" s="2">
        <v>1.1630177969231199</v>
      </c>
    </row>
    <row r="592" spans="1:7" x14ac:dyDescent="0.25">
      <c r="A592" s="1">
        <v>293.14999999999998</v>
      </c>
      <c r="B592" s="1" t="s">
        <v>19</v>
      </c>
      <c r="C592" s="1" t="s">
        <v>326</v>
      </c>
      <c r="D592" s="2">
        <v>1</v>
      </c>
      <c r="E592" s="2">
        <f t="shared" si="9"/>
        <v>0</v>
      </c>
      <c r="F592" s="2">
        <v>1</v>
      </c>
      <c r="G592" s="2">
        <v>0.84101987227345998</v>
      </c>
    </row>
    <row r="593" spans="1:7" x14ac:dyDescent="0.25">
      <c r="A593" s="1">
        <v>298.14999999999998</v>
      </c>
      <c r="B593" s="1" t="s">
        <v>19</v>
      </c>
      <c r="C593" s="1" t="s">
        <v>330</v>
      </c>
      <c r="D593" s="2">
        <v>0</v>
      </c>
      <c r="E593" s="2">
        <f t="shared" si="9"/>
        <v>1</v>
      </c>
      <c r="F593" s="2">
        <v>1.2139530704886901</v>
      </c>
      <c r="G593" s="2">
        <v>1</v>
      </c>
    </row>
    <row r="594" spans="1:7" x14ac:dyDescent="0.25">
      <c r="A594" s="1">
        <v>293.14999999999998</v>
      </c>
      <c r="B594" s="1" t="s">
        <v>19</v>
      </c>
      <c r="C594" s="1" t="s">
        <v>336</v>
      </c>
      <c r="D594" s="2">
        <v>1</v>
      </c>
      <c r="E594" s="2">
        <f t="shared" si="9"/>
        <v>0</v>
      </c>
      <c r="F594" s="2">
        <v>1.00000000000001</v>
      </c>
      <c r="G594" s="2">
        <v>3.04292443421771</v>
      </c>
    </row>
    <row r="595" spans="1:7" x14ac:dyDescent="0.25">
      <c r="A595" s="1">
        <v>318.14999999999998</v>
      </c>
      <c r="B595" s="1" t="s">
        <v>20</v>
      </c>
      <c r="C595" s="1" t="s">
        <v>27</v>
      </c>
      <c r="D595" s="2">
        <v>6.0699999999999997E-2</v>
      </c>
      <c r="E595" s="2">
        <f t="shared" si="9"/>
        <v>0.93930000000000002</v>
      </c>
      <c r="F595" s="2">
        <v>2.8656773266195499</v>
      </c>
      <c r="G595" s="2">
        <v>1.0249153020656701</v>
      </c>
    </row>
    <row r="596" spans="1:7" x14ac:dyDescent="0.25">
      <c r="A596" s="1">
        <v>318.14999999999998</v>
      </c>
      <c r="B596" s="1" t="s">
        <v>20</v>
      </c>
      <c r="C596" s="1" t="s">
        <v>27</v>
      </c>
      <c r="D596" s="2">
        <v>0.39329999999999998</v>
      </c>
      <c r="E596" s="2">
        <f t="shared" si="9"/>
        <v>0.60670000000000002</v>
      </c>
      <c r="F596" s="2">
        <v>1.2623480648766101</v>
      </c>
      <c r="G596" s="2">
        <v>1.23890270215508</v>
      </c>
    </row>
    <row r="597" spans="1:7" x14ac:dyDescent="0.25">
      <c r="A597" s="1">
        <v>318.14999999999998</v>
      </c>
      <c r="B597" s="1" t="s">
        <v>20</v>
      </c>
      <c r="C597" s="1" t="s">
        <v>27</v>
      </c>
      <c r="D597" s="2">
        <v>0.70299999999999996</v>
      </c>
      <c r="E597" s="2">
        <f t="shared" si="9"/>
        <v>0.29700000000000004</v>
      </c>
      <c r="F597" s="2">
        <v>1.0442451613805801</v>
      </c>
      <c r="G597" s="2">
        <v>1.5438050269022401</v>
      </c>
    </row>
    <row r="598" spans="1:7" x14ac:dyDescent="0.25">
      <c r="A598" s="1">
        <v>313.14999999999998</v>
      </c>
      <c r="B598" s="1" t="s">
        <v>20</v>
      </c>
      <c r="C598" s="1" t="s">
        <v>85</v>
      </c>
      <c r="D598" s="2">
        <v>6.9000000000000006E-2</v>
      </c>
      <c r="E598" s="2">
        <f t="shared" si="9"/>
        <v>0.93100000000000005</v>
      </c>
      <c r="F598" s="2">
        <v>1.0960673557909399</v>
      </c>
      <c r="G598" s="2">
        <v>1.0001406648811</v>
      </c>
    </row>
    <row r="599" spans="1:7" x14ac:dyDescent="0.25">
      <c r="A599" s="1">
        <v>313.14999999999998</v>
      </c>
      <c r="B599" s="1" t="s">
        <v>20</v>
      </c>
      <c r="C599" s="1" t="s">
        <v>85</v>
      </c>
      <c r="D599" s="2">
        <v>0.35799999999999998</v>
      </c>
      <c r="E599" s="2">
        <f t="shared" si="9"/>
        <v>0.64200000000000002</v>
      </c>
      <c r="F599" s="2">
        <v>1.0567386279061199</v>
      </c>
      <c r="G599" s="2">
        <v>1.011587576533</v>
      </c>
    </row>
    <row r="600" spans="1:7" x14ac:dyDescent="0.25">
      <c r="A600" s="1">
        <v>313.14999999999998</v>
      </c>
      <c r="B600" s="1" t="s">
        <v>20</v>
      </c>
      <c r="C600" s="1" t="s">
        <v>85</v>
      </c>
      <c r="D600" s="2">
        <v>0.65500000000000003</v>
      </c>
      <c r="E600" s="2">
        <f t="shared" si="9"/>
        <v>0.34499999999999997</v>
      </c>
      <c r="F600" s="2">
        <v>1.0163122877313</v>
      </c>
      <c r="G600" s="2">
        <v>1.0535664495195201</v>
      </c>
    </row>
    <row r="601" spans="1:7" x14ac:dyDescent="0.25">
      <c r="A601" s="1">
        <v>298.14999999999998</v>
      </c>
      <c r="B601" s="1" t="s">
        <v>21</v>
      </c>
      <c r="C601" s="1" t="s">
        <v>27</v>
      </c>
      <c r="D601" s="2">
        <v>1</v>
      </c>
      <c r="E601" s="2">
        <f t="shared" si="9"/>
        <v>0</v>
      </c>
      <c r="F601" s="2">
        <v>1</v>
      </c>
      <c r="G601" s="2">
        <v>1.71037258700777</v>
      </c>
    </row>
    <row r="602" spans="1:7" x14ac:dyDescent="0.25">
      <c r="A602" s="1">
        <v>298.14999999999998</v>
      </c>
      <c r="B602" s="1" t="s">
        <v>21</v>
      </c>
      <c r="C602" s="1" t="s">
        <v>36</v>
      </c>
      <c r="D602" s="2">
        <v>1</v>
      </c>
      <c r="E602" s="2">
        <f t="shared" si="9"/>
        <v>0</v>
      </c>
      <c r="F602" s="2">
        <v>1</v>
      </c>
      <c r="G602" s="2">
        <v>6.00117855313633</v>
      </c>
    </row>
    <row r="603" spans="1:7" x14ac:dyDescent="0.25">
      <c r="A603" s="1">
        <v>313.14999999999998</v>
      </c>
      <c r="B603" s="1" t="s">
        <v>21</v>
      </c>
      <c r="C603" s="1" t="s">
        <v>39</v>
      </c>
      <c r="D603" s="2">
        <v>1</v>
      </c>
      <c r="E603" s="2">
        <f t="shared" si="9"/>
        <v>0</v>
      </c>
      <c r="F603" s="2">
        <v>1</v>
      </c>
      <c r="G603" s="2">
        <v>7.8487547913031097</v>
      </c>
    </row>
    <row r="604" spans="1:7" x14ac:dyDescent="0.25">
      <c r="A604" s="1">
        <v>298.14999999999998</v>
      </c>
      <c r="B604" s="1" t="s">
        <v>21</v>
      </c>
      <c r="C604" s="1" t="s">
        <v>57</v>
      </c>
      <c r="D604" s="2">
        <v>1</v>
      </c>
      <c r="E604" s="2">
        <f t="shared" si="9"/>
        <v>0</v>
      </c>
      <c r="F604" s="2">
        <v>1</v>
      </c>
      <c r="G604" s="2">
        <v>10.2463949510435</v>
      </c>
    </row>
    <row r="605" spans="1:7" x14ac:dyDescent="0.25">
      <c r="A605" s="1">
        <v>298.12</v>
      </c>
      <c r="B605" s="1" t="s">
        <v>22</v>
      </c>
      <c r="C605" s="1" t="s">
        <v>58</v>
      </c>
      <c r="D605" s="2">
        <v>0.12959999999999999</v>
      </c>
      <c r="E605" s="2">
        <f t="shared" si="9"/>
        <v>0.87040000000000006</v>
      </c>
      <c r="F605" s="2">
        <v>1.4987896819613999</v>
      </c>
      <c r="G605" s="2">
        <v>1.00819595848693</v>
      </c>
    </row>
    <row r="606" spans="1:7" x14ac:dyDescent="0.25">
      <c r="A606" s="1">
        <v>298.12</v>
      </c>
      <c r="B606" s="1" t="s">
        <v>22</v>
      </c>
      <c r="C606" s="1" t="s">
        <v>58</v>
      </c>
      <c r="D606" s="2">
        <v>0.40339999999999998</v>
      </c>
      <c r="E606" s="2">
        <f t="shared" si="9"/>
        <v>0.59660000000000002</v>
      </c>
      <c r="F606" s="2">
        <v>1.2222503581123301</v>
      </c>
      <c r="G606" s="2">
        <v>1.0864404953835201</v>
      </c>
    </row>
    <row r="607" spans="1:7" x14ac:dyDescent="0.25">
      <c r="A607" s="1">
        <v>298.12</v>
      </c>
      <c r="B607" s="1" t="s">
        <v>22</v>
      </c>
      <c r="C607" s="1" t="s">
        <v>58</v>
      </c>
      <c r="D607" s="2">
        <v>0.71399999999999997</v>
      </c>
      <c r="E607" s="2">
        <f t="shared" si="9"/>
        <v>0.28600000000000003</v>
      </c>
      <c r="F607" s="2">
        <v>1.0506948620557801</v>
      </c>
      <c r="G607" s="2">
        <v>1.31837438157834</v>
      </c>
    </row>
    <row r="608" spans="1:7" x14ac:dyDescent="0.25">
      <c r="A608" s="1">
        <v>293.14999999999998</v>
      </c>
      <c r="B608" s="1" t="s">
        <v>22</v>
      </c>
      <c r="C608" s="1" t="s">
        <v>91</v>
      </c>
      <c r="D608" s="2">
        <v>0.1</v>
      </c>
      <c r="E608" s="2">
        <f t="shared" si="9"/>
        <v>0.9</v>
      </c>
      <c r="F608" s="2">
        <v>1.07351980870471</v>
      </c>
      <c r="G608" s="2">
        <v>1.00104225434526</v>
      </c>
    </row>
    <row r="609" spans="1:7" x14ac:dyDescent="0.25">
      <c r="A609" s="1">
        <v>293.14999999999998</v>
      </c>
      <c r="B609" s="1" t="s">
        <v>22</v>
      </c>
      <c r="C609" s="1" t="s">
        <v>91</v>
      </c>
      <c r="D609" s="2">
        <v>0.6</v>
      </c>
      <c r="E609" s="2">
        <f t="shared" si="9"/>
        <v>0.4</v>
      </c>
      <c r="F609" s="2">
        <v>1.0116687651921299</v>
      </c>
      <c r="G609" s="2">
        <v>1.0319328486350201</v>
      </c>
    </row>
    <row r="610" spans="1:7" x14ac:dyDescent="0.25">
      <c r="A610" s="1">
        <v>293.14999999999998</v>
      </c>
      <c r="B610" s="1" t="s">
        <v>22</v>
      </c>
      <c r="C610" s="1" t="s">
        <v>91</v>
      </c>
      <c r="D610" s="2">
        <v>0.85</v>
      </c>
      <c r="E610" s="2">
        <f t="shared" si="9"/>
        <v>0.15000000000000002</v>
      </c>
      <c r="F610" s="2">
        <v>1.0014848765090301</v>
      </c>
      <c r="G610" s="2">
        <v>1.0594195912509199</v>
      </c>
    </row>
    <row r="611" spans="1:7" x14ac:dyDescent="0.25">
      <c r="A611" s="1">
        <v>353.15</v>
      </c>
      <c r="B611" s="1" t="s">
        <v>22</v>
      </c>
      <c r="C611" s="1" t="s">
        <v>136</v>
      </c>
      <c r="D611" s="2">
        <v>0</v>
      </c>
      <c r="E611" s="2">
        <f t="shared" si="9"/>
        <v>1</v>
      </c>
      <c r="F611" s="2">
        <v>0.92737002197143004</v>
      </c>
      <c r="G611" s="2">
        <v>1</v>
      </c>
    </row>
    <row r="612" spans="1:7" x14ac:dyDescent="0.25">
      <c r="A612" s="1">
        <v>298.14999999999998</v>
      </c>
      <c r="B612" s="1" t="s">
        <v>22</v>
      </c>
      <c r="C612" s="1" t="s">
        <v>151</v>
      </c>
      <c r="D612" s="2">
        <v>0</v>
      </c>
      <c r="E612" s="2">
        <f t="shared" si="9"/>
        <v>1</v>
      </c>
      <c r="F612" s="2">
        <v>2.6504338452963698</v>
      </c>
      <c r="G612" s="2">
        <v>1</v>
      </c>
    </row>
    <row r="613" spans="1:7" x14ac:dyDescent="0.25">
      <c r="A613" s="1">
        <v>333.15</v>
      </c>
      <c r="B613" s="1" t="s">
        <v>22</v>
      </c>
      <c r="C613" s="1" t="s">
        <v>177</v>
      </c>
      <c r="D613" s="2">
        <v>0</v>
      </c>
      <c r="E613" s="2">
        <f t="shared" si="9"/>
        <v>1</v>
      </c>
      <c r="F613" s="2">
        <v>4.1118126476727799</v>
      </c>
      <c r="G613" s="2">
        <v>1</v>
      </c>
    </row>
    <row r="614" spans="1:7" x14ac:dyDescent="0.25">
      <c r="A614" s="1">
        <v>298.14999999999998</v>
      </c>
      <c r="B614" s="1" t="s">
        <v>22</v>
      </c>
      <c r="C614" s="1" t="s">
        <v>181</v>
      </c>
      <c r="D614" s="2">
        <v>0</v>
      </c>
      <c r="E614" s="2">
        <f t="shared" si="9"/>
        <v>1</v>
      </c>
      <c r="F614" s="2">
        <v>4.6716972304993503</v>
      </c>
      <c r="G614" s="2">
        <v>1</v>
      </c>
    </row>
    <row r="615" spans="1:7" x14ac:dyDescent="0.25">
      <c r="A615" s="1">
        <v>298.14999999999998</v>
      </c>
      <c r="B615" s="1" t="s">
        <v>22</v>
      </c>
      <c r="C615" s="1" t="s">
        <v>187</v>
      </c>
      <c r="D615" s="2">
        <v>0</v>
      </c>
      <c r="E615" s="2">
        <f t="shared" si="9"/>
        <v>1</v>
      </c>
      <c r="F615" s="2">
        <v>9.4156171617766304</v>
      </c>
      <c r="G615" s="2">
        <v>1</v>
      </c>
    </row>
    <row r="616" spans="1:7" x14ac:dyDescent="0.25">
      <c r="A616" s="1">
        <v>348.15</v>
      </c>
      <c r="B616" s="1" t="s">
        <v>22</v>
      </c>
      <c r="C616" s="1" t="s">
        <v>187</v>
      </c>
      <c r="D616" s="2">
        <v>0</v>
      </c>
      <c r="E616" s="2">
        <f t="shared" si="9"/>
        <v>1</v>
      </c>
      <c r="F616" s="2">
        <v>8.8933100296108503</v>
      </c>
      <c r="G616" s="2">
        <v>1</v>
      </c>
    </row>
    <row r="617" spans="1:7" x14ac:dyDescent="0.25">
      <c r="A617" s="1">
        <v>333.15</v>
      </c>
      <c r="B617" s="1" t="s">
        <v>22</v>
      </c>
      <c r="C617" s="1" t="s">
        <v>212</v>
      </c>
      <c r="D617" s="2">
        <v>0</v>
      </c>
      <c r="E617" s="2">
        <f t="shared" si="9"/>
        <v>1</v>
      </c>
      <c r="F617" s="2">
        <v>6.2025743126722004</v>
      </c>
      <c r="G617" s="2">
        <v>1</v>
      </c>
    </row>
    <row r="618" spans="1:7" x14ac:dyDescent="0.25">
      <c r="A618" s="1">
        <v>333.55</v>
      </c>
      <c r="B618" s="1" t="s">
        <v>22</v>
      </c>
      <c r="C618" s="1" t="s">
        <v>215</v>
      </c>
      <c r="D618" s="2">
        <v>0</v>
      </c>
      <c r="E618" s="2">
        <f t="shared" si="9"/>
        <v>1</v>
      </c>
      <c r="F618" s="2">
        <v>32.742178100299697</v>
      </c>
      <c r="G618" s="2">
        <v>1</v>
      </c>
    </row>
    <row r="619" spans="1:7" x14ac:dyDescent="0.25">
      <c r="A619" s="1">
        <v>298.14999999999998</v>
      </c>
      <c r="B619" s="1" t="s">
        <v>22</v>
      </c>
      <c r="C619" s="1" t="s">
        <v>241</v>
      </c>
      <c r="D619" s="2">
        <v>0</v>
      </c>
      <c r="E619" s="2">
        <f t="shared" si="9"/>
        <v>1</v>
      </c>
      <c r="F619" s="2">
        <v>1.8196644273866101</v>
      </c>
      <c r="G619" s="2">
        <v>1</v>
      </c>
    </row>
    <row r="620" spans="1:7" x14ac:dyDescent="0.25">
      <c r="A620" s="1">
        <v>313.25</v>
      </c>
      <c r="B620" s="1" t="s">
        <v>22</v>
      </c>
      <c r="C620" s="1" t="s">
        <v>259</v>
      </c>
      <c r="D620" s="2">
        <v>0</v>
      </c>
      <c r="E620" s="2">
        <f t="shared" si="9"/>
        <v>1</v>
      </c>
      <c r="F620" s="2">
        <v>1.39542819030506</v>
      </c>
      <c r="G620" s="2">
        <v>1</v>
      </c>
    </row>
    <row r="621" spans="1:7" x14ac:dyDescent="0.25">
      <c r="A621" s="1">
        <v>373.35</v>
      </c>
      <c r="B621" s="1" t="s">
        <v>22</v>
      </c>
      <c r="C621" s="1" t="s">
        <v>259</v>
      </c>
      <c r="D621" s="2">
        <v>0</v>
      </c>
      <c r="E621" s="2">
        <f t="shared" si="9"/>
        <v>1</v>
      </c>
      <c r="F621" s="2">
        <v>1.6021442136311801</v>
      </c>
      <c r="G621" s="2">
        <v>1</v>
      </c>
    </row>
    <row r="622" spans="1:7" x14ac:dyDescent="0.25">
      <c r="A622" s="1">
        <v>298.14999999999998</v>
      </c>
      <c r="B622" s="1" t="s">
        <v>22</v>
      </c>
      <c r="C622" s="1" t="s">
        <v>265</v>
      </c>
      <c r="D622" s="2">
        <v>0</v>
      </c>
      <c r="E622" s="2">
        <f t="shared" si="9"/>
        <v>1</v>
      </c>
      <c r="F622" s="2">
        <v>3.0059286260847098</v>
      </c>
      <c r="G622" s="2">
        <v>0.99999999999999001</v>
      </c>
    </row>
    <row r="623" spans="1:7" x14ac:dyDescent="0.25">
      <c r="A623" s="1">
        <v>353.15</v>
      </c>
      <c r="B623" s="1" t="s">
        <v>22</v>
      </c>
      <c r="C623" s="1" t="s">
        <v>265</v>
      </c>
      <c r="D623" s="2">
        <v>0</v>
      </c>
      <c r="E623" s="2">
        <f t="shared" si="9"/>
        <v>1</v>
      </c>
      <c r="F623" s="2">
        <v>2.95216733531278</v>
      </c>
      <c r="G623" s="2">
        <v>1.00000000000001</v>
      </c>
    </row>
    <row r="624" spans="1:7" x14ac:dyDescent="0.25">
      <c r="A624" s="1">
        <v>416.15</v>
      </c>
      <c r="B624" s="1" t="s">
        <v>22</v>
      </c>
      <c r="C624" s="1" t="s">
        <v>282</v>
      </c>
      <c r="D624" s="2">
        <v>0</v>
      </c>
      <c r="E624" s="2">
        <f t="shared" si="9"/>
        <v>1</v>
      </c>
      <c r="F624" s="2">
        <v>2.5122890842892298</v>
      </c>
      <c r="G624" s="2">
        <v>1</v>
      </c>
    </row>
    <row r="625" spans="1:7" x14ac:dyDescent="0.25">
      <c r="A625" s="1">
        <v>403.15</v>
      </c>
      <c r="B625" s="1" t="s">
        <v>22</v>
      </c>
      <c r="C625" s="1" t="s">
        <v>285</v>
      </c>
      <c r="D625" s="2">
        <v>0</v>
      </c>
      <c r="E625" s="2">
        <f t="shared" si="9"/>
        <v>1</v>
      </c>
      <c r="F625" s="2">
        <v>3.4194904448086101</v>
      </c>
      <c r="G625" s="2">
        <v>1</v>
      </c>
    </row>
    <row r="626" spans="1:7" x14ac:dyDescent="0.25">
      <c r="A626" s="1">
        <v>291.05</v>
      </c>
      <c r="B626" s="1" t="s">
        <v>22</v>
      </c>
      <c r="C626" s="1" t="s">
        <v>295</v>
      </c>
      <c r="D626" s="2">
        <v>0</v>
      </c>
      <c r="E626" s="2">
        <f t="shared" si="9"/>
        <v>1</v>
      </c>
      <c r="F626" s="2">
        <v>6.6209939730418199</v>
      </c>
      <c r="G626" s="2">
        <v>1</v>
      </c>
    </row>
    <row r="627" spans="1:7" x14ac:dyDescent="0.25">
      <c r="A627" s="1">
        <v>384.95</v>
      </c>
      <c r="B627" s="1" t="s">
        <v>22</v>
      </c>
      <c r="C627" s="1" t="s">
        <v>298</v>
      </c>
      <c r="D627" s="2">
        <v>0</v>
      </c>
      <c r="E627" s="2">
        <f t="shared" si="9"/>
        <v>1</v>
      </c>
      <c r="F627" s="2">
        <v>5.2126541999612499</v>
      </c>
      <c r="G627" s="2">
        <v>1</v>
      </c>
    </row>
    <row r="628" spans="1:7" x14ac:dyDescent="0.25">
      <c r="A628" s="1">
        <v>303.14999999999998</v>
      </c>
      <c r="B628" s="1" t="s">
        <v>22</v>
      </c>
      <c r="C628" s="1" t="s">
        <v>332</v>
      </c>
      <c r="D628" s="2">
        <v>0</v>
      </c>
      <c r="E628" s="2">
        <f t="shared" si="9"/>
        <v>1</v>
      </c>
      <c r="F628" s="2">
        <v>2.0804406701967402</v>
      </c>
      <c r="G628" s="2">
        <v>1</v>
      </c>
    </row>
    <row r="629" spans="1:7" x14ac:dyDescent="0.25">
      <c r="A629" s="1">
        <v>353.15</v>
      </c>
      <c r="B629" s="1" t="s">
        <v>22</v>
      </c>
      <c r="C629" s="1" t="s">
        <v>332</v>
      </c>
      <c r="D629" s="2">
        <v>0</v>
      </c>
      <c r="E629" s="2">
        <f t="shared" si="9"/>
        <v>1</v>
      </c>
      <c r="F629" s="2">
        <v>2.2826433076220098</v>
      </c>
      <c r="G629" s="2">
        <v>1</v>
      </c>
    </row>
    <row r="630" spans="1:7" x14ac:dyDescent="0.25">
      <c r="A630" s="1">
        <v>303.14999999999998</v>
      </c>
      <c r="B630" s="1" t="s">
        <v>22</v>
      </c>
      <c r="C630" s="1" t="s">
        <v>333</v>
      </c>
      <c r="D630" s="2">
        <v>0</v>
      </c>
      <c r="E630" s="2">
        <f t="shared" si="9"/>
        <v>1</v>
      </c>
      <c r="F630" s="2">
        <v>1.90763076865478</v>
      </c>
      <c r="G630" s="2">
        <v>1</v>
      </c>
    </row>
    <row r="631" spans="1:7" x14ac:dyDescent="0.25">
      <c r="A631" s="1">
        <v>353.15</v>
      </c>
      <c r="B631" s="1" t="s">
        <v>22</v>
      </c>
      <c r="C631" s="1" t="s">
        <v>333</v>
      </c>
      <c r="D631" s="2">
        <v>0</v>
      </c>
      <c r="E631" s="2">
        <f t="shared" si="9"/>
        <v>1</v>
      </c>
      <c r="F631" s="2">
        <v>2.10733800139419</v>
      </c>
      <c r="G631" s="2">
        <v>1</v>
      </c>
    </row>
    <row r="632" spans="1:7" x14ac:dyDescent="0.25">
      <c r="A632" s="1">
        <v>303.14999999999998</v>
      </c>
      <c r="B632" s="1" t="s">
        <v>22</v>
      </c>
      <c r="C632" s="1" t="s">
        <v>334</v>
      </c>
      <c r="D632" s="2">
        <v>0</v>
      </c>
      <c r="E632" s="2">
        <f t="shared" si="9"/>
        <v>1</v>
      </c>
      <c r="F632" s="2">
        <v>1.7635209248686901</v>
      </c>
      <c r="G632" s="2">
        <v>1.00000000000001</v>
      </c>
    </row>
    <row r="633" spans="1:7" x14ac:dyDescent="0.25">
      <c r="A633" s="1">
        <v>353.15</v>
      </c>
      <c r="B633" s="1" t="s">
        <v>22</v>
      </c>
      <c r="C633" s="1" t="s">
        <v>334</v>
      </c>
      <c r="D633" s="2">
        <v>0</v>
      </c>
      <c r="E633" s="2">
        <f t="shared" si="9"/>
        <v>1</v>
      </c>
      <c r="F633" s="2">
        <v>1.8290951009280001</v>
      </c>
      <c r="G633" s="2">
        <v>0.99999999999999001</v>
      </c>
    </row>
    <row r="634" spans="1:7" x14ac:dyDescent="0.25">
      <c r="A634" s="1">
        <v>383.15</v>
      </c>
      <c r="B634" s="1" t="s">
        <v>23</v>
      </c>
      <c r="C634" s="1" t="s">
        <v>124</v>
      </c>
      <c r="D634" s="2">
        <v>7.1999999999999995E-2</v>
      </c>
      <c r="E634" s="2">
        <f t="shared" si="9"/>
        <v>0.92800000000000005</v>
      </c>
      <c r="F634" s="2">
        <v>1.8671231662247501</v>
      </c>
      <c r="G634" s="2">
        <v>1.0044291636099401</v>
      </c>
    </row>
    <row r="635" spans="1:7" x14ac:dyDescent="0.25">
      <c r="A635" s="1">
        <v>383.15</v>
      </c>
      <c r="B635" s="1" t="s">
        <v>23</v>
      </c>
      <c r="C635" s="1" t="s">
        <v>124</v>
      </c>
      <c r="D635" s="2">
        <v>0.39800000000000002</v>
      </c>
      <c r="E635" s="2">
        <f t="shared" si="9"/>
        <v>0.60199999999999998</v>
      </c>
      <c r="F635" s="2">
        <v>1.30184671244849</v>
      </c>
      <c r="G635" s="2">
        <v>1.1175043158581599</v>
      </c>
    </row>
    <row r="636" spans="1:7" x14ac:dyDescent="0.25">
      <c r="A636" s="1">
        <v>383.15</v>
      </c>
      <c r="B636" s="1" t="s">
        <v>23</v>
      </c>
      <c r="C636" s="1" t="s">
        <v>124</v>
      </c>
      <c r="D636" s="2">
        <v>0.67</v>
      </c>
      <c r="E636" s="2">
        <f t="shared" si="9"/>
        <v>0.32999999999999996</v>
      </c>
      <c r="F636" s="2">
        <v>1.1031363488566699</v>
      </c>
      <c r="G636" s="2">
        <v>1.35281230286952</v>
      </c>
    </row>
    <row r="637" spans="1:7" x14ac:dyDescent="0.25">
      <c r="A637" s="1">
        <v>383.15</v>
      </c>
      <c r="B637" s="1" t="s">
        <v>23</v>
      </c>
      <c r="C637" s="1" t="s">
        <v>124</v>
      </c>
      <c r="D637" s="2">
        <v>0.92500000000000004</v>
      </c>
      <c r="E637" s="2">
        <f t="shared" si="9"/>
        <v>7.4999999999999956E-2</v>
      </c>
      <c r="F637" s="2">
        <v>1.01012108914674</v>
      </c>
      <c r="G637" s="2">
        <v>1.97900957104415</v>
      </c>
    </row>
    <row r="638" spans="1:7" x14ac:dyDescent="0.25">
      <c r="A638" s="1">
        <v>298.14999999999998</v>
      </c>
      <c r="B638" s="1" t="s">
        <v>24</v>
      </c>
      <c r="C638" s="1" t="s">
        <v>27</v>
      </c>
      <c r="D638" s="2">
        <v>0.1</v>
      </c>
      <c r="E638" s="2">
        <f t="shared" si="9"/>
        <v>0.9</v>
      </c>
      <c r="F638" s="2">
        <v>0.98544620852392995</v>
      </c>
      <c r="G638" s="2">
        <v>0.99979475805859996</v>
      </c>
    </row>
    <row r="639" spans="1:7" x14ac:dyDescent="0.25">
      <c r="A639" s="1">
        <v>307.95</v>
      </c>
      <c r="B639" s="1" t="s">
        <v>24</v>
      </c>
      <c r="C639" s="1" t="s">
        <v>27</v>
      </c>
      <c r="D639" s="2">
        <v>0.65059999999999996</v>
      </c>
      <c r="E639" s="2">
        <f t="shared" si="9"/>
        <v>0.34940000000000004</v>
      </c>
      <c r="F639" s="2">
        <v>0.99824182455899002</v>
      </c>
      <c r="G639" s="2">
        <v>0.99315086025557997</v>
      </c>
    </row>
    <row r="640" spans="1:7" x14ac:dyDescent="0.25">
      <c r="A640" s="1">
        <v>348.15</v>
      </c>
      <c r="B640" s="1" t="s">
        <v>24</v>
      </c>
      <c r="C640" s="1" t="s">
        <v>27</v>
      </c>
      <c r="D640" s="2">
        <v>0.3538</v>
      </c>
      <c r="E640" s="2">
        <f t="shared" si="9"/>
        <v>0.6462</v>
      </c>
      <c r="F640" s="2">
        <v>0.99624758650635004</v>
      </c>
      <c r="G640" s="2">
        <v>0.99873631975013</v>
      </c>
    </row>
    <row r="641" spans="1:7" x14ac:dyDescent="0.25">
      <c r="A641" s="1">
        <v>313.14999999999998</v>
      </c>
      <c r="B641" s="1" t="s">
        <v>24</v>
      </c>
      <c r="C641" s="1" t="s">
        <v>53</v>
      </c>
      <c r="D641" s="2">
        <v>3.1E-2</v>
      </c>
      <c r="E641" s="2">
        <f t="shared" si="9"/>
        <v>0.96899999999999997</v>
      </c>
      <c r="F641" s="2">
        <v>0.94650478042375996</v>
      </c>
      <c r="G641" s="2">
        <v>0.99994748549346002</v>
      </c>
    </row>
    <row r="642" spans="1:7" x14ac:dyDescent="0.25">
      <c r="A642" s="1">
        <v>313.14999999999998</v>
      </c>
      <c r="B642" s="1" t="s">
        <v>24</v>
      </c>
      <c r="C642" s="1" t="s">
        <v>53</v>
      </c>
      <c r="D642" s="2">
        <v>0.3145</v>
      </c>
      <c r="E642" s="2">
        <f t="shared" ref="E642:E705" si="10">1-D642</f>
        <v>0.6855</v>
      </c>
      <c r="F642" s="2">
        <v>0.97243270529392001</v>
      </c>
      <c r="G642" s="2">
        <v>0.99423387709648003</v>
      </c>
    </row>
    <row r="643" spans="1:7" x14ac:dyDescent="0.25">
      <c r="A643" s="1">
        <v>313.14999999999998</v>
      </c>
      <c r="B643" s="1" t="s">
        <v>24</v>
      </c>
      <c r="C643" s="1" t="s">
        <v>53</v>
      </c>
      <c r="D643" s="2">
        <v>0.56999999999999995</v>
      </c>
      <c r="E643" s="2">
        <f t="shared" si="10"/>
        <v>0.43000000000000005</v>
      </c>
      <c r="F643" s="2">
        <v>0.98949555930644995</v>
      </c>
      <c r="G643" s="2">
        <v>0.98059872419567995</v>
      </c>
    </row>
    <row r="644" spans="1:7" x14ac:dyDescent="0.25">
      <c r="A644" s="1">
        <v>313.14999999999998</v>
      </c>
      <c r="B644" s="1" t="s">
        <v>24</v>
      </c>
      <c r="C644" s="1" t="s">
        <v>53</v>
      </c>
      <c r="D644" s="2">
        <v>0.83650000000000002</v>
      </c>
      <c r="E644" s="2">
        <f t="shared" si="10"/>
        <v>0.16349999999999998</v>
      </c>
      <c r="F644" s="2">
        <v>0.99869542322503002</v>
      </c>
      <c r="G644" s="2">
        <v>0.95963966818794999</v>
      </c>
    </row>
    <row r="645" spans="1:7" x14ac:dyDescent="0.25">
      <c r="A645" s="1">
        <v>353.45</v>
      </c>
      <c r="B645" s="1" t="s">
        <v>24</v>
      </c>
      <c r="C645" s="1" t="s">
        <v>76</v>
      </c>
      <c r="D645" s="2">
        <v>0</v>
      </c>
      <c r="E645" s="2">
        <f t="shared" si="10"/>
        <v>1</v>
      </c>
      <c r="F645" s="2">
        <v>1.38428042934522</v>
      </c>
      <c r="G645" s="2">
        <v>1</v>
      </c>
    </row>
    <row r="646" spans="1:7" x14ac:dyDescent="0.25">
      <c r="A646" s="1">
        <v>353.55</v>
      </c>
      <c r="B646" s="1" t="s">
        <v>24</v>
      </c>
      <c r="C646" s="1" t="s">
        <v>76</v>
      </c>
      <c r="D646" s="2">
        <v>1</v>
      </c>
      <c r="E646" s="2">
        <f t="shared" si="10"/>
        <v>0</v>
      </c>
      <c r="F646" s="2">
        <v>1</v>
      </c>
      <c r="G646" s="2">
        <v>1.4248928828762699</v>
      </c>
    </row>
    <row r="647" spans="1:7" x14ac:dyDescent="0.25">
      <c r="A647" s="1">
        <v>293.14999999999998</v>
      </c>
      <c r="B647" s="1" t="s">
        <v>24</v>
      </c>
      <c r="C647" s="1" t="s">
        <v>91</v>
      </c>
      <c r="D647" s="2">
        <v>0.05</v>
      </c>
      <c r="E647" s="2">
        <f t="shared" si="10"/>
        <v>0.95</v>
      </c>
      <c r="F647" s="2">
        <v>1.2833236374482799</v>
      </c>
      <c r="G647" s="2">
        <v>1.00076035896564</v>
      </c>
    </row>
    <row r="648" spans="1:7" x14ac:dyDescent="0.25">
      <c r="A648" s="1">
        <v>293.14999999999998</v>
      </c>
      <c r="B648" s="1" t="s">
        <v>24</v>
      </c>
      <c r="C648" s="1" t="s">
        <v>91</v>
      </c>
      <c r="D648" s="2">
        <v>0.3</v>
      </c>
      <c r="E648" s="2">
        <f t="shared" si="10"/>
        <v>0.7</v>
      </c>
      <c r="F648" s="2">
        <v>1.1379615484469801</v>
      </c>
      <c r="G648" s="2">
        <v>1.02632049282592</v>
      </c>
    </row>
    <row r="649" spans="1:7" x14ac:dyDescent="0.25">
      <c r="A649" s="1">
        <v>293.14999999999998</v>
      </c>
      <c r="B649" s="1" t="s">
        <v>24</v>
      </c>
      <c r="C649" s="1" t="s">
        <v>91</v>
      </c>
      <c r="D649" s="2">
        <v>0.55000000000000004</v>
      </c>
      <c r="E649" s="2">
        <f t="shared" si="10"/>
        <v>0.44999999999999996</v>
      </c>
      <c r="F649" s="2">
        <v>1.05253183262765</v>
      </c>
      <c r="G649" s="2">
        <v>1.08690377713127</v>
      </c>
    </row>
    <row r="650" spans="1:7" x14ac:dyDescent="0.25">
      <c r="A650" s="1">
        <v>293.14999999999998</v>
      </c>
      <c r="B650" s="1" t="s">
        <v>24</v>
      </c>
      <c r="C650" s="1" t="s">
        <v>91</v>
      </c>
      <c r="D650" s="2">
        <v>0.8</v>
      </c>
      <c r="E650" s="2">
        <f t="shared" si="10"/>
        <v>0.19999999999999996</v>
      </c>
      <c r="F650" s="2">
        <v>1.0097793040849099</v>
      </c>
      <c r="G650" s="2">
        <v>1.18408695814825</v>
      </c>
    </row>
    <row r="651" spans="1:7" x14ac:dyDescent="0.25">
      <c r="A651" s="1">
        <v>343.15</v>
      </c>
      <c r="B651" s="1" t="s">
        <v>24</v>
      </c>
      <c r="C651" s="1" t="s">
        <v>91</v>
      </c>
      <c r="D651" s="2">
        <v>0.05</v>
      </c>
      <c r="E651" s="2">
        <f t="shared" si="10"/>
        <v>0.95</v>
      </c>
      <c r="F651" s="2">
        <v>1.2317488268776</v>
      </c>
      <c r="G651" s="2">
        <v>1.00062610323712</v>
      </c>
    </row>
    <row r="652" spans="1:7" x14ac:dyDescent="0.25">
      <c r="A652" s="1">
        <v>298.14999999999998</v>
      </c>
      <c r="B652" s="1" t="s">
        <v>24</v>
      </c>
      <c r="C652" s="1" t="s">
        <v>95</v>
      </c>
      <c r="D652" s="2">
        <v>1</v>
      </c>
      <c r="E652" s="2">
        <f t="shared" si="10"/>
        <v>0</v>
      </c>
      <c r="F652" s="2">
        <v>1</v>
      </c>
      <c r="G652" s="2">
        <v>1.43390864222109</v>
      </c>
    </row>
    <row r="653" spans="1:7" x14ac:dyDescent="0.25">
      <c r="A653" s="1">
        <v>383.15</v>
      </c>
      <c r="B653" s="1" t="s">
        <v>24</v>
      </c>
      <c r="C653" s="1" t="s">
        <v>124</v>
      </c>
      <c r="D653" s="2">
        <v>8.7999999999999995E-2</v>
      </c>
      <c r="E653" s="2">
        <f t="shared" si="10"/>
        <v>0.91200000000000003</v>
      </c>
      <c r="F653" s="2">
        <v>1.426553867752</v>
      </c>
      <c r="G653" s="2">
        <v>1.00120363750268</v>
      </c>
    </row>
    <row r="654" spans="1:7" x14ac:dyDescent="0.25">
      <c r="A654" s="1">
        <v>383.15</v>
      </c>
      <c r="B654" s="1" t="s">
        <v>24</v>
      </c>
      <c r="C654" s="1" t="s">
        <v>124</v>
      </c>
      <c r="D654" s="2">
        <v>0.35699999999999998</v>
      </c>
      <c r="E654" s="2">
        <f t="shared" si="10"/>
        <v>0.64300000000000002</v>
      </c>
      <c r="F654" s="2">
        <v>1.30025816650354</v>
      </c>
      <c r="G654" s="2">
        <v>1.03017318442799</v>
      </c>
    </row>
    <row r="655" spans="1:7" x14ac:dyDescent="0.25">
      <c r="A655" s="1">
        <v>383.15</v>
      </c>
      <c r="B655" s="1" t="s">
        <v>24</v>
      </c>
      <c r="C655" s="1" t="s">
        <v>124</v>
      </c>
      <c r="D655" s="2">
        <v>0.60799999999999998</v>
      </c>
      <c r="E655" s="2">
        <f t="shared" si="10"/>
        <v>0.39200000000000002</v>
      </c>
      <c r="F655" s="2">
        <v>1.1749681448939799</v>
      </c>
      <c r="G655" s="2">
        <v>1.1376894091916201</v>
      </c>
    </row>
    <row r="656" spans="1:7" x14ac:dyDescent="0.25">
      <c r="A656" s="1">
        <v>383.15</v>
      </c>
      <c r="B656" s="1" t="s">
        <v>24</v>
      </c>
      <c r="C656" s="1" t="s">
        <v>124</v>
      </c>
      <c r="D656" s="2">
        <v>0.92900000000000005</v>
      </c>
      <c r="E656" s="2">
        <f t="shared" si="10"/>
        <v>7.0999999999999952E-2</v>
      </c>
      <c r="F656" s="2">
        <v>1.0258581724195901</v>
      </c>
      <c r="G656" s="2">
        <v>2.0343485188144999</v>
      </c>
    </row>
    <row r="657" spans="1:7" x14ac:dyDescent="0.25">
      <c r="A657" s="1">
        <v>298.14999999999998</v>
      </c>
      <c r="B657" s="1" t="s">
        <v>25</v>
      </c>
      <c r="C657" s="1" t="s">
        <v>27</v>
      </c>
      <c r="D657" s="2">
        <v>1</v>
      </c>
      <c r="E657" s="2">
        <f t="shared" si="10"/>
        <v>0</v>
      </c>
      <c r="F657" s="2">
        <v>1</v>
      </c>
      <c r="G657" s="2">
        <v>1.22088166952553</v>
      </c>
    </row>
    <row r="658" spans="1:7" x14ac:dyDescent="0.25">
      <c r="A658" s="1">
        <v>293.14999999999998</v>
      </c>
      <c r="B658" s="1" t="s">
        <v>25</v>
      </c>
      <c r="C658" s="1" t="s">
        <v>36</v>
      </c>
      <c r="D658" s="2">
        <v>1</v>
      </c>
      <c r="E658" s="2">
        <f t="shared" si="10"/>
        <v>0</v>
      </c>
      <c r="F658" s="2">
        <v>1</v>
      </c>
      <c r="G658" s="2">
        <v>4.4680343023108602</v>
      </c>
    </row>
    <row r="659" spans="1:7" x14ac:dyDescent="0.25">
      <c r="A659" s="1">
        <v>303.14999999999998</v>
      </c>
      <c r="B659" s="1" t="s">
        <v>25</v>
      </c>
      <c r="C659" s="1" t="s">
        <v>38</v>
      </c>
      <c r="D659" s="2">
        <v>1</v>
      </c>
      <c r="E659" s="2">
        <f t="shared" si="10"/>
        <v>0</v>
      </c>
      <c r="F659" s="2">
        <v>1</v>
      </c>
      <c r="G659" s="2">
        <v>2.1700484338253498</v>
      </c>
    </row>
    <row r="660" spans="1:7" x14ac:dyDescent="0.25">
      <c r="A660" s="1">
        <v>293.14999999999998</v>
      </c>
      <c r="B660" s="1" t="s">
        <v>25</v>
      </c>
      <c r="C660" s="1" t="s">
        <v>46</v>
      </c>
      <c r="D660" s="2">
        <v>1</v>
      </c>
      <c r="E660" s="2">
        <f t="shared" si="10"/>
        <v>0</v>
      </c>
      <c r="F660" s="2">
        <v>1</v>
      </c>
      <c r="G660" s="2">
        <v>0.65437883728321999</v>
      </c>
    </row>
    <row r="661" spans="1:7" x14ac:dyDescent="0.25">
      <c r="A661" s="1">
        <v>293.14999999999998</v>
      </c>
      <c r="B661" s="1" t="s">
        <v>25</v>
      </c>
      <c r="C661" s="1" t="s">
        <v>63</v>
      </c>
      <c r="D661" s="2">
        <v>1</v>
      </c>
      <c r="E661" s="2">
        <f t="shared" si="10"/>
        <v>0</v>
      </c>
      <c r="F661" s="2">
        <v>1</v>
      </c>
      <c r="G661" s="2">
        <v>1.5584068796489601</v>
      </c>
    </row>
    <row r="662" spans="1:7" x14ac:dyDescent="0.25">
      <c r="A662" s="1">
        <v>303.14999999999998</v>
      </c>
      <c r="B662" s="1" t="s">
        <v>25</v>
      </c>
      <c r="C662" s="1" t="s">
        <v>64</v>
      </c>
      <c r="D662" s="2">
        <v>1</v>
      </c>
      <c r="E662" s="2">
        <f t="shared" si="10"/>
        <v>0</v>
      </c>
      <c r="F662" s="2">
        <v>1</v>
      </c>
      <c r="G662" s="2">
        <v>2.7247189353786201</v>
      </c>
    </row>
    <row r="663" spans="1:7" x14ac:dyDescent="0.25">
      <c r="A663" s="1">
        <v>293.14999999999998</v>
      </c>
      <c r="B663" s="1" t="s">
        <v>25</v>
      </c>
      <c r="C663" s="1" t="s">
        <v>66</v>
      </c>
      <c r="D663" s="2">
        <v>1</v>
      </c>
      <c r="E663" s="2">
        <f t="shared" si="10"/>
        <v>0</v>
      </c>
      <c r="F663" s="2">
        <v>1</v>
      </c>
      <c r="G663" s="2">
        <v>5.6464385585461496</v>
      </c>
    </row>
    <row r="664" spans="1:7" x14ac:dyDescent="0.25">
      <c r="A664" s="1">
        <v>293.14999999999998</v>
      </c>
      <c r="B664" s="1" t="s">
        <v>25</v>
      </c>
      <c r="C664" s="1" t="s">
        <v>126</v>
      </c>
      <c r="D664" s="2">
        <v>1</v>
      </c>
      <c r="E664" s="2">
        <f t="shared" si="10"/>
        <v>0</v>
      </c>
      <c r="F664" s="2">
        <v>1</v>
      </c>
      <c r="G664" s="2">
        <v>2.2973208165222401</v>
      </c>
    </row>
    <row r="665" spans="1:7" x14ac:dyDescent="0.25">
      <c r="A665" s="1">
        <v>312.14999999999998</v>
      </c>
      <c r="B665" s="1" t="s">
        <v>25</v>
      </c>
      <c r="C665" s="1" t="s">
        <v>320</v>
      </c>
      <c r="D665" s="2">
        <v>1</v>
      </c>
      <c r="E665" s="2">
        <f t="shared" si="10"/>
        <v>0</v>
      </c>
      <c r="F665" s="2">
        <v>1</v>
      </c>
      <c r="G665" s="2">
        <v>0.96392946454388995</v>
      </c>
    </row>
    <row r="666" spans="1:7" x14ac:dyDescent="0.25">
      <c r="A666" s="1">
        <v>303.14999999999998</v>
      </c>
      <c r="B666" s="1" t="s">
        <v>26</v>
      </c>
      <c r="C666" s="1" t="s">
        <v>38</v>
      </c>
      <c r="D666" s="2">
        <v>1</v>
      </c>
      <c r="E666" s="2">
        <f t="shared" si="10"/>
        <v>0</v>
      </c>
      <c r="F666" s="2">
        <v>1</v>
      </c>
      <c r="G666" s="2">
        <v>2.26480141513494</v>
      </c>
    </row>
    <row r="667" spans="1:7" x14ac:dyDescent="0.25">
      <c r="A667" s="1">
        <v>293.14999999999998</v>
      </c>
      <c r="B667" s="1" t="s">
        <v>26</v>
      </c>
      <c r="C667" s="1" t="s">
        <v>39</v>
      </c>
      <c r="D667" s="2">
        <v>1</v>
      </c>
      <c r="E667" s="2">
        <f t="shared" si="10"/>
        <v>0</v>
      </c>
      <c r="F667" s="2">
        <v>1</v>
      </c>
      <c r="G667" s="2">
        <v>6.3533647812370297</v>
      </c>
    </row>
    <row r="668" spans="1:7" x14ac:dyDescent="0.25">
      <c r="A668" s="1">
        <v>351.15</v>
      </c>
      <c r="B668" s="1" t="s">
        <v>26</v>
      </c>
      <c r="C668" s="1" t="s">
        <v>39</v>
      </c>
      <c r="D668" s="2">
        <v>1</v>
      </c>
      <c r="E668" s="2">
        <f t="shared" si="10"/>
        <v>0</v>
      </c>
      <c r="F668" s="2">
        <v>1</v>
      </c>
      <c r="G668" s="2">
        <v>5.2504355692804801</v>
      </c>
    </row>
    <row r="669" spans="1:7" x14ac:dyDescent="0.25">
      <c r="A669" s="1">
        <v>293.14999999999998</v>
      </c>
      <c r="B669" s="1" t="s">
        <v>26</v>
      </c>
      <c r="C669" s="1" t="s">
        <v>44</v>
      </c>
      <c r="D669" s="2">
        <v>1</v>
      </c>
      <c r="E669" s="2">
        <f t="shared" si="10"/>
        <v>0</v>
      </c>
      <c r="F669" s="2">
        <v>1</v>
      </c>
      <c r="G669" s="2">
        <v>0.90466896030415</v>
      </c>
    </row>
    <row r="670" spans="1:7" x14ac:dyDescent="0.25">
      <c r="A670" s="1">
        <v>293.14999999999998</v>
      </c>
      <c r="B670" s="1" t="s">
        <v>26</v>
      </c>
      <c r="C670" s="1" t="s">
        <v>59</v>
      </c>
      <c r="D670" s="2">
        <v>1</v>
      </c>
      <c r="E670" s="2">
        <f t="shared" si="10"/>
        <v>0</v>
      </c>
      <c r="F670" s="2">
        <v>1</v>
      </c>
      <c r="G670" s="2">
        <v>5.3081085462128899</v>
      </c>
    </row>
    <row r="671" spans="1:7" x14ac:dyDescent="0.25">
      <c r="A671" s="1">
        <v>293.14999999999998</v>
      </c>
      <c r="B671" s="1" t="s">
        <v>26</v>
      </c>
      <c r="C671" s="1" t="s">
        <v>62</v>
      </c>
      <c r="D671" s="2">
        <v>1</v>
      </c>
      <c r="E671" s="2">
        <f t="shared" si="10"/>
        <v>0</v>
      </c>
      <c r="F671" s="2">
        <v>1</v>
      </c>
      <c r="G671" s="2">
        <v>13.4646182807065</v>
      </c>
    </row>
    <row r="672" spans="1:7" x14ac:dyDescent="0.25">
      <c r="A672" s="1">
        <v>293.14999999999998</v>
      </c>
      <c r="B672" s="1" t="s">
        <v>26</v>
      </c>
      <c r="C672" s="1" t="s">
        <v>63</v>
      </c>
      <c r="D672" s="2">
        <v>1</v>
      </c>
      <c r="E672" s="2">
        <f t="shared" si="10"/>
        <v>0</v>
      </c>
      <c r="F672" s="2">
        <v>1</v>
      </c>
      <c r="G672" s="2">
        <v>1.83405424031102</v>
      </c>
    </row>
    <row r="673" spans="1:7" x14ac:dyDescent="0.25">
      <c r="A673" s="1">
        <v>333.15</v>
      </c>
      <c r="B673" s="1" t="s">
        <v>26</v>
      </c>
      <c r="C673" s="1" t="s">
        <v>77</v>
      </c>
      <c r="D673" s="2">
        <v>1</v>
      </c>
      <c r="E673" s="2">
        <f t="shared" si="10"/>
        <v>0</v>
      </c>
      <c r="F673" s="2">
        <v>1</v>
      </c>
      <c r="G673" s="2">
        <v>9.9834643417131801</v>
      </c>
    </row>
    <row r="674" spans="1:7" x14ac:dyDescent="0.25">
      <c r="A674" s="1">
        <v>293.14999999999998</v>
      </c>
      <c r="B674" s="1" t="s">
        <v>26</v>
      </c>
      <c r="C674" s="1" t="s">
        <v>91</v>
      </c>
      <c r="D674" s="2">
        <v>1</v>
      </c>
      <c r="E674" s="2">
        <f t="shared" si="10"/>
        <v>0</v>
      </c>
      <c r="F674" s="2">
        <v>1</v>
      </c>
      <c r="G674" s="2">
        <v>2.34587967974042</v>
      </c>
    </row>
    <row r="675" spans="1:7" x14ac:dyDescent="0.25">
      <c r="A675" s="1">
        <v>351.15</v>
      </c>
      <c r="B675" s="1" t="s">
        <v>26</v>
      </c>
      <c r="C675" s="1" t="s">
        <v>101</v>
      </c>
      <c r="D675" s="2">
        <v>1</v>
      </c>
      <c r="E675" s="2">
        <f t="shared" si="10"/>
        <v>0</v>
      </c>
      <c r="F675" s="2">
        <v>1</v>
      </c>
      <c r="G675" s="2">
        <v>1.76045869059017</v>
      </c>
    </row>
    <row r="676" spans="1:7" x14ac:dyDescent="0.25">
      <c r="A676" s="1">
        <v>293.14999999999998</v>
      </c>
      <c r="B676" s="1" t="s">
        <v>26</v>
      </c>
      <c r="C676" s="1" t="s">
        <v>109</v>
      </c>
      <c r="D676" s="2">
        <v>1</v>
      </c>
      <c r="E676" s="2">
        <f t="shared" si="10"/>
        <v>0</v>
      </c>
      <c r="F676" s="2">
        <v>1</v>
      </c>
      <c r="G676" s="2">
        <v>2.3101047590259101</v>
      </c>
    </row>
    <row r="677" spans="1:7" x14ac:dyDescent="0.25">
      <c r="A677" s="1">
        <v>293.14999999999998</v>
      </c>
      <c r="B677" s="1" t="s">
        <v>26</v>
      </c>
      <c r="C677" s="1" t="s">
        <v>130</v>
      </c>
      <c r="D677" s="2">
        <v>1</v>
      </c>
      <c r="E677" s="2">
        <f t="shared" si="10"/>
        <v>0</v>
      </c>
      <c r="F677" s="2">
        <v>1</v>
      </c>
      <c r="G677" s="2">
        <v>2.63219186479142</v>
      </c>
    </row>
    <row r="678" spans="1:7" x14ac:dyDescent="0.25">
      <c r="A678" s="1">
        <v>305.14999999999998</v>
      </c>
      <c r="B678" s="1" t="s">
        <v>26</v>
      </c>
      <c r="C678" s="1" t="s">
        <v>153</v>
      </c>
      <c r="D678" s="2">
        <v>1</v>
      </c>
      <c r="E678" s="2">
        <f t="shared" si="10"/>
        <v>0</v>
      </c>
      <c r="F678" s="2">
        <v>1</v>
      </c>
      <c r="G678" s="2">
        <v>1.0950666841444601</v>
      </c>
    </row>
    <row r="679" spans="1:7" x14ac:dyDescent="0.25">
      <c r="A679" s="1">
        <v>293.14999999999998</v>
      </c>
      <c r="B679" s="1" t="s">
        <v>26</v>
      </c>
      <c r="C679" s="1" t="s">
        <v>159</v>
      </c>
      <c r="D679" s="2">
        <v>1</v>
      </c>
      <c r="E679" s="2">
        <f t="shared" si="10"/>
        <v>0</v>
      </c>
      <c r="F679" s="2">
        <v>1</v>
      </c>
      <c r="G679" s="2">
        <v>2.6153522765806199</v>
      </c>
    </row>
    <row r="680" spans="1:7" x14ac:dyDescent="0.25">
      <c r="A680" s="1">
        <v>293.14999999999998</v>
      </c>
      <c r="B680" s="1" t="s">
        <v>26</v>
      </c>
      <c r="C680" s="1" t="s">
        <v>160</v>
      </c>
      <c r="D680" s="2">
        <v>1</v>
      </c>
      <c r="E680" s="2">
        <f t="shared" si="10"/>
        <v>0</v>
      </c>
      <c r="F680" s="2">
        <v>1</v>
      </c>
      <c r="G680" s="2">
        <v>1.7162683903984599</v>
      </c>
    </row>
    <row r="681" spans="1:7" x14ac:dyDescent="0.25">
      <c r="A681" s="1">
        <v>293.14999999999998</v>
      </c>
      <c r="B681" s="1" t="s">
        <v>26</v>
      </c>
      <c r="C681" s="1" t="s">
        <v>162</v>
      </c>
      <c r="D681" s="2">
        <v>1</v>
      </c>
      <c r="E681" s="2">
        <f t="shared" si="10"/>
        <v>0</v>
      </c>
      <c r="F681" s="2">
        <v>1</v>
      </c>
      <c r="G681" s="2">
        <v>1.3030101052266201</v>
      </c>
    </row>
    <row r="682" spans="1:7" x14ac:dyDescent="0.25">
      <c r="A682" s="1">
        <v>333.15</v>
      </c>
      <c r="B682" s="1" t="s">
        <v>26</v>
      </c>
      <c r="C682" s="1" t="s">
        <v>175</v>
      </c>
      <c r="D682" s="2">
        <v>1</v>
      </c>
      <c r="E682" s="2">
        <f t="shared" si="10"/>
        <v>0</v>
      </c>
      <c r="F682" s="2">
        <v>1</v>
      </c>
      <c r="G682" s="2">
        <v>6.53200387202725</v>
      </c>
    </row>
    <row r="683" spans="1:7" x14ac:dyDescent="0.25">
      <c r="A683" s="1">
        <v>293.14999999999998</v>
      </c>
      <c r="B683" s="1" t="s">
        <v>26</v>
      </c>
      <c r="C683" s="1" t="s">
        <v>242</v>
      </c>
      <c r="D683" s="2">
        <v>1</v>
      </c>
      <c r="E683" s="2">
        <f t="shared" si="10"/>
        <v>0</v>
      </c>
      <c r="F683" s="2">
        <v>1</v>
      </c>
      <c r="G683" s="2">
        <v>1.6349281095713699</v>
      </c>
    </row>
    <row r="684" spans="1:7" x14ac:dyDescent="0.25">
      <c r="A684" s="1">
        <v>298.64999999999998</v>
      </c>
      <c r="B684" s="1" t="s">
        <v>26</v>
      </c>
      <c r="C684" s="1" t="s">
        <v>320</v>
      </c>
      <c r="D684" s="2">
        <v>1</v>
      </c>
      <c r="E684" s="2">
        <f t="shared" si="10"/>
        <v>0</v>
      </c>
      <c r="F684" s="2">
        <v>1</v>
      </c>
      <c r="G684" s="2">
        <v>1.17046673357849</v>
      </c>
    </row>
    <row r="685" spans="1:7" x14ac:dyDescent="0.25">
      <c r="A685" s="1">
        <v>298.14999999999998</v>
      </c>
      <c r="B685" s="1" t="s">
        <v>27</v>
      </c>
      <c r="C685" s="1" t="s">
        <v>29</v>
      </c>
      <c r="D685" s="2">
        <v>3.5999999999999997E-2</v>
      </c>
      <c r="E685" s="2">
        <f t="shared" si="10"/>
        <v>0.96399999999999997</v>
      </c>
      <c r="F685" s="2">
        <v>1.07529975614355</v>
      </c>
      <c r="G685" s="2">
        <v>1.00008580219874</v>
      </c>
    </row>
    <row r="686" spans="1:7" x14ac:dyDescent="0.25">
      <c r="A686" s="1">
        <v>298.14999999999998</v>
      </c>
      <c r="B686" s="1" t="s">
        <v>27</v>
      </c>
      <c r="C686" s="1" t="s">
        <v>29</v>
      </c>
      <c r="D686" s="2">
        <v>0.32100000000000001</v>
      </c>
      <c r="E686" s="2">
        <f t="shared" si="10"/>
        <v>0.67900000000000005</v>
      </c>
      <c r="F686" s="2">
        <v>1.0408737594884001</v>
      </c>
      <c r="G686" s="2">
        <v>1.00731154773288</v>
      </c>
    </row>
    <row r="687" spans="1:7" x14ac:dyDescent="0.25">
      <c r="A687" s="1">
        <v>298.14999999999998</v>
      </c>
      <c r="B687" s="1" t="s">
        <v>27</v>
      </c>
      <c r="C687" s="1" t="s">
        <v>29</v>
      </c>
      <c r="D687" s="2">
        <v>0.6</v>
      </c>
      <c r="E687" s="2">
        <f t="shared" si="10"/>
        <v>0.4</v>
      </c>
      <c r="F687" s="2">
        <v>1.0159833089147701</v>
      </c>
      <c r="G687" s="2">
        <v>1.0287058419191799</v>
      </c>
    </row>
    <row r="688" spans="1:7" x14ac:dyDescent="0.25">
      <c r="A688" s="1">
        <v>298.14999999999998</v>
      </c>
      <c r="B688" s="1" t="s">
        <v>27</v>
      </c>
      <c r="C688" s="1" t="s">
        <v>29</v>
      </c>
      <c r="D688" s="2">
        <v>0.89</v>
      </c>
      <c r="E688" s="2">
        <f t="shared" si="10"/>
        <v>0.10999999999999999</v>
      </c>
      <c r="F688" s="2">
        <v>1.00139759740641</v>
      </c>
      <c r="G688" s="2">
        <v>1.0744515872747999</v>
      </c>
    </row>
    <row r="689" spans="1:7" x14ac:dyDescent="0.25">
      <c r="A689" s="1">
        <v>321.14999999999998</v>
      </c>
      <c r="B689" s="1" t="s">
        <v>27</v>
      </c>
      <c r="C689" s="1" t="s">
        <v>43</v>
      </c>
      <c r="D689" s="2">
        <v>0</v>
      </c>
      <c r="E689" s="2">
        <f t="shared" si="10"/>
        <v>1</v>
      </c>
      <c r="F689" s="2">
        <v>0.93764638232305997</v>
      </c>
      <c r="G689" s="2">
        <v>1</v>
      </c>
    </row>
    <row r="690" spans="1:7" x14ac:dyDescent="0.25">
      <c r="A690" s="1">
        <v>343.15</v>
      </c>
      <c r="B690" s="1" t="s">
        <v>27</v>
      </c>
      <c r="C690" s="1" t="s">
        <v>43</v>
      </c>
      <c r="D690" s="2">
        <v>0.25829999999999997</v>
      </c>
      <c r="E690" s="2">
        <f t="shared" si="10"/>
        <v>0.74170000000000003</v>
      </c>
      <c r="F690" s="2">
        <v>0.96332910294879004</v>
      </c>
      <c r="G690" s="2">
        <v>0.99640688412894995</v>
      </c>
    </row>
    <row r="691" spans="1:7" x14ac:dyDescent="0.25">
      <c r="A691" s="1">
        <v>343.15</v>
      </c>
      <c r="B691" s="1" t="s">
        <v>27</v>
      </c>
      <c r="C691" s="1" t="s">
        <v>43</v>
      </c>
      <c r="D691" s="2">
        <v>0.54710000000000003</v>
      </c>
      <c r="E691" s="2">
        <f t="shared" si="10"/>
        <v>0.45289999999999997</v>
      </c>
      <c r="F691" s="2">
        <v>0.98424295290042996</v>
      </c>
      <c r="G691" s="2">
        <v>0.98180412245613002</v>
      </c>
    </row>
    <row r="692" spans="1:7" x14ac:dyDescent="0.25">
      <c r="A692" s="1">
        <v>343.15</v>
      </c>
      <c r="B692" s="1" t="s">
        <v>27</v>
      </c>
      <c r="C692" s="1" t="s">
        <v>43</v>
      </c>
      <c r="D692" s="2">
        <v>0.80100000000000005</v>
      </c>
      <c r="E692" s="2">
        <f t="shared" si="10"/>
        <v>0.19899999999999995</v>
      </c>
      <c r="F692" s="2">
        <v>0.99653212379092004</v>
      </c>
      <c r="G692" s="2">
        <v>0.95648620700014997</v>
      </c>
    </row>
    <row r="693" spans="1:7" x14ac:dyDescent="0.25">
      <c r="A693" s="1">
        <v>293.14999999999998</v>
      </c>
      <c r="B693" s="1" t="s">
        <v>27</v>
      </c>
      <c r="C693" s="1" t="s">
        <v>44</v>
      </c>
      <c r="D693" s="2">
        <v>0.155</v>
      </c>
      <c r="E693" s="2">
        <f t="shared" si="10"/>
        <v>0.84499999999999997</v>
      </c>
      <c r="F693" s="2">
        <v>1.1335802627946401</v>
      </c>
      <c r="G693" s="2">
        <v>1.00402419367145</v>
      </c>
    </row>
    <row r="694" spans="1:7" x14ac:dyDescent="0.25">
      <c r="A694" s="1">
        <v>318.14999999999998</v>
      </c>
      <c r="B694" s="1" t="s">
        <v>27</v>
      </c>
      <c r="C694" s="1" t="s">
        <v>44</v>
      </c>
      <c r="D694" s="2">
        <v>0.77700000000000002</v>
      </c>
      <c r="E694" s="2">
        <f t="shared" si="10"/>
        <v>0.22299999999999998</v>
      </c>
      <c r="F694" s="2">
        <v>1.0084707468071701</v>
      </c>
      <c r="G694" s="2">
        <v>1.1025036530504899</v>
      </c>
    </row>
    <row r="695" spans="1:7" x14ac:dyDescent="0.25">
      <c r="A695" s="1">
        <v>293.14999999999998</v>
      </c>
      <c r="B695" s="1" t="s">
        <v>27</v>
      </c>
      <c r="C695" s="1" t="s">
        <v>46</v>
      </c>
      <c r="D695" s="2">
        <v>1</v>
      </c>
      <c r="E695" s="2">
        <f t="shared" si="10"/>
        <v>0</v>
      </c>
      <c r="F695" s="2">
        <v>1</v>
      </c>
      <c r="G695" s="2">
        <v>1.0364383119630201</v>
      </c>
    </row>
    <row r="696" spans="1:7" x14ac:dyDescent="0.25">
      <c r="A696" s="1">
        <v>293.14999999999998</v>
      </c>
      <c r="B696" s="1" t="s">
        <v>27</v>
      </c>
      <c r="C696" s="1" t="s">
        <v>48</v>
      </c>
      <c r="D696" s="2">
        <v>0</v>
      </c>
      <c r="E696" s="2">
        <f t="shared" si="10"/>
        <v>1</v>
      </c>
      <c r="F696" s="2">
        <v>0.92444330841447997</v>
      </c>
      <c r="G696" s="2">
        <v>1</v>
      </c>
    </row>
    <row r="697" spans="1:7" x14ac:dyDescent="0.25">
      <c r="A697" s="1">
        <v>298.14999999999998</v>
      </c>
      <c r="B697" s="1" t="s">
        <v>27</v>
      </c>
      <c r="C697" s="1" t="s">
        <v>48</v>
      </c>
      <c r="D697" s="2">
        <v>1</v>
      </c>
      <c r="E697" s="2">
        <f t="shared" si="10"/>
        <v>0</v>
      </c>
      <c r="F697" s="2">
        <v>1</v>
      </c>
      <c r="G697" s="2">
        <v>1.0782493724965101</v>
      </c>
    </row>
    <row r="698" spans="1:7" x14ac:dyDescent="0.25">
      <c r="A698" s="1">
        <v>348.15</v>
      </c>
      <c r="B698" s="1" t="s">
        <v>27</v>
      </c>
      <c r="C698" s="1" t="s">
        <v>48</v>
      </c>
      <c r="D698" s="2">
        <v>0</v>
      </c>
      <c r="E698" s="2">
        <f t="shared" si="10"/>
        <v>1</v>
      </c>
      <c r="F698" s="2">
        <v>1.0006100504178199</v>
      </c>
      <c r="G698" s="2">
        <v>1</v>
      </c>
    </row>
    <row r="699" spans="1:7" x14ac:dyDescent="0.25">
      <c r="A699" s="1">
        <v>298.14999999999998</v>
      </c>
      <c r="B699" s="1" t="s">
        <v>27</v>
      </c>
      <c r="C699" s="1" t="s">
        <v>50</v>
      </c>
      <c r="D699" s="2">
        <v>0.19400000000000001</v>
      </c>
      <c r="E699" s="2">
        <f t="shared" si="10"/>
        <v>0.80600000000000005</v>
      </c>
      <c r="F699" s="2">
        <v>0.87058709385593003</v>
      </c>
      <c r="G699" s="2">
        <v>0.98936669901500995</v>
      </c>
    </row>
    <row r="700" spans="1:7" x14ac:dyDescent="0.25">
      <c r="A700" s="1">
        <v>298.14999999999998</v>
      </c>
      <c r="B700" s="1" t="s">
        <v>27</v>
      </c>
      <c r="C700" s="1" t="s">
        <v>50</v>
      </c>
      <c r="D700" s="2">
        <v>0.52200000000000002</v>
      </c>
      <c r="E700" s="2">
        <f t="shared" si="10"/>
        <v>0.47799999999999998</v>
      </c>
      <c r="F700" s="2">
        <v>0.96481693772772004</v>
      </c>
      <c r="G700" s="2">
        <v>0.93616244196177001</v>
      </c>
    </row>
    <row r="701" spans="1:7" x14ac:dyDescent="0.25">
      <c r="A701" s="1">
        <v>298.14999999999998</v>
      </c>
      <c r="B701" s="1" t="s">
        <v>27</v>
      </c>
      <c r="C701" s="1" t="s">
        <v>50</v>
      </c>
      <c r="D701" s="2">
        <v>0.78800000000000003</v>
      </c>
      <c r="E701" s="2">
        <f t="shared" si="10"/>
        <v>0.21199999999999997</v>
      </c>
      <c r="F701" s="2">
        <v>0.99528890740172005</v>
      </c>
      <c r="G701" s="2">
        <v>0.88480217664490002</v>
      </c>
    </row>
    <row r="702" spans="1:7" x14ac:dyDescent="0.25">
      <c r="A702" s="1">
        <v>303.14999999999998</v>
      </c>
      <c r="B702" s="1" t="s">
        <v>27</v>
      </c>
      <c r="C702" s="1" t="s">
        <v>52</v>
      </c>
      <c r="D702" s="2">
        <v>0</v>
      </c>
      <c r="E702" s="2">
        <f t="shared" si="10"/>
        <v>1</v>
      </c>
      <c r="F702" s="2">
        <v>1.11261536872808</v>
      </c>
      <c r="G702" s="2">
        <v>1</v>
      </c>
    </row>
    <row r="703" spans="1:7" x14ac:dyDescent="0.25">
      <c r="A703" s="1">
        <v>303.14999999999998</v>
      </c>
      <c r="B703" s="1" t="s">
        <v>27</v>
      </c>
      <c r="C703" s="1" t="s">
        <v>56</v>
      </c>
      <c r="D703" s="2">
        <v>0</v>
      </c>
      <c r="E703" s="2">
        <f t="shared" si="10"/>
        <v>1</v>
      </c>
      <c r="F703" s="2">
        <v>1.9751971095974901</v>
      </c>
      <c r="G703" s="2">
        <v>1</v>
      </c>
    </row>
    <row r="704" spans="1:7" x14ac:dyDescent="0.25">
      <c r="A704" s="1">
        <v>293.14999999999998</v>
      </c>
      <c r="B704" s="1" t="s">
        <v>27</v>
      </c>
      <c r="C704" s="1" t="s">
        <v>63</v>
      </c>
      <c r="D704" s="2">
        <v>1</v>
      </c>
      <c r="E704" s="2">
        <f t="shared" si="10"/>
        <v>0</v>
      </c>
      <c r="F704" s="2">
        <v>1</v>
      </c>
      <c r="G704" s="2">
        <v>1.3297754155754899</v>
      </c>
    </row>
    <row r="705" spans="1:7" x14ac:dyDescent="0.25">
      <c r="A705" s="1">
        <v>293.14999999999998</v>
      </c>
      <c r="B705" s="1" t="s">
        <v>27</v>
      </c>
      <c r="C705" s="1" t="s">
        <v>65</v>
      </c>
      <c r="D705" s="2">
        <v>0</v>
      </c>
      <c r="E705" s="2">
        <f t="shared" si="10"/>
        <v>1</v>
      </c>
      <c r="F705" s="2">
        <v>0.93665948633860996</v>
      </c>
      <c r="G705" s="2">
        <v>1</v>
      </c>
    </row>
    <row r="706" spans="1:7" x14ac:dyDescent="0.25">
      <c r="A706" s="1">
        <v>393.15</v>
      </c>
      <c r="B706" s="1" t="s">
        <v>27</v>
      </c>
      <c r="C706" s="1" t="s">
        <v>65</v>
      </c>
      <c r="D706" s="2">
        <v>0</v>
      </c>
      <c r="E706" s="2">
        <f t="shared" ref="E706:E769" si="11">1-D706</f>
        <v>1</v>
      </c>
      <c r="F706" s="2">
        <v>0.95044450531849001</v>
      </c>
      <c r="G706" s="2">
        <v>1</v>
      </c>
    </row>
    <row r="707" spans="1:7" x14ac:dyDescent="0.25">
      <c r="A707" s="1">
        <v>285.75</v>
      </c>
      <c r="B707" s="1" t="s">
        <v>27</v>
      </c>
      <c r="C707" s="1" t="s">
        <v>70</v>
      </c>
      <c r="D707" s="2">
        <v>0</v>
      </c>
      <c r="E707" s="2">
        <f t="shared" si="11"/>
        <v>1</v>
      </c>
      <c r="F707" s="2">
        <v>0.99184585648060997</v>
      </c>
      <c r="G707" s="2">
        <v>0.99999999999999001</v>
      </c>
    </row>
    <row r="708" spans="1:7" x14ac:dyDescent="0.25">
      <c r="A708" s="1">
        <v>348.15</v>
      </c>
      <c r="B708" s="1" t="s">
        <v>27</v>
      </c>
      <c r="C708" s="1" t="s">
        <v>72</v>
      </c>
      <c r="D708" s="2">
        <v>0</v>
      </c>
      <c r="E708" s="2">
        <f t="shared" si="11"/>
        <v>1</v>
      </c>
      <c r="F708" s="2">
        <v>1.08122076366882</v>
      </c>
      <c r="G708" s="2">
        <v>1</v>
      </c>
    </row>
    <row r="709" spans="1:7" x14ac:dyDescent="0.25">
      <c r="A709" s="1">
        <v>293.14999999999998</v>
      </c>
      <c r="B709" s="1" t="s">
        <v>27</v>
      </c>
      <c r="C709" s="1" t="s">
        <v>75</v>
      </c>
      <c r="D709" s="2">
        <v>0</v>
      </c>
      <c r="E709" s="2">
        <f t="shared" si="11"/>
        <v>1</v>
      </c>
      <c r="F709" s="2">
        <v>5.7943874650796099</v>
      </c>
      <c r="G709" s="2">
        <v>1</v>
      </c>
    </row>
    <row r="710" spans="1:7" x14ac:dyDescent="0.25">
      <c r="A710" s="1">
        <v>293.14999999999998</v>
      </c>
      <c r="B710" s="1" t="s">
        <v>27</v>
      </c>
      <c r="C710" s="1" t="s">
        <v>75</v>
      </c>
      <c r="D710" s="2">
        <v>1</v>
      </c>
      <c r="E710" s="2">
        <f t="shared" si="11"/>
        <v>0</v>
      </c>
      <c r="F710" s="2">
        <v>1</v>
      </c>
      <c r="G710" s="2">
        <v>4.5893837397635098</v>
      </c>
    </row>
    <row r="711" spans="1:7" x14ac:dyDescent="0.25">
      <c r="A711" s="1">
        <v>298.14999999999998</v>
      </c>
      <c r="B711" s="1" t="s">
        <v>27</v>
      </c>
      <c r="C711" s="1" t="s">
        <v>75</v>
      </c>
      <c r="D711" s="2">
        <v>0.27700000000000002</v>
      </c>
      <c r="E711" s="2">
        <f t="shared" si="11"/>
        <v>0.72299999999999998</v>
      </c>
      <c r="F711" s="2">
        <v>2.2188727803858201</v>
      </c>
      <c r="G711" s="2">
        <v>1.15283349874519</v>
      </c>
    </row>
    <row r="712" spans="1:7" x14ac:dyDescent="0.25">
      <c r="A712" s="1">
        <v>298.14999999999998</v>
      </c>
      <c r="B712" s="1" t="s">
        <v>27</v>
      </c>
      <c r="C712" s="1" t="s">
        <v>75</v>
      </c>
      <c r="D712" s="2">
        <v>0.54600000000000004</v>
      </c>
      <c r="E712" s="2">
        <f t="shared" si="11"/>
        <v>0.45399999999999996</v>
      </c>
      <c r="F712" s="2">
        <v>1.3435884320559199</v>
      </c>
      <c r="G712" s="2">
        <v>1.62932771172697</v>
      </c>
    </row>
    <row r="713" spans="1:7" x14ac:dyDescent="0.25">
      <c r="A713" s="1">
        <v>358.85</v>
      </c>
      <c r="B713" s="1" t="s">
        <v>27</v>
      </c>
      <c r="C713" s="1" t="s">
        <v>75</v>
      </c>
      <c r="D713" s="2">
        <v>0</v>
      </c>
      <c r="E713" s="2">
        <f t="shared" si="11"/>
        <v>1</v>
      </c>
      <c r="F713" s="2">
        <v>4.1643585511136596</v>
      </c>
      <c r="G713" s="2">
        <v>1</v>
      </c>
    </row>
    <row r="714" spans="1:7" x14ac:dyDescent="0.25">
      <c r="A714" s="1">
        <v>293.14999999999998</v>
      </c>
      <c r="B714" s="1" t="s">
        <v>27</v>
      </c>
      <c r="C714" s="1" t="s">
        <v>76</v>
      </c>
      <c r="D714" s="2">
        <v>1</v>
      </c>
      <c r="E714" s="2">
        <f t="shared" si="11"/>
        <v>0</v>
      </c>
      <c r="F714" s="2">
        <v>1</v>
      </c>
      <c r="G714" s="2">
        <v>1.5026963845441199</v>
      </c>
    </row>
    <row r="715" spans="1:7" x14ac:dyDescent="0.25">
      <c r="A715" s="1">
        <v>298.14999999999998</v>
      </c>
      <c r="B715" s="1" t="s">
        <v>27</v>
      </c>
      <c r="C715" s="1" t="s">
        <v>76</v>
      </c>
      <c r="D715" s="2">
        <v>0.17799999999999999</v>
      </c>
      <c r="E715" s="2">
        <f t="shared" si="11"/>
        <v>0.82200000000000006</v>
      </c>
      <c r="F715" s="2">
        <v>1.2523714820352501</v>
      </c>
      <c r="G715" s="2">
        <v>1.0078156159598499</v>
      </c>
    </row>
    <row r="716" spans="1:7" x14ac:dyDescent="0.25">
      <c r="A716" s="1">
        <v>298.14999999999998</v>
      </c>
      <c r="B716" s="1" t="s">
        <v>27</v>
      </c>
      <c r="C716" s="1" t="s">
        <v>76</v>
      </c>
      <c r="D716" s="2">
        <v>0.43099999999999999</v>
      </c>
      <c r="E716" s="2">
        <f t="shared" si="11"/>
        <v>0.56899999999999995</v>
      </c>
      <c r="F716" s="2">
        <v>1.1313752344435899</v>
      </c>
      <c r="G716" s="2">
        <v>1.05469258540692</v>
      </c>
    </row>
    <row r="717" spans="1:7" x14ac:dyDescent="0.25">
      <c r="A717" s="1">
        <v>298.14999999999998</v>
      </c>
      <c r="B717" s="1" t="s">
        <v>27</v>
      </c>
      <c r="C717" s="1" t="s">
        <v>76</v>
      </c>
      <c r="D717" s="2">
        <v>0.72699999999999998</v>
      </c>
      <c r="E717" s="2">
        <f t="shared" si="11"/>
        <v>0.27300000000000002</v>
      </c>
      <c r="F717" s="2">
        <v>1.03392749001803</v>
      </c>
      <c r="G717" s="2">
        <v>1.1975054957395499</v>
      </c>
    </row>
    <row r="718" spans="1:7" x14ac:dyDescent="0.25">
      <c r="A718" s="1">
        <v>328.15</v>
      </c>
      <c r="B718" s="1" t="s">
        <v>27</v>
      </c>
      <c r="C718" s="1" t="s">
        <v>77</v>
      </c>
      <c r="D718" s="2">
        <v>0</v>
      </c>
      <c r="E718" s="2">
        <f t="shared" si="11"/>
        <v>1</v>
      </c>
      <c r="F718" s="2">
        <v>1.6016449571603799</v>
      </c>
      <c r="G718" s="2">
        <v>1</v>
      </c>
    </row>
    <row r="719" spans="1:7" x14ac:dyDescent="0.25">
      <c r="A719" s="1">
        <v>388.15</v>
      </c>
      <c r="B719" s="1" t="s">
        <v>27</v>
      </c>
      <c r="C719" s="1" t="s">
        <v>77</v>
      </c>
      <c r="D719" s="2">
        <v>0</v>
      </c>
      <c r="E719" s="2">
        <f t="shared" si="11"/>
        <v>1</v>
      </c>
      <c r="F719" s="2">
        <v>1.33427661170608</v>
      </c>
      <c r="G719" s="2">
        <v>1</v>
      </c>
    </row>
    <row r="720" spans="1:7" x14ac:dyDescent="0.25">
      <c r="A720" s="1">
        <v>298.14999999999998</v>
      </c>
      <c r="B720" s="1" t="s">
        <v>27</v>
      </c>
      <c r="C720" s="1" t="s">
        <v>82</v>
      </c>
      <c r="D720" s="2">
        <v>0</v>
      </c>
      <c r="E720" s="2">
        <f t="shared" si="11"/>
        <v>1</v>
      </c>
      <c r="F720" s="2">
        <v>1.9481017838490999</v>
      </c>
      <c r="G720" s="2">
        <v>1</v>
      </c>
    </row>
    <row r="721" spans="1:7" x14ac:dyDescent="0.25">
      <c r="A721" s="1">
        <v>358.15</v>
      </c>
      <c r="B721" s="1" t="s">
        <v>27</v>
      </c>
      <c r="C721" s="1" t="s">
        <v>82</v>
      </c>
      <c r="D721" s="2">
        <v>0</v>
      </c>
      <c r="E721" s="2">
        <f t="shared" si="11"/>
        <v>1</v>
      </c>
      <c r="F721" s="2">
        <v>1.9174529287270601</v>
      </c>
      <c r="G721" s="2">
        <v>1</v>
      </c>
    </row>
    <row r="722" spans="1:7" x14ac:dyDescent="0.25">
      <c r="A722" s="1">
        <v>329.65</v>
      </c>
      <c r="B722" s="1" t="s">
        <v>27</v>
      </c>
      <c r="C722" s="1" t="s">
        <v>85</v>
      </c>
      <c r="D722" s="2">
        <v>1</v>
      </c>
      <c r="E722" s="2">
        <f t="shared" si="11"/>
        <v>0</v>
      </c>
      <c r="F722" s="2">
        <v>1</v>
      </c>
      <c r="G722" s="2">
        <v>1.1901681201699701</v>
      </c>
    </row>
    <row r="723" spans="1:7" x14ac:dyDescent="0.25">
      <c r="A723" s="1">
        <v>298.14999999999998</v>
      </c>
      <c r="B723" s="1" t="s">
        <v>27</v>
      </c>
      <c r="C723" s="1" t="s">
        <v>90</v>
      </c>
      <c r="D723" s="2">
        <v>0</v>
      </c>
      <c r="E723" s="2">
        <f t="shared" si="11"/>
        <v>1</v>
      </c>
      <c r="F723" s="2">
        <v>1.72839585446692</v>
      </c>
      <c r="G723" s="2">
        <v>1</v>
      </c>
    </row>
    <row r="724" spans="1:7" x14ac:dyDescent="0.25">
      <c r="A724" s="1">
        <v>300.14999999999998</v>
      </c>
      <c r="B724" s="1" t="s">
        <v>27</v>
      </c>
      <c r="C724" s="1" t="s">
        <v>92</v>
      </c>
      <c r="D724" s="2">
        <v>0</v>
      </c>
      <c r="E724" s="2">
        <f t="shared" si="11"/>
        <v>1</v>
      </c>
      <c r="F724" s="2">
        <v>1.59617591468286</v>
      </c>
      <c r="G724" s="2">
        <v>1</v>
      </c>
    </row>
    <row r="725" spans="1:7" x14ac:dyDescent="0.25">
      <c r="A725" s="1">
        <v>303.14999999999998</v>
      </c>
      <c r="B725" s="1" t="s">
        <v>27</v>
      </c>
      <c r="C725" s="1" t="s">
        <v>93</v>
      </c>
      <c r="D725" s="2">
        <v>0.05</v>
      </c>
      <c r="E725" s="2">
        <f t="shared" si="11"/>
        <v>0.95</v>
      </c>
      <c r="F725" s="2">
        <v>0.73376196903462998</v>
      </c>
      <c r="G725" s="2">
        <v>0.99909493603044996</v>
      </c>
    </row>
    <row r="726" spans="1:7" x14ac:dyDescent="0.25">
      <c r="A726" s="1">
        <v>303.14999999999998</v>
      </c>
      <c r="B726" s="1" t="s">
        <v>27</v>
      </c>
      <c r="C726" s="1" t="s">
        <v>93</v>
      </c>
      <c r="D726" s="2">
        <v>0.34499999999999997</v>
      </c>
      <c r="E726" s="2">
        <f t="shared" si="11"/>
        <v>0.65500000000000003</v>
      </c>
      <c r="F726" s="2">
        <v>0.86758756464344</v>
      </c>
      <c r="G726" s="2">
        <v>0.95903339042635005</v>
      </c>
    </row>
    <row r="727" spans="1:7" x14ac:dyDescent="0.25">
      <c r="A727" s="1">
        <v>303.14999999999998</v>
      </c>
      <c r="B727" s="1" t="s">
        <v>27</v>
      </c>
      <c r="C727" s="1" t="s">
        <v>93</v>
      </c>
      <c r="D727" s="2">
        <v>0.67300000000000004</v>
      </c>
      <c r="E727" s="2">
        <f t="shared" si="11"/>
        <v>0.32699999999999996</v>
      </c>
      <c r="F727" s="2">
        <v>0.96656887083858001</v>
      </c>
      <c r="G727" s="2">
        <v>0.85805995646666999</v>
      </c>
    </row>
    <row r="728" spans="1:7" x14ac:dyDescent="0.25">
      <c r="A728" s="1">
        <v>303.14999999999998</v>
      </c>
      <c r="B728" s="1" t="s">
        <v>27</v>
      </c>
      <c r="C728" s="1" t="s">
        <v>93</v>
      </c>
      <c r="D728" s="2">
        <v>0.95</v>
      </c>
      <c r="E728" s="2">
        <f t="shared" si="11"/>
        <v>5.0000000000000044E-2</v>
      </c>
      <c r="F728" s="2">
        <v>0.99923041784775002</v>
      </c>
      <c r="G728" s="2">
        <v>0.74445288745822003</v>
      </c>
    </row>
    <row r="729" spans="1:7" x14ac:dyDescent="0.25">
      <c r="A729" s="1">
        <v>293.14999999999998</v>
      </c>
      <c r="B729" s="1" t="s">
        <v>27</v>
      </c>
      <c r="C729" s="1" t="s">
        <v>103</v>
      </c>
      <c r="D729" s="2">
        <v>0</v>
      </c>
      <c r="E729" s="2">
        <f t="shared" si="11"/>
        <v>1</v>
      </c>
      <c r="F729" s="2">
        <v>2.23067699518842</v>
      </c>
      <c r="G729" s="2">
        <v>1</v>
      </c>
    </row>
    <row r="730" spans="1:7" x14ac:dyDescent="0.25">
      <c r="A730" s="1">
        <v>293.14999999999998</v>
      </c>
      <c r="B730" s="1" t="s">
        <v>27</v>
      </c>
      <c r="C730" s="1" t="s">
        <v>103</v>
      </c>
      <c r="D730" s="2">
        <v>1</v>
      </c>
      <c r="E730" s="2">
        <f t="shared" si="11"/>
        <v>0</v>
      </c>
      <c r="F730" s="2">
        <v>1</v>
      </c>
      <c r="G730" s="2">
        <v>2.43820234006298</v>
      </c>
    </row>
    <row r="731" spans="1:7" x14ac:dyDescent="0.25">
      <c r="A731" s="1">
        <v>330.15</v>
      </c>
      <c r="B731" s="1" t="s">
        <v>27</v>
      </c>
      <c r="C731" s="1" t="s">
        <v>105</v>
      </c>
      <c r="D731" s="2">
        <v>0</v>
      </c>
      <c r="E731" s="2">
        <f t="shared" si="11"/>
        <v>1</v>
      </c>
      <c r="F731" s="2">
        <v>0.88995448483416995</v>
      </c>
      <c r="G731" s="2">
        <v>1</v>
      </c>
    </row>
    <row r="732" spans="1:7" x14ac:dyDescent="0.25">
      <c r="A732" s="1">
        <v>348.15</v>
      </c>
      <c r="B732" s="1" t="s">
        <v>27</v>
      </c>
      <c r="C732" s="1" t="s">
        <v>106</v>
      </c>
      <c r="D732" s="2">
        <v>7.7700000000000005E-2</v>
      </c>
      <c r="E732" s="2">
        <f t="shared" si="11"/>
        <v>0.92230000000000001</v>
      </c>
      <c r="F732" s="2">
        <v>1.0037982431314301</v>
      </c>
      <c r="G732" s="2">
        <v>1.00002475884024</v>
      </c>
    </row>
    <row r="733" spans="1:7" x14ac:dyDescent="0.25">
      <c r="A733" s="1">
        <v>348.15</v>
      </c>
      <c r="B733" s="1" t="s">
        <v>27</v>
      </c>
      <c r="C733" s="1" t="s">
        <v>106</v>
      </c>
      <c r="D733" s="2">
        <v>0.8397</v>
      </c>
      <c r="E733" s="2">
        <f t="shared" si="11"/>
        <v>0.1603</v>
      </c>
      <c r="F733" s="2">
        <v>1.0001299444128999</v>
      </c>
      <c r="G733" s="2">
        <v>1.00328629261679</v>
      </c>
    </row>
    <row r="734" spans="1:7" x14ac:dyDescent="0.25">
      <c r="A734" s="1">
        <v>298.14999999999998</v>
      </c>
      <c r="B734" s="1" t="s">
        <v>27</v>
      </c>
      <c r="C734" s="1" t="s">
        <v>107</v>
      </c>
      <c r="D734" s="2">
        <v>0</v>
      </c>
      <c r="E734" s="2">
        <f t="shared" si="11"/>
        <v>1</v>
      </c>
      <c r="F734" s="2">
        <v>0.89902570121499004</v>
      </c>
      <c r="G734" s="2">
        <v>1</v>
      </c>
    </row>
    <row r="735" spans="1:7" x14ac:dyDescent="0.25">
      <c r="A735" s="1">
        <v>293.14999999999998</v>
      </c>
      <c r="B735" s="1" t="s">
        <v>27</v>
      </c>
      <c r="C735" s="1" t="s">
        <v>109</v>
      </c>
      <c r="D735" s="2">
        <v>1</v>
      </c>
      <c r="E735" s="2">
        <f t="shared" si="11"/>
        <v>0</v>
      </c>
      <c r="F735" s="2">
        <v>1</v>
      </c>
      <c r="G735" s="2">
        <v>1.63428126218111</v>
      </c>
    </row>
    <row r="736" spans="1:7" x14ac:dyDescent="0.25">
      <c r="A736" s="1">
        <v>318.14999999999998</v>
      </c>
      <c r="B736" s="1" t="s">
        <v>27</v>
      </c>
      <c r="C736" s="1" t="s">
        <v>111</v>
      </c>
      <c r="D736" s="2">
        <v>7.2999999999999995E-2</v>
      </c>
      <c r="E736" s="2">
        <f t="shared" si="11"/>
        <v>0.92700000000000005</v>
      </c>
      <c r="F736" s="2">
        <v>3.1286366710636901</v>
      </c>
      <c r="G736" s="2">
        <v>1.0047013253494299</v>
      </c>
    </row>
    <row r="737" spans="1:7" x14ac:dyDescent="0.25">
      <c r="A737" s="1">
        <v>318.14999999999998</v>
      </c>
      <c r="B737" s="1" t="s">
        <v>27</v>
      </c>
      <c r="C737" s="1" t="s">
        <v>111</v>
      </c>
      <c r="D737" s="2">
        <v>0.35</v>
      </c>
      <c r="E737" s="2">
        <f t="shared" si="11"/>
        <v>0.65</v>
      </c>
      <c r="F737" s="2">
        <v>2.0079112243221702</v>
      </c>
      <c r="G737" s="2">
        <v>1.13627098658641</v>
      </c>
    </row>
    <row r="738" spans="1:7" x14ac:dyDescent="0.25">
      <c r="A738" s="1">
        <v>318.14999999999998</v>
      </c>
      <c r="B738" s="1" t="s">
        <v>27</v>
      </c>
      <c r="C738" s="1" t="s">
        <v>111</v>
      </c>
      <c r="D738" s="2">
        <v>0.60399999999999998</v>
      </c>
      <c r="E738" s="2">
        <f t="shared" si="11"/>
        <v>0.39600000000000002</v>
      </c>
      <c r="F738" s="2">
        <v>1.4167454350714399</v>
      </c>
      <c r="G738" s="2">
        <v>1.5742112237222601</v>
      </c>
    </row>
    <row r="739" spans="1:7" x14ac:dyDescent="0.25">
      <c r="A739" s="1">
        <v>318.14999999999998</v>
      </c>
      <c r="B739" s="1" t="s">
        <v>27</v>
      </c>
      <c r="C739" s="1" t="s">
        <v>111</v>
      </c>
      <c r="D739" s="2">
        <v>0.89200000000000002</v>
      </c>
      <c r="E739" s="2">
        <f t="shared" si="11"/>
        <v>0.10799999999999998</v>
      </c>
      <c r="F739" s="2">
        <v>1.0590570313152099</v>
      </c>
      <c r="G739" s="2">
        <v>4.0896640208400798</v>
      </c>
    </row>
    <row r="740" spans="1:7" x14ac:dyDescent="0.25">
      <c r="A740" s="1">
        <v>298.14999999999998</v>
      </c>
      <c r="B740" s="1" t="s">
        <v>27</v>
      </c>
      <c r="C740" s="1" t="s">
        <v>112</v>
      </c>
      <c r="D740" s="2">
        <v>0</v>
      </c>
      <c r="E740" s="2">
        <f t="shared" si="11"/>
        <v>1</v>
      </c>
      <c r="F740" s="2">
        <v>0.83991812107831998</v>
      </c>
      <c r="G740" s="2">
        <v>1</v>
      </c>
    </row>
    <row r="741" spans="1:7" x14ac:dyDescent="0.25">
      <c r="A741" s="1">
        <v>298.14999999999998</v>
      </c>
      <c r="B741" s="1" t="s">
        <v>27</v>
      </c>
      <c r="C741" s="1" t="s">
        <v>112</v>
      </c>
      <c r="D741" s="2">
        <v>1</v>
      </c>
      <c r="E741" s="2">
        <f t="shared" si="11"/>
        <v>0</v>
      </c>
      <c r="F741" s="2">
        <v>1</v>
      </c>
      <c r="G741" s="2">
        <v>0.85459555546808996</v>
      </c>
    </row>
    <row r="742" spans="1:7" x14ac:dyDescent="0.25">
      <c r="A742" s="1">
        <v>348.15</v>
      </c>
      <c r="B742" s="1" t="s">
        <v>27</v>
      </c>
      <c r="C742" s="1" t="s">
        <v>112</v>
      </c>
      <c r="D742" s="2">
        <v>1</v>
      </c>
      <c r="E742" s="2">
        <f t="shared" si="11"/>
        <v>0</v>
      </c>
      <c r="F742" s="2">
        <v>1</v>
      </c>
      <c r="G742" s="2">
        <v>0.92314971002261004</v>
      </c>
    </row>
    <row r="743" spans="1:7" x14ac:dyDescent="0.25">
      <c r="A743" s="1">
        <v>293.14999999999998</v>
      </c>
      <c r="B743" s="1" t="s">
        <v>27</v>
      </c>
      <c r="C743" s="1" t="s">
        <v>122</v>
      </c>
      <c r="D743" s="2">
        <v>0</v>
      </c>
      <c r="E743" s="2">
        <f t="shared" si="11"/>
        <v>1</v>
      </c>
      <c r="F743" s="2">
        <v>0.71401907844305001</v>
      </c>
      <c r="G743" s="2">
        <v>1</v>
      </c>
    </row>
    <row r="744" spans="1:7" x14ac:dyDescent="0.25">
      <c r="A744" s="1">
        <v>348.15</v>
      </c>
      <c r="B744" s="1" t="s">
        <v>27</v>
      </c>
      <c r="C744" s="1" t="s">
        <v>123</v>
      </c>
      <c r="D744" s="2">
        <v>0</v>
      </c>
      <c r="E744" s="2">
        <f t="shared" si="11"/>
        <v>1</v>
      </c>
      <c r="F744" s="2">
        <v>1.2462089812082799</v>
      </c>
      <c r="G744" s="2">
        <v>1.00000000000001</v>
      </c>
    </row>
    <row r="745" spans="1:7" x14ac:dyDescent="0.25">
      <c r="A745" s="1">
        <v>293.14999999999998</v>
      </c>
      <c r="B745" s="1" t="s">
        <v>27</v>
      </c>
      <c r="C745" s="1" t="s">
        <v>125</v>
      </c>
      <c r="D745" s="2">
        <v>1</v>
      </c>
      <c r="E745" s="2">
        <f t="shared" si="11"/>
        <v>0</v>
      </c>
      <c r="F745" s="2">
        <v>1</v>
      </c>
      <c r="G745" s="2">
        <v>1.33885721156024</v>
      </c>
    </row>
    <row r="746" spans="1:7" x14ac:dyDescent="0.25">
      <c r="A746" s="1">
        <v>300.14999999999998</v>
      </c>
      <c r="B746" s="1" t="s">
        <v>27</v>
      </c>
      <c r="C746" s="1" t="s">
        <v>132</v>
      </c>
      <c r="D746" s="2">
        <v>0</v>
      </c>
      <c r="E746" s="2">
        <f t="shared" si="11"/>
        <v>1</v>
      </c>
      <c r="F746" s="2">
        <v>2.4678135381228601</v>
      </c>
      <c r="G746" s="2">
        <v>1</v>
      </c>
    </row>
    <row r="747" spans="1:7" x14ac:dyDescent="0.25">
      <c r="A747" s="1">
        <v>293.14999999999998</v>
      </c>
      <c r="B747" s="1" t="s">
        <v>27</v>
      </c>
      <c r="C747" s="1" t="s">
        <v>136</v>
      </c>
      <c r="D747" s="2">
        <v>0</v>
      </c>
      <c r="E747" s="2">
        <f t="shared" si="11"/>
        <v>1</v>
      </c>
      <c r="F747" s="2">
        <v>0.62924925864999004</v>
      </c>
      <c r="G747" s="2">
        <v>1</v>
      </c>
    </row>
    <row r="748" spans="1:7" x14ac:dyDescent="0.25">
      <c r="A748" s="1">
        <v>298.14999999999998</v>
      </c>
      <c r="B748" s="1" t="s">
        <v>27</v>
      </c>
      <c r="C748" s="1" t="s">
        <v>136</v>
      </c>
      <c r="D748" s="2">
        <v>1</v>
      </c>
      <c r="E748" s="2">
        <f t="shared" si="11"/>
        <v>0</v>
      </c>
      <c r="F748" s="2">
        <v>1</v>
      </c>
      <c r="G748" s="2">
        <v>0.59084461355227003</v>
      </c>
    </row>
    <row r="749" spans="1:7" x14ac:dyDescent="0.25">
      <c r="A749" s="1">
        <v>353.15</v>
      </c>
      <c r="B749" s="1" t="s">
        <v>27</v>
      </c>
      <c r="C749" s="1" t="s">
        <v>136</v>
      </c>
      <c r="D749" s="2">
        <v>0</v>
      </c>
      <c r="E749" s="2">
        <f t="shared" si="11"/>
        <v>1</v>
      </c>
      <c r="F749" s="2">
        <v>0.73667578963642999</v>
      </c>
      <c r="G749" s="2">
        <v>1</v>
      </c>
    </row>
    <row r="750" spans="1:7" x14ac:dyDescent="0.25">
      <c r="A750" s="1">
        <v>298.14999999999998</v>
      </c>
      <c r="B750" s="1" t="s">
        <v>27</v>
      </c>
      <c r="C750" s="1" t="s">
        <v>139</v>
      </c>
      <c r="D750" s="2">
        <v>0</v>
      </c>
      <c r="E750" s="2">
        <f t="shared" si="11"/>
        <v>1</v>
      </c>
      <c r="F750" s="2">
        <v>2.2547305937651601</v>
      </c>
      <c r="G750" s="2">
        <v>1</v>
      </c>
    </row>
    <row r="751" spans="1:7" x14ac:dyDescent="0.25">
      <c r="A751" s="1">
        <v>298.14999999999998</v>
      </c>
      <c r="B751" s="1" t="s">
        <v>27</v>
      </c>
      <c r="C751" s="1" t="s">
        <v>139</v>
      </c>
      <c r="D751" s="2">
        <v>1</v>
      </c>
      <c r="E751" s="2">
        <f t="shared" si="11"/>
        <v>0</v>
      </c>
      <c r="F751" s="2">
        <v>1</v>
      </c>
      <c r="G751" s="2">
        <v>14.852302255587899</v>
      </c>
    </row>
    <row r="752" spans="1:7" x14ac:dyDescent="0.25">
      <c r="A752" s="1">
        <v>348.15</v>
      </c>
      <c r="B752" s="1" t="s">
        <v>27</v>
      </c>
      <c r="C752" s="1" t="s">
        <v>139</v>
      </c>
      <c r="D752" s="2">
        <v>1</v>
      </c>
      <c r="E752" s="2">
        <f t="shared" si="11"/>
        <v>0</v>
      </c>
      <c r="F752" s="2">
        <v>1</v>
      </c>
      <c r="G752" s="2">
        <v>9.0399539381346194</v>
      </c>
    </row>
    <row r="753" spans="1:7" x14ac:dyDescent="0.25">
      <c r="A753" s="1">
        <v>303.14999999999998</v>
      </c>
      <c r="B753" s="1" t="s">
        <v>27</v>
      </c>
      <c r="C753" s="1" t="s">
        <v>141</v>
      </c>
      <c r="D753" s="2">
        <v>0.10390000000000001</v>
      </c>
      <c r="E753" s="2">
        <f t="shared" si="11"/>
        <v>0.89610000000000001</v>
      </c>
      <c r="F753" s="2">
        <v>1.2418902255925399</v>
      </c>
      <c r="G753" s="2">
        <v>1.00219980929495</v>
      </c>
    </row>
    <row r="754" spans="1:7" x14ac:dyDescent="0.25">
      <c r="A754" s="1">
        <v>303.14999999999998</v>
      </c>
      <c r="B754" s="1" t="s">
        <v>27</v>
      </c>
      <c r="C754" s="1" t="s">
        <v>141</v>
      </c>
      <c r="D754" s="2">
        <v>0.39889999999999998</v>
      </c>
      <c r="E754" s="2">
        <f t="shared" si="11"/>
        <v>0.60109999999999997</v>
      </c>
      <c r="F754" s="2">
        <v>1.12053380545121</v>
      </c>
      <c r="G754" s="2">
        <v>1.03850351821223</v>
      </c>
    </row>
    <row r="755" spans="1:7" x14ac:dyDescent="0.25">
      <c r="A755" s="1">
        <v>303.14999999999998</v>
      </c>
      <c r="B755" s="1" t="s">
        <v>27</v>
      </c>
      <c r="C755" s="1" t="s">
        <v>141</v>
      </c>
      <c r="D755" s="2">
        <v>0.72609999999999997</v>
      </c>
      <c r="E755" s="2">
        <f t="shared" si="11"/>
        <v>0.27390000000000003</v>
      </c>
      <c r="F755" s="2">
        <v>1.0289299125981399</v>
      </c>
      <c r="G755" s="2">
        <v>1.1628915777867599</v>
      </c>
    </row>
    <row r="756" spans="1:7" x14ac:dyDescent="0.25">
      <c r="A756" s="1">
        <v>313.14999999999998</v>
      </c>
      <c r="B756" s="1" t="s">
        <v>27</v>
      </c>
      <c r="C756" s="1" t="s">
        <v>145</v>
      </c>
      <c r="D756" s="2">
        <v>7.2700000000000001E-2</v>
      </c>
      <c r="E756" s="2">
        <f t="shared" si="11"/>
        <v>0.92730000000000001</v>
      </c>
      <c r="F756" s="2">
        <v>1.03030822444524</v>
      </c>
      <c r="G756" s="2">
        <v>1.00014131763503</v>
      </c>
    </row>
    <row r="757" spans="1:7" x14ac:dyDescent="0.25">
      <c r="A757" s="1">
        <v>313.14999999999998</v>
      </c>
      <c r="B757" s="1" t="s">
        <v>27</v>
      </c>
      <c r="C757" s="1" t="s">
        <v>145</v>
      </c>
      <c r="D757" s="2">
        <v>0.57850000000000001</v>
      </c>
      <c r="E757" s="2">
        <f t="shared" si="11"/>
        <v>0.42149999999999999</v>
      </c>
      <c r="F757" s="2">
        <v>1.0081983240077901</v>
      </c>
      <c r="G757" s="2">
        <v>1.01151328117668</v>
      </c>
    </row>
    <row r="758" spans="1:7" x14ac:dyDescent="0.25">
      <c r="A758" s="1">
        <v>313.14999999999998</v>
      </c>
      <c r="B758" s="1" t="s">
        <v>27</v>
      </c>
      <c r="C758" s="1" t="s">
        <v>145</v>
      </c>
      <c r="D758" s="2">
        <v>0.87319999999999998</v>
      </c>
      <c r="E758" s="2">
        <f t="shared" si="11"/>
        <v>0.12680000000000002</v>
      </c>
      <c r="F758" s="2">
        <v>1.0008797295993099</v>
      </c>
      <c r="G758" s="2">
        <v>1.03189676288715</v>
      </c>
    </row>
    <row r="759" spans="1:7" x14ac:dyDescent="0.25">
      <c r="A759" s="1">
        <v>343.15</v>
      </c>
      <c r="B759" s="1" t="s">
        <v>27</v>
      </c>
      <c r="C759" s="1" t="s">
        <v>145</v>
      </c>
      <c r="D759" s="2">
        <v>0.32390000000000002</v>
      </c>
      <c r="E759" s="2">
        <f t="shared" si="11"/>
        <v>0.67609999999999992</v>
      </c>
      <c r="F759" s="2">
        <v>1.0166686694004099</v>
      </c>
      <c r="G759" s="2">
        <v>1.00274347675905</v>
      </c>
    </row>
    <row r="760" spans="1:7" x14ac:dyDescent="0.25">
      <c r="A760" s="1">
        <v>393.15</v>
      </c>
      <c r="B760" s="1" t="s">
        <v>27</v>
      </c>
      <c r="C760" s="1" t="s">
        <v>145</v>
      </c>
      <c r="D760" s="2">
        <v>0.13800000000000001</v>
      </c>
      <c r="E760" s="2">
        <f t="shared" si="11"/>
        <v>0.86199999999999999</v>
      </c>
      <c r="F760" s="2">
        <v>0.99839311470392</v>
      </c>
      <c r="G760" s="2">
        <v>0.99980468977866999</v>
      </c>
    </row>
    <row r="761" spans="1:7" x14ac:dyDescent="0.25">
      <c r="A761" s="1">
        <v>293.14999999999998</v>
      </c>
      <c r="B761" s="1" t="s">
        <v>27</v>
      </c>
      <c r="C761" s="1" t="s">
        <v>151</v>
      </c>
      <c r="D761" s="2">
        <v>0</v>
      </c>
      <c r="E761" s="2">
        <f t="shared" si="11"/>
        <v>1</v>
      </c>
      <c r="F761" s="2">
        <v>1.88254528335203</v>
      </c>
      <c r="G761" s="2">
        <v>1</v>
      </c>
    </row>
    <row r="762" spans="1:7" x14ac:dyDescent="0.25">
      <c r="A762" s="1">
        <v>293.14999999999998</v>
      </c>
      <c r="B762" s="1" t="s">
        <v>27</v>
      </c>
      <c r="C762" s="1" t="s">
        <v>151</v>
      </c>
      <c r="D762" s="2">
        <v>1</v>
      </c>
      <c r="E762" s="2">
        <f t="shared" si="11"/>
        <v>0</v>
      </c>
      <c r="F762" s="2">
        <v>1</v>
      </c>
      <c r="G762" s="2">
        <v>2.04850498830442</v>
      </c>
    </row>
    <row r="763" spans="1:7" x14ac:dyDescent="0.25">
      <c r="A763" s="1">
        <v>318.14999999999998</v>
      </c>
      <c r="B763" s="1" t="s">
        <v>27</v>
      </c>
      <c r="C763" s="1" t="s">
        <v>151</v>
      </c>
      <c r="D763" s="2">
        <v>0.25269999999999998</v>
      </c>
      <c r="E763" s="2">
        <f t="shared" si="11"/>
        <v>0.74730000000000008</v>
      </c>
      <c r="F763" s="2">
        <v>1.44172962446414</v>
      </c>
      <c r="G763" s="2">
        <v>1.03827074883006</v>
      </c>
    </row>
    <row r="764" spans="1:7" x14ac:dyDescent="0.25">
      <c r="A764" s="1">
        <v>318.14999999999998</v>
      </c>
      <c r="B764" s="1" t="s">
        <v>27</v>
      </c>
      <c r="C764" s="1" t="s">
        <v>151</v>
      </c>
      <c r="D764" s="2">
        <v>0.53910000000000002</v>
      </c>
      <c r="E764" s="2">
        <f t="shared" si="11"/>
        <v>0.46089999999999998</v>
      </c>
      <c r="F764" s="2">
        <v>1.1570172730460999</v>
      </c>
      <c r="G764" s="2">
        <v>1.20075705869537</v>
      </c>
    </row>
    <row r="765" spans="1:7" x14ac:dyDescent="0.25">
      <c r="A765" s="1">
        <v>303.14999999999998</v>
      </c>
      <c r="B765" s="1" t="s">
        <v>27</v>
      </c>
      <c r="C765" s="1" t="s">
        <v>162</v>
      </c>
      <c r="D765" s="2">
        <v>0.41599999999999998</v>
      </c>
      <c r="E765" s="2">
        <f t="shared" si="11"/>
        <v>0.58400000000000007</v>
      </c>
      <c r="F765" s="2">
        <v>1.0345380642435</v>
      </c>
      <c r="G765" s="2">
        <v>1.01970231945342</v>
      </c>
    </row>
    <row r="766" spans="1:7" x14ac:dyDescent="0.25">
      <c r="A766" s="1">
        <v>303.14999999999998</v>
      </c>
      <c r="B766" s="1" t="s">
        <v>27</v>
      </c>
      <c r="C766" s="1" t="s">
        <v>162</v>
      </c>
      <c r="D766" s="2">
        <v>0.73599999999999999</v>
      </c>
      <c r="E766" s="2">
        <f t="shared" si="11"/>
        <v>0.26400000000000001</v>
      </c>
      <c r="F766" s="2">
        <v>1.00643455749525</v>
      </c>
      <c r="G766" s="2">
        <v>1.05806990313583</v>
      </c>
    </row>
    <row r="767" spans="1:7" x14ac:dyDescent="0.25">
      <c r="A767" s="1">
        <v>298.14999999999998</v>
      </c>
      <c r="B767" s="1" t="s">
        <v>27</v>
      </c>
      <c r="C767" s="1" t="s">
        <v>168</v>
      </c>
      <c r="D767" s="2">
        <v>0</v>
      </c>
      <c r="E767" s="2">
        <f t="shared" si="11"/>
        <v>1</v>
      </c>
      <c r="F767" s="2">
        <v>1.0319754754191801</v>
      </c>
      <c r="G767" s="2">
        <v>1</v>
      </c>
    </row>
    <row r="768" spans="1:7" x14ac:dyDescent="0.25">
      <c r="A768" s="1">
        <v>352.15</v>
      </c>
      <c r="B768" s="1" t="s">
        <v>27</v>
      </c>
      <c r="C768" s="1" t="s">
        <v>168</v>
      </c>
      <c r="D768" s="2">
        <v>0</v>
      </c>
      <c r="E768" s="2">
        <f t="shared" si="11"/>
        <v>1</v>
      </c>
      <c r="F768" s="2">
        <v>1.0324713344263901</v>
      </c>
      <c r="G768" s="2">
        <v>1</v>
      </c>
    </row>
    <row r="769" spans="1:7" x14ac:dyDescent="0.25">
      <c r="A769" s="1">
        <v>298.14999999999998</v>
      </c>
      <c r="B769" s="1" t="s">
        <v>27</v>
      </c>
      <c r="C769" s="1" t="s">
        <v>177</v>
      </c>
      <c r="D769" s="2">
        <v>0</v>
      </c>
      <c r="E769" s="2">
        <f t="shared" si="11"/>
        <v>1</v>
      </c>
      <c r="F769" s="2">
        <v>2.1497857314386999</v>
      </c>
      <c r="G769" s="2">
        <v>1</v>
      </c>
    </row>
    <row r="770" spans="1:7" x14ac:dyDescent="0.25">
      <c r="A770" s="1">
        <v>349.95</v>
      </c>
      <c r="B770" s="1" t="s">
        <v>27</v>
      </c>
      <c r="C770" s="1" t="s">
        <v>177</v>
      </c>
      <c r="D770" s="2">
        <v>0</v>
      </c>
      <c r="E770" s="2">
        <f t="shared" ref="E770:E833" si="12">1-D770</f>
        <v>1</v>
      </c>
      <c r="F770" s="2">
        <v>1.98164135420359</v>
      </c>
      <c r="G770" s="2">
        <v>1</v>
      </c>
    </row>
    <row r="771" spans="1:7" x14ac:dyDescent="0.25">
      <c r="A771" s="1">
        <v>293.14999999999998</v>
      </c>
      <c r="B771" s="1" t="s">
        <v>27</v>
      </c>
      <c r="C771" s="1" t="s">
        <v>180</v>
      </c>
      <c r="D771" s="2">
        <v>0</v>
      </c>
      <c r="E771" s="2">
        <f t="shared" si="12"/>
        <v>1</v>
      </c>
      <c r="F771" s="2">
        <v>1.04676455311701</v>
      </c>
      <c r="G771" s="2">
        <v>1</v>
      </c>
    </row>
    <row r="772" spans="1:7" x14ac:dyDescent="0.25">
      <c r="A772" s="1">
        <v>349.15</v>
      </c>
      <c r="B772" s="1" t="s">
        <v>27</v>
      </c>
      <c r="C772" s="1" t="s">
        <v>180</v>
      </c>
      <c r="D772" s="2">
        <v>0</v>
      </c>
      <c r="E772" s="2">
        <f t="shared" si="12"/>
        <v>1</v>
      </c>
      <c r="F772" s="2">
        <v>1.1120809488446</v>
      </c>
      <c r="G772" s="2">
        <v>1</v>
      </c>
    </row>
    <row r="773" spans="1:7" x14ac:dyDescent="0.25">
      <c r="A773" s="1">
        <v>298.14999999999998</v>
      </c>
      <c r="B773" s="1" t="s">
        <v>27</v>
      </c>
      <c r="C773" s="1" t="s">
        <v>181</v>
      </c>
      <c r="D773" s="2">
        <v>0</v>
      </c>
      <c r="E773" s="2">
        <f t="shared" si="12"/>
        <v>1</v>
      </c>
      <c r="F773" s="2">
        <v>2.2969818214251601</v>
      </c>
      <c r="G773" s="2">
        <v>1</v>
      </c>
    </row>
    <row r="774" spans="1:7" x14ac:dyDescent="0.25">
      <c r="A774" s="1">
        <v>298.14999999999998</v>
      </c>
      <c r="B774" s="1" t="s">
        <v>27</v>
      </c>
      <c r="C774" s="1" t="s">
        <v>187</v>
      </c>
      <c r="D774" s="2">
        <v>0</v>
      </c>
      <c r="E774" s="2">
        <f t="shared" si="12"/>
        <v>1</v>
      </c>
      <c r="F774" s="2">
        <v>4.0957284747480802</v>
      </c>
      <c r="G774" s="2">
        <v>1</v>
      </c>
    </row>
    <row r="775" spans="1:7" x14ac:dyDescent="0.25">
      <c r="A775" s="1">
        <v>348.15</v>
      </c>
      <c r="B775" s="1" t="s">
        <v>27</v>
      </c>
      <c r="C775" s="1" t="s">
        <v>187</v>
      </c>
      <c r="D775" s="2">
        <v>0</v>
      </c>
      <c r="E775" s="2">
        <f t="shared" si="12"/>
        <v>1</v>
      </c>
      <c r="F775" s="2">
        <v>3.9193813484398001</v>
      </c>
      <c r="G775" s="2">
        <v>1</v>
      </c>
    </row>
    <row r="776" spans="1:7" x14ac:dyDescent="0.25">
      <c r="A776" s="1">
        <v>336.15</v>
      </c>
      <c r="B776" s="1" t="s">
        <v>27</v>
      </c>
      <c r="C776" s="1" t="s">
        <v>189</v>
      </c>
      <c r="D776" s="2">
        <v>0</v>
      </c>
      <c r="E776" s="2">
        <f t="shared" si="12"/>
        <v>1</v>
      </c>
      <c r="F776" s="2">
        <v>0.98557476167760005</v>
      </c>
      <c r="G776" s="2">
        <v>1</v>
      </c>
    </row>
    <row r="777" spans="1:7" x14ac:dyDescent="0.25">
      <c r="A777" s="1">
        <v>332.15</v>
      </c>
      <c r="B777" s="1" t="s">
        <v>27</v>
      </c>
      <c r="C777" s="1" t="s">
        <v>196</v>
      </c>
      <c r="D777" s="2">
        <v>0</v>
      </c>
      <c r="E777" s="2">
        <f t="shared" si="12"/>
        <v>1</v>
      </c>
      <c r="F777" s="2">
        <v>1.0331943252467399</v>
      </c>
      <c r="G777" s="2">
        <v>1</v>
      </c>
    </row>
    <row r="778" spans="1:7" x14ac:dyDescent="0.25">
      <c r="A778" s="1">
        <v>334.15</v>
      </c>
      <c r="B778" s="1" t="s">
        <v>27</v>
      </c>
      <c r="C778" s="1" t="s">
        <v>197</v>
      </c>
      <c r="D778" s="2">
        <v>0</v>
      </c>
      <c r="E778" s="2">
        <f t="shared" si="12"/>
        <v>1</v>
      </c>
      <c r="F778" s="2">
        <v>1.0275185389650801</v>
      </c>
      <c r="G778" s="2">
        <v>1</v>
      </c>
    </row>
    <row r="779" spans="1:7" x14ac:dyDescent="0.25">
      <c r="A779" s="1">
        <v>293.14999999999998</v>
      </c>
      <c r="B779" s="1" t="s">
        <v>27</v>
      </c>
      <c r="C779" s="1" t="s">
        <v>199</v>
      </c>
      <c r="D779" s="2">
        <v>0</v>
      </c>
      <c r="E779" s="2">
        <f t="shared" si="12"/>
        <v>1</v>
      </c>
      <c r="F779" s="2">
        <v>1.05573988601361</v>
      </c>
      <c r="G779" s="2">
        <v>1</v>
      </c>
    </row>
    <row r="780" spans="1:7" x14ac:dyDescent="0.25">
      <c r="A780" s="1">
        <v>293.14999999999998</v>
      </c>
      <c r="B780" s="1" t="s">
        <v>27</v>
      </c>
      <c r="C780" s="1" t="s">
        <v>200</v>
      </c>
      <c r="D780" s="2">
        <v>0</v>
      </c>
      <c r="E780" s="2">
        <f t="shared" si="12"/>
        <v>1</v>
      </c>
      <c r="F780" s="2">
        <v>0.93975400445343005</v>
      </c>
      <c r="G780" s="2">
        <v>1</v>
      </c>
    </row>
    <row r="781" spans="1:7" x14ac:dyDescent="0.25">
      <c r="A781" s="1">
        <v>349.15</v>
      </c>
      <c r="B781" s="1" t="s">
        <v>27</v>
      </c>
      <c r="C781" s="1" t="s">
        <v>200</v>
      </c>
      <c r="D781" s="2">
        <v>0</v>
      </c>
      <c r="E781" s="2">
        <f t="shared" si="12"/>
        <v>1</v>
      </c>
      <c r="F781" s="2">
        <v>0.96680942347235999</v>
      </c>
      <c r="G781" s="2">
        <v>1</v>
      </c>
    </row>
    <row r="782" spans="1:7" x14ac:dyDescent="0.25">
      <c r="A782" s="1">
        <v>298.14999999999998</v>
      </c>
      <c r="B782" s="1" t="s">
        <v>27</v>
      </c>
      <c r="C782" s="1" t="s">
        <v>203</v>
      </c>
      <c r="D782" s="2">
        <v>0</v>
      </c>
      <c r="E782" s="2">
        <f t="shared" si="12"/>
        <v>1</v>
      </c>
      <c r="F782" s="2">
        <v>5.4848604819141604</v>
      </c>
      <c r="G782" s="2">
        <v>1</v>
      </c>
    </row>
    <row r="783" spans="1:7" x14ac:dyDescent="0.25">
      <c r="A783" s="1">
        <v>331.15</v>
      </c>
      <c r="B783" s="1" t="s">
        <v>27</v>
      </c>
      <c r="C783" s="1" t="s">
        <v>205</v>
      </c>
      <c r="D783" s="2">
        <v>0</v>
      </c>
      <c r="E783" s="2">
        <f t="shared" si="12"/>
        <v>1</v>
      </c>
      <c r="F783" s="2">
        <v>9.2501905123450197</v>
      </c>
      <c r="G783" s="2">
        <v>1</v>
      </c>
    </row>
    <row r="784" spans="1:7" x14ac:dyDescent="0.25">
      <c r="A784" s="1">
        <v>328.15</v>
      </c>
      <c r="B784" s="1" t="s">
        <v>27</v>
      </c>
      <c r="C784" s="1" t="s">
        <v>209</v>
      </c>
      <c r="D784" s="2">
        <v>0.05</v>
      </c>
      <c r="E784" s="2">
        <f t="shared" si="12"/>
        <v>0.95</v>
      </c>
      <c r="F784" s="2">
        <v>1.2841928745934701</v>
      </c>
      <c r="G784" s="2">
        <v>1.0004291535459899</v>
      </c>
    </row>
    <row r="785" spans="1:7" x14ac:dyDescent="0.25">
      <c r="A785" s="1">
        <v>328.15</v>
      </c>
      <c r="B785" s="1" t="s">
        <v>27</v>
      </c>
      <c r="C785" s="1" t="s">
        <v>209</v>
      </c>
      <c r="D785" s="2">
        <v>0.3</v>
      </c>
      <c r="E785" s="2">
        <f t="shared" si="12"/>
        <v>0.7</v>
      </c>
      <c r="F785" s="2">
        <v>1.1809304881969001</v>
      </c>
      <c r="G785" s="2">
        <v>1.0191942353449599</v>
      </c>
    </row>
    <row r="786" spans="1:7" x14ac:dyDescent="0.25">
      <c r="A786" s="1">
        <v>328.15</v>
      </c>
      <c r="B786" s="1" t="s">
        <v>27</v>
      </c>
      <c r="C786" s="1" t="s">
        <v>209</v>
      </c>
      <c r="D786" s="2">
        <v>0.6</v>
      </c>
      <c r="E786" s="2">
        <f t="shared" si="12"/>
        <v>0.4</v>
      </c>
      <c r="F786" s="2">
        <v>1.07370328388809</v>
      </c>
      <c r="G786" s="2">
        <v>1.1053596488022901</v>
      </c>
    </row>
    <row r="787" spans="1:7" x14ac:dyDescent="0.25">
      <c r="A787" s="1">
        <v>328.15</v>
      </c>
      <c r="B787" s="1" t="s">
        <v>27</v>
      </c>
      <c r="C787" s="1" t="s">
        <v>209</v>
      </c>
      <c r="D787" s="2">
        <v>0.89900000000000002</v>
      </c>
      <c r="E787" s="2">
        <f t="shared" si="12"/>
        <v>0.10099999999999998</v>
      </c>
      <c r="F787" s="2">
        <v>1.00617462610499</v>
      </c>
      <c r="G787" s="2">
        <v>1.3592790709093201</v>
      </c>
    </row>
    <row r="788" spans="1:7" x14ac:dyDescent="0.25">
      <c r="A788" s="1">
        <v>298.14999999999998</v>
      </c>
      <c r="B788" s="1" t="s">
        <v>27</v>
      </c>
      <c r="C788" s="1" t="s">
        <v>212</v>
      </c>
      <c r="D788" s="2">
        <v>0</v>
      </c>
      <c r="E788" s="2">
        <f t="shared" si="12"/>
        <v>1</v>
      </c>
      <c r="F788" s="2">
        <v>3.0111678618903301</v>
      </c>
      <c r="G788" s="2">
        <v>1</v>
      </c>
    </row>
    <row r="789" spans="1:7" x14ac:dyDescent="0.25">
      <c r="A789" s="1">
        <v>353.15</v>
      </c>
      <c r="B789" s="1" t="s">
        <v>27</v>
      </c>
      <c r="C789" s="1" t="s">
        <v>212</v>
      </c>
      <c r="D789" s="2">
        <v>0</v>
      </c>
      <c r="E789" s="2">
        <f t="shared" si="12"/>
        <v>1</v>
      </c>
      <c r="F789" s="2">
        <v>2.5051280350730298</v>
      </c>
      <c r="G789" s="2">
        <v>1</v>
      </c>
    </row>
    <row r="790" spans="1:7" x14ac:dyDescent="0.25">
      <c r="A790" s="1">
        <v>298.14999999999998</v>
      </c>
      <c r="B790" s="1" t="s">
        <v>27</v>
      </c>
      <c r="C790" s="1" t="s">
        <v>224</v>
      </c>
      <c r="D790" s="2">
        <v>0</v>
      </c>
      <c r="E790" s="2">
        <f t="shared" si="12"/>
        <v>1</v>
      </c>
      <c r="F790" s="2">
        <v>2.4632706735418601</v>
      </c>
      <c r="G790" s="2">
        <v>1.00000000000001</v>
      </c>
    </row>
    <row r="791" spans="1:7" x14ac:dyDescent="0.25">
      <c r="A791" s="1">
        <v>298.14999999999998</v>
      </c>
      <c r="B791" s="1" t="s">
        <v>27</v>
      </c>
      <c r="C791" s="1" t="s">
        <v>229</v>
      </c>
      <c r="D791" s="2">
        <v>0</v>
      </c>
      <c r="E791" s="2">
        <f t="shared" si="12"/>
        <v>1</v>
      </c>
      <c r="F791" s="2">
        <v>0.92339368512052</v>
      </c>
      <c r="G791" s="2">
        <v>1</v>
      </c>
    </row>
    <row r="792" spans="1:7" x14ac:dyDescent="0.25">
      <c r="A792" s="1">
        <v>340.15</v>
      </c>
      <c r="B792" s="1" t="s">
        <v>27</v>
      </c>
      <c r="C792" s="1" t="s">
        <v>230</v>
      </c>
      <c r="D792" s="2">
        <v>0</v>
      </c>
      <c r="E792" s="2">
        <f t="shared" si="12"/>
        <v>1</v>
      </c>
      <c r="F792" s="2">
        <v>3.8515872712818999</v>
      </c>
      <c r="G792" s="2">
        <v>1</v>
      </c>
    </row>
    <row r="793" spans="1:7" x14ac:dyDescent="0.25">
      <c r="A793" s="1">
        <v>298.14999999999998</v>
      </c>
      <c r="B793" s="1" t="s">
        <v>27</v>
      </c>
      <c r="C793" s="1" t="s">
        <v>231</v>
      </c>
      <c r="D793" s="2">
        <v>0</v>
      </c>
      <c r="E793" s="2">
        <f t="shared" si="12"/>
        <v>1</v>
      </c>
      <c r="F793" s="2">
        <v>19.529599550141398</v>
      </c>
      <c r="G793" s="2">
        <v>1</v>
      </c>
    </row>
    <row r="794" spans="1:7" x14ac:dyDescent="0.25">
      <c r="A794" s="1">
        <v>321.14999999999998</v>
      </c>
      <c r="B794" s="1" t="s">
        <v>27</v>
      </c>
      <c r="C794" s="1" t="s">
        <v>233</v>
      </c>
      <c r="D794" s="2">
        <v>0</v>
      </c>
      <c r="E794" s="2">
        <f t="shared" si="12"/>
        <v>1</v>
      </c>
      <c r="F794" s="2">
        <v>1.3644167663687301</v>
      </c>
      <c r="G794" s="2">
        <v>1</v>
      </c>
    </row>
    <row r="795" spans="1:7" x14ac:dyDescent="0.25">
      <c r="A795" s="1">
        <v>298.14999999999998</v>
      </c>
      <c r="B795" s="1" t="s">
        <v>27</v>
      </c>
      <c r="C795" s="1" t="s">
        <v>236</v>
      </c>
      <c r="D795" s="2">
        <v>0</v>
      </c>
      <c r="E795" s="2">
        <f t="shared" si="12"/>
        <v>1</v>
      </c>
      <c r="F795" s="2">
        <v>5.4606895045493902</v>
      </c>
      <c r="G795" s="2">
        <v>1</v>
      </c>
    </row>
    <row r="796" spans="1:7" x14ac:dyDescent="0.25">
      <c r="A796" s="1">
        <v>353.15</v>
      </c>
      <c r="B796" s="1" t="s">
        <v>27</v>
      </c>
      <c r="C796" s="1" t="s">
        <v>245</v>
      </c>
      <c r="D796" s="2">
        <v>0</v>
      </c>
      <c r="E796" s="2">
        <f t="shared" si="12"/>
        <v>1</v>
      </c>
      <c r="F796" s="2">
        <v>4.2451777727452296</v>
      </c>
      <c r="G796" s="2">
        <v>1</v>
      </c>
    </row>
    <row r="797" spans="1:7" x14ac:dyDescent="0.25">
      <c r="A797" s="1">
        <v>322.14999999999998</v>
      </c>
      <c r="B797" s="1" t="s">
        <v>27</v>
      </c>
      <c r="C797" s="1" t="s">
        <v>253</v>
      </c>
      <c r="D797" s="2">
        <v>0</v>
      </c>
      <c r="E797" s="2">
        <f t="shared" si="12"/>
        <v>1</v>
      </c>
      <c r="F797" s="2">
        <v>1.5022820125210099</v>
      </c>
      <c r="G797" s="2">
        <v>1</v>
      </c>
    </row>
    <row r="798" spans="1:7" x14ac:dyDescent="0.25">
      <c r="A798" s="1">
        <v>293.14999999999998</v>
      </c>
      <c r="B798" s="1" t="s">
        <v>27</v>
      </c>
      <c r="C798" s="1" t="s">
        <v>255</v>
      </c>
      <c r="D798" s="2">
        <v>0</v>
      </c>
      <c r="E798" s="2">
        <f t="shared" si="12"/>
        <v>1</v>
      </c>
      <c r="F798" s="2">
        <v>0.93792304900909995</v>
      </c>
      <c r="G798" s="2">
        <v>1</v>
      </c>
    </row>
    <row r="799" spans="1:7" x14ac:dyDescent="0.25">
      <c r="A799" s="1">
        <v>297.64999999999998</v>
      </c>
      <c r="B799" s="1" t="s">
        <v>27</v>
      </c>
      <c r="C799" s="1" t="s">
        <v>259</v>
      </c>
      <c r="D799" s="2">
        <v>0</v>
      </c>
      <c r="E799" s="2">
        <f t="shared" si="12"/>
        <v>1</v>
      </c>
      <c r="F799" s="2">
        <v>0.87080097263592005</v>
      </c>
      <c r="G799" s="2">
        <v>1</v>
      </c>
    </row>
    <row r="800" spans="1:7" x14ac:dyDescent="0.25">
      <c r="A800" s="1">
        <v>352.45</v>
      </c>
      <c r="B800" s="1" t="s">
        <v>27</v>
      </c>
      <c r="C800" s="1" t="s">
        <v>259</v>
      </c>
      <c r="D800" s="2">
        <v>0</v>
      </c>
      <c r="E800" s="2">
        <f t="shared" si="12"/>
        <v>1</v>
      </c>
      <c r="F800" s="2">
        <v>0.99721573994738999</v>
      </c>
      <c r="G800" s="2">
        <v>1</v>
      </c>
    </row>
    <row r="801" spans="1:7" x14ac:dyDescent="0.25">
      <c r="A801" s="1">
        <v>298.14999999999998</v>
      </c>
      <c r="B801" s="1" t="s">
        <v>27</v>
      </c>
      <c r="C801" s="1" t="s">
        <v>265</v>
      </c>
      <c r="D801" s="2">
        <v>0</v>
      </c>
      <c r="E801" s="2">
        <f t="shared" si="12"/>
        <v>1</v>
      </c>
      <c r="F801" s="2">
        <v>1.57705923917802</v>
      </c>
      <c r="G801" s="2">
        <v>1</v>
      </c>
    </row>
    <row r="802" spans="1:7" x14ac:dyDescent="0.25">
      <c r="A802" s="1">
        <v>353.15</v>
      </c>
      <c r="B802" s="1" t="s">
        <v>27</v>
      </c>
      <c r="C802" s="1" t="s">
        <v>265</v>
      </c>
      <c r="D802" s="2">
        <v>0</v>
      </c>
      <c r="E802" s="2">
        <f t="shared" si="12"/>
        <v>1</v>
      </c>
      <c r="F802" s="2">
        <v>1.5471155525311999</v>
      </c>
      <c r="G802" s="2">
        <v>1.00000000000001</v>
      </c>
    </row>
    <row r="803" spans="1:7" x14ac:dyDescent="0.25">
      <c r="A803" s="1">
        <v>338.15</v>
      </c>
      <c r="B803" s="1" t="s">
        <v>27</v>
      </c>
      <c r="C803" s="1" t="s">
        <v>266</v>
      </c>
      <c r="D803" s="2">
        <v>0</v>
      </c>
      <c r="E803" s="2">
        <f t="shared" si="12"/>
        <v>1</v>
      </c>
      <c r="F803" s="2">
        <v>1.1149013416012501</v>
      </c>
      <c r="G803" s="2">
        <v>1</v>
      </c>
    </row>
    <row r="804" spans="1:7" x14ac:dyDescent="0.25">
      <c r="A804" s="1">
        <v>333.15</v>
      </c>
      <c r="B804" s="1" t="s">
        <v>27</v>
      </c>
      <c r="C804" s="1" t="s">
        <v>267</v>
      </c>
      <c r="D804" s="2">
        <v>0</v>
      </c>
      <c r="E804" s="2">
        <f t="shared" si="12"/>
        <v>1</v>
      </c>
      <c r="F804" s="2">
        <v>0.82708939314603003</v>
      </c>
      <c r="G804" s="2">
        <v>1</v>
      </c>
    </row>
    <row r="805" spans="1:7" x14ac:dyDescent="0.25">
      <c r="A805" s="1">
        <v>298.14999999999998</v>
      </c>
      <c r="B805" s="1" t="s">
        <v>27</v>
      </c>
      <c r="C805" s="1" t="s">
        <v>274</v>
      </c>
      <c r="D805" s="2">
        <v>0.10199999999999999</v>
      </c>
      <c r="E805" s="2">
        <f t="shared" si="12"/>
        <v>0.89800000000000002</v>
      </c>
      <c r="F805" s="2">
        <v>2.5644645503929402</v>
      </c>
      <c r="G805" s="2">
        <v>1.0084632571629</v>
      </c>
    </row>
    <row r="806" spans="1:7" x14ac:dyDescent="0.25">
      <c r="A806" s="1">
        <v>298.14999999999998</v>
      </c>
      <c r="B806" s="1" t="s">
        <v>27</v>
      </c>
      <c r="C806" s="1" t="s">
        <v>274</v>
      </c>
      <c r="D806" s="2">
        <v>0.51700000000000002</v>
      </c>
      <c r="E806" s="2">
        <f t="shared" si="12"/>
        <v>0.48299999999999998</v>
      </c>
      <c r="F806" s="2">
        <v>1.4623425352470001</v>
      </c>
      <c r="G806" s="2">
        <v>1.31734745025665</v>
      </c>
    </row>
    <row r="807" spans="1:7" x14ac:dyDescent="0.25">
      <c r="A807" s="1">
        <v>298.14999999999998</v>
      </c>
      <c r="B807" s="1" t="s">
        <v>27</v>
      </c>
      <c r="C807" s="1" t="s">
        <v>274</v>
      </c>
      <c r="D807" s="2">
        <v>0.77</v>
      </c>
      <c r="E807" s="2">
        <f t="shared" si="12"/>
        <v>0.22999999999999998</v>
      </c>
      <c r="F807" s="2">
        <v>1.1359326246083501</v>
      </c>
      <c r="G807" s="2">
        <v>2.1106413181188399</v>
      </c>
    </row>
    <row r="808" spans="1:7" x14ac:dyDescent="0.25">
      <c r="A808" s="1">
        <v>416.15</v>
      </c>
      <c r="B808" s="1" t="s">
        <v>27</v>
      </c>
      <c r="C808" s="1" t="s">
        <v>282</v>
      </c>
      <c r="D808" s="2">
        <v>0</v>
      </c>
      <c r="E808" s="2">
        <f t="shared" si="12"/>
        <v>1</v>
      </c>
      <c r="F808" s="2">
        <v>1.47373722931934</v>
      </c>
      <c r="G808" s="2">
        <v>1</v>
      </c>
    </row>
    <row r="809" spans="1:7" x14ac:dyDescent="0.25">
      <c r="A809" s="1">
        <v>313.14999999999998</v>
      </c>
      <c r="B809" s="1" t="s">
        <v>27</v>
      </c>
      <c r="C809" s="1" t="s">
        <v>283</v>
      </c>
      <c r="D809" s="2">
        <v>0</v>
      </c>
      <c r="E809" s="2">
        <f t="shared" si="12"/>
        <v>1</v>
      </c>
      <c r="F809" s="2">
        <v>5.1214449271675901</v>
      </c>
      <c r="G809" s="2">
        <v>1</v>
      </c>
    </row>
    <row r="810" spans="1:7" x14ac:dyDescent="0.25">
      <c r="A810" s="1">
        <v>306.14999999999998</v>
      </c>
      <c r="B810" s="1" t="s">
        <v>27</v>
      </c>
      <c r="C810" s="1" t="s">
        <v>284</v>
      </c>
      <c r="D810" s="2">
        <v>0</v>
      </c>
      <c r="E810" s="2">
        <f t="shared" si="12"/>
        <v>1</v>
      </c>
      <c r="F810" s="2">
        <v>4.0154528777694196</v>
      </c>
      <c r="G810" s="2">
        <v>0.99999999999999001</v>
      </c>
    </row>
    <row r="811" spans="1:7" x14ac:dyDescent="0.25">
      <c r="A811" s="1">
        <v>298.14999999999998</v>
      </c>
      <c r="B811" s="1" t="s">
        <v>27</v>
      </c>
      <c r="C811" s="1" t="s">
        <v>291</v>
      </c>
      <c r="D811" s="2">
        <v>0</v>
      </c>
      <c r="E811" s="2">
        <f t="shared" si="12"/>
        <v>1</v>
      </c>
      <c r="F811" s="2">
        <v>0.76872749622559999</v>
      </c>
      <c r="G811" s="2">
        <v>1</v>
      </c>
    </row>
    <row r="812" spans="1:7" x14ac:dyDescent="0.25">
      <c r="A812" s="1">
        <v>348.15</v>
      </c>
      <c r="B812" s="1" t="s">
        <v>27</v>
      </c>
      <c r="C812" s="1" t="s">
        <v>291</v>
      </c>
      <c r="D812" s="2">
        <v>1</v>
      </c>
      <c r="E812" s="2">
        <f t="shared" si="12"/>
        <v>0</v>
      </c>
      <c r="F812" s="2">
        <v>1</v>
      </c>
      <c r="G812" s="2">
        <v>0.71641524589556005</v>
      </c>
    </row>
    <row r="813" spans="1:7" x14ac:dyDescent="0.25">
      <c r="A813" s="1">
        <v>298.14999999999998</v>
      </c>
      <c r="B813" s="1" t="s">
        <v>27</v>
      </c>
      <c r="C813" s="1" t="s">
        <v>302</v>
      </c>
      <c r="D813" s="2">
        <v>0</v>
      </c>
      <c r="E813" s="2">
        <f t="shared" si="12"/>
        <v>1</v>
      </c>
      <c r="F813" s="2">
        <v>0.97103192623277002</v>
      </c>
      <c r="G813" s="2">
        <v>1</v>
      </c>
    </row>
    <row r="814" spans="1:7" x14ac:dyDescent="0.25">
      <c r="A814" s="1">
        <v>316.55</v>
      </c>
      <c r="B814" s="1" t="s">
        <v>27</v>
      </c>
      <c r="C814" s="1" t="s">
        <v>307</v>
      </c>
      <c r="D814" s="2">
        <v>1</v>
      </c>
      <c r="E814" s="2">
        <f t="shared" si="12"/>
        <v>0</v>
      </c>
      <c r="F814" s="2">
        <v>1</v>
      </c>
      <c r="G814" s="2">
        <v>1.6991407134730501</v>
      </c>
    </row>
    <row r="815" spans="1:7" x14ac:dyDescent="0.25">
      <c r="A815" s="1">
        <v>353.15</v>
      </c>
      <c r="B815" s="1" t="s">
        <v>27</v>
      </c>
      <c r="C815" s="1" t="s">
        <v>308</v>
      </c>
      <c r="D815" s="2">
        <v>0</v>
      </c>
      <c r="E815" s="2">
        <f t="shared" si="12"/>
        <v>1</v>
      </c>
      <c r="F815" s="2">
        <v>1.2698070760784199</v>
      </c>
      <c r="G815" s="2">
        <v>1</v>
      </c>
    </row>
    <row r="816" spans="1:7" x14ac:dyDescent="0.25">
      <c r="A816" s="1">
        <v>336.15</v>
      </c>
      <c r="B816" s="1" t="s">
        <v>27</v>
      </c>
      <c r="C816" s="1" t="s">
        <v>309</v>
      </c>
      <c r="D816" s="2">
        <v>0</v>
      </c>
      <c r="E816" s="2">
        <f t="shared" si="12"/>
        <v>1</v>
      </c>
      <c r="F816" s="2">
        <v>1.36356279342596</v>
      </c>
      <c r="G816" s="2">
        <v>1</v>
      </c>
    </row>
    <row r="817" spans="1:7" x14ac:dyDescent="0.25">
      <c r="A817" s="1">
        <v>358.15</v>
      </c>
      <c r="B817" s="1" t="s">
        <v>27</v>
      </c>
      <c r="C817" s="1" t="s">
        <v>310</v>
      </c>
      <c r="D817" s="2">
        <v>0</v>
      </c>
      <c r="E817" s="2">
        <f t="shared" si="12"/>
        <v>1</v>
      </c>
      <c r="F817" s="2">
        <v>1.7757878481798299</v>
      </c>
      <c r="G817" s="2">
        <v>1</v>
      </c>
    </row>
    <row r="818" spans="1:7" x14ac:dyDescent="0.25">
      <c r="A818" s="1">
        <v>349.15</v>
      </c>
      <c r="B818" s="1" t="s">
        <v>27</v>
      </c>
      <c r="C818" s="1" t="s">
        <v>311</v>
      </c>
      <c r="D818" s="2">
        <v>0</v>
      </c>
      <c r="E818" s="2">
        <f t="shared" si="12"/>
        <v>1</v>
      </c>
      <c r="F818" s="2">
        <v>0.96732656178047005</v>
      </c>
      <c r="G818" s="2">
        <v>1</v>
      </c>
    </row>
    <row r="819" spans="1:7" x14ac:dyDescent="0.25">
      <c r="A819" s="1">
        <v>298.14999999999998</v>
      </c>
      <c r="B819" s="1" t="s">
        <v>27</v>
      </c>
      <c r="C819" s="1" t="s">
        <v>312</v>
      </c>
      <c r="D819" s="2">
        <v>0</v>
      </c>
      <c r="E819" s="2">
        <f t="shared" si="12"/>
        <v>1</v>
      </c>
      <c r="F819" s="2">
        <v>1.1448617725836701</v>
      </c>
      <c r="G819" s="2">
        <v>1</v>
      </c>
    </row>
    <row r="820" spans="1:7" x14ac:dyDescent="0.25">
      <c r="A820" s="1">
        <v>353.15</v>
      </c>
      <c r="B820" s="1" t="s">
        <v>27</v>
      </c>
      <c r="C820" s="1" t="s">
        <v>312</v>
      </c>
      <c r="D820" s="2">
        <v>0</v>
      </c>
      <c r="E820" s="2">
        <f t="shared" si="12"/>
        <v>1</v>
      </c>
      <c r="F820" s="2">
        <v>1.0885994394191201</v>
      </c>
      <c r="G820" s="2">
        <v>1</v>
      </c>
    </row>
    <row r="821" spans="1:7" x14ac:dyDescent="0.25">
      <c r="A821" s="1">
        <v>339.15</v>
      </c>
      <c r="B821" s="1" t="s">
        <v>27</v>
      </c>
      <c r="C821" s="1" t="s">
        <v>317</v>
      </c>
      <c r="D821" s="2">
        <v>0</v>
      </c>
      <c r="E821" s="2">
        <f t="shared" si="12"/>
        <v>1</v>
      </c>
      <c r="F821" s="2">
        <v>2.5007963428233899</v>
      </c>
      <c r="G821" s="2">
        <v>1</v>
      </c>
    </row>
    <row r="822" spans="1:7" x14ac:dyDescent="0.25">
      <c r="A822" s="1">
        <v>339.15</v>
      </c>
      <c r="B822" s="1" t="s">
        <v>27</v>
      </c>
      <c r="C822" s="1" t="s">
        <v>318</v>
      </c>
      <c r="D822" s="2">
        <v>0</v>
      </c>
      <c r="E822" s="2">
        <f t="shared" si="12"/>
        <v>1</v>
      </c>
      <c r="F822" s="2">
        <v>3.47023649490357</v>
      </c>
      <c r="G822" s="2">
        <v>0.99999999999999001</v>
      </c>
    </row>
    <row r="823" spans="1:7" x14ac:dyDescent="0.25">
      <c r="A823" s="1">
        <v>335.15</v>
      </c>
      <c r="B823" s="1" t="s">
        <v>27</v>
      </c>
      <c r="C823" s="1" t="s">
        <v>319</v>
      </c>
      <c r="D823" s="2">
        <v>0</v>
      </c>
      <c r="E823" s="2">
        <f t="shared" si="12"/>
        <v>1</v>
      </c>
      <c r="F823" s="2">
        <v>1.5171196405429299</v>
      </c>
      <c r="G823" s="2">
        <v>1</v>
      </c>
    </row>
    <row r="824" spans="1:7" x14ac:dyDescent="0.25">
      <c r="A824" s="1">
        <v>298.14999999999998</v>
      </c>
      <c r="B824" s="1" t="s">
        <v>27</v>
      </c>
      <c r="C824" s="1" t="s">
        <v>323</v>
      </c>
      <c r="D824" s="2">
        <v>0</v>
      </c>
      <c r="E824" s="2">
        <f t="shared" si="12"/>
        <v>1</v>
      </c>
      <c r="F824" s="2">
        <v>0.90784201026401001</v>
      </c>
      <c r="G824" s="2">
        <v>1</v>
      </c>
    </row>
    <row r="825" spans="1:7" x14ac:dyDescent="0.25">
      <c r="A825" s="1">
        <v>298.14999999999998</v>
      </c>
      <c r="B825" s="1" t="s">
        <v>27</v>
      </c>
      <c r="C825" s="1" t="s">
        <v>330</v>
      </c>
      <c r="D825" s="2">
        <v>0</v>
      </c>
      <c r="E825" s="2">
        <f t="shared" si="12"/>
        <v>1</v>
      </c>
      <c r="F825" s="2">
        <v>0.93039099943293002</v>
      </c>
      <c r="G825" s="2">
        <v>1</v>
      </c>
    </row>
    <row r="826" spans="1:7" x14ac:dyDescent="0.25">
      <c r="A826" s="1">
        <v>357.15</v>
      </c>
      <c r="B826" s="1" t="s">
        <v>27</v>
      </c>
      <c r="C826" s="1" t="s">
        <v>330</v>
      </c>
      <c r="D826" s="2">
        <v>0</v>
      </c>
      <c r="E826" s="2">
        <f t="shared" si="12"/>
        <v>1</v>
      </c>
      <c r="F826" s="2">
        <v>0.99109527535431996</v>
      </c>
      <c r="G826" s="2">
        <v>1</v>
      </c>
    </row>
    <row r="827" spans="1:7" x14ac:dyDescent="0.25">
      <c r="A827" s="1">
        <v>298.14999999999998</v>
      </c>
      <c r="B827" s="1" t="s">
        <v>27</v>
      </c>
      <c r="C827" s="1" t="s">
        <v>332</v>
      </c>
      <c r="D827" s="2">
        <v>0</v>
      </c>
      <c r="E827" s="2">
        <f t="shared" si="12"/>
        <v>1</v>
      </c>
      <c r="F827" s="2">
        <v>1.2959112164253299</v>
      </c>
      <c r="G827" s="2">
        <v>1</v>
      </c>
    </row>
    <row r="828" spans="1:7" x14ac:dyDescent="0.25">
      <c r="A828" s="1">
        <v>353.15</v>
      </c>
      <c r="B828" s="1" t="s">
        <v>27</v>
      </c>
      <c r="C828" s="1" t="s">
        <v>332</v>
      </c>
      <c r="D828" s="2">
        <v>0</v>
      </c>
      <c r="E828" s="2">
        <f t="shared" si="12"/>
        <v>1</v>
      </c>
      <c r="F828" s="2">
        <v>1.40464485196796</v>
      </c>
      <c r="G828" s="2">
        <v>1</v>
      </c>
    </row>
    <row r="829" spans="1:7" x14ac:dyDescent="0.25">
      <c r="A829" s="1">
        <v>298.14999999999998</v>
      </c>
      <c r="B829" s="1" t="s">
        <v>27</v>
      </c>
      <c r="C829" s="1" t="s">
        <v>333</v>
      </c>
      <c r="D829" s="2">
        <v>0</v>
      </c>
      <c r="E829" s="2">
        <f t="shared" si="12"/>
        <v>1</v>
      </c>
      <c r="F829" s="2">
        <v>1.1354961737909099</v>
      </c>
      <c r="G829" s="2">
        <v>1</v>
      </c>
    </row>
    <row r="830" spans="1:7" x14ac:dyDescent="0.25">
      <c r="A830" s="1">
        <v>353.15</v>
      </c>
      <c r="B830" s="1" t="s">
        <v>27</v>
      </c>
      <c r="C830" s="1" t="s">
        <v>333</v>
      </c>
      <c r="D830" s="2">
        <v>0</v>
      </c>
      <c r="E830" s="2">
        <f t="shared" si="12"/>
        <v>1</v>
      </c>
      <c r="F830" s="2">
        <v>1.2600948026546801</v>
      </c>
      <c r="G830" s="2">
        <v>1</v>
      </c>
    </row>
    <row r="831" spans="1:7" x14ac:dyDescent="0.25">
      <c r="A831" s="1">
        <v>298.14999999999998</v>
      </c>
      <c r="B831" s="1" t="s">
        <v>27</v>
      </c>
      <c r="C831" s="1" t="s">
        <v>334</v>
      </c>
      <c r="D831" s="2">
        <v>0</v>
      </c>
      <c r="E831" s="2">
        <f t="shared" si="12"/>
        <v>1</v>
      </c>
      <c r="F831" s="2">
        <v>1.10245655929471</v>
      </c>
      <c r="G831" s="2">
        <v>1</v>
      </c>
    </row>
    <row r="832" spans="1:7" x14ac:dyDescent="0.25">
      <c r="A832" s="1">
        <v>353.15</v>
      </c>
      <c r="B832" s="1" t="s">
        <v>27</v>
      </c>
      <c r="C832" s="1" t="s">
        <v>334</v>
      </c>
      <c r="D832" s="2">
        <v>0</v>
      </c>
      <c r="E832" s="2">
        <f t="shared" si="12"/>
        <v>1</v>
      </c>
      <c r="F832" s="2">
        <v>1.15028617447744</v>
      </c>
      <c r="G832" s="2">
        <v>0.99999999999999001</v>
      </c>
    </row>
    <row r="833" spans="1:7" x14ac:dyDescent="0.25">
      <c r="A833" s="1">
        <v>298.14999999999998</v>
      </c>
      <c r="B833" s="1" t="s">
        <v>27</v>
      </c>
      <c r="C833" s="1" t="s">
        <v>335</v>
      </c>
      <c r="D833" s="2">
        <v>0</v>
      </c>
      <c r="E833" s="2">
        <f t="shared" si="12"/>
        <v>1</v>
      </c>
      <c r="F833" s="2">
        <v>0.69049759173644998</v>
      </c>
      <c r="G833" s="2">
        <v>1</v>
      </c>
    </row>
    <row r="834" spans="1:7" x14ac:dyDescent="0.25">
      <c r="A834" s="1">
        <v>303.14999999999998</v>
      </c>
      <c r="B834" s="1" t="s">
        <v>27</v>
      </c>
      <c r="C834" s="1" t="s">
        <v>340</v>
      </c>
      <c r="D834" s="2">
        <v>0</v>
      </c>
      <c r="E834" s="2">
        <f t="shared" ref="E834:E897" si="13">1-D834</f>
        <v>1</v>
      </c>
      <c r="F834" s="2">
        <v>1.19884636757366</v>
      </c>
      <c r="G834" s="2">
        <v>1</v>
      </c>
    </row>
    <row r="835" spans="1:7" x14ac:dyDescent="0.25">
      <c r="A835" s="1">
        <v>298.14999999999998</v>
      </c>
      <c r="B835" s="1" t="s">
        <v>27</v>
      </c>
      <c r="C835" s="1" t="s">
        <v>341</v>
      </c>
      <c r="D835" s="2">
        <v>0</v>
      </c>
      <c r="E835" s="2">
        <f t="shared" si="13"/>
        <v>1</v>
      </c>
      <c r="F835" s="2">
        <v>4.1755325445717499</v>
      </c>
      <c r="G835" s="2">
        <v>1</v>
      </c>
    </row>
    <row r="836" spans="1:7" x14ac:dyDescent="0.25">
      <c r="A836" s="1">
        <v>298.14999999999998</v>
      </c>
      <c r="B836" s="1" t="s">
        <v>27</v>
      </c>
      <c r="C836" s="1" t="s">
        <v>342</v>
      </c>
      <c r="D836" s="2">
        <v>0</v>
      </c>
      <c r="E836" s="2">
        <f t="shared" si="13"/>
        <v>1</v>
      </c>
      <c r="F836" s="2">
        <v>3.52075996952584</v>
      </c>
      <c r="G836" s="2">
        <v>1</v>
      </c>
    </row>
    <row r="837" spans="1:7" x14ac:dyDescent="0.25">
      <c r="A837" s="1">
        <v>303.14999999999998</v>
      </c>
      <c r="B837" s="1" t="s">
        <v>27</v>
      </c>
      <c r="C837" s="1" t="s">
        <v>343</v>
      </c>
      <c r="D837" s="2">
        <v>0</v>
      </c>
      <c r="E837" s="2">
        <f t="shared" si="13"/>
        <v>1</v>
      </c>
      <c r="F837" s="2">
        <v>1.67707393875217</v>
      </c>
      <c r="G837" s="2">
        <v>1</v>
      </c>
    </row>
    <row r="838" spans="1:7" x14ac:dyDescent="0.25">
      <c r="A838" s="1">
        <v>293.14999999999998</v>
      </c>
      <c r="B838" s="1" t="s">
        <v>28</v>
      </c>
      <c r="C838" s="1" t="s">
        <v>34</v>
      </c>
      <c r="D838" s="2">
        <v>1</v>
      </c>
      <c r="E838" s="2">
        <f t="shared" si="13"/>
        <v>0</v>
      </c>
      <c r="F838" s="2">
        <v>1</v>
      </c>
      <c r="G838" s="2">
        <v>0.80560753322029999</v>
      </c>
    </row>
    <row r="839" spans="1:7" x14ac:dyDescent="0.25">
      <c r="A839" s="1">
        <v>293.14999999999998</v>
      </c>
      <c r="B839" s="1" t="s">
        <v>28</v>
      </c>
      <c r="C839" s="1" t="s">
        <v>44</v>
      </c>
      <c r="D839" s="2">
        <v>1</v>
      </c>
      <c r="E839" s="2">
        <f t="shared" si="13"/>
        <v>0</v>
      </c>
      <c r="F839" s="2">
        <v>1</v>
      </c>
      <c r="G839" s="2">
        <v>1.81793710496716</v>
      </c>
    </row>
    <row r="840" spans="1:7" x14ac:dyDescent="0.25">
      <c r="A840" s="1">
        <v>323.14999999999998</v>
      </c>
      <c r="B840" s="1" t="s">
        <v>28</v>
      </c>
      <c r="C840" s="1" t="s">
        <v>44</v>
      </c>
      <c r="D840" s="2">
        <v>5.6000000000000001E-2</v>
      </c>
      <c r="E840" s="2">
        <f t="shared" si="13"/>
        <v>0.94399999999999995</v>
      </c>
      <c r="F840" s="2">
        <v>2.8781175577193099</v>
      </c>
      <c r="G840" s="2">
        <v>1.0244304285695101</v>
      </c>
    </row>
    <row r="841" spans="1:7" x14ac:dyDescent="0.25">
      <c r="A841" s="1">
        <v>323.14999999999998</v>
      </c>
      <c r="B841" s="1" t="s">
        <v>28</v>
      </c>
      <c r="C841" s="1" t="s">
        <v>44</v>
      </c>
      <c r="D841" s="2">
        <v>0.3276</v>
      </c>
      <c r="E841" s="2">
        <f t="shared" si="13"/>
        <v>0.6724</v>
      </c>
      <c r="F841" s="2">
        <v>1.3159095424976499</v>
      </c>
      <c r="G841" s="2">
        <v>1.18778597745438</v>
      </c>
    </row>
    <row r="842" spans="1:7" x14ac:dyDescent="0.25">
      <c r="A842" s="1">
        <v>323.14999999999998</v>
      </c>
      <c r="B842" s="1" t="s">
        <v>28</v>
      </c>
      <c r="C842" s="1" t="s">
        <v>44</v>
      </c>
      <c r="D842" s="2">
        <v>0.58409999999999995</v>
      </c>
      <c r="E842" s="2">
        <f t="shared" si="13"/>
        <v>0.41590000000000005</v>
      </c>
      <c r="F842" s="2">
        <v>1.07670878492269</v>
      </c>
      <c r="G842" s="2">
        <v>1.3950999579044601</v>
      </c>
    </row>
    <row r="843" spans="1:7" x14ac:dyDescent="0.25">
      <c r="A843" s="1">
        <v>293.14999999999998</v>
      </c>
      <c r="B843" s="1" t="s">
        <v>28</v>
      </c>
      <c r="C843" s="1" t="s">
        <v>46</v>
      </c>
      <c r="D843" s="2">
        <v>1</v>
      </c>
      <c r="E843" s="2">
        <f t="shared" si="13"/>
        <v>0</v>
      </c>
      <c r="F843" s="2">
        <v>1</v>
      </c>
      <c r="G843" s="2">
        <v>1.0043228450963899</v>
      </c>
    </row>
    <row r="844" spans="1:7" x14ac:dyDescent="0.25">
      <c r="A844" s="1">
        <v>333.15</v>
      </c>
      <c r="B844" s="1" t="s">
        <v>28</v>
      </c>
      <c r="C844" s="1" t="s">
        <v>53</v>
      </c>
      <c r="D844" s="2">
        <v>8.1000000000000003E-2</v>
      </c>
      <c r="E844" s="2">
        <f t="shared" si="13"/>
        <v>0.91900000000000004</v>
      </c>
      <c r="F844" s="2">
        <v>2.02916704007496</v>
      </c>
      <c r="G844" s="2">
        <v>1.0177851024167399</v>
      </c>
    </row>
    <row r="845" spans="1:7" x14ac:dyDescent="0.25">
      <c r="A845" s="1">
        <v>333.15</v>
      </c>
      <c r="B845" s="1" t="s">
        <v>28</v>
      </c>
      <c r="C845" s="1" t="s">
        <v>53</v>
      </c>
      <c r="D845" s="2">
        <v>0.36299999999999999</v>
      </c>
      <c r="E845" s="2">
        <f t="shared" si="13"/>
        <v>0.63700000000000001</v>
      </c>
      <c r="F845" s="2">
        <v>1.26031531925394</v>
      </c>
      <c r="G845" s="2">
        <v>1.14591802034013</v>
      </c>
    </row>
    <row r="846" spans="1:7" x14ac:dyDescent="0.25">
      <c r="A846" s="1">
        <v>333.15</v>
      </c>
      <c r="B846" s="1" t="s">
        <v>28</v>
      </c>
      <c r="C846" s="1" t="s">
        <v>53</v>
      </c>
      <c r="D846" s="2">
        <v>0.63100000000000001</v>
      </c>
      <c r="E846" s="2">
        <f t="shared" si="13"/>
        <v>0.36899999999999999</v>
      </c>
      <c r="F846" s="2">
        <v>1.0707816660409</v>
      </c>
      <c r="G846" s="2">
        <v>1.3408124330158999</v>
      </c>
    </row>
    <row r="847" spans="1:7" x14ac:dyDescent="0.25">
      <c r="A847" s="1">
        <v>333.15</v>
      </c>
      <c r="B847" s="1" t="s">
        <v>28</v>
      </c>
      <c r="C847" s="1" t="s">
        <v>53</v>
      </c>
      <c r="D847" s="2">
        <v>0.94399999999999995</v>
      </c>
      <c r="E847" s="2">
        <f t="shared" si="13"/>
        <v>5.600000000000005E-2</v>
      </c>
      <c r="F847" s="2">
        <v>1.0015051112915501</v>
      </c>
      <c r="G847" s="2">
        <v>1.7116970543602701</v>
      </c>
    </row>
    <row r="848" spans="1:7" x14ac:dyDescent="0.25">
      <c r="A848" s="1">
        <v>393.15</v>
      </c>
      <c r="B848" s="1" t="s">
        <v>28</v>
      </c>
      <c r="C848" s="1" t="s">
        <v>53</v>
      </c>
      <c r="D848" s="2">
        <v>8.1000000000000003E-2</v>
      </c>
      <c r="E848" s="2">
        <f t="shared" si="13"/>
        <v>0.91900000000000004</v>
      </c>
      <c r="F848" s="2">
        <v>1.8784988379032099</v>
      </c>
      <c r="G848" s="2">
        <v>1.0142336439003701</v>
      </c>
    </row>
    <row r="849" spans="1:7" x14ac:dyDescent="0.25">
      <c r="A849" s="1">
        <v>293.14999999999998</v>
      </c>
      <c r="B849" s="1" t="s">
        <v>28</v>
      </c>
      <c r="C849" s="1" t="s">
        <v>75</v>
      </c>
      <c r="D849" s="2">
        <v>5.0000000000000001E-3</v>
      </c>
      <c r="E849" s="2">
        <f t="shared" si="13"/>
        <v>0.995</v>
      </c>
      <c r="F849" s="2">
        <v>21.129895093847299</v>
      </c>
      <c r="G849" s="2">
        <v>1.0006967062250101</v>
      </c>
    </row>
    <row r="850" spans="1:7" x14ac:dyDescent="0.25">
      <c r="A850" s="1">
        <v>293.14999999999998</v>
      </c>
      <c r="B850" s="1" t="s">
        <v>28</v>
      </c>
      <c r="C850" s="1" t="s">
        <v>75</v>
      </c>
      <c r="D850" s="2">
        <v>0.26100000000000001</v>
      </c>
      <c r="E850" s="2">
        <f t="shared" si="13"/>
        <v>0.73899999999999999</v>
      </c>
      <c r="F850" s="2">
        <v>2.4923406781189898</v>
      </c>
      <c r="G850" s="2">
        <v>1.2595454800502599</v>
      </c>
    </row>
    <row r="851" spans="1:7" x14ac:dyDescent="0.25">
      <c r="A851" s="1">
        <v>293.14999999999998</v>
      </c>
      <c r="B851" s="1" t="s">
        <v>28</v>
      </c>
      <c r="C851" s="1" t="s">
        <v>75</v>
      </c>
      <c r="D851" s="2">
        <v>0.55300000000000005</v>
      </c>
      <c r="E851" s="2">
        <f t="shared" si="13"/>
        <v>0.44699999999999995</v>
      </c>
      <c r="F851" s="2">
        <v>1.2719457488352599</v>
      </c>
      <c r="G851" s="2">
        <v>1.95396802927761</v>
      </c>
    </row>
    <row r="852" spans="1:7" x14ac:dyDescent="0.25">
      <c r="A852" s="1">
        <v>293.14999999999998</v>
      </c>
      <c r="B852" s="1" t="s">
        <v>28</v>
      </c>
      <c r="C852" s="1" t="s">
        <v>75</v>
      </c>
      <c r="D852" s="2">
        <v>0.88300000000000001</v>
      </c>
      <c r="E852" s="2">
        <f t="shared" si="13"/>
        <v>0.11699999999999999</v>
      </c>
      <c r="F852" s="2">
        <v>1.0109812975828001</v>
      </c>
      <c r="G852" s="2">
        <v>3.37095867417213</v>
      </c>
    </row>
    <row r="853" spans="1:7" x14ac:dyDescent="0.25">
      <c r="A853" s="1">
        <v>313.14999999999998</v>
      </c>
      <c r="B853" s="1" t="s">
        <v>28</v>
      </c>
      <c r="C853" s="1" t="s">
        <v>118</v>
      </c>
      <c r="D853" s="2">
        <v>0.16500000000000001</v>
      </c>
      <c r="E853" s="2">
        <f t="shared" si="13"/>
        <v>0.83499999999999996</v>
      </c>
      <c r="F853" s="2">
        <v>0.41057714914191001</v>
      </c>
      <c r="G853" s="2">
        <v>0.96939493967409995</v>
      </c>
    </row>
    <row r="854" spans="1:7" x14ac:dyDescent="0.25">
      <c r="A854" s="1">
        <v>313.14999999999998</v>
      </c>
      <c r="B854" s="1" t="s">
        <v>28</v>
      </c>
      <c r="C854" s="1" t="s">
        <v>118</v>
      </c>
      <c r="D854" s="2">
        <v>0.42699999999999999</v>
      </c>
      <c r="E854" s="2">
        <f t="shared" si="13"/>
        <v>0.57299999999999995</v>
      </c>
      <c r="F854" s="2">
        <v>0.72005712292341995</v>
      </c>
      <c r="G854" s="2">
        <v>0.76191552890886005</v>
      </c>
    </row>
    <row r="855" spans="1:7" x14ac:dyDescent="0.25">
      <c r="A855" s="1">
        <v>313.14999999999998</v>
      </c>
      <c r="B855" s="1" t="s">
        <v>28</v>
      </c>
      <c r="C855" s="1" t="s">
        <v>118</v>
      </c>
      <c r="D855" s="2">
        <v>0.80400000000000005</v>
      </c>
      <c r="E855" s="2">
        <f t="shared" si="13"/>
        <v>0.19599999999999995</v>
      </c>
      <c r="F855" s="2">
        <v>0.98192699983607001</v>
      </c>
      <c r="G855" s="2">
        <v>0.49352134112747997</v>
      </c>
    </row>
    <row r="856" spans="1:7" x14ac:dyDescent="0.25">
      <c r="A856" s="1">
        <v>293.14999999999998</v>
      </c>
      <c r="B856" s="1" t="s">
        <v>28</v>
      </c>
      <c r="C856" s="1" t="s">
        <v>151</v>
      </c>
      <c r="D856" s="2">
        <v>1</v>
      </c>
      <c r="E856" s="2">
        <f t="shared" si="13"/>
        <v>0</v>
      </c>
      <c r="F856" s="2">
        <v>1</v>
      </c>
      <c r="G856" s="2">
        <v>2.4686317520880801</v>
      </c>
    </row>
    <row r="857" spans="1:7" x14ac:dyDescent="0.25">
      <c r="A857" s="1">
        <v>333.45</v>
      </c>
      <c r="B857" s="1" t="s">
        <v>28</v>
      </c>
      <c r="C857" s="1" t="s">
        <v>212</v>
      </c>
      <c r="D857" s="2">
        <v>0</v>
      </c>
      <c r="E857" s="2">
        <f t="shared" si="13"/>
        <v>1</v>
      </c>
      <c r="F857" s="2">
        <v>8.9241089855056401</v>
      </c>
      <c r="G857" s="2">
        <v>1</v>
      </c>
    </row>
    <row r="858" spans="1:7" x14ac:dyDescent="0.25">
      <c r="A858" s="1">
        <v>383.15</v>
      </c>
      <c r="B858" s="1" t="s">
        <v>28</v>
      </c>
      <c r="C858" s="1" t="s">
        <v>289</v>
      </c>
      <c r="D858" s="2">
        <v>0</v>
      </c>
      <c r="E858" s="2">
        <f t="shared" si="13"/>
        <v>1</v>
      </c>
      <c r="F858" s="2">
        <v>3.2334664602880299</v>
      </c>
      <c r="G858" s="2">
        <v>1</v>
      </c>
    </row>
    <row r="859" spans="1:7" x14ac:dyDescent="0.25">
      <c r="A859" s="1">
        <v>358.55</v>
      </c>
      <c r="B859" s="1" t="s">
        <v>28</v>
      </c>
      <c r="C859" s="1" t="s">
        <v>307</v>
      </c>
      <c r="D859" s="2">
        <v>1</v>
      </c>
      <c r="E859" s="2">
        <f t="shared" si="13"/>
        <v>0</v>
      </c>
      <c r="F859" s="2">
        <v>1</v>
      </c>
      <c r="G859" s="2">
        <v>2.677088955791</v>
      </c>
    </row>
    <row r="860" spans="1:7" x14ac:dyDescent="0.25">
      <c r="A860" s="1">
        <v>323.14999999999998</v>
      </c>
      <c r="B860" s="1" t="s">
        <v>29</v>
      </c>
      <c r="C860" s="1" t="s">
        <v>36</v>
      </c>
      <c r="D860" s="2">
        <v>3.9399999999999998E-2</v>
      </c>
      <c r="E860" s="2">
        <f t="shared" si="13"/>
        <v>0.96060000000000001</v>
      </c>
      <c r="F860" s="2">
        <v>3.2803585524756498</v>
      </c>
      <c r="G860" s="2">
        <v>1.0027704741832599</v>
      </c>
    </row>
    <row r="861" spans="1:7" x14ac:dyDescent="0.25">
      <c r="A861" s="1">
        <v>323.14999999999998</v>
      </c>
      <c r="B861" s="1" t="s">
        <v>29</v>
      </c>
      <c r="C861" s="1" t="s">
        <v>36</v>
      </c>
      <c r="D861" s="2">
        <v>0.3155</v>
      </c>
      <c r="E861" s="2">
        <f t="shared" si="13"/>
        <v>0.6845</v>
      </c>
      <c r="F861" s="2">
        <v>1.6593133561553</v>
      </c>
      <c r="G861" s="2">
        <v>1.1535662608999899</v>
      </c>
    </row>
    <row r="862" spans="1:7" x14ac:dyDescent="0.25">
      <c r="A862" s="1">
        <v>323.14999999999998</v>
      </c>
      <c r="B862" s="1" t="s">
        <v>29</v>
      </c>
      <c r="C862" s="1" t="s">
        <v>36</v>
      </c>
      <c r="D862" s="2">
        <v>0.57809999999999995</v>
      </c>
      <c r="E862" s="2">
        <f t="shared" si="13"/>
        <v>0.42190000000000005</v>
      </c>
      <c r="F862" s="2">
        <v>1.1809567049432199</v>
      </c>
      <c r="G862" s="2">
        <v>1.5106164836901601</v>
      </c>
    </row>
    <row r="863" spans="1:7" x14ac:dyDescent="0.25">
      <c r="A863" s="1">
        <v>323.14999999999998</v>
      </c>
      <c r="B863" s="1" t="s">
        <v>29</v>
      </c>
      <c r="C863" s="1" t="s">
        <v>36</v>
      </c>
      <c r="D863" s="2">
        <v>0.84189999999999998</v>
      </c>
      <c r="E863" s="2">
        <f t="shared" si="13"/>
        <v>0.15810000000000002</v>
      </c>
      <c r="F863" s="2">
        <v>1.01995271441255</v>
      </c>
      <c r="G863" s="2">
        <v>2.1447189863548699</v>
      </c>
    </row>
    <row r="864" spans="1:7" x14ac:dyDescent="0.25">
      <c r="A864" s="1">
        <v>314.64999999999998</v>
      </c>
      <c r="B864" s="1" t="s">
        <v>29</v>
      </c>
      <c r="C864" s="1" t="s">
        <v>44</v>
      </c>
      <c r="D864" s="2">
        <v>1</v>
      </c>
      <c r="E864" s="2">
        <f t="shared" si="13"/>
        <v>0</v>
      </c>
      <c r="F864" s="2">
        <v>1</v>
      </c>
      <c r="G864" s="2">
        <v>0.69202861204715005</v>
      </c>
    </row>
    <row r="865" spans="1:7" x14ac:dyDescent="0.25">
      <c r="A865" s="1">
        <v>318.45</v>
      </c>
      <c r="B865" s="1" t="s">
        <v>29</v>
      </c>
      <c r="C865" s="1" t="s">
        <v>44</v>
      </c>
      <c r="D865" s="2">
        <v>0</v>
      </c>
      <c r="E865" s="2">
        <f t="shared" si="13"/>
        <v>1</v>
      </c>
      <c r="F865" s="2">
        <v>0.69548113419445001</v>
      </c>
      <c r="G865" s="2">
        <v>1</v>
      </c>
    </row>
    <row r="866" spans="1:7" x14ac:dyDescent="0.25">
      <c r="A866" s="1">
        <v>293.14999999999998</v>
      </c>
      <c r="B866" s="1" t="s">
        <v>29</v>
      </c>
      <c r="C866" s="1" t="s">
        <v>46</v>
      </c>
      <c r="D866" s="2">
        <v>1</v>
      </c>
      <c r="E866" s="2">
        <f t="shared" si="13"/>
        <v>0</v>
      </c>
      <c r="F866" s="2">
        <v>1</v>
      </c>
      <c r="G866" s="2">
        <v>0.39522589721877999</v>
      </c>
    </row>
    <row r="867" spans="1:7" x14ac:dyDescent="0.25">
      <c r="A867" s="1">
        <v>314.64999999999998</v>
      </c>
      <c r="B867" s="1" t="s">
        <v>29</v>
      </c>
      <c r="C867" s="1" t="s">
        <v>75</v>
      </c>
      <c r="D867" s="2">
        <v>1</v>
      </c>
      <c r="E867" s="2">
        <f t="shared" si="13"/>
        <v>0</v>
      </c>
      <c r="F867" s="2">
        <v>1</v>
      </c>
      <c r="G867" s="2">
        <v>1.15030012658655</v>
      </c>
    </row>
    <row r="868" spans="1:7" x14ac:dyDescent="0.25">
      <c r="A868" s="1">
        <v>342.25</v>
      </c>
      <c r="B868" s="1" t="s">
        <v>29</v>
      </c>
      <c r="C868" s="1" t="s">
        <v>85</v>
      </c>
      <c r="D868" s="2">
        <v>1</v>
      </c>
      <c r="E868" s="2">
        <f t="shared" si="13"/>
        <v>0</v>
      </c>
      <c r="F868" s="2">
        <v>1</v>
      </c>
      <c r="G868" s="2">
        <v>1.35323293334441</v>
      </c>
    </row>
    <row r="869" spans="1:7" x14ac:dyDescent="0.25">
      <c r="A869" s="1">
        <v>343.15</v>
      </c>
      <c r="B869" s="1" t="s">
        <v>29</v>
      </c>
      <c r="C869" s="1" t="s">
        <v>115</v>
      </c>
      <c r="D869" s="2">
        <v>6.3E-3</v>
      </c>
      <c r="E869" s="2">
        <f t="shared" si="13"/>
        <v>0.99370000000000003</v>
      </c>
      <c r="F869" s="2">
        <v>0.39294308063680999</v>
      </c>
      <c r="G869" s="2">
        <v>0.99997134145349997</v>
      </c>
    </row>
    <row r="870" spans="1:7" x14ac:dyDescent="0.25">
      <c r="A870" s="1">
        <v>343.15</v>
      </c>
      <c r="B870" s="1" t="s">
        <v>29</v>
      </c>
      <c r="C870" s="1" t="s">
        <v>115</v>
      </c>
      <c r="D870" s="2">
        <v>0.26379999999999998</v>
      </c>
      <c r="E870" s="2">
        <f t="shared" si="13"/>
        <v>0.73619999999999997</v>
      </c>
      <c r="F870" s="2">
        <v>0.56208371193881002</v>
      </c>
      <c r="G870" s="2">
        <v>0.94345946181064</v>
      </c>
    </row>
    <row r="871" spans="1:7" x14ac:dyDescent="0.25">
      <c r="A871" s="1">
        <v>343.15</v>
      </c>
      <c r="B871" s="1" t="s">
        <v>29</v>
      </c>
      <c r="C871" s="1" t="s">
        <v>115</v>
      </c>
      <c r="D871" s="2">
        <v>0.58220000000000005</v>
      </c>
      <c r="E871" s="2">
        <f t="shared" si="13"/>
        <v>0.41779999999999995</v>
      </c>
      <c r="F871" s="2">
        <v>0.81627248314033996</v>
      </c>
      <c r="G871" s="2">
        <v>0.71258429924176003</v>
      </c>
    </row>
    <row r="872" spans="1:7" x14ac:dyDescent="0.25">
      <c r="A872" s="1">
        <v>343.15</v>
      </c>
      <c r="B872" s="1" t="s">
        <v>29</v>
      </c>
      <c r="C872" s="1" t="s">
        <v>115</v>
      </c>
      <c r="D872" s="2">
        <v>0.86750000000000005</v>
      </c>
      <c r="E872" s="2">
        <f t="shared" si="13"/>
        <v>0.13249999999999995</v>
      </c>
      <c r="F872" s="2">
        <v>0.98048961457882</v>
      </c>
      <c r="G872" s="2">
        <v>0.43948577815127998</v>
      </c>
    </row>
    <row r="873" spans="1:7" x14ac:dyDescent="0.25">
      <c r="A873" s="1">
        <v>323.35000000000002</v>
      </c>
      <c r="B873" s="1" t="s">
        <v>29</v>
      </c>
      <c r="C873" s="1" t="s">
        <v>136</v>
      </c>
      <c r="D873" s="2">
        <v>0</v>
      </c>
      <c r="E873" s="2">
        <f t="shared" si="13"/>
        <v>1</v>
      </c>
      <c r="F873" s="2">
        <v>1.1054090560876999</v>
      </c>
      <c r="G873" s="2">
        <v>1</v>
      </c>
    </row>
    <row r="874" spans="1:7" x14ac:dyDescent="0.25">
      <c r="A874" s="1">
        <v>294.45</v>
      </c>
      <c r="B874" s="1" t="s">
        <v>29</v>
      </c>
      <c r="C874" s="1" t="s">
        <v>153</v>
      </c>
      <c r="D874" s="2">
        <v>1</v>
      </c>
      <c r="E874" s="2">
        <f t="shared" si="13"/>
        <v>0</v>
      </c>
      <c r="F874" s="2">
        <v>1</v>
      </c>
      <c r="G874" s="2">
        <v>0.71609788748189995</v>
      </c>
    </row>
    <row r="875" spans="1:7" x14ac:dyDescent="0.25">
      <c r="A875" s="1">
        <v>333.85</v>
      </c>
      <c r="B875" s="1" t="s">
        <v>29</v>
      </c>
      <c r="C875" s="1" t="s">
        <v>223</v>
      </c>
      <c r="D875" s="2">
        <v>0</v>
      </c>
      <c r="E875" s="2">
        <f t="shared" si="13"/>
        <v>1</v>
      </c>
      <c r="F875" s="2">
        <v>1.7298110152009001</v>
      </c>
      <c r="G875" s="2">
        <v>1</v>
      </c>
    </row>
    <row r="876" spans="1:7" x14ac:dyDescent="0.25">
      <c r="A876" s="1">
        <v>314.85000000000002</v>
      </c>
      <c r="B876" s="1" t="s">
        <v>29</v>
      </c>
      <c r="C876" s="1" t="s">
        <v>296</v>
      </c>
      <c r="D876" s="2">
        <v>0</v>
      </c>
      <c r="E876" s="2">
        <f t="shared" si="13"/>
        <v>1</v>
      </c>
      <c r="F876" s="2">
        <v>1.0451620312443399</v>
      </c>
      <c r="G876" s="2">
        <v>1</v>
      </c>
    </row>
    <row r="877" spans="1:7" x14ac:dyDescent="0.25">
      <c r="A877" s="1">
        <v>293.14999999999998</v>
      </c>
      <c r="B877" s="1" t="s">
        <v>30</v>
      </c>
      <c r="C877" s="1" t="s">
        <v>65</v>
      </c>
      <c r="D877" s="2">
        <v>0</v>
      </c>
      <c r="E877" s="2">
        <f t="shared" si="13"/>
        <v>1</v>
      </c>
      <c r="F877" s="2">
        <v>1.6388779753561999</v>
      </c>
      <c r="G877" s="2">
        <v>1</v>
      </c>
    </row>
    <row r="878" spans="1:7" x14ac:dyDescent="0.25">
      <c r="A878" s="1">
        <v>323.14999999999998</v>
      </c>
      <c r="B878" s="1" t="s">
        <v>30</v>
      </c>
      <c r="C878" s="1" t="s">
        <v>70</v>
      </c>
      <c r="D878" s="2">
        <v>0</v>
      </c>
      <c r="E878" s="2">
        <f t="shared" si="13"/>
        <v>1</v>
      </c>
      <c r="F878" s="2">
        <v>2.5891493342372902</v>
      </c>
      <c r="G878" s="2">
        <v>0.99999999999999001</v>
      </c>
    </row>
    <row r="879" spans="1:7" x14ac:dyDescent="0.25">
      <c r="A879" s="1">
        <v>300.14999999999998</v>
      </c>
      <c r="B879" s="1" t="s">
        <v>30</v>
      </c>
      <c r="C879" s="1" t="s">
        <v>92</v>
      </c>
      <c r="D879" s="2">
        <v>0</v>
      </c>
      <c r="E879" s="2">
        <f t="shared" si="13"/>
        <v>1</v>
      </c>
      <c r="F879" s="2">
        <v>4.0391983546389696</v>
      </c>
      <c r="G879" s="2">
        <v>1</v>
      </c>
    </row>
    <row r="880" spans="1:7" x14ac:dyDescent="0.25">
      <c r="A880" s="1">
        <v>300.14999999999998</v>
      </c>
      <c r="B880" s="1" t="s">
        <v>30</v>
      </c>
      <c r="C880" s="1" t="s">
        <v>132</v>
      </c>
      <c r="D880" s="2">
        <v>0</v>
      </c>
      <c r="E880" s="2">
        <f t="shared" si="13"/>
        <v>1</v>
      </c>
      <c r="F880" s="2">
        <v>8.7330547517617898</v>
      </c>
      <c r="G880" s="2">
        <v>1</v>
      </c>
    </row>
    <row r="881" spans="1:7" x14ac:dyDescent="0.25">
      <c r="A881" s="1">
        <v>310.93</v>
      </c>
      <c r="B881" s="1" t="s">
        <v>30</v>
      </c>
      <c r="C881" s="1" t="s">
        <v>164</v>
      </c>
      <c r="D881" s="2">
        <v>0.1</v>
      </c>
      <c r="E881" s="2">
        <f t="shared" si="13"/>
        <v>0.9</v>
      </c>
      <c r="F881" s="2">
        <v>1.1179429043445099</v>
      </c>
      <c r="G881" s="2">
        <v>1.0013617156094601</v>
      </c>
    </row>
    <row r="882" spans="1:7" x14ac:dyDescent="0.25">
      <c r="A882" s="1">
        <v>310.93</v>
      </c>
      <c r="B882" s="1" t="s">
        <v>30</v>
      </c>
      <c r="C882" s="1" t="s">
        <v>164</v>
      </c>
      <c r="D882" s="2">
        <v>0.4</v>
      </c>
      <c r="E882" s="2">
        <f t="shared" si="13"/>
        <v>0.6</v>
      </c>
      <c r="F882" s="2">
        <v>1.0512755103651099</v>
      </c>
      <c r="G882" s="2">
        <v>1.02212135439286</v>
      </c>
    </row>
    <row r="883" spans="1:7" x14ac:dyDescent="0.25">
      <c r="A883" s="1">
        <v>293.14999999999998</v>
      </c>
      <c r="B883" s="1" t="s">
        <v>30</v>
      </c>
      <c r="C883" s="1" t="s">
        <v>180</v>
      </c>
      <c r="D883" s="2">
        <v>0</v>
      </c>
      <c r="E883" s="2">
        <f t="shared" si="13"/>
        <v>1</v>
      </c>
      <c r="F883" s="2">
        <v>2.9518571311102901</v>
      </c>
      <c r="G883" s="2">
        <v>1</v>
      </c>
    </row>
    <row r="884" spans="1:7" x14ac:dyDescent="0.25">
      <c r="A884" s="1">
        <v>353.15</v>
      </c>
      <c r="B884" s="1" t="s">
        <v>30</v>
      </c>
      <c r="C884" s="1" t="s">
        <v>193</v>
      </c>
      <c r="D884" s="2">
        <v>0</v>
      </c>
      <c r="E884" s="2">
        <f t="shared" si="13"/>
        <v>1</v>
      </c>
      <c r="F884" s="2">
        <v>0.54353662380360002</v>
      </c>
      <c r="G884" s="2">
        <v>1</v>
      </c>
    </row>
    <row r="885" spans="1:7" x14ac:dyDescent="0.25">
      <c r="A885" s="1">
        <v>293.14999999999998</v>
      </c>
      <c r="B885" s="1" t="s">
        <v>30</v>
      </c>
      <c r="C885" s="1" t="s">
        <v>199</v>
      </c>
      <c r="D885" s="2">
        <v>0</v>
      </c>
      <c r="E885" s="2">
        <f t="shared" si="13"/>
        <v>1</v>
      </c>
      <c r="F885" s="2">
        <v>3.0267435855080902</v>
      </c>
      <c r="G885" s="2">
        <v>1</v>
      </c>
    </row>
    <row r="886" spans="1:7" x14ac:dyDescent="0.25">
      <c r="A886" s="1">
        <v>303.14999999999998</v>
      </c>
      <c r="B886" s="1" t="s">
        <v>30</v>
      </c>
      <c r="C886" s="1" t="s">
        <v>201</v>
      </c>
      <c r="D886" s="2">
        <v>0</v>
      </c>
      <c r="E886" s="2">
        <f t="shared" si="13"/>
        <v>1</v>
      </c>
      <c r="F886" s="2">
        <v>0.63524054904164995</v>
      </c>
      <c r="G886" s="2">
        <v>1</v>
      </c>
    </row>
    <row r="887" spans="1:7" x14ac:dyDescent="0.25">
      <c r="A887" s="1">
        <v>363.15</v>
      </c>
      <c r="B887" s="1" t="s">
        <v>30</v>
      </c>
      <c r="C887" s="1" t="s">
        <v>201</v>
      </c>
      <c r="D887" s="2">
        <v>0</v>
      </c>
      <c r="E887" s="2">
        <f t="shared" si="13"/>
        <v>1</v>
      </c>
      <c r="F887" s="2">
        <v>0.62704574889678</v>
      </c>
      <c r="G887" s="2">
        <v>1</v>
      </c>
    </row>
    <row r="888" spans="1:7" x14ac:dyDescent="0.25">
      <c r="A888" s="1">
        <v>323.14999999999998</v>
      </c>
      <c r="B888" s="1" t="s">
        <v>30</v>
      </c>
      <c r="C888" s="1" t="s">
        <v>210</v>
      </c>
      <c r="D888" s="2">
        <v>0</v>
      </c>
      <c r="E888" s="2">
        <f t="shared" si="13"/>
        <v>1</v>
      </c>
      <c r="F888" s="2">
        <v>0.51605426929566001</v>
      </c>
      <c r="G888" s="2">
        <v>1</v>
      </c>
    </row>
    <row r="889" spans="1:7" x14ac:dyDescent="0.25">
      <c r="A889" s="1">
        <v>303.14999999999998</v>
      </c>
      <c r="B889" s="1" t="s">
        <v>30</v>
      </c>
      <c r="C889" s="1" t="s">
        <v>239</v>
      </c>
      <c r="D889" s="2">
        <v>0</v>
      </c>
      <c r="E889" s="2">
        <f t="shared" si="13"/>
        <v>1</v>
      </c>
      <c r="F889" s="2">
        <v>5.1895057563114504</v>
      </c>
      <c r="G889" s="2">
        <v>1</v>
      </c>
    </row>
    <row r="890" spans="1:7" x14ac:dyDescent="0.25">
      <c r="A890" s="1">
        <v>293.14999999999998</v>
      </c>
      <c r="B890" s="1" t="s">
        <v>30</v>
      </c>
      <c r="C890" s="1" t="s">
        <v>255</v>
      </c>
      <c r="D890" s="2">
        <v>0</v>
      </c>
      <c r="E890" s="2">
        <f t="shared" si="13"/>
        <v>1</v>
      </c>
      <c r="F890" s="2">
        <v>1.57580205629765</v>
      </c>
      <c r="G890" s="2">
        <v>1</v>
      </c>
    </row>
    <row r="891" spans="1:7" x14ac:dyDescent="0.25">
      <c r="A891" s="1">
        <v>333.15</v>
      </c>
      <c r="B891" s="1" t="s">
        <v>30</v>
      </c>
      <c r="C891" s="1" t="s">
        <v>264</v>
      </c>
      <c r="D891" s="2">
        <v>0</v>
      </c>
      <c r="E891" s="2">
        <f t="shared" si="13"/>
        <v>1</v>
      </c>
      <c r="F891" s="2">
        <v>0.48304105854929003</v>
      </c>
      <c r="G891" s="2">
        <v>1</v>
      </c>
    </row>
    <row r="892" spans="1:7" x14ac:dyDescent="0.25">
      <c r="A892" s="1">
        <v>313.25</v>
      </c>
      <c r="B892" s="1" t="s">
        <v>31</v>
      </c>
      <c r="C892" s="1" t="s">
        <v>113</v>
      </c>
      <c r="D892" s="2">
        <v>0</v>
      </c>
      <c r="E892" s="2">
        <f t="shared" si="13"/>
        <v>1</v>
      </c>
      <c r="F892" s="2">
        <v>3.3278987218840799</v>
      </c>
      <c r="G892" s="2">
        <v>1</v>
      </c>
    </row>
    <row r="893" spans="1:7" x14ac:dyDescent="0.25">
      <c r="A893" s="1">
        <v>293.14999999999998</v>
      </c>
      <c r="B893" s="1" t="s">
        <v>32</v>
      </c>
      <c r="C893" s="1" t="s">
        <v>87</v>
      </c>
      <c r="D893" s="2">
        <v>0.19800000000000001</v>
      </c>
      <c r="E893" s="2">
        <f t="shared" si="13"/>
        <v>0.80200000000000005</v>
      </c>
      <c r="F893" s="2">
        <v>1.38373851379669</v>
      </c>
      <c r="G893" s="2">
        <v>1.00874450199373</v>
      </c>
    </row>
    <row r="894" spans="1:7" x14ac:dyDescent="0.25">
      <c r="A894" s="1">
        <v>293.14999999999998</v>
      </c>
      <c r="B894" s="1" t="s">
        <v>32</v>
      </c>
      <c r="C894" s="1" t="s">
        <v>87</v>
      </c>
      <c r="D894" s="2">
        <v>0.44800000000000001</v>
      </c>
      <c r="E894" s="2">
        <f t="shared" si="13"/>
        <v>0.55200000000000005</v>
      </c>
      <c r="F894" s="2">
        <v>1.25157179667684</v>
      </c>
      <c r="G894" s="2">
        <v>1.06031416876855</v>
      </c>
    </row>
    <row r="895" spans="1:7" x14ac:dyDescent="0.25">
      <c r="A895" s="1">
        <v>293.14999999999998</v>
      </c>
      <c r="B895" s="1" t="s">
        <v>32</v>
      </c>
      <c r="C895" s="1" t="s">
        <v>87</v>
      </c>
      <c r="D895" s="2">
        <v>0.74199999999999999</v>
      </c>
      <c r="E895" s="2">
        <f t="shared" si="13"/>
        <v>0.25800000000000001</v>
      </c>
      <c r="F895" s="2">
        <v>1.1069434902055999</v>
      </c>
      <c r="G895" s="2">
        <v>1.2888972375001899</v>
      </c>
    </row>
    <row r="896" spans="1:7" x14ac:dyDescent="0.25">
      <c r="A896" s="1">
        <v>293.14999999999998</v>
      </c>
      <c r="B896" s="1" t="s">
        <v>32</v>
      </c>
      <c r="C896" s="1" t="s">
        <v>336</v>
      </c>
      <c r="D896" s="2">
        <v>0.19800000000000001</v>
      </c>
      <c r="E896" s="2">
        <f t="shared" si="13"/>
        <v>0.80200000000000005</v>
      </c>
      <c r="F896" s="2">
        <v>1.58626209261609</v>
      </c>
      <c r="G896" s="2">
        <v>1.0475979644811999</v>
      </c>
    </row>
    <row r="897" spans="1:7" x14ac:dyDescent="0.25">
      <c r="A897" s="1">
        <v>293.14999999999998</v>
      </c>
      <c r="B897" s="1" t="s">
        <v>32</v>
      </c>
      <c r="C897" s="1" t="s">
        <v>336</v>
      </c>
      <c r="D897" s="2">
        <v>0.44800000000000001</v>
      </c>
      <c r="E897" s="2">
        <f t="shared" si="13"/>
        <v>0.55200000000000005</v>
      </c>
      <c r="F897" s="2">
        <v>1.1829610265722601</v>
      </c>
      <c r="G897" s="2">
        <v>1.1986056351436301</v>
      </c>
    </row>
    <row r="898" spans="1:7" x14ac:dyDescent="0.25">
      <c r="A898" s="1">
        <v>293.14999999999998</v>
      </c>
      <c r="B898" s="1" t="s">
        <v>32</v>
      </c>
      <c r="C898" s="1" t="s">
        <v>336</v>
      </c>
      <c r="D898" s="2">
        <v>0.74199999999999999</v>
      </c>
      <c r="E898" s="2">
        <f t="shared" ref="E898:E961" si="14">1-D898</f>
        <v>0.25800000000000001</v>
      </c>
      <c r="F898" s="2">
        <v>1.0286146786174899</v>
      </c>
      <c r="G898" s="2">
        <v>1.4599933280744</v>
      </c>
    </row>
    <row r="899" spans="1:7" x14ac:dyDescent="0.25">
      <c r="A899" s="1">
        <v>293.14999999999998</v>
      </c>
      <c r="B899" s="1" t="s">
        <v>33</v>
      </c>
      <c r="C899" s="1" t="s">
        <v>34</v>
      </c>
      <c r="D899" s="2">
        <v>1</v>
      </c>
      <c r="E899" s="2">
        <f t="shared" si="14"/>
        <v>0</v>
      </c>
      <c r="F899" s="2">
        <v>1</v>
      </c>
      <c r="G899" s="2">
        <v>0.77681154571411004</v>
      </c>
    </row>
    <row r="900" spans="1:7" x14ac:dyDescent="0.25">
      <c r="A900" s="1">
        <v>293.14999999999998</v>
      </c>
      <c r="B900" s="1" t="s">
        <v>33</v>
      </c>
      <c r="C900" s="1" t="s">
        <v>36</v>
      </c>
      <c r="D900" s="2">
        <v>1</v>
      </c>
      <c r="E900" s="2">
        <f t="shared" si="14"/>
        <v>0</v>
      </c>
      <c r="F900" s="2">
        <v>1</v>
      </c>
      <c r="G900" s="2">
        <v>1.5536299851151401</v>
      </c>
    </row>
    <row r="901" spans="1:7" x14ac:dyDescent="0.25">
      <c r="A901" s="1">
        <v>315.05</v>
      </c>
      <c r="B901" s="1" t="s">
        <v>33</v>
      </c>
      <c r="C901" s="1" t="s">
        <v>36</v>
      </c>
      <c r="D901" s="2">
        <v>0</v>
      </c>
      <c r="E901" s="2">
        <f t="shared" si="14"/>
        <v>1</v>
      </c>
      <c r="F901" s="2">
        <v>1.5459911510304301</v>
      </c>
      <c r="G901" s="2">
        <v>1</v>
      </c>
    </row>
    <row r="902" spans="1:7" x14ac:dyDescent="0.25">
      <c r="A902" s="1">
        <v>328.15</v>
      </c>
      <c r="B902" s="1" t="s">
        <v>33</v>
      </c>
      <c r="C902" s="1" t="s">
        <v>82</v>
      </c>
      <c r="D902" s="2">
        <v>0</v>
      </c>
      <c r="E902" s="2">
        <f t="shared" si="14"/>
        <v>1</v>
      </c>
      <c r="F902" s="2">
        <v>2.6930296646400298</v>
      </c>
      <c r="G902" s="2">
        <v>1</v>
      </c>
    </row>
    <row r="903" spans="1:7" x14ac:dyDescent="0.25">
      <c r="A903" s="1">
        <v>333.85</v>
      </c>
      <c r="B903" s="1" t="s">
        <v>33</v>
      </c>
      <c r="C903" s="1" t="s">
        <v>223</v>
      </c>
      <c r="D903" s="2">
        <v>0</v>
      </c>
      <c r="E903" s="2">
        <f t="shared" si="14"/>
        <v>1</v>
      </c>
      <c r="F903" s="2">
        <v>3.01208405001345</v>
      </c>
      <c r="G903" s="2">
        <v>1</v>
      </c>
    </row>
    <row r="904" spans="1:7" x14ac:dyDescent="0.25">
      <c r="A904" s="1">
        <v>298.14999999999998</v>
      </c>
      <c r="B904" s="1" t="s">
        <v>34</v>
      </c>
      <c r="C904" s="1" t="s">
        <v>37</v>
      </c>
      <c r="D904" s="2">
        <v>4.1700000000000001E-2</v>
      </c>
      <c r="E904" s="2">
        <f t="shared" si="14"/>
        <v>0.95830000000000004</v>
      </c>
      <c r="F904" s="2">
        <v>1.5098529123133</v>
      </c>
      <c r="G904" s="2">
        <v>1.0008545023338</v>
      </c>
    </row>
    <row r="905" spans="1:7" x14ac:dyDescent="0.25">
      <c r="A905" s="1">
        <v>298.14999999999998</v>
      </c>
      <c r="B905" s="1" t="s">
        <v>34</v>
      </c>
      <c r="C905" s="1" t="s">
        <v>37</v>
      </c>
      <c r="D905" s="2">
        <v>0.3584</v>
      </c>
      <c r="E905" s="2">
        <f t="shared" si="14"/>
        <v>0.64159999999999995</v>
      </c>
      <c r="F905" s="2">
        <v>1.19102739465069</v>
      </c>
      <c r="G905" s="2">
        <v>1.0610904643396</v>
      </c>
    </row>
    <row r="906" spans="1:7" x14ac:dyDescent="0.25">
      <c r="A906" s="1">
        <v>298.14999999999998</v>
      </c>
      <c r="B906" s="1" t="s">
        <v>34</v>
      </c>
      <c r="C906" s="1" t="s">
        <v>37</v>
      </c>
      <c r="D906" s="2">
        <v>0.61409999999999998</v>
      </c>
      <c r="E906" s="2">
        <f t="shared" si="14"/>
        <v>0.38590000000000002</v>
      </c>
      <c r="F906" s="2">
        <v>1.0625799651822101</v>
      </c>
      <c r="G906" s="2">
        <v>1.18144630923448</v>
      </c>
    </row>
    <row r="907" spans="1:7" x14ac:dyDescent="0.25">
      <c r="A907" s="1">
        <v>298.14999999999998</v>
      </c>
      <c r="B907" s="1" t="s">
        <v>34</v>
      </c>
      <c r="C907" s="1" t="s">
        <v>37</v>
      </c>
      <c r="D907" s="2">
        <v>0.877</v>
      </c>
      <c r="E907" s="2">
        <f t="shared" si="14"/>
        <v>0.123</v>
      </c>
      <c r="F907" s="2">
        <v>1.0059238397341099</v>
      </c>
      <c r="G907" s="2">
        <v>1.3855914762038499</v>
      </c>
    </row>
    <row r="908" spans="1:7" x14ac:dyDescent="0.25">
      <c r="A908" s="1">
        <v>293.14999999999998</v>
      </c>
      <c r="B908" s="1" t="s">
        <v>34</v>
      </c>
      <c r="C908" s="1" t="s">
        <v>44</v>
      </c>
      <c r="D908" s="2">
        <v>0</v>
      </c>
      <c r="E908" s="2">
        <f t="shared" si="14"/>
        <v>1</v>
      </c>
      <c r="F908" s="2">
        <v>1.12143927491545</v>
      </c>
      <c r="G908" s="2">
        <v>1</v>
      </c>
    </row>
    <row r="909" spans="1:7" x14ac:dyDescent="0.25">
      <c r="A909" s="1">
        <v>323.14999999999998</v>
      </c>
      <c r="B909" s="1" t="s">
        <v>34</v>
      </c>
      <c r="C909" s="1" t="s">
        <v>44</v>
      </c>
      <c r="D909" s="2">
        <v>0.89370000000000005</v>
      </c>
      <c r="E909" s="2">
        <f t="shared" si="14"/>
        <v>0.10629999999999995</v>
      </c>
      <c r="F909" s="2">
        <v>1.0004389390086701</v>
      </c>
      <c r="G909" s="2">
        <v>1.06405866419956</v>
      </c>
    </row>
    <row r="910" spans="1:7" x14ac:dyDescent="0.25">
      <c r="A910" s="1">
        <v>318.14999999999998</v>
      </c>
      <c r="B910" s="1" t="s">
        <v>34</v>
      </c>
      <c r="C910" s="1" t="s">
        <v>46</v>
      </c>
      <c r="D910" s="2">
        <v>0.03</v>
      </c>
      <c r="E910" s="2">
        <f t="shared" si="14"/>
        <v>0.97</v>
      </c>
      <c r="F910" s="2">
        <v>1.10413799602186</v>
      </c>
      <c r="G910" s="2">
        <v>1.0001191673549601</v>
      </c>
    </row>
    <row r="911" spans="1:7" x14ac:dyDescent="0.25">
      <c r="A911" s="1">
        <v>318.14999999999998</v>
      </c>
      <c r="B911" s="1" t="s">
        <v>34</v>
      </c>
      <c r="C911" s="1" t="s">
        <v>46</v>
      </c>
      <c r="D911" s="2">
        <v>0.9</v>
      </c>
      <c r="E911" s="2">
        <f t="shared" si="14"/>
        <v>9.9999999999999978E-2</v>
      </c>
      <c r="F911" s="2">
        <v>1.00067987061659</v>
      </c>
      <c r="G911" s="2">
        <v>1.07382342556257</v>
      </c>
    </row>
    <row r="912" spans="1:7" x14ac:dyDescent="0.25">
      <c r="A912" s="1">
        <v>323.14999999999998</v>
      </c>
      <c r="B912" s="1" t="s">
        <v>34</v>
      </c>
      <c r="C912" s="1" t="s">
        <v>50</v>
      </c>
      <c r="D912" s="2">
        <v>9.3200000000000005E-2</v>
      </c>
      <c r="E912" s="2">
        <f t="shared" si="14"/>
        <v>0.90680000000000005</v>
      </c>
      <c r="F912" s="2">
        <v>0.37708044301141003</v>
      </c>
      <c r="G912" s="2">
        <v>0.99143686319990998</v>
      </c>
    </row>
    <row r="913" spans="1:7" x14ac:dyDescent="0.25">
      <c r="A913" s="1">
        <v>323.14999999999998</v>
      </c>
      <c r="B913" s="1" t="s">
        <v>34</v>
      </c>
      <c r="C913" s="1" t="s">
        <v>50</v>
      </c>
      <c r="D913" s="2">
        <v>0.36149999999999999</v>
      </c>
      <c r="E913" s="2">
        <f t="shared" si="14"/>
        <v>0.63850000000000007</v>
      </c>
      <c r="F913" s="2">
        <v>0.58061446806080996</v>
      </c>
      <c r="G913" s="2">
        <v>0.87172418677505004</v>
      </c>
    </row>
    <row r="914" spans="1:7" x14ac:dyDescent="0.25">
      <c r="A914" s="1">
        <v>323.14999999999998</v>
      </c>
      <c r="B914" s="1" t="s">
        <v>34</v>
      </c>
      <c r="C914" s="1" t="s">
        <v>50</v>
      </c>
      <c r="D914" s="2">
        <v>0.67179999999999995</v>
      </c>
      <c r="E914" s="2">
        <f t="shared" si="14"/>
        <v>0.32820000000000005</v>
      </c>
      <c r="F914" s="2">
        <v>0.84151733207554003</v>
      </c>
      <c r="G914" s="2">
        <v>0.57968586019171997</v>
      </c>
    </row>
    <row r="915" spans="1:7" x14ac:dyDescent="0.25">
      <c r="A915" s="1">
        <v>308.14999999999998</v>
      </c>
      <c r="B915" s="1" t="s">
        <v>34</v>
      </c>
      <c r="C915" s="1" t="s">
        <v>54</v>
      </c>
      <c r="D915" s="2">
        <v>0.14299999999999999</v>
      </c>
      <c r="E915" s="2">
        <f t="shared" si="14"/>
        <v>0.85699999999999998</v>
      </c>
      <c r="F915" s="2">
        <v>0.65678593327987</v>
      </c>
      <c r="G915" s="2">
        <v>0.98921024241042999</v>
      </c>
    </row>
    <row r="916" spans="1:7" x14ac:dyDescent="0.25">
      <c r="A916" s="1">
        <v>308.14999999999998</v>
      </c>
      <c r="B916" s="1" t="s">
        <v>34</v>
      </c>
      <c r="C916" s="1" t="s">
        <v>54</v>
      </c>
      <c r="D916" s="2">
        <v>0.5</v>
      </c>
      <c r="E916" s="2">
        <f t="shared" si="14"/>
        <v>0.5</v>
      </c>
      <c r="F916" s="2">
        <v>0.83955840763420997</v>
      </c>
      <c r="G916" s="2">
        <v>0.87978273009753005</v>
      </c>
    </row>
    <row r="917" spans="1:7" x14ac:dyDescent="0.25">
      <c r="A917" s="1">
        <v>308.14999999999998</v>
      </c>
      <c r="B917" s="1" t="s">
        <v>34</v>
      </c>
      <c r="C917" s="1" t="s">
        <v>54</v>
      </c>
      <c r="D917" s="2">
        <v>0.75</v>
      </c>
      <c r="E917" s="2">
        <f t="shared" si="14"/>
        <v>0.25</v>
      </c>
      <c r="F917" s="2">
        <v>0.94632147289841995</v>
      </c>
      <c r="G917" s="2">
        <v>0.71600538427438998</v>
      </c>
    </row>
    <row r="918" spans="1:7" x14ac:dyDescent="0.25">
      <c r="A918" s="1">
        <v>293.14999999999998</v>
      </c>
      <c r="B918" s="1" t="s">
        <v>34</v>
      </c>
      <c r="C918" s="1" t="s">
        <v>62</v>
      </c>
      <c r="D918" s="2">
        <v>0</v>
      </c>
      <c r="E918" s="2">
        <f t="shared" si="14"/>
        <v>1</v>
      </c>
      <c r="F918" s="2">
        <v>1.8507395731120799</v>
      </c>
      <c r="G918" s="2">
        <v>1</v>
      </c>
    </row>
    <row r="919" spans="1:7" x14ac:dyDescent="0.25">
      <c r="A919" s="1">
        <v>293.14999999999998</v>
      </c>
      <c r="B919" s="1" t="s">
        <v>34</v>
      </c>
      <c r="C919" s="1" t="s">
        <v>81</v>
      </c>
      <c r="D919" s="2">
        <v>0</v>
      </c>
      <c r="E919" s="2">
        <f t="shared" si="14"/>
        <v>1</v>
      </c>
      <c r="F919" s="2">
        <v>0.37381316779583001</v>
      </c>
      <c r="G919" s="2">
        <v>1</v>
      </c>
    </row>
    <row r="920" spans="1:7" x14ac:dyDescent="0.25">
      <c r="A920" s="1">
        <v>323.14999999999998</v>
      </c>
      <c r="B920" s="1" t="s">
        <v>34</v>
      </c>
      <c r="C920" s="1" t="s">
        <v>82</v>
      </c>
      <c r="D920" s="2">
        <v>0</v>
      </c>
      <c r="E920" s="2">
        <f t="shared" si="14"/>
        <v>1</v>
      </c>
      <c r="F920" s="2">
        <v>1.76725259535581</v>
      </c>
      <c r="G920" s="2">
        <v>1</v>
      </c>
    </row>
    <row r="921" spans="1:7" x14ac:dyDescent="0.25">
      <c r="A921" s="1">
        <v>293.14999999999998</v>
      </c>
      <c r="B921" s="1" t="s">
        <v>34</v>
      </c>
      <c r="C921" s="1" t="s">
        <v>87</v>
      </c>
      <c r="D921" s="2">
        <v>0.108</v>
      </c>
      <c r="E921" s="2">
        <f t="shared" si="14"/>
        <v>0.89200000000000002</v>
      </c>
      <c r="F921" s="2">
        <v>0.91924480703820999</v>
      </c>
      <c r="G921" s="2">
        <v>0.99655492292193004</v>
      </c>
    </row>
    <row r="922" spans="1:7" x14ac:dyDescent="0.25">
      <c r="A922" s="1">
        <v>293.14999999999998</v>
      </c>
      <c r="B922" s="1" t="s">
        <v>34</v>
      </c>
      <c r="C922" s="1" t="s">
        <v>87</v>
      </c>
      <c r="D922" s="2">
        <v>0.40799999999999997</v>
      </c>
      <c r="E922" s="2">
        <f t="shared" si="14"/>
        <v>0.59200000000000008</v>
      </c>
      <c r="F922" s="2">
        <v>1.0381406555900801</v>
      </c>
      <c r="G922" s="2">
        <v>0.95665632712356996</v>
      </c>
    </row>
    <row r="923" spans="1:7" x14ac:dyDescent="0.25">
      <c r="A923" s="1">
        <v>293.14999999999998</v>
      </c>
      <c r="B923" s="1" t="s">
        <v>34</v>
      </c>
      <c r="C923" s="1" t="s">
        <v>87</v>
      </c>
      <c r="D923" s="2">
        <v>0.7</v>
      </c>
      <c r="E923" s="2">
        <f t="shared" si="14"/>
        <v>0.30000000000000004</v>
      </c>
      <c r="F923" s="2">
        <v>1.06811159761137</v>
      </c>
      <c r="G923" s="2">
        <v>0.93313753454641002</v>
      </c>
    </row>
    <row r="924" spans="1:7" x14ac:dyDescent="0.25">
      <c r="A924" s="1">
        <v>298.14999999999998</v>
      </c>
      <c r="B924" s="1" t="s">
        <v>34</v>
      </c>
      <c r="C924" s="1" t="s">
        <v>93</v>
      </c>
      <c r="D924" s="2">
        <v>0.29099999999999998</v>
      </c>
      <c r="E924" s="2">
        <f t="shared" si="14"/>
        <v>0.70900000000000007</v>
      </c>
      <c r="F924" s="2">
        <v>0.42847315511623002</v>
      </c>
      <c r="G924" s="2">
        <v>0.87976006991002997</v>
      </c>
    </row>
    <row r="925" spans="1:7" x14ac:dyDescent="0.25">
      <c r="A925" s="1">
        <v>298.14999999999998</v>
      </c>
      <c r="B925" s="1" t="s">
        <v>34</v>
      </c>
      <c r="C925" s="1" t="s">
        <v>93</v>
      </c>
      <c r="D925" s="2">
        <v>0.57909999999999995</v>
      </c>
      <c r="E925" s="2">
        <f t="shared" si="14"/>
        <v>0.42090000000000005</v>
      </c>
      <c r="F925" s="2">
        <v>0.74788332820504999</v>
      </c>
      <c r="G925" s="2">
        <v>0.57108451621792</v>
      </c>
    </row>
    <row r="926" spans="1:7" x14ac:dyDescent="0.25">
      <c r="A926" s="1">
        <v>298.75</v>
      </c>
      <c r="B926" s="1" t="s">
        <v>34</v>
      </c>
      <c r="C926" s="1" t="s">
        <v>113</v>
      </c>
      <c r="D926" s="2">
        <v>0</v>
      </c>
      <c r="E926" s="2">
        <f t="shared" si="14"/>
        <v>1</v>
      </c>
      <c r="F926" s="2">
        <v>3.0547980483350901</v>
      </c>
      <c r="G926" s="2">
        <v>1</v>
      </c>
    </row>
    <row r="927" spans="1:7" x14ac:dyDescent="0.25">
      <c r="A927" s="1">
        <v>350.15</v>
      </c>
      <c r="B927" s="1" t="s">
        <v>34</v>
      </c>
      <c r="C927" s="1" t="s">
        <v>113</v>
      </c>
      <c r="D927" s="2">
        <v>0</v>
      </c>
      <c r="E927" s="2">
        <f t="shared" si="14"/>
        <v>1</v>
      </c>
      <c r="F927" s="2">
        <v>3.6861051682412498</v>
      </c>
      <c r="G927" s="2">
        <v>1</v>
      </c>
    </row>
    <row r="928" spans="1:7" x14ac:dyDescent="0.25">
      <c r="A928" s="1">
        <v>293.14999999999998</v>
      </c>
      <c r="B928" s="1" t="s">
        <v>34</v>
      </c>
      <c r="C928" s="1" t="s">
        <v>125</v>
      </c>
      <c r="D928" s="2">
        <v>0</v>
      </c>
      <c r="E928" s="2">
        <f t="shared" si="14"/>
        <v>1</v>
      </c>
      <c r="F928" s="2">
        <v>0.68010996047147998</v>
      </c>
      <c r="G928" s="2">
        <v>1</v>
      </c>
    </row>
    <row r="929" spans="1:7" x14ac:dyDescent="0.25">
      <c r="A929" s="1">
        <v>313.14999999999998</v>
      </c>
      <c r="B929" s="1" t="s">
        <v>34</v>
      </c>
      <c r="C929" s="1" t="s">
        <v>137</v>
      </c>
      <c r="D929" s="2">
        <v>0.10100000000000001</v>
      </c>
      <c r="E929" s="2">
        <f t="shared" si="14"/>
        <v>0.89900000000000002</v>
      </c>
      <c r="F929" s="2">
        <v>0.45642860742167002</v>
      </c>
      <c r="G929" s="2">
        <v>0.99336041944167996</v>
      </c>
    </row>
    <row r="930" spans="1:7" x14ac:dyDescent="0.25">
      <c r="A930" s="1">
        <v>313.14999999999998</v>
      </c>
      <c r="B930" s="1" t="s">
        <v>34</v>
      </c>
      <c r="C930" s="1" t="s">
        <v>137</v>
      </c>
      <c r="D930" s="2">
        <v>0.35470000000000002</v>
      </c>
      <c r="E930" s="2">
        <f t="shared" si="14"/>
        <v>0.64529999999999998</v>
      </c>
      <c r="F930" s="2">
        <v>0.61970437542682999</v>
      </c>
      <c r="G930" s="2">
        <v>0.90472934379247005</v>
      </c>
    </row>
    <row r="931" spans="1:7" x14ac:dyDescent="0.25">
      <c r="A931" s="1">
        <v>313.14999999999998</v>
      </c>
      <c r="B931" s="1" t="s">
        <v>34</v>
      </c>
      <c r="C931" s="1" t="s">
        <v>137</v>
      </c>
      <c r="D931" s="2">
        <v>0.62019999999999997</v>
      </c>
      <c r="E931" s="2">
        <f t="shared" si="14"/>
        <v>0.37980000000000003</v>
      </c>
      <c r="F931" s="2">
        <v>0.82411084285839997</v>
      </c>
      <c r="G931" s="2">
        <v>0.68500727800089001</v>
      </c>
    </row>
    <row r="932" spans="1:7" x14ac:dyDescent="0.25">
      <c r="A932" s="1">
        <v>313.14999999999998</v>
      </c>
      <c r="B932" s="1" t="s">
        <v>34</v>
      </c>
      <c r="C932" s="1" t="s">
        <v>137</v>
      </c>
      <c r="D932" s="2">
        <v>0.9012</v>
      </c>
      <c r="E932" s="2">
        <f t="shared" si="14"/>
        <v>9.8799999999999999E-2</v>
      </c>
      <c r="F932" s="2">
        <v>0.98573893758042996</v>
      </c>
      <c r="G932" s="2">
        <v>0.38242493257924998</v>
      </c>
    </row>
    <row r="933" spans="1:7" x14ac:dyDescent="0.25">
      <c r="A933" s="1">
        <v>293.14999999999998</v>
      </c>
      <c r="B933" s="1" t="s">
        <v>34</v>
      </c>
      <c r="C933" s="1" t="s">
        <v>151</v>
      </c>
      <c r="D933" s="2">
        <v>0</v>
      </c>
      <c r="E933" s="2">
        <f t="shared" si="14"/>
        <v>1</v>
      </c>
      <c r="F933" s="2">
        <v>0.74811766088284004</v>
      </c>
      <c r="G933" s="2">
        <v>1</v>
      </c>
    </row>
    <row r="934" spans="1:7" x14ac:dyDescent="0.25">
      <c r="A934" s="1">
        <v>293.14999999999998</v>
      </c>
      <c r="B934" s="1" t="s">
        <v>34</v>
      </c>
      <c r="C934" s="1" t="s">
        <v>168</v>
      </c>
      <c r="D934" s="2">
        <v>0</v>
      </c>
      <c r="E934" s="2">
        <f t="shared" si="14"/>
        <v>1</v>
      </c>
      <c r="F934" s="2">
        <v>0.51777048984706997</v>
      </c>
      <c r="G934" s="2">
        <v>1</v>
      </c>
    </row>
    <row r="935" spans="1:7" x14ac:dyDescent="0.25">
      <c r="A935" s="1">
        <v>298.14999999999998</v>
      </c>
      <c r="B935" s="1" t="s">
        <v>34</v>
      </c>
      <c r="C935" s="1" t="s">
        <v>195</v>
      </c>
      <c r="D935" s="2">
        <v>0</v>
      </c>
      <c r="E935" s="2">
        <f t="shared" si="14"/>
        <v>1</v>
      </c>
      <c r="F935" s="2">
        <v>0.56555524030372994</v>
      </c>
      <c r="G935" s="2">
        <v>1</v>
      </c>
    </row>
    <row r="936" spans="1:7" x14ac:dyDescent="0.25">
      <c r="A936" s="1">
        <v>293.14999999999998</v>
      </c>
      <c r="B936" s="1" t="s">
        <v>34</v>
      </c>
      <c r="C936" s="1" t="s">
        <v>198</v>
      </c>
      <c r="D936" s="2">
        <v>0</v>
      </c>
      <c r="E936" s="2">
        <f t="shared" si="14"/>
        <v>1</v>
      </c>
      <c r="F936" s="2">
        <v>0.90233273020106997</v>
      </c>
      <c r="G936" s="2">
        <v>1</v>
      </c>
    </row>
    <row r="937" spans="1:7" x14ac:dyDescent="0.25">
      <c r="A937" s="1">
        <v>293.14999999999998</v>
      </c>
      <c r="B937" s="1" t="s">
        <v>34</v>
      </c>
      <c r="C937" s="1" t="s">
        <v>220</v>
      </c>
      <c r="D937" s="2">
        <v>0</v>
      </c>
      <c r="E937" s="2">
        <f t="shared" si="14"/>
        <v>1</v>
      </c>
      <c r="F937" s="2">
        <v>1.6812313849867599</v>
      </c>
      <c r="G937" s="2">
        <v>1</v>
      </c>
    </row>
    <row r="938" spans="1:7" x14ac:dyDescent="0.25">
      <c r="A938" s="1">
        <v>333.85</v>
      </c>
      <c r="B938" s="1" t="s">
        <v>34</v>
      </c>
      <c r="C938" s="1" t="s">
        <v>223</v>
      </c>
      <c r="D938" s="2">
        <v>0</v>
      </c>
      <c r="E938" s="2">
        <f t="shared" si="14"/>
        <v>1</v>
      </c>
      <c r="F938" s="2">
        <v>0.90408707543174005</v>
      </c>
      <c r="G938" s="2">
        <v>1</v>
      </c>
    </row>
    <row r="939" spans="1:7" x14ac:dyDescent="0.25">
      <c r="A939" s="1">
        <v>298.14999999999998</v>
      </c>
      <c r="B939" s="1" t="s">
        <v>34</v>
      </c>
      <c r="C939" s="1" t="s">
        <v>229</v>
      </c>
      <c r="D939" s="2">
        <v>0</v>
      </c>
      <c r="E939" s="2">
        <f t="shared" si="14"/>
        <v>1</v>
      </c>
      <c r="F939" s="2">
        <v>0.48971129239526001</v>
      </c>
      <c r="G939" s="2">
        <v>1</v>
      </c>
    </row>
    <row r="940" spans="1:7" x14ac:dyDescent="0.25">
      <c r="A940" s="1">
        <v>313.14999999999998</v>
      </c>
      <c r="B940" s="1" t="s">
        <v>34</v>
      </c>
      <c r="C940" s="1" t="s">
        <v>235</v>
      </c>
      <c r="D940" s="2">
        <v>5.4399999999999997E-2</v>
      </c>
      <c r="E940" s="2">
        <f t="shared" si="14"/>
        <v>0.9456</v>
      </c>
      <c r="F940" s="2">
        <v>0.53377022070979996</v>
      </c>
      <c r="G940" s="2">
        <v>0.99821712154618003</v>
      </c>
    </row>
    <row r="941" spans="1:7" x14ac:dyDescent="0.25">
      <c r="A941" s="1">
        <v>313.14999999999998</v>
      </c>
      <c r="B941" s="1" t="s">
        <v>34</v>
      </c>
      <c r="C941" s="1" t="s">
        <v>235</v>
      </c>
      <c r="D941" s="2">
        <v>0.35349999999999998</v>
      </c>
      <c r="E941" s="2">
        <f t="shared" si="14"/>
        <v>0.64650000000000007</v>
      </c>
      <c r="F941" s="2">
        <v>0.74125744090436996</v>
      </c>
      <c r="G941" s="2">
        <v>0.91512133564082998</v>
      </c>
    </row>
    <row r="942" spans="1:7" x14ac:dyDescent="0.25">
      <c r="A942" s="1">
        <v>313.14999999999998</v>
      </c>
      <c r="B942" s="1" t="s">
        <v>34</v>
      </c>
      <c r="C942" s="1" t="s">
        <v>235</v>
      </c>
      <c r="D942" s="2">
        <v>0.61399999999999999</v>
      </c>
      <c r="E942" s="2">
        <f t="shared" si="14"/>
        <v>0.38600000000000001</v>
      </c>
      <c r="F942" s="2">
        <v>0.91030197082669995</v>
      </c>
      <c r="G942" s="2">
        <v>0.75530131961814995</v>
      </c>
    </row>
    <row r="943" spans="1:7" x14ac:dyDescent="0.25">
      <c r="A943" s="1">
        <v>313.14999999999998</v>
      </c>
      <c r="B943" s="1" t="s">
        <v>34</v>
      </c>
      <c r="C943" s="1" t="s">
        <v>235</v>
      </c>
      <c r="D943" s="2">
        <v>0.87539999999999996</v>
      </c>
      <c r="E943" s="2">
        <f t="shared" si="14"/>
        <v>0.12460000000000004</v>
      </c>
      <c r="F943" s="2">
        <v>0.99306231289003999</v>
      </c>
      <c r="G943" s="2">
        <v>0.59208976518677003</v>
      </c>
    </row>
    <row r="944" spans="1:7" x14ac:dyDescent="0.25">
      <c r="A944" s="1">
        <v>298.14999999999998</v>
      </c>
      <c r="B944" s="1" t="s">
        <v>34</v>
      </c>
      <c r="C944" s="1" t="s">
        <v>302</v>
      </c>
      <c r="D944" s="2">
        <v>0</v>
      </c>
      <c r="E944" s="2">
        <f t="shared" si="14"/>
        <v>1</v>
      </c>
      <c r="F944" s="2">
        <v>0.69836657702413996</v>
      </c>
      <c r="G944" s="2">
        <v>1</v>
      </c>
    </row>
    <row r="945" spans="1:7" x14ac:dyDescent="0.25">
      <c r="A945" s="1">
        <v>298.14999999999998</v>
      </c>
      <c r="B945" s="1" t="s">
        <v>34</v>
      </c>
      <c r="C945" s="1" t="s">
        <v>312</v>
      </c>
      <c r="D945" s="2">
        <v>0</v>
      </c>
      <c r="E945" s="2">
        <f t="shared" si="14"/>
        <v>1</v>
      </c>
      <c r="F945" s="2">
        <v>0.51828046620215995</v>
      </c>
      <c r="G945" s="2">
        <v>1.00000000000001</v>
      </c>
    </row>
    <row r="946" spans="1:7" x14ac:dyDescent="0.25">
      <c r="A946" s="1">
        <v>353.15</v>
      </c>
      <c r="B946" s="1" t="s">
        <v>34</v>
      </c>
      <c r="C946" s="1" t="s">
        <v>312</v>
      </c>
      <c r="D946" s="2">
        <v>0</v>
      </c>
      <c r="E946" s="2">
        <f t="shared" si="14"/>
        <v>1</v>
      </c>
      <c r="F946" s="2">
        <v>0.63382675271647004</v>
      </c>
      <c r="G946" s="2">
        <v>1</v>
      </c>
    </row>
    <row r="947" spans="1:7" x14ac:dyDescent="0.25">
      <c r="A947" s="1">
        <v>298.14999999999998</v>
      </c>
      <c r="B947" s="1" t="s">
        <v>34</v>
      </c>
      <c r="C947" s="1" t="s">
        <v>330</v>
      </c>
      <c r="D947" s="2">
        <v>0</v>
      </c>
      <c r="E947" s="2">
        <f t="shared" si="14"/>
        <v>1</v>
      </c>
      <c r="F947" s="2">
        <v>0.89418336191518999</v>
      </c>
      <c r="G947" s="2">
        <v>1</v>
      </c>
    </row>
    <row r="948" spans="1:7" x14ac:dyDescent="0.25">
      <c r="A948" s="1">
        <v>433.45</v>
      </c>
      <c r="B948" s="1" t="s">
        <v>35</v>
      </c>
      <c r="C948" s="1" t="s">
        <v>179</v>
      </c>
      <c r="D948" s="2">
        <v>1.34E-2</v>
      </c>
      <c r="E948" s="2">
        <f t="shared" si="14"/>
        <v>0.98660000000000003</v>
      </c>
      <c r="F948" s="2">
        <v>0.34768062036385</v>
      </c>
      <c r="G948" s="2">
        <v>0.99981852024486995</v>
      </c>
    </row>
    <row r="949" spans="1:7" x14ac:dyDescent="0.25">
      <c r="A949" s="1">
        <v>433.45</v>
      </c>
      <c r="B949" s="1" t="s">
        <v>35</v>
      </c>
      <c r="C949" s="1" t="s">
        <v>179</v>
      </c>
      <c r="D949" s="2">
        <v>0.26790000000000003</v>
      </c>
      <c r="E949" s="2">
        <f t="shared" si="14"/>
        <v>0.73209999999999997</v>
      </c>
      <c r="F949" s="2">
        <v>0.56888721019938004</v>
      </c>
      <c r="G949" s="2">
        <v>0.92035414899881995</v>
      </c>
    </row>
    <row r="950" spans="1:7" x14ac:dyDescent="0.25">
      <c r="A950" s="1">
        <v>433.45</v>
      </c>
      <c r="B950" s="1" t="s">
        <v>35</v>
      </c>
      <c r="C950" s="1" t="s">
        <v>179</v>
      </c>
      <c r="D950" s="2">
        <v>0.61629999999999996</v>
      </c>
      <c r="E950" s="2">
        <f t="shared" si="14"/>
        <v>0.38370000000000004</v>
      </c>
      <c r="F950" s="2">
        <v>0.87797489860308997</v>
      </c>
      <c r="G950" s="2">
        <v>0.65754292944324</v>
      </c>
    </row>
    <row r="951" spans="1:7" x14ac:dyDescent="0.25">
      <c r="A951" s="1">
        <v>433.45</v>
      </c>
      <c r="B951" s="1" t="s">
        <v>35</v>
      </c>
      <c r="C951" s="1" t="s">
        <v>179</v>
      </c>
      <c r="D951" s="2">
        <v>0.90810000000000002</v>
      </c>
      <c r="E951" s="2">
        <f t="shared" si="14"/>
        <v>9.1899999999999982E-2</v>
      </c>
      <c r="F951" s="2">
        <v>0.99403001992453</v>
      </c>
      <c r="G951" s="2">
        <v>0.44833511905084</v>
      </c>
    </row>
    <row r="952" spans="1:7" x14ac:dyDescent="0.25">
      <c r="A952" s="1">
        <v>302.25</v>
      </c>
      <c r="B952" s="1" t="s">
        <v>36</v>
      </c>
      <c r="C952" s="1" t="s">
        <v>42</v>
      </c>
      <c r="D952" s="2">
        <v>0.11700000000000001</v>
      </c>
      <c r="E952" s="2">
        <f t="shared" si="14"/>
        <v>0.88300000000000001</v>
      </c>
      <c r="F952" s="2">
        <v>1.53538585931759</v>
      </c>
      <c r="G952" s="2">
        <v>1.00506352272389</v>
      </c>
    </row>
    <row r="953" spans="1:7" x14ac:dyDescent="0.25">
      <c r="A953" s="1">
        <v>302.25</v>
      </c>
      <c r="B953" s="1" t="s">
        <v>36</v>
      </c>
      <c r="C953" s="1" t="s">
        <v>42</v>
      </c>
      <c r="D953" s="2">
        <v>0.39500000000000002</v>
      </c>
      <c r="E953" s="2">
        <f t="shared" si="14"/>
        <v>0.60499999999999998</v>
      </c>
      <c r="F953" s="2">
        <v>1.2880135394058401</v>
      </c>
      <c r="G953" s="2">
        <v>1.0696334971247199</v>
      </c>
    </row>
    <row r="954" spans="1:7" x14ac:dyDescent="0.25">
      <c r="A954" s="1">
        <v>302.25</v>
      </c>
      <c r="B954" s="1" t="s">
        <v>36</v>
      </c>
      <c r="C954" s="1" t="s">
        <v>42</v>
      </c>
      <c r="D954" s="2">
        <v>0.66600000000000004</v>
      </c>
      <c r="E954" s="2">
        <f t="shared" si="14"/>
        <v>0.33399999999999996</v>
      </c>
      <c r="F954" s="2">
        <v>1.11532894823217</v>
      </c>
      <c r="G954" s="2">
        <v>1.2653538759924901</v>
      </c>
    </row>
    <row r="955" spans="1:7" x14ac:dyDescent="0.25">
      <c r="A955" s="1">
        <v>302.25</v>
      </c>
      <c r="B955" s="1" t="s">
        <v>36</v>
      </c>
      <c r="C955" s="1" t="s">
        <v>42</v>
      </c>
      <c r="D955" s="2">
        <v>0.98</v>
      </c>
      <c r="E955" s="2">
        <f t="shared" si="14"/>
        <v>2.0000000000000018E-2</v>
      </c>
      <c r="F955" s="2">
        <v>1.0019054249697601</v>
      </c>
      <c r="G955" s="2">
        <v>2.4393875483205201</v>
      </c>
    </row>
    <row r="956" spans="1:7" x14ac:dyDescent="0.25">
      <c r="A956" s="1">
        <v>321.14999999999998</v>
      </c>
      <c r="B956" s="1" t="s">
        <v>36</v>
      </c>
      <c r="C956" s="1" t="s">
        <v>43</v>
      </c>
      <c r="D956" s="2">
        <v>0</v>
      </c>
      <c r="E956" s="2">
        <f t="shared" si="14"/>
        <v>1</v>
      </c>
      <c r="F956" s="2">
        <v>2.0582860296790502</v>
      </c>
      <c r="G956" s="2">
        <v>1</v>
      </c>
    </row>
    <row r="957" spans="1:7" x14ac:dyDescent="0.25">
      <c r="A957" s="1">
        <v>293.14999999999998</v>
      </c>
      <c r="B957" s="1" t="s">
        <v>36</v>
      </c>
      <c r="C957" s="1" t="s">
        <v>44</v>
      </c>
      <c r="D957" s="2">
        <v>0</v>
      </c>
      <c r="E957" s="2">
        <f t="shared" si="14"/>
        <v>1</v>
      </c>
      <c r="F957" s="2">
        <v>4.6460372647610404</v>
      </c>
      <c r="G957" s="2">
        <v>1</v>
      </c>
    </row>
    <row r="958" spans="1:7" x14ac:dyDescent="0.25">
      <c r="A958" s="1">
        <v>334.15</v>
      </c>
      <c r="B958" s="1" t="s">
        <v>36</v>
      </c>
      <c r="C958" s="1" t="s">
        <v>44</v>
      </c>
      <c r="D958" s="2">
        <v>1</v>
      </c>
      <c r="E958" s="2">
        <f t="shared" si="14"/>
        <v>0</v>
      </c>
      <c r="F958" s="2">
        <v>1</v>
      </c>
      <c r="G958" s="2">
        <v>3.3041441412577299</v>
      </c>
    </row>
    <row r="959" spans="1:7" x14ac:dyDescent="0.25">
      <c r="A959" s="1">
        <v>293.14999999999998</v>
      </c>
      <c r="B959" s="1" t="s">
        <v>36</v>
      </c>
      <c r="C959" s="1" t="s">
        <v>48</v>
      </c>
      <c r="D959" s="2">
        <v>0</v>
      </c>
      <c r="E959" s="2">
        <f t="shared" si="14"/>
        <v>1</v>
      </c>
      <c r="F959" s="2">
        <v>3.6591361826303799</v>
      </c>
      <c r="G959" s="2">
        <v>1</v>
      </c>
    </row>
    <row r="960" spans="1:7" x14ac:dyDescent="0.25">
      <c r="A960" s="1">
        <v>323.14999999999998</v>
      </c>
      <c r="B960" s="1" t="s">
        <v>36</v>
      </c>
      <c r="C960" s="1" t="s">
        <v>48</v>
      </c>
      <c r="D960" s="2">
        <v>1</v>
      </c>
      <c r="E960" s="2">
        <f t="shared" si="14"/>
        <v>0</v>
      </c>
      <c r="F960" s="2">
        <v>1</v>
      </c>
      <c r="G960" s="2">
        <v>7.6713928463674002</v>
      </c>
    </row>
    <row r="961" spans="1:7" x14ac:dyDescent="0.25">
      <c r="A961" s="1">
        <v>308.14999999999998</v>
      </c>
      <c r="B961" s="1" t="s">
        <v>36</v>
      </c>
      <c r="C961" s="1" t="s">
        <v>50</v>
      </c>
      <c r="D961" s="2">
        <v>5.9499999999999997E-2</v>
      </c>
      <c r="E961" s="2">
        <f t="shared" si="14"/>
        <v>0.9405</v>
      </c>
      <c r="F961" s="2">
        <v>2.8268355724645899</v>
      </c>
      <c r="G961" s="2">
        <v>1.00184936365682</v>
      </c>
    </row>
    <row r="962" spans="1:7" x14ac:dyDescent="0.25">
      <c r="A962" s="1">
        <v>308.14999999999998</v>
      </c>
      <c r="B962" s="1" t="s">
        <v>36</v>
      </c>
      <c r="C962" s="1" t="s">
        <v>50</v>
      </c>
      <c r="D962" s="2">
        <v>0.34139999999999998</v>
      </c>
      <c r="E962" s="2">
        <f t="shared" ref="E962:E1025" si="15">1-D962</f>
        <v>0.65860000000000007</v>
      </c>
      <c r="F962" s="2">
        <v>1.9269110814305701</v>
      </c>
      <c r="G962" s="2">
        <v>1.1131016735980399</v>
      </c>
    </row>
    <row r="963" spans="1:7" x14ac:dyDescent="0.25">
      <c r="A963" s="1">
        <v>308.14999999999998</v>
      </c>
      <c r="B963" s="1" t="s">
        <v>36</v>
      </c>
      <c r="C963" s="1" t="s">
        <v>50</v>
      </c>
      <c r="D963" s="2">
        <v>0.62429999999999997</v>
      </c>
      <c r="E963" s="2">
        <f t="shared" si="15"/>
        <v>0.37570000000000003</v>
      </c>
      <c r="F963" s="2">
        <v>1.3016685513359001</v>
      </c>
      <c r="G963" s="2">
        <v>1.62474456894335</v>
      </c>
    </row>
    <row r="964" spans="1:7" x14ac:dyDescent="0.25">
      <c r="A964" s="1">
        <v>308.14999999999998</v>
      </c>
      <c r="B964" s="1" t="s">
        <v>36</v>
      </c>
      <c r="C964" s="1" t="s">
        <v>50</v>
      </c>
      <c r="D964" s="2">
        <v>0.88349999999999995</v>
      </c>
      <c r="E964" s="2">
        <f t="shared" si="15"/>
        <v>0.11650000000000005</v>
      </c>
      <c r="F964" s="2">
        <v>1.03235510040477</v>
      </c>
      <c r="G964" s="2">
        <v>3.3959098137728199</v>
      </c>
    </row>
    <row r="965" spans="1:7" x14ac:dyDescent="0.25">
      <c r="A965" s="1">
        <v>293.14999999999998</v>
      </c>
      <c r="B965" s="1" t="s">
        <v>36</v>
      </c>
      <c r="C965" s="1" t="s">
        <v>65</v>
      </c>
      <c r="D965" s="2">
        <v>0</v>
      </c>
      <c r="E965" s="2">
        <f t="shared" si="15"/>
        <v>1</v>
      </c>
      <c r="F965" s="2">
        <v>1.73083016828366</v>
      </c>
      <c r="G965" s="2">
        <v>1</v>
      </c>
    </row>
    <row r="966" spans="1:7" x14ac:dyDescent="0.25">
      <c r="A966" s="1">
        <v>298.14999999999998</v>
      </c>
      <c r="B966" s="1" t="s">
        <v>36</v>
      </c>
      <c r="C966" s="1" t="s">
        <v>76</v>
      </c>
      <c r="D966" s="2">
        <v>0</v>
      </c>
      <c r="E966" s="2">
        <f t="shared" si="15"/>
        <v>1</v>
      </c>
      <c r="F966" s="2">
        <v>5.6733300771791404</v>
      </c>
      <c r="G966" s="2">
        <v>1</v>
      </c>
    </row>
    <row r="967" spans="1:7" x14ac:dyDescent="0.25">
      <c r="A967" s="1">
        <v>298.14999999999998</v>
      </c>
      <c r="B967" s="1" t="s">
        <v>36</v>
      </c>
      <c r="C967" s="1" t="s">
        <v>90</v>
      </c>
      <c r="D967" s="2">
        <v>0</v>
      </c>
      <c r="E967" s="2">
        <f t="shared" si="15"/>
        <v>1</v>
      </c>
      <c r="F967" s="2">
        <v>0.97411192558481996</v>
      </c>
      <c r="G967" s="2">
        <v>1</v>
      </c>
    </row>
    <row r="968" spans="1:7" x14ac:dyDescent="0.25">
      <c r="A968" s="1">
        <v>300.14999999999998</v>
      </c>
      <c r="B968" s="1" t="s">
        <v>36</v>
      </c>
      <c r="C968" s="1" t="s">
        <v>92</v>
      </c>
      <c r="D968" s="2">
        <v>0</v>
      </c>
      <c r="E968" s="2">
        <f t="shared" si="15"/>
        <v>1</v>
      </c>
      <c r="F968" s="2">
        <v>5.3202175738647197</v>
      </c>
      <c r="G968" s="2">
        <v>1</v>
      </c>
    </row>
    <row r="969" spans="1:7" x14ac:dyDescent="0.25">
      <c r="A969" s="1">
        <v>303.14999999999998</v>
      </c>
      <c r="B969" s="1" t="s">
        <v>36</v>
      </c>
      <c r="C969" s="1" t="s">
        <v>93</v>
      </c>
      <c r="D969" s="2">
        <v>0.05</v>
      </c>
      <c r="E969" s="2">
        <f t="shared" si="15"/>
        <v>0.95</v>
      </c>
      <c r="F969" s="2">
        <v>1.46492033429712</v>
      </c>
      <c r="G969" s="2">
        <v>1.0007296860199499</v>
      </c>
    </row>
    <row r="970" spans="1:7" x14ac:dyDescent="0.25">
      <c r="A970" s="1">
        <v>303.14999999999998</v>
      </c>
      <c r="B970" s="1" t="s">
        <v>36</v>
      </c>
      <c r="C970" s="1" t="s">
        <v>93</v>
      </c>
      <c r="D970" s="2">
        <v>0.32</v>
      </c>
      <c r="E970" s="2">
        <f t="shared" si="15"/>
        <v>0.67999999999999994</v>
      </c>
      <c r="F970" s="2">
        <v>1.2531506584572101</v>
      </c>
      <c r="G970" s="2">
        <v>1.03854203794869</v>
      </c>
    </row>
    <row r="971" spans="1:7" x14ac:dyDescent="0.25">
      <c r="A971" s="1">
        <v>303.14999999999998</v>
      </c>
      <c r="B971" s="1" t="s">
        <v>36</v>
      </c>
      <c r="C971" s="1" t="s">
        <v>93</v>
      </c>
      <c r="D971" s="2">
        <v>0.57199999999999995</v>
      </c>
      <c r="E971" s="2">
        <f t="shared" si="15"/>
        <v>0.42800000000000005</v>
      </c>
      <c r="F971" s="2">
        <v>1.10500699693146</v>
      </c>
      <c r="G971" s="2">
        <v>1.1511035903006299</v>
      </c>
    </row>
    <row r="972" spans="1:7" x14ac:dyDescent="0.25">
      <c r="A972" s="1">
        <v>303.14999999999998</v>
      </c>
      <c r="B972" s="1" t="s">
        <v>36</v>
      </c>
      <c r="C972" s="1" t="s">
        <v>93</v>
      </c>
      <c r="D972" s="2">
        <v>0.88300000000000001</v>
      </c>
      <c r="E972" s="2">
        <f t="shared" si="15"/>
        <v>0.11699999999999999</v>
      </c>
      <c r="F972" s="2">
        <v>1.00857830070329</v>
      </c>
      <c r="G972" s="2">
        <v>1.4785050697539901</v>
      </c>
    </row>
    <row r="973" spans="1:7" x14ac:dyDescent="0.25">
      <c r="A973" s="1">
        <v>293.14999999999998</v>
      </c>
      <c r="B973" s="1" t="s">
        <v>36</v>
      </c>
      <c r="C973" s="1" t="s">
        <v>102</v>
      </c>
      <c r="D973" s="2">
        <v>0</v>
      </c>
      <c r="E973" s="2">
        <f t="shared" si="15"/>
        <v>1</v>
      </c>
      <c r="F973" s="2">
        <v>1.41021530783663</v>
      </c>
      <c r="G973" s="2">
        <v>1</v>
      </c>
    </row>
    <row r="974" spans="1:7" x14ac:dyDescent="0.25">
      <c r="A974" s="1">
        <v>293.14999999999998</v>
      </c>
      <c r="B974" s="1" t="s">
        <v>36</v>
      </c>
      <c r="C974" s="1" t="s">
        <v>103</v>
      </c>
      <c r="D974" s="2">
        <v>0</v>
      </c>
      <c r="E974" s="2">
        <f t="shared" si="15"/>
        <v>1</v>
      </c>
      <c r="F974" s="2">
        <v>16.0327726585687</v>
      </c>
      <c r="G974" s="2">
        <v>1</v>
      </c>
    </row>
    <row r="975" spans="1:7" x14ac:dyDescent="0.25">
      <c r="A975" s="1">
        <v>322.14999999999998</v>
      </c>
      <c r="B975" s="1" t="s">
        <v>36</v>
      </c>
      <c r="C975" s="1" t="s">
        <v>105</v>
      </c>
      <c r="D975" s="2">
        <v>0</v>
      </c>
      <c r="E975" s="2">
        <f t="shared" si="15"/>
        <v>1</v>
      </c>
      <c r="F975" s="2">
        <v>1.5096633893911999</v>
      </c>
      <c r="G975" s="2">
        <v>1</v>
      </c>
    </row>
    <row r="976" spans="1:7" x14ac:dyDescent="0.25">
      <c r="A976" s="1">
        <v>298.14999999999998</v>
      </c>
      <c r="B976" s="1" t="s">
        <v>36</v>
      </c>
      <c r="C976" s="1" t="s">
        <v>107</v>
      </c>
      <c r="D976" s="2">
        <v>0</v>
      </c>
      <c r="E976" s="2">
        <f t="shared" si="15"/>
        <v>1</v>
      </c>
      <c r="F976" s="2">
        <v>2.1140319102134399</v>
      </c>
      <c r="G976" s="2">
        <v>1</v>
      </c>
    </row>
    <row r="977" spans="1:7" x14ac:dyDescent="0.25">
      <c r="A977" s="1">
        <v>298.14999999999998</v>
      </c>
      <c r="B977" s="1" t="s">
        <v>36</v>
      </c>
      <c r="C977" s="1" t="s">
        <v>112</v>
      </c>
      <c r="D977" s="2">
        <v>0</v>
      </c>
      <c r="E977" s="2">
        <f t="shared" si="15"/>
        <v>1</v>
      </c>
      <c r="F977" s="2">
        <v>2.7724743736351298</v>
      </c>
      <c r="G977" s="2">
        <v>1</v>
      </c>
    </row>
    <row r="978" spans="1:7" x14ac:dyDescent="0.25">
      <c r="A978" s="1">
        <v>298.14999999999998</v>
      </c>
      <c r="B978" s="1" t="s">
        <v>36</v>
      </c>
      <c r="C978" s="1" t="s">
        <v>112</v>
      </c>
      <c r="D978" s="2">
        <v>1</v>
      </c>
      <c r="E978" s="2">
        <f t="shared" si="15"/>
        <v>0</v>
      </c>
      <c r="F978" s="2">
        <v>1</v>
      </c>
      <c r="G978" s="2">
        <v>6.9608999387563699</v>
      </c>
    </row>
    <row r="979" spans="1:7" x14ac:dyDescent="0.25">
      <c r="A979" s="1">
        <v>348.15</v>
      </c>
      <c r="B979" s="1" t="s">
        <v>36</v>
      </c>
      <c r="C979" s="1" t="s">
        <v>112</v>
      </c>
      <c r="D979" s="2">
        <v>1</v>
      </c>
      <c r="E979" s="2">
        <f t="shared" si="15"/>
        <v>0</v>
      </c>
      <c r="F979" s="2">
        <v>1</v>
      </c>
      <c r="G979" s="2">
        <v>4.8843284088094201</v>
      </c>
    </row>
    <row r="980" spans="1:7" x14ac:dyDescent="0.25">
      <c r="A980" s="1">
        <v>313.14999999999998</v>
      </c>
      <c r="B980" s="1" t="s">
        <v>36</v>
      </c>
      <c r="C980" s="1" t="s">
        <v>118</v>
      </c>
      <c r="D980" s="2">
        <v>0.19</v>
      </c>
      <c r="E980" s="2">
        <f t="shared" si="15"/>
        <v>0.81</v>
      </c>
      <c r="F980" s="2">
        <v>1.8657229514825699</v>
      </c>
      <c r="G980" s="2">
        <v>1.02119229429472</v>
      </c>
    </row>
    <row r="981" spans="1:7" x14ac:dyDescent="0.25">
      <c r="A981" s="1">
        <v>313.14999999999998</v>
      </c>
      <c r="B981" s="1" t="s">
        <v>36</v>
      </c>
      <c r="C981" s="1" t="s">
        <v>118</v>
      </c>
      <c r="D981" s="2">
        <v>0.52</v>
      </c>
      <c r="E981" s="2">
        <f t="shared" si="15"/>
        <v>0.48</v>
      </c>
      <c r="F981" s="2">
        <v>1.3693362580955399</v>
      </c>
      <c r="G981" s="2">
        <v>1.22033731578876</v>
      </c>
    </row>
    <row r="982" spans="1:7" x14ac:dyDescent="0.25">
      <c r="A982" s="1">
        <v>348.15</v>
      </c>
      <c r="B982" s="1" t="s">
        <v>36</v>
      </c>
      <c r="C982" s="1" t="s">
        <v>123</v>
      </c>
      <c r="D982" s="2">
        <v>0</v>
      </c>
      <c r="E982" s="2">
        <f t="shared" si="15"/>
        <v>1</v>
      </c>
      <c r="F982" s="2">
        <v>4.0337083365221202</v>
      </c>
      <c r="G982" s="2">
        <v>1</v>
      </c>
    </row>
    <row r="983" spans="1:7" x14ac:dyDescent="0.25">
      <c r="A983" s="1">
        <v>293.14999999999998</v>
      </c>
      <c r="B983" s="1" t="s">
        <v>36</v>
      </c>
      <c r="C983" s="1" t="s">
        <v>125</v>
      </c>
      <c r="D983" s="2">
        <v>0</v>
      </c>
      <c r="E983" s="2">
        <f t="shared" si="15"/>
        <v>1</v>
      </c>
      <c r="F983" s="2">
        <v>4.6613220023473199</v>
      </c>
      <c r="G983" s="2">
        <v>1</v>
      </c>
    </row>
    <row r="984" spans="1:7" x14ac:dyDescent="0.25">
      <c r="A984" s="1">
        <v>337.85</v>
      </c>
      <c r="B984" s="1" t="s">
        <v>36</v>
      </c>
      <c r="C984" s="1" t="s">
        <v>125</v>
      </c>
      <c r="D984" s="2">
        <v>1</v>
      </c>
      <c r="E984" s="2">
        <f t="shared" si="15"/>
        <v>0</v>
      </c>
      <c r="F984" s="2">
        <v>1</v>
      </c>
      <c r="G984" s="2">
        <v>4.4104556698063302</v>
      </c>
    </row>
    <row r="985" spans="1:7" x14ac:dyDescent="0.25">
      <c r="A985" s="1">
        <v>300.14999999999998</v>
      </c>
      <c r="B985" s="1" t="s">
        <v>36</v>
      </c>
      <c r="C985" s="1" t="s">
        <v>132</v>
      </c>
      <c r="D985" s="2">
        <v>0</v>
      </c>
      <c r="E985" s="2">
        <f t="shared" si="15"/>
        <v>1</v>
      </c>
      <c r="F985" s="2">
        <v>13.2019910537597</v>
      </c>
      <c r="G985" s="2">
        <v>1</v>
      </c>
    </row>
    <row r="986" spans="1:7" x14ac:dyDescent="0.25">
      <c r="A986" s="1">
        <v>298.14999999999998</v>
      </c>
      <c r="B986" s="1" t="s">
        <v>36</v>
      </c>
      <c r="C986" s="1" t="s">
        <v>139</v>
      </c>
      <c r="D986" s="2">
        <v>0</v>
      </c>
      <c r="E986" s="2">
        <f t="shared" si="15"/>
        <v>1</v>
      </c>
      <c r="F986" s="2">
        <v>9.0342454273265904</v>
      </c>
      <c r="G986" s="2">
        <v>1</v>
      </c>
    </row>
    <row r="987" spans="1:7" x14ac:dyDescent="0.25">
      <c r="A987" s="1">
        <v>303.14999999999998</v>
      </c>
      <c r="B987" s="1" t="s">
        <v>36</v>
      </c>
      <c r="C987" s="1" t="s">
        <v>142</v>
      </c>
      <c r="D987" s="2">
        <v>0</v>
      </c>
      <c r="E987" s="2">
        <f t="shared" si="15"/>
        <v>1</v>
      </c>
      <c r="F987" s="2">
        <v>1.9954491770585701</v>
      </c>
      <c r="G987" s="2">
        <v>1</v>
      </c>
    </row>
    <row r="988" spans="1:7" x14ac:dyDescent="0.25">
      <c r="A988" s="1">
        <v>298.14999999999998</v>
      </c>
      <c r="B988" s="1" t="s">
        <v>36</v>
      </c>
      <c r="C988" s="1" t="s">
        <v>177</v>
      </c>
      <c r="D988" s="2">
        <v>0</v>
      </c>
      <c r="E988" s="2">
        <f t="shared" si="15"/>
        <v>1</v>
      </c>
      <c r="F988" s="2">
        <v>15.916467783961</v>
      </c>
      <c r="G988" s="2">
        <v>1</v>
      </c>
    </row>
    <row r="989" spans="1:7" x14ac:dyDescent="0.25">
      <c r="A989" s="1">
        <v>298.14999999999998</v>
      </c>
      <c r="B989" s="1" t="s">
        <v>36</v>
      </c>
      <c r="C989" s="1" t="s">
        <v>181</v>
      </c>
      <c r="D989" s="2">
        <v>0</v>
      </c>
      <c r="E989" s="2">
        <f t="shared" si="15"/>
        <v>1</v>
      </c>
      <c r="F989" s="2">
        <v>10.7958324568494</v>
      </c>
      <c r="G989" s="2">
        <v>1</v>
      </c>
    </row>
    <row r="990" spans="1:7" x14ac:dyDescent="0.25">
      <c r="A990" s="1">
        <v>293.14999999999998</v>
      </c>
      <c r="B990" s="1" t="s">
        <v>36</v>
      </c>
      <c r="C990" s="1" t="s">
        <v>187</v>
      </c>
      <c r="D990" s="2">
        <v>0</v>
      </c>
      <c r="E990" s="2">
        <f t="shared" si="15"/>
        <v>1</v>
      </c>
      <c r="F990" s="2">
        <v>23.6721377158586</v>
      </c>
      <c r="G990" s="2">
        <v>1</v>
      </c>
    </row>
    <row r="991" spans="1:7" x14ac:dyDescent="0.25">
      <c r="A991" s="1">
        <v>343.15</v>
      </c>
      <c r="B991" s="1" t="s">
        <v>36</v>
      </c>
      <c r="C991" s="1" t="s">
        <v>187</v>
      </c>
      <c r="D991" s="2">
        <v>0</v>
      </c>
      <c r="E991" s="2">
        <f t="shared" si="15"/>
        <v>1</v>
      </c>
      <c r="F991" s="2">
        <v>20.440715020576398</v>
      </c>
      <c r="G991" s="2">
        <v>1</v>
      </c>
    </row>
    <row r="992" spans="1:7" x14ac:dyDescent="0.25">
      <c r="A992" s="1">
        <v>336.15</v>
      </c>
      <c r="B992" s="1" t="s">
        <v>36</v>
      </c>
      <c r="C992" s="1" t="s">
        <v>189</v>
      </c>
      <c r="D992" s="2">
        <v>0</v>
      </c>
      <c r="E992" s="2">
        <f t="shared" si="15"/>
        <v>1</v>
      </c>
      <c r="F992" s="2">
        <v>1.60354274490245</v>
      </c>
      <c r="G992" s="2">
        <v>1</v>
      </c>
    </row>
    <row r="993" spans="1:7" x14ac:dyDescent="0.25">
      <c r="A993" s="1">
        <v>332.15</v>
      </c>
      <c r="B993" s="1" t="s">
        <v>36</v>
      </c>
      <c r="C993" s="1" t="s">
        <v>196</v>
      </c>
      <c r="D993" s="2">
        <v>0</v>
      </c>
      <c r="E993" s="2">
        <f t="shared" si="15"/>
        <v>1</v>
      </c>
      <c r="F993" s="2">
        <v>3.0829923138908302</v>
      </c>
      <c r="G993" s="2">
        <v>1</v>
      </c>
    </row>
    <row r="994" spans="1:7" x14ac:dyDescent="0.25">
      <c r="A994" s="1">
        <v>334.15</v>
      </c>
      <c r="B994" s="1" t="s">
        <v>36</v>
      </c>
      <c r="C994" s="1" t="s">
        <v>197</v>
      </c>
      <c r="D994" s="2">
        <v>0</v>
      </c>
      <c r="E994" s="2">
        <f t="shared" si="15"/>
        <v>1</v>
      </c>
      <c r="F994" s="2">
        <v>3.11501514974481</v>
      </c>
      <c r="G994" s="2">
        <v>1</v>
      </c>
    </row>
    <row r="995" spans="1:7" x14ac:dyDescent="0.25">
      <c r="A995" s="1">
        <v>293.14999999999998</v>
      </c>
      <c r="B995" s="1" t="s">
        <v>36</v>
      </c>
      <c r="C995" s="1" t="s">
        <v>199</v>
      </c>
      <c r="D995" s="2">
        <v>0</v>
      </c>
      <c r="E995" s="2">
        <f t="shared" si="15"/>
        <v>1</v>
      </c>
      <c r="F995" s="2">
        <v>3.4597040541238102</v>
      </c>
      <c r="G995" s="2">
        <v>1</v>
      </c>
    </row>
    <row r="996" spans="1:7" x14ac:dyDescent="0.25">
      <c r="A996" s="1">
        <v>293.14999999999998</v>
      </c>
      <c r="B996" s="1" t="s">
        <v>36</v>
      </c>
      <c r="C996" s="1" t="s">
        <v>200</v>
      </c>
      <c r="D996" s="2">
        <v>0</v>
      </c>
      <c r="E996" s="2">
        <f t="shared" si="15"/>
        <v>1</v>
      </c>
      <c r="F996" s="2">
        <v>2.4417902249085799</v>
      </c>
      <c r="G996" s="2">
        <v>1</v>
      </c>
    </row>
    <row r="997" spans="1:7" x14ac:dyDescent="0.25">
      <c r="A997" s="1">
        <v>349.15</v>
      </c>
      <c r="B997" s="1" t="s">
        <v>36</v>
      </c>
      <c r="C997" s="1" t="s">
        <v>200</v>
      </c>
      <c r="D997" s="2">
        <v>0</v>
      </c>
      <c r="E997" s="2">
        <f t="shared" si="15"/>
        <v>1</v>
      </c>
      <c r="F997" s="2">
        <v>2.34404933589644</v>
      </c>
      <c r="G997" s="2">
        <v>1</v>
      </c>
    </row>
    <row r="998" spans="1:7" x14ac:dyDescent="0.25">
      <c r="A998" s="1">
        <v>331.15</v>
      </c>
      <c r="B998" s="1" t="s">
        <v>36</v>
      </c>
      <c r="C998" s="1" t="s">
        <v>205</v>
      </c>
      <c r="D998" s="2">
        <v>0</v>
      </c>
      <c r="E998" s="2">
        <f t="shared" si="15"/>
        <v>1</v>
      </c>
      <c r="F998" s="2">
        <v>80.235178567336703</v>
      </c>
      <c r="G998" s="2">
        <v>0.99999999999999001</v>
      </c>
    </row>
    <row r="999" spans="1:7" x14ac:dyDescent="0.25">
      <c r="A999" s="1">
        <v>313.14999999999998</v>
      </c>
      <c r="B999" s="1" t="s">
        <v>36</v>
      </c>
      <c r="C999" s="1" t="s">
        <v>208</v>
      </c>
      <c r="D999" s="2">
        <v>3.7000000000000002E-3</v>
      </c>
      <c r="E999" s="2">
        <f t="shared" si="15"/>
        <v>0.99629999999999996</v>
      </c>
      <c r="F999" s="2">
        <v>1.94372832208901</v>
      </c>
      <c r="G999" s="2">
        <v>1.0000070532237899</v>
      </c>
    </row>
    <row r="1000" spans="1:7" x14ac:dyDescent="0.25">
      <c r="A1000" s="1">
        <v>313.14999999999998</v>
      </c>
      <c r="B1000" s="1" t="s">
        <v>36</v>
      </c>
      <c r="C1000" s="1" t="s">
        <v>208</v>
      </c>
      <c r="D1000" s="2">
        <v>0.40410000000000001</v>
      </c>
      <c r="E1000" s="2">
        <f t="shared" si="15"/>
        <v>0.59589999999999999</v>
      </c>
      <c r="F1000" s="2">
        <v>1.35851358525573</v>
      </c>
      <c r="G1000" s="2">
        <v>1.1005191542577499</v>
      </c>
    </row>
    <row r="1001" spans="1:7" x14ac:dyDescent="0.25">
      <c r="A1001" s="1">
        <v>313.14999999999998</v>
      </c>
      <c r="B1001" s="1" t="s">
        <v>36</v>
      </c>
      <c r="C1001" s="1" t="s">
        <v>208</v>
      </c>
      <c r="D1001" s="2">
        <v>0.72130000000000005</v>
      </c>
      <c r="E1001" s="2">
        <f t="shared" si="15"/>
        <v>0.27869999999999995</v>
      </c>
      <c r="F1001" s="2">
        <v>1.10670708464617</v>
      </c>
      <c r="G1001" s="2">
        <v>1.4486215196686201</v>
      </c>
    </row>
    <row r="1002" spans="1:7" x14ac:dyDescent="0.25">
      <c r="A1002" s="1">
        <v>313.14999999999998</v>
      </c>
      <c r="B1002" s="1" t="s">
        <v>36</v>
      </c>
      <c r="C1002" s="1" t="s">
        <v>208</v>
      </c>
      <c r="D1002" s="2">
        <v>0.97360000000000002</v>
      </c>
      <c r="E1002" s="2">
        <f t="shared" si="15"/>
        <v>2.6399999999999979E-2</v>
      </c>
      <c r="F1002" s="2">
        <v>1.00351627951567</v>
      </c>
      <c r="G1002" s="2">
        <v>2.8415342895215798</v>
      </c>
    </row>
    <row r="1003" spans="1:7" x14ac:dyDescent="0.25">
      <c r="A1003" s="1">
        <v>298.14999999999998</v>
      </c>
      <c r="B1003" s="1" t="s">
        <v>36</v>
      </c>
      <c r="C1003" s="1" t="s">
        <v>212</v>
      </c>
      <c r="D1003" s="2">
        <v>0</v>
      </c>
      <c r="E1003" s="2">
        <f t="shared" si="15"/>
        <v>1</v>
      </c>
      <c r="F1003" s="2">
        <v>27.611501615947802</v>
      </c>
      <c r="G1003" s="2">
        <v>1</v>
      </c>
    </row>
    <row r="1004" spans="1:7" x14ac:dyDescent="0.25">
      <c r="A1004" s="1">
        <v>298.14999999999998</v>
      </c>
      <c r="B1004" s="1" t="s">
        <v>36</v>
      </c>
      <c r="C1004" s="1" t="s">
        <v>224</v>
      </c>
      <c r="D1004" s="2">
        <v>0</v>
      </c>
      <c r="E1004" s="2">
        <f t="shared" si="15"/>
        <v>1</v>
      </c>
      <c r="F1004" s="2">
        <v>8.4297798479268895</v>
      </c>
      <c r="G1004" s="2">
        <v>1</v>
      </c>
    </row>
    <row r="1005" spans="1:7" x14ac:dyDescent="0.25">
      <c r="A1005" s="1">
        <v>298.14999999999998</v>
      </c>
      <c r="B1005" s="1" t="s">
        <v>36</v>
      </c>
      <c r="C1005" s="1" t="s">
        <v>227</v>
      </c>
      <c r="D1005" s="2">
        <v>0</v>
      </c>
      <c r="E1005" s="2">
        <f t="shared" si="15"/>
        <v>1</v>
      </c>
      <c r="F1005" s="2">
        <v>2.2868729364623799</v>
      </c>
      <c r="G1005" s="2">
        <v>1</v>
      </c>
    </row>
    <row r="1006" spans="1:7" x14ac:dyDescent="0.25">
      <c r="A1006" s="1">
        <v>340.15</v>
      </c>
      <c r="B1006" s="1" t="s">
        <v>36</v>
      </c>
      <c r="C1006" s="1" t="s">
        <v>230</v>
      </c>
      <c r="D1006" s="2">
        <v>0</v>
      </c>
      <c r="E1006" s="2">
        <f t="shared" si="15"/>
        <v>1</v>
      </c>
      <c r="F1006" s="2">
        <v>38.8193159868365</v>
      </c>
      <c r="G1006" s="2">
        <v>1</v>
      </c>
    </row>
    <row r="1007" spans="1:7" x14ac:dyDescent="0.25">
      <c r="A1007" s="1">
        <v>298.14999999999998</v>
      </c>
      <c r="B1007" s="1" t="s">
        <v>36</v>
      </c>
      <c r="C1007" s="1" t="s">
        <v>231</v>
      </c>
      <c r="D1007" s="2">
        <v>0</v>
      </c>
      <c r="E1007" s="2">
        <f t="shared" si="15"/>
        <v>1</v>
      </c>
      <c r="F1007" s="2">
        <v>450.86124185354799</v>
      </c>
      <c r="G1007" s="2">
        <v>1</v>
      </c>
    </row>
    <row r="1008" spans="1:7" x14ac:dyDescent="0.25">
      <c r="A1008" s="1">
        <v>321.14999999999998</v>
      </c>
      <c r="B1008" s="1" t="s">
        <v>36</v>
      </c>
      <c r="C1008" s="1" t="s">
        <v>233</v>
      </c>
      <c r="D1008" s="2">
        <v>0</v>
      </c>
      <c r="E1008" s="2">
        <f t="shared" si="15"/>
        <v>1</v>
      </c>
      <c r="F1008" s="2">
        <v>4.5071636932521404</v>
      </c>
      <c r="G1008" s="2">
        <v>1</v>
      </c>
    </row>
    <row r="1009" spans="1:7" x14ac:dyDescent="0.25">
      <c r="A1009" s="1">
        <v>298.14999999999998</v>
      </c>
      <c r="B1009" s="1" t="s">
        <v>36</v>
      </c>
      <c r="C1009" s="1" t="s">
        <v>236</v>
      </c>
      <c r="D1009" s="2">
        <v>0</v>
      </c>
      <c r="E1009" s="2">
        <f t="shared" si="15"/>
        <v>1</v>
      </c>
      <c r="F1009" s="2">
        <v>68.664488806857506</v>
      </c>
      <c r="G1009" s="2">
        <v>1</v>
      </c>
    </row>
    <row r="1010" spans="1:7" x14ac:dyDescent="0.25">
      <c r="A1010" s="1">
        <v>298.14999999999998</v>
      </c>
      <c r="B1010" s="1" t="s">
        <v>36</v>
      </c>
      <c r="C1010" s="1" t="s">
        <v>241</v>
      </c>
      <c r="D1010" s="2">
        <v>0</v>
      </c>
      <c r="E1010" s="2">
        <f t="shared" si="15"/>
        <v>1</v>
      </c>
      <c r="F1010" s="2">
        <v>4.4231925358959003</v>
      </c>
      <c r="G1010" s="2">
        <v>1</v>
      </c>
    </row>
    <row r="1011" spans="1:7" x14ac:dyDescent="0.25">
      <c r="A1011" s="1">
        <v>322.14999999999998</v>
      </c>
      <c r="B1011" s="1" t="s">
        <v>36</v>
      </c>
      <c r="C1011" s="1" t="s">
        <v>253</v>
      </c>
      <c r="D1011" s="2">
        <v>0</v>
      </c>
      <c r="E1011" s="2">
        <f t="shared" si="15"/>
        <v>1</v>
      </c>
      <c r="F1011" s="2">
        <v>5.6239759293682203</v>
      </c>
      <c r="G1011" s="2">
        <v>1</v>
      </c>
    </row>
    <row r="1012" spans="1:7" x14ac:dyDescent="0.25">
      <c r="A1012" s="1">
        <v>293.14999999999998</v>
      </c>
      <c r="B1012" s="1" t="s">
        <v>36</v>
      </c>
      <c r="C1012" s="1" t="s">
        <v>255</v>
      </c>
      <c r="D1012" s="2">
        <v>0</v>
      </c>
      <c r="E1012" s="2">
        <f t="shared" si="15"/>
        <v>1</v>
      </c>
      <c r="F1012" s="2">
        <v>1.62059258244365</v>
      </c>
      <c r="G1012" s="2">
        <v>1</v>
      </c>
    </row>
    <row r="1013" spans="1:7" x14ac:dyDescent="0.25">
      <c r="A1013" s="1">
        <v>298.14999999999998</v>
      </c>
      <c r="B1013" s="1" t="s">
        <v>36</v>
      </c>
      <c r="C1013" s="1" t="s">
        <v>265</v>
      </c>
      <c r="D1013" s="2">
        <v>0</v>
      </c>
      <c r="E1013" s="2">
        <f t="shared" si="15"/>
        <v>1</v>
      </c>
      <c r="F1013" s="2">
        <v>6.70905445120429</v>
      </c>
      <c r="G1013" s="2">
        <v>1.00000000000001</v>
      </c>
    </row>
    <row r="1014" spans="1:7" x14ac:dyDescent="0.25">
      <c r="A1014" s="1">
        <v>353.15</v>
      </c>
      <c r="B1014" s="1" t="s">
        <v>36</v>
      </c>
      <c r="C1014" s="1" t="s">
        <v>265</v>
      </c>
      <c r="D1014" s="2">
        <v>0</v>
      </c>
      <c r="E1014" s="2">
        <f t="shared" si="15"/>
        <v>1</v>
      </c>
      <c r="F1014" s="2">
        <v>6.0054710568183101</v>
      </c>
      <c r="G1014" s="2">
        <v>1.00000000000001</v>
      </c>
    </row>
    <row r="1015" spans="1:7" x14ac:dyDescent="0.25">
      <c r="A1015" s="1">
        <v>338.15</v>
      </c>
      <c r="B1015" s="1" t="s">
        <v>36</v>
      </c>
      <c r="C1015" s="1" t="s">
        <v>266</v>
      </c>
      <c r="D1015" s="2">
        <v>0</v>
      </c>
      <c r="E1015" s="2">
        <f t="shared" si="15"/>
        <v>1</v>
      </c>
      <c r="F1015" s="2">
        <v>3.59549076749032</v>
      </c>
      <c r="G1015" s="2">
        <v>1</v>
      </c>
    </row>
    <row r="1016" spans="1:7" x14ac:dyDescent="0.25">
      <c r="A1016" s="1">
        <v>313.14999999999998</v>
      </c>
      <c r="B1016" s="1" t="s">
        <v>36</v>
      </c>
      <c r="C1016" s="1" t="s">
        <v>283</v>
      </c>
      <c r="D1016" s="2">
        <v>0</v>
      </c>
      <c r="E1016" s="2">
        <f t="shared" si="15"/>
        <v>1</v>
      </c>
      <c r="F1016" s="2">
        <v>40.089476297999703</v>
      </c>
      <c r="G1016" s="2">
        <v>1</v>
      </c>
    </row>
    <row r="1017" spans="1:7" x14ac:dyDescent="0.25">
      <c r="A1017" s="1">
        <v>306.14999999999998</v>
      </c>
      <c r="B1017" s="1" t="s">
        <v>36</v>
      </c>
      <c r="C1017" s="1" t="s">
        <v>284</v>
      </c>
      <c r="D1017" s="2">
        <v>0</v>
      </c>
      <c r="E1017" s="2">
        <f t="shared" si="15"/>
        <v>1</v>
      </c>
      <c r="F1017" s="2">
        <v>33.7643705867984</v>
      </c>
      <c r="G1017" s="2">
        <v>1</v>
      </c>
    </row>
    <row r="1018" spans="1:7" x14ac:dyDescent="0.25">
      <c r="A1018" s="1">
        <v>298.14999999999998</v>
      </c>
      <c r="B1018" s="1" t="s">
        <v>36</v>
      </c>
      <c r="C1018" s="1" t="s">
        <v>291</v>
      </c>
      <c r="D1018" s="2">
        <v>0</v>
      </c>
      <c r="E1018" s="2">
        <f t="shared" si="15"/>
        <v>1</v>
      </c>
      <c r="F1018" s="2">
        <v>2.1586937636561099</v>
      </c>
      <c r="G1018" s="2">
        <v>1</v>
      </c>
    </row>
    <row r="1019" spans="1:7" x14ac:dyDescent="0.25">
      <c r="A1019" s="1">
        <v>298.14999999999998</v>
      </c>
      <c r="B1019" s="1" t="s">
        <v>36</v>
      </c>
      <c r="C1019" s="1" t="s">
        <v>291</v>
      </c>
      <c r="D1019" s="2">
        <v>1</v>
      </c>
      <c r="E1019" s="2">
        <f t="shared" si="15"/>
        <v>0</v>
      </c>
      <c r="F1019" s="2">
        <v>1</v>
      </c>
      <c r="G1019" s="2">
        <v>5.2194311960262096</v>
      </c>
    </row>
    <row r="1020" spans="1:7" x14ac:dyDescent="0.25">
      <c r="A1020" s="1">
        <v>348.15</v>
      </c>
      <c r="B1020" s="1" t="s">
        <v>36</v>
      </c>
      <c r="C1020" s="1" t="s">
        <v>291</v>
      </c>
      <c r="D1020" s="2">
        <v>1</v>
      </c>
      <c r="E1020" s="2">
        <f t="shared" si="15"/>
        <v>0</v>
      </c>
      <c r="F1020" s="2">
        <v>1</v>
      </c>
      <c r="G1020" s="2">
        <v>4.0700906241348598</v>
      </c>
    </row>
    <row r="1021" spans="1:7" x14ac:dyDescent="0.25">
      <c r="A1021" s="1">
        <v>303.14999999999998</v>
      </c>
      <c r="B1021" s="1" t="s">
        <v>36</v>
      </c>
      <c r="C1021" s="1" t="s">
        <v>293</v>
      </c>
      <c r="D1021" s="2">
        <v>0</v>
      </c>
      <c r="E1021" s="2">
        <f t="shared" si="15"/>
        <v>1</v>
      </c>
      <c r="F1021" s="2">
        <v>2.4588508836403902</v>
      </c>
      <c r="G1021" s="2">
        <v>1</v>
      </c>
    </row>
    <row r="1022" spans="1:7" x14ac:dyDescent="0.25">
      <c r="A1022" s="1">
        <v>353.15</v>
      </c>
      <c r="B1022" s="1" t="s">
        <v>36</v>
      </c>
      <c r="C1022" s="1" t="s">
        <v>308</v>
      </c>
      <c r="D1022" s="2">
        <v>0</v>
      </c>
      <c r="E1022" s="2">
        <f t="shared" si="15"/>
        <v>1</v>
      </c>
      <c r="F1022" s="2">
        <v>5.3103893141390897</v>
      </c>
      <c r="G1022" s="2">
        <v>1</v>
      </c>
    </row>
    <row r="1023" spans="1:7" x14ac:dyDescent="0.25">
      <c r="A1023" s="1">
        <v>336.15</v>
      </c>
      <c r="B1023" s="1" t="s">
        <v>36</v>
      </c>
      <c r="C1023" s="1" t="s">
        <v>309</v>
      </c>
      <c r="D1023" s="2">
        <v>0</v>
      </c>
      <c r="E1023" s="2">
        <f t="shared" si="15"/>
        <v>1</v>
      </c>
      <c r="F1023" s="2">
        <v>6.1682545993417301</v>
      </c>
      <c r="G1023" s="2">
        <v>1</v>
      </c>
    </row>
    <row r="1024" spans="1:7" x14ac:dyDescent="0.25">
      <c r="A1024" s="1">
        <v>358.15</v>
      </c>
      <c r="B1024" s="1" t="s">
        <v>36</v>
      </c>
      <c r="C1024" s="1" t="s">
        <v>310</v>
      </c>
      <c r="D1024" s="2">
        <v>0</v>
      </c>
      <c r="E1024" s="2">
        <f t="shared" si="15"/>
        <v>1</v>
      </c>
      <c r="F1024" s="2">
        <v>9.8169442382609606</v>
      </c>
      <c r="G1024" s="2">
        <v>1</v>
      </c>
    </row>
    <row r="1025" spans="1:7" x14ac:dyDescent="0.25">
      <c r="A1025" s="1">
        <v>349.15</v>
      </c>
      <c r="B1025" s="1" t="s">
        <v>36</v>
      </c>
      <c r="C1025" s="1" t="s">
        <v>311</v>
      </c>
      <c r="D1025" s="2">
        <v>0</v>
      </c>
      <c r="E1025" s="2">
        <f t="shared" si="15"/>
        <v>1</v>
      </c>
      <c r="F1025" s="2">
        <v>3.1362086997905001</v>
      </c>
      <c r="G1025" s="2">
        <v>1</v>
      </c>
    </row>
    <row r="1026" spans="1:7" x14ac:dyDescent="0.25">
      <c r="A1026" s="1">
        <v>298.14999999999998</v>
      </c>
      <c r="B1026" s="1" t="s">
        <v>36</v>
      </c>
      <c r="C1026" s="1" t="s">
        <v>312</v>
      </c>
      <c r="D1026" s="2">
        <v>0</v>
      </c>
      <c r="E1026" s="2">
        <f t="shared" ref="E1026:E1089" si="16">1-D1026</f>
        <v>1</v>
      </c>
      <c r="F1026" s="2">
        <v>2.6644940504756498</v>
      </c>
      <c r="G1026" s="2">
        <v>1</v>
      </c>
    </row>
    <row r="1027" spans="1:7" x14ac:dyDescent="0.25">
      <c r="A1027" s="1">
        <v>353.15</v>
      </c>
      <c r="B1027" s="1" t="s">
        <v>36</v>
      </c>
      <c r="C1027" s="1" t="s">
        <v>312</v>
      </c>
      <c r="D1027" s="2">
        <v>0</v>
      </c>
      <c r="E1027" s="2">
        <f t="shared" si="16"/>
        <v>1</v>
      </c>
      <c r="F1027" s="2">
        <v>2.4941500281710698</v>
      </c>
      <c r="G1027" s="2">
        <v>0.99999999999999001</v>
      </c>
    </row>
    <row r="1028" spans="1:7" x14ac:dyDescent="0.25">
      <c r="A1028" s="1">
        <v>339.15</v>
      </c>
      <c r="B1028" s="1" t="s">
        <v>36</v>
      </c>
      <c r="C1028" s="1" t="s">
        <v>317</v>
      </c>
      <c r="D1028" s="2">
        <v>0</v>
      </c>
      <c r="E1028" s="2">
        <f t="shared" si="16"/>
        <v>1</v>
      </c>
      <c r="F1028" s="2">
        <v>10.881595857358001</v>
      </c>
      <c r="G1028" s="2">
        <v>1</v>
      </c>
    </row>
    <row r="1029" spans="1:7" x14ac:dyDescent="0.25">
      <c r="A1029" s="1">
        <v>339.15</v>
      </c>
      <c r="B1029" s="1" t="s">
        <v>36</v>
      </c>
      <c r="C1029" s="1" t="s">
        <v>318</v>
      </c>
      <c r="D1029" s="2">
        <v>0</v>
      </c>
      <c r="E1029" s="2">
        <f t="shared" si="16"/>
        <v>1</v>
      </c>
      <c r="F1029" s="2">
        <v>17.158415469157799</v>
      </c>
      <c r="G1029" s="2">
        <v>1</v>
      </c>
    </row>
    <row r="1030" spans="1:7" x14ac:dyDescent="0.25">
      <c r="A1030" s="1">
        <v>335.15</v>
      </c>
      <c r="B1030" s="1" t="s">
        <v>36</v>
      </c>
      <c r="C1030" s="1" t="s">
        <v>319</v>
      </c>
      <c r="D1030" s="2">
        <v>0</v>
      </c>
      <c r="E1030" s="2">
        <f t="shared" si="16"/>
        <v>1</v>
      </c>
      <c r="F1030" s="2">
        <v>6.8629900926135701</v>
      </c>
      <c r="G1030" s="2">
        <v>1</v>
      </c>
    </row>
    <row r="1031" spans="1:7" x14ac:dyDescent="0.25">
      <c r="A1031" s="1">
        <v>298.14999999999998</v>
      </c>
      <c r="B1031" s="1" t="s">
        <v>36</v>
      </c>
      <c r="C1031" s="1" t="s">
        <v>323</v>
      </c>
      <c r="D1031" s="2">
        <v>0</v>
      </c>
      <c r="E1031" s="2">
        <f t="shared" si="16"/>
        <v>1</v>
      </c>
      <c r="F1031" s="2">
        <v>2.1569655370880301</v>
      </c>
      <c r="G1031" s="2">
        <v>1</v>
      </c>
    </row>
    <row r="1032" spans="1:7" x14ac:dyDescent="0.25">
      <c r="A1032" s="1">
        <v>298.14999999999998</v>
      </c>
      <c r="B1032" s="1" t="s">
        <v>36</v>
      </c>
      <c r="C1032" s="1" t="s">
        <v>332</v>
      </c>
      <c r="D1032" s="2">
        <v>0</v>
      </c>
      <c r="E1032" s="2">
        <f t="shared" si="16"/>
        <v>1</v>
      </c>
      <c r="F1032" s="2">
        <v>6.76542079131577</v>
      </c>
      <c r="G1032" s="2">
        <v>1.00000000000001</v>
      </c>
    </row>
    <row r="1033" spans="1:7" x14ac:dyDescent="0.25">
      <c r="A1033" s="1">
        <v>353.15</v>
      </c>
      <c r="B1033" s="1" t="s">
        <v>36</v>
      </c>
      <c r="C1033" s="1" t="s">
        <v>332</v>
      </c>
      <c r="D1033" s="2">
        <v>0</v>
      </c>
      <c r="E1033" s="2">
        <f t="shared" si="16"/>
        <v>1</v>
      </c>
      <c r="F1033" s="2">
        <v>6.9709462334567203</v>
      </c>
      <c r="G1033" s="2">
        <v>1</v>
      </c>
    </row>
    <row r="1034" spans="1:7" x14ac:dyDescent="0.25">
      <c r="A1034" s="1">
        <v>298.14999999999998</v>
      </c>
      <c r="B1034" s="1" t="s">
        <v>36</v>
      </c>
      <c r="C1034" s="1" t="s">
        <v>333</v>
      </c>
      <c r="D1034" s="2">
        <v>0</v>
      </c>
      <c r="E1034" s="2">
        <f t="shared" si="16"/>
        <v>1</v>
      </c>
      <c r="F1034" s="2">
        <v>6.7682816740865803</v>
      </c>
      <c r="G1034" s="2">
        <v>1</v>
      </c>
    </row>
    <row r="1035" spans="1:7" x14ac:dyDescent="0.25">
      <c r="A1035" s="1">
        <v>353.15</v>
      </c>
      <c r="B1035" s="1" t="s">
        <v>36</v>
      </c>
      <c r="C1035" s="1" t="s">
        <v>333</v>
      </c>
      <c r="D1035" s="2">
        <v>0</v>
      </c>
      <c r="E1035" s="2">
        <f t="shared" si="16"/>
        <v>1</v>
      </c>
      <c r="F1035" s="2">
        <v>6.6121395251920099</v>
      </c>
      <c r="G1035" s="2">
        <v>1</v>
      </c>
    </row>
    <row r="1036" spans="1:7" x14ac:dyDescent="0.25">
      <c r="A1036" s="1">
        <v>298.14999999999998</v>
      </c>
      <c r="B1036" s="1" t="s">
        <v>36</v>
      </c>
      <c r="C1036" s="1" t="s">
        <v>334</v>
      </c>
      <c r="D1036" s="2">
        <v>0</v>
      </c>
      <c r="E1036" s="2">
        <f t="shared" si="16"/>
        <v>1</v>
      </c>
      <c r="F1036" s="2">
        <v>5.6583028745127297</v>
      </c>
      <c r="G1036" s="2">
        <v>1</v>
      </c>
    </row>
    <row r="1037" spans="1:7" x14ac:dyDescent="0.25">
      <c r="A1037" s="1">
        <v>353.15</v>
      </c>
      <c r="B1037" s="1" t="s">
        <v>36</v>
      </c>
      <c r="C1037" s="1" t="s">
        <v>334</v>
      </c>
      <c r="D1037" s="2">
        <v>0</v>
      </c>
      <c r="E1037" s="2">
        <f t="shared" si="16"/>
        <v>1</v>
      </c>
      <c r="F1037" s="2">
        <v>5.1615188012508497</v>
      </c>
      <c r="G1037" s="2">
        <v>1</v>
      </c>
    </row>
    <row r="1038" spans="1:7" x14ac:dyDescent="0.25">
      <c r="A1038" s="1">
        <v>298.14999999999998</v>
      </c>
      <c r="B1038" s="1" t="s">
        <v>36</v>
      </c>
      <c r="C1038" s="1" t="s">
        <v>335</v>
      </c>
      <c r="D1038" s="2">
        <v>0</v>
      </c>
      <c r="E1038" s="2">
        <f t="shared" si="16"/>
        <v>1</v>
      </c>
      <c r="F1038" s="2">
        <v>1.4528333756153999</v>
      </c>
      <c r="G1038" s="2">
        <v>1</v>
      </c>
    </row>
    <row r="1039" spans="1:7" x14ac:dyDescent="0.25">
      <c r="A1039" s="1">
        <v>303.14999999999998</v>
      </c>
      <c r="B1039" s="1" t="s">
        <v>36</v>
      </c>
      <c r="C1039" s="1" t="s">
        <v>340</v>
      </c>
      <c r="D1039" s="2">
        <v>0</v>
      </c>
      <c r="E1039" s="2">
        <f t="shared" si="16"/>
        <v>1</v>
      </c>
      <c r="F1039" s="2">
        <v>3.79694508115292</v>
      </c>
      <c r="G1039" s="2">
        <v>1</v>
      </c>
    </row>
    <row r="1040" spans="1:7" x14ac:dyDescent="0.25">
      <c r="A1040" s="1">
        <v>298.14999999999998</v>
      </c>
      <c r="B1040" s="1" t="s">
        <v>36</v>
      </c>
      <c r="C1040" s="1" t="s">
        <v>341</v>
      </c>
      <c r="D1040" s="2">
        <v>0</v>
      </c>
      <c r="E1040" s="2">
        <f t="shared" si="16"/>
        <v>1</v>
      </c>
      <c r="F1040" s="2">
        <v>26.848994868458401</v>
      </c>
      <c r="G1040" s="2">
        <v>1</v>
      </c>
    </row>
    <row r="1041" spans="1:7" x14ac:dyDescent="0.25">
      <c r="A1041" s="1">
        <v>298.14999999999998</v>
      </c>
      <c r="B1041" s="1" t="s">
        <v>36</v>
      </c>
      <c r="C1041" s="1" t="s">
        <v>342</v>
      </c>
      <c r="D1041" s="2">
        <v>0</v>
      </c>
      <c r="E1041" s="2">
        <f t="shared" si="16"/>
        <v>1</v>
      </c>
      <c r="F1041" s="2">
        <v>24.755168016575499</v>
      </c>
      <c r="G1041" s="2">
        <v>1</v>
      </c>
    </row>
    <row r="1042" spans="1:7" x14ac:dyDescent="0.25">
      <c r="A1042" s="1">
        <v>303.14999999999998</v>
      </c>
      <c r="B1042" s="1" t="s">
        <v>36</v>
      </c>
      <c r="C1042" s="1" t="s">
        <v>343</v>
      </c>
      <c r="D1042" s="2">
        <v>0</v>
      </c>
      <c r="E1042" s="2">
        <f t="shared" si="16"/>
        <v>1</v>
      </c>
      <c r="F1042" s="2">
        <v>6.0612664774674796</v>
      </c>
      <c r="G1042" s="2">
        <v>1</v>
      </c>
    </row>
    <row r="1043" spans="1:7" x14ac:dyDescent="0.25">
      <c r="A1043" s="1">
        <v>293.14999999999998</v>
      </c>
      <c r="B1043" s="1" t="s">
        <v>37</v>
      </c>
      <c r="C1043" s="1" t="s">
        <v>65</v>
      </c>
      <c r="D1043" s="2">
        <v>0</v>
      </c>
      <c r="E1043" s="2">
        <f t="shared" si="16"/>
        <v>1</v>
      </c>
      <c r="F1043" s="2">
        <v>1.54159626239434</v>
      </c>
      <c r="G1043" s="2">
        <v>1</v>
      </c>
    </row>
    <row r="1044" spans="1:7" x14ac:dyDescent="0.25">
      <c r="A1044" s="1">
        <v>323.35000000000002</v>
      </c>
      <c r="B1044" s="1" t="s">
        <v>37</v>
      </c>
      <c r="C1044" s="1" t="s">
        <v>136</v>
      </c>
      <c r="D1044" s="2">
        <v>0</v>
      </c>
      <c r="E1044" s="2">
        <f t="shared" si="16"/>
        <v>1</v>
      </c>
      <c r="F1044" s="2">
        <v>1.9535388939096601</v>
      </c>
      <c r="G1044" s="2">
        <v>1</v>
      </c>
    </row>
    <row r="1045" spans="1:7" x14ac:dyDescent="0.25">
      <c r="A1045" s="1">
        <v>293.14999999999998</v>
      </c>
      <c r="B1045" s="1" t="s">
        <v>37</v>
      </c>
      <c r="C1045" s="1" t="s">
        <v>199</v>
      </c>
      <c r="D1045" s="2">
        <v>0</v>
      </c>
      <c r="E1045" s="2">
        <f t="shared" si="16"/>
        <v>1</v>
      </c>
      <c r="F1045" s="2">
        <v>2.8516266615954402</v>
      </c>
      <c r="G1045" s="2">
        <v>1</v>
      </c>
    </row>
    <row r="1046" spans="1:7" x14ac:dyDescent="0.25">
      <c r="A1046" s="1">
        <v>293.14999999999998</v>
      </c>
      <c r="B1046" s="1" t="s">
        <v>37</v>
      </c>
      <c r="C1046" s="1" t="s">
        <v>200</v>
      </c>
      <c r="D1046" s="2">
        <v>0</v>
      </c>
      <c r="E1046" s="2">
        <f t="shared" si="16"/>
        <v>1</v>
      </c>
      <c r="F1046" s="2">
        <v>2.0672915615071101</v>
      </c>
      <c r="G1046" s="2">
        <v>1</v>
      </c>
    </row>
    <row r="1047" spans="1:7" x14ac:dyDescent="0.25">
      <c r="A1047" s="1">
        <v>293.14999999999998</v>
      </c>
      <c r="B1047" s="1" t="s">
        <v>37</v>
      </c>
      <c r="C1047" s="1" t="s">
        <v>255</v>
      </c>
      <c r="D1047" s="2">
        <v>0</v>
      </c>
      <c r="E1047" s="2">
        <f t="shared" si="16"/>
        <v>1</v>
      </c>
      <c r="F1047" s="2">
        <v>1.4638267772703399</v>
      </c>
      <c r="G1047" s="2">
        <v>1</v>
      </c>
    </row>
    <row r="1048" spans="1:7" x14ac:dyDescent="0.25">
      <c r="A1048" s="1">
        <v>303.14999999999998</v>
      </c>
      <c r="B1048" s="1" t="s">
        <v>37</v>
      </c>
      <c r="C1048" s="1" t="s">
        <v>332</v>
      </c>
      <c r="D1048" s="2">
        <v>0</v>
      </c>
      <c r="E1048" s="2">
        <f t="shared" si="16"/>
        <v>1</v>
      </c>
      <c r="F1048" s="2">
        <v>5.1503153291773902</v>
      </c>
      <c r="G1048" s="2">
        <v>1</v>
      </c>
    </row>
    <row r="1049" spans="1:7" x14ac:dyDescent="0.25">
      <c r="A1049" s="1">
        <v>303.14999999999998</v>
      </c>
      <c r="B1049" s="1" t="s">
        <v>37</v>
      </c>
      <c r="C1049" s="1" t="s">
        <v>343</v>
      </c>
      <c r="D1049" s="2">
        <v>0</v>
      </c>
      <c r="E1049" s="2">
        <f t="shared" si="16"/>
        <v>1</v>
      </c>
      <c r="F1049" s="2">
        <v>4.5730119681527901</v>
      </c>
      <c r="G1049" s="2">
        <v>1</v>
      </c>
    </row>
    <row r="1050" spans="1:7" x14ac:dyDescent="0.25">
      <c r="A1050" s="1">
        <v>300.14999999999998</v>
      </c>
      <c r="B1050" s="1" t="s">
        <v>38</v>
      </c>
      <c r="C1050" s="1" t="s">
        <v>92</v>
      </c>
      <c r="D1050" s="2">
        <v>0</v>
      </c>
      <c r="E1050" s="2">
        <f t="shared" si="16"/>
        <v>1</v>
      </c>
      <c r="F1050" s="2">
        <v>3.1231393078079801</v>
      </c>
      <c r="G1050" s="2">
        <v>1</v>
      </c>
    </row>
    <row r="1051" spans="1:7" x14ac:dyDescent="0.25">
      <c r="A1051" s="1">
        <v>300.14999999999998</v>
      </c>
      <c r="B1051" s="1" t="s">
        <v>38</v>
      </c>
      <c r="C1051" s="1" t="s">
        <v>132</v>
      </c>
      <c r="D1051" s="2">
        <v>0</v>
      </c>
      <c r="E1051" s="2">
        <f t="shared" si="16"/>
        <v>1</v>
      </c>
      <c r="F1051" s="2">
        <v>5.4622669550818799</v>
      </c>
      <c r="G1051" s="2">
        <v>1</v>
      </c>
    </row>
    <row r="1052" spans="1:7" x14ac:dyDescent="0.25">
      <c r="A1052" s="1">
        <v>298.14999999999998</v>
      </c>
      <c r="B1052" s="1" t="s">
        <v>38</v>
      </c>
      <c r="C1052" s="1" t="s">
        <v>181</v>
      </c>
      <c r="D1052" s="2">
        <v>0</v>
      </c>
      <c r="E1052" s="2">
        <f t="shared" si="16"/>
        <v>1</v>
      </c>
      <c r="F1052" s="2">
        <v>5.5054114192906596</v>
      </c>
      <c r="G1052" s="2">
        <v>1</v>
      </c>
    </row>
    <row r="1053" spans="1:7" x14ac:dyDescent="0.25">
      <c r="A1053" s="1">
        <v>298.14999999999998</v>
      </c>
      <c r="B1053" s="1" t="s">
        <v>38</v>
      </c>
      <c r="C1053" s="1" t="s">
        <v>187</v>
      </c>
      <c r="D1053" s="2">
        <v>0</v>
      </c>
      <c r="E1053" s="2">
        <f t="shared" si="16"/>
        <v>1</v>
      </c>
      <c r="F1053" s="2">
        <v>10.8634491103622</v>
      </c>
      <c r="G1053" s="2">
        <v>1</v>
      </c>
    </row>
    <row r="1054" spans="1:7" x14ac:dyDescent="0.25">
      <c r="A1054" s="1">
        <v>303.14999999999998</v>
      </c>
      <c r="B1054" s="1" t="s">
        <v>38</v>
      </c>
      <c r="C1054" s="1" t="s">
        <v>291</v>
      </c>
      <c r="D1054" s="2">
        <v>0</v>
      </c>
      <c r="E1054" s="2">
        <f t="shared" si="16"/>
        <v>1</v>
      </c>
      <c r="F1054" s="2">
        <v>1.39978648352885</v>
      </c>
      <c r="G1054" s="2">
        <v>1</v>
      </c>
    </row>
    <row r="1055" spans="1:7" x14ac:dyDescent="0.25">
      <c r="A1055" s="1">
        <v>303.14999999999998</v>
      </c>
      <c r="B1055" s="1" t="s">
        <v>38</v>
      </c>
      <c r="C1055" s="1" t="s">
        <v>293</v>
      </c>
      <c r="D1055" s="2">
        <v>0</v>
      </c>
      <c r="E1055" s="2">
        <f t="shared" si="16"/>
        <v>1</v>
      </c>
      <c r="F1055" s="2">
        <v>1.59995218034427</v>
      </c>
      <c r="G1055" s="2">
        <v>1</v>
      </c>
    </row>
    <row r="1056" spans="1:7" x14ac:dyDescent="0.25">
      <c r="A1056" s="1">
        <v>321.14999999999998</v>
      </c>
      <c r="B1056" s="1" t="s">
        <v>39</v>
      </c>
      <c r="C1056" s="1" t="s">
        <v>43</v>
      </c>
      <c r="D1056" s="2">
        <v>0</v>
      </c>
      <c r="E1056" s="2">
        <f t="shared" si="16"/>
        <v>1</v>
      </c>
      <c r="F1056" s="2">
        <v>2.4112612260839401</v>
      </c>
      <c r="G1056" s="2">
        <v>1</v>
      </c>
    </row>
    <row r="1057" spans="1:7" x14ac:dyDescent="0.25">
      <c r="A1057" s="1">
        <v>293.14999999999998</v>
      </c>
      <c r="B1057" s="1" t="s">
        <v>39</v>
      </c>
      <c r="C1057" s="1" t="s">
        <v>48</v>
      </c>
      <c r="D1057" s="2">
        <v>0</v>
      </c>
      <c r="E1057" s="2">
        <f t="shared" si="16"/>
        <v>1</v>
      </c>
      <c r="F1057" s="2">
        <v>4.1442839273493801</v>
      </c>
      <c r="G1057" s="2">
        <v>1</v>
      </c>
    </row>
    <row r="1058" spans="1:7" x14ac:dyDescent="0.25">
      <c r="A1058" s="1">
        <v>348.15</v>
      </c>
      <c r="B1058" s="1" t="s">
        <v>39</v>
      </c>
      <c r="C1058" s="1" t="s">
        <v>48</v>
      </c>
      <c r="D1058" s="2">
        <v>0</v>
      </c>
      <c r="E1058" s="2">
        <f t="shared" si="16"/>
        <v>1</v>
      </c>
      <c r="F1058" s="2">
        <v>3.7305405785644101</v>
      </c>
      <c r="G1058" s="2">
        <v>1</v>
      </c>
    </row>
    <row r="1059" spans="1:7" x14ac:dyDescent="0.25">
      <c r="A1059" s="1">
        <v>293.14999999999998</v>
      </c>
      <c r="B1059" s="1" t="s">
        <v>39</v>
      </c>
      <c r="C1059" s="1" t="s">
        <v>65</v>
      </c>
      <c r="D1059" s="2">
        <v>0</v>
      </c>
      <c r="E1059" s="2">
        <f t="shared" si="16"/>
        <v>1</v>
      </c>
      <c r="F1059" s="2">
        <v>2.0393998986455601</v>
      </c>
      <c r="G1059" s="2">
        <v>1</v>
      </c>
    </row>
    <row r="1060" spans="1:7" x14ac:dyDescent="0.25">
      <c r="A1060" s="1">
        <v>322.14999999999998</v>
      </c>
      <c r="B1060" s="1" t="s">
        <v>39</v>
      </c>
      <c r="C1060" s="1" t="s">
        <v>105</v>
      </c>
      <c r="D1060" s="2">
        <v>0</v>
      </c>
      <c r="E1060" s="2">
        <f t="shared" si="16"/>
        <v>1</v>
      </c>
      <c r="F1060" s="2">
        <v>1.71524783713017</v>
      </c>
      <c r="G1060" s="2">
        <v>1</v>
      </c>
    </row>
    <row r="1061" spans="1:7" x14ac:dyDescent="0.25">
      <c r="A1061" s="1">
        <v>348.15</v>
      </c>
      <c r="B1061" s="1" t="s">
        <v>39</v>
      </c>
      <c r="C1061" s="1" t="s">
        <v>123</v>
      </c>
      <c r="D1061" s="2">
        <v>0</v>
      </c>
      <c r="E1061" s="2">
        <f t="shared" si="16"/>
        <v>1</v>
      </c>
      <c r="F1061" s="2">
        <v>5.1234463583643599</v>
      </c>
      <c r="G1061" s="2">
        <v>1</v>
      </c>
    </row>
    <row r="1062" spans="1:7" x14ac:dyDescent="0.25">
      <c r="A1062" s="1">
        <v>293.14999999999998</v>
      </c>
      <c r="B1062" s="1" t="s">
        <v>39</v>
      </c>
      <c r="C1062" s="1" t="s">
        <v>125</v>
      </c>
      <c r="D1062" s="2">
        <v>0</v>
      </c>
      <c r="E1062" s="2">
        <f t="shared" si="16"/>
        <v>1</v>
      </c>
      <c r="F1062" s="2">
        <v>5.2832487490555602</v>
      </c>
      <c r="G1062" s="2">
        <v>1</v>
      </c>
    </row>
    <row r="1063" spans="1:7" x14ac:dyDescent="0.25">
      <c r="A1063" s="1">
        <v>304.14999999999998</v>
      </c>
      <c r="B1063" s="1" t="s">
        <v>39</v>
      </c>
      <c r="C1063" s="1" t="s">
        <v>132</v>
      </c>
      <c r="D1063" s="2">
        <v>0</v>
      </c>
      <c r="E1063" s="2">
        <f t="shared" si="16"/>
        <v>1</v>
      </c>
      <c r="F1063" s="2">
        <v>18.404682504368601</v>
      </c>
      <c r="G1063" s="2">
        <v>1</v>
      </c>
    </row>
    <row r="1064" spans="1:7" x14ac:dyDescent="0.25">
      <c r="A1064" s="1">
        <v>298.14999999999998</v>
      </c>
      <c r="B1064" s="1" t="s">
        <v>39</v>
      </c>
      <c r="C1064" s="1" t="s">
        <v>181</v>
      </c>
      <c r="D1064" s="2">
        <v>0</v>
      </c>
      <c r="E1064" s="2">
        <f t="shared" si="16"/>
        <v>1</v>
      </c>
      <c r="F1064" s="2">
        <v>14.924234114671499</v>
      </c>
      <c r="G1064" s="2">
        <v>1</v>
      </c>
    </row>
    <row r="1065" spans="1:7" x14ac:dyDescent="0.25">
      <c r="A1065" s="1">
        <v>298.14999999999998</v>
      </c>
      <c r="B1065" s="1" t="s">
        <v>39</v>
      </c>
      <c r="C1065" s="1" t="s">
        <v>187</v>
      </c>
      <c r="D1065" s="2">
        <v>0</v>
      </c>
      <c r="E1065" s="2">
        <f t="shared" si="16"/>
        <v>1</v>
      </c>
      <c r="F1065" s="2">
        <v>34.193161178086697</v>
      </c>
      <c r="G1065" s="2">
        <v>1</v>
      </c>
    </row>
    <row r="1066" spans="1:7" x14ac:dyDescent="0.25">
      <c r="A1066" s="1">
        <v>348.15</v>
      </c>
      <c r="B1066" s="1" t="s">
        <v>39</v>
      </c>
      <c r="C1066" s="1" t="s">
        <v>187</v>
      </c>
      <c r="D1066" s="2">
        <v>0</v>
      </c>
      <c r="E1066" s="2">
        <f t="shared" si="16"/>
        <v>1</v>
      </c>
      <c r="F1066" s="2">
        <v>30.226826044131698</v>
      </c>
      <c r="G1066" s="2">
        <v>1</v>
      </c>
    </row>
    <row r="1067" spans="1:7" x14ac:dyDescent="0.25">
      <c r="A1067" s="1">
        <v>336.15</v>
      </c>
      <c r="B1067" s="1" t="s">
        <v>39</v>
      </c>
      <c r="C1067" s="1" t="s">
        <v>189</v>
      </c>
      <c r="D1067" s="2">
        <v>0</v>
      </c>
      <c r="E1067" s="2">
        <f t="shared" si="16"/>
        <v>1</v>
      </c>
      <c r="F1067" s="2">
        <v>1.9427250301813901</v>
      </c>
      <c r="G1067" s="2">
        <v>1</v>
      </c>
    </row>
    <row r="1068" spans="1:7" x14ac:dyDescent="0.25">
      <c r="A1068" s="1">
        <v>293.14999999999998</v>
      </c>
      <c r="B1068" s="1" t="s">
        <v>39</v>
      </c>
      <c r="C1068" s="1" t="s">
        <v>199</v>
      </c>
      <c r="D1068" s="2">
        <v>0</v>
      </c>
      <c r="E1068" s="2">
        <f t="shared" si="16"/>
        <v>1</v>
      </c>
      <c r="F1068" s="2">
        <v>4.5056221157799596</v>
      </c>
      <c r="G1068" s="2">
        <v>1</v>
      </c>
    </row>
    <row r="1069" spans="1:7" x14ac:dyDescent="0.25">
      <c r="A1069" s="1">
        <v>293.14999999999998</v>
      </c>
      <c r="B1069" s="1" t="s">
        <v>39</v>
      </c>
      <c r="C1069" s="1" t="s">
        <v>200</v>
      </c>
      <c r="D1069" s="2">
        <v>0</v>
      </c>
      <c r="E1069" s="2">
        <f t="shared" si="16"/>
        <v>1</v>
      </c>
      <c r="F1069" s="2">
        <v>3.03384809804299</v>
      </c>
      <c r="G1069" s="2">
        <v>1</v>
      </c>
    </row>
    <row r="1070" spans="1:7" x14ac:dyDescent="0.25">
      <c r="A1070" s="1">
        <v>349.15</v>
      </c>
      <c r="B1070" s="1" t="s">
        <v>39</v>
      </c>
      <c r="C1070" s="1" t="s">
        <v>200</v>
      </c>
      <c r="D1070" s="2">
        <v>0</v>
      </c>
      <c r="E1070" s="2">
        <f t="shared" si="16"/>
        <v>1</v>
      </c>
      <c r="F1070" s="2">
        <v>2.9120770197049799</v>
      </c>
      <c r="G1070" s="2">
        <v>1</v>
      </c>
    </row>
    <row r="1071" spans="1:7" x14ac:dyDescent="0.25">
      <c r="A1071" s="1">
        <v>331.15</v>
      </c>
      <c r="B1071" s="1" t="s">
        <v>39</v>
      </c>
      <c r="C1071" s="1" t="s">
        <v>205</v>
      </c>
      <c r="D1071" s="2">
        <v>0</v>
      </c>
      <c r="E1071" s="2">
        <f t="shared" si="16"/>
        <v>1</v>
      </c>
      <c r="F1071" s="2">
        <v>134.21116182198301</v>
      </c>
      <c r="G1071" s="2">
        <v>1</v>
      </c>
    </row>
    <row r="1072" spans="1:7" x14ac:dyDescent="0.25">
      <c r="A1072" s="1">
        <v>340.15</v>
      </c>
      <c r="B1072" s="1" t="s">
        <v>39</v>
      </c>
      <c r="C1072" s="1" t="s">
        <v>230</v>
      </c>
      <c r="D1072" s="2">
        <v>0</v>
      </c>
      <c r="E1072" s="2">
        <f t="shared" si="16"/>
        <v>1</v>
      </c>
      <c r="F1072" s="2">
        <v>65.903695946463202</v>
      </c>
      <c r="G1072" s="2">
        <v>1</v>
      </c>
    </row>
    <row r="1073" spans="1:7" x14ac:dyDescent="0.25">
      <c r="A1073" s="1">
        <v>321.14999999999998</v>
      </c>
      <c r="B1073" s="1" t="s">
        <v>39</v>
      </c>
      <c r="C1073" s="1" t="s">
        <v>233</v>
      </c>
      <c r="D1073" s="2">
        <v>0</v>
      </c>
      <c r="E1073" s="2">
        <f t="shared" si="16"/>
        <v>1</v>
      </c>
      <c r="F1073" s="2">
        <v>5.7711042590946198</v>
      </c>
      <c r="G1073" s="2">
        <v>1</v>
      </c>
    </row>
    <row r="1074" spans="1:7" x14ac:dyDescent="0.25">
      <c r="A1074" s="1">
        <v>322.14999999999998</v>
      </c>
      <c r="B1074" s="1" t="s">
        <v>39</v>
      </c>
      <c r="C1074" s="1" t="s">
        <v>253</v>
      </c>
      <c r="D1074" s="2">
        <v>0</v>
      </c>
      <c r="E1074" s="2">
        <f t="shared" si="16"/>
        <v>1</v>
      </c>
      <c r="F1074" s="2">
        <v>7.5991647490172696</v>
      </c>
      <c r="G1074" s="2">
        <v>1</v>
      </c>
    </row>
    <row r="1075" spans="1:7" x14ac:dyDescent="0.25">
      <c r="A1075" s="1">
        <v>293.14999999999998</v>
      </c>
      <c r="B1075" s="1" t="s">
        <v>39</v>
      </c>
      <c r="C1075" s="1" t="s">
        <v>255</v>
      </c>
      <c r="D1075" s="2">
        <v>0</v>
      </c>
      <c r="E1075" s="2">
        <f t="shared" si="16"/>
        <v>1</v>
      </c>
      <c r="F1075" s="2">
        <v>1.9197558870314799</v>
      </c>
      <c r="G1075" s="2">
        <v>1</v>
      </c>
    </row>
    <row r="1076" spans="1:7" x14ac:dyDescent="0.25">
      <c r="A1076" s="1">
        <v>298.14999999999998</v>
      </c>
      <c r="B1076" s="1" t="s">
        <v>39</v>
      </c>
      <c r="C1076" s="1" t="s">
        <v>265</v>
      </c>
      <c r="D1076" s="2">
        <v>0</v>
      </c>
      <c r="E1076" s="2">
        <f t="shared" si="16"/>
        <v>1</v>
      </c>
      <c r="F1076" s="2">
        <v>8.9801456592653803</v>
      </c>
      <c r="G1076" s="2">
        <v>1</v>
      </c>
    </row>
    <row r="1077" spans="1:7" x14ac:dyDescent="0.25">
      <c r="A1077" s="1">
        <v>353.15</v>
      </c>
      <c r="B1077" s="1" t="s">
        <v>39</v>
      </c>
      <c r="C1077" s="1" t="s">
        <v>265</v>
      </c>
      <c r="D1077" s="2">
        <v>0</v>
      </c>
      <c r="E1077" s="2">
        <f t="shared" si="16"/>
        <v>1</v>
      </c>
      <c r="F1077" s="2">
        <v>8.1820949905646394</v>
      </c>
      <c r="G1077" s="2">
        <v>1.00000000000001</v>
      </c>
    </row>
    <row r="1078" spans="1:7" x14ac:dyDescent="0.25">
      <c r="A1078" s="1">
        <v>338.15</v>
      </c>
      <c r="B1078" s="1" t="s">
        <v>39</v>
      </c>
      <c r="C1078" s="1" t="s">
        <v>266</v>
      </c>
      <c r="D1078" s="2">
        <v>0</v>
      </c>
      <c r="E1078" s="2">
        <f t="shared" si="16"/>
        <v>1</v>
      </c>
      <c r="F1078" s="2">
        <v>4.61895423468264</v>
      </c>
      <c r="G1078" s="2">
        <v>1</v>
      </c>
    </row>
    <row r="1079" spans="1:7" x14ac:dyDescent="0.25">
      <c r="A1079" s="1">
        <v>313.14999999999998</v>
      </c>
      <c r="B1079" s="1" t="s">
        <v>39</v>
      </c>
      <c r="C1079" s="1" t="s">
        <v>283</v>
      </c>
      <c r="D1079" s="2">
        <v>0</v>
      </c>
      <c r="E1079" s="2">
        <f t="shared" si="16"/>
        <v>1</v>
      </c>
      <c r="F1079" s="2">
        <v>62.157468439134298</v>
      </c>
      <c r="G1079" s="2">
        <v>1</v>
      </c>
    </row>
    <row r="1080" spans="1:7" x14ac:dyDescent="0.25">
      <c r="A1080" s="1">
        <v>306.14999999999998</v>
      </c>
      <c r="B1080" s="1" t="s">
        <v>39</v>
      </c>
      <c r="C1080" s="1" t="s">
        <v>284</v>
      </c>
      <c r="D1080" s="2">
        <v>0</v>
      </c>
      <c r="E1080" s="2">
        <f t="shared" si="16"/>
        <v>1</v>
      </c>
      <c r="F1080" s="2">
        <v>52.2301590511047</v>
      </c>
      <c r="G1080" s="2">
        <v>1</v>
      </c>
    </row>
    <row r="1081" spans="1:7" x14ac:dyDescent="0.25">
      <c r="A1081" s="1">
        <v>336.15</v>
      </c>
      <c r="B1081" s="1" t="s">
        <v>39</v>
      </c>
      <c r="C1081" s="1" t="s">
        <v>309</v>
      </c>
      <c r="D1081" s="2">
        <v>0</v>
      </c>
      <c r="E1081" s="2">
        <f t="shared" si="16"/>
        <v>1</v>
      </c>
      <c r="F1081" s="2">
        <v>8.2053535598800202</v>
      </c>
      <c r="G1081" s="2">
        <v>1</v>
      </c>
    </row>
    <row r="1082" spans="1:7" x14ac:dyDescent="0.25">
      <c r="A1082" s="1">
        <v>339.15</v>
      </c>
      <c r="B1082" s="1" t="s">
        <v>39</v>
      </c>
      <c r="C1082" s="1" t="s">
        <v>317</v>
      </c>
      <c r="D1082" s="2">
        <v>0</v>
      </c>
      <c r="E1082" s="2">
        <f t="shared" si="16"/>
        <v>1</v>
      </c>
      <c r="F1082" s="2">
        <v>15.172225443029401</v>
      </c>
      <c r="G1082" s="2">
        <v>1</v>
      </c>
    </row>
    <row r="1083" spans="1:7" x14ac:dyDescent="0.25">
      <c r="A1083" s="1">
        <v>339.15</v>
      </c>
      <c r="B1083" s="1" t="s">
        <v>39</v>
      </c>
      <c r="C1083" s="1" t="s">
        <v>318</v>
      </c>
      <c r="D1083" s="2">
        <v>0</v>
      </c>
      <c r="E1083" s="2">
        <f t="shared" si="16"/>
        <v>1</v>
      </c>
      <c r="F1083" s="2">
        <v>25.100625715340801</v>
      </c>
      <c r="G1083" s="2">
        <v>1</v>
      </c>
    </row>
    <row r="1084" spans="1:7" x14ac:dyDescent="0.25">
      <c r="A1084" s="1">
        <v>335.15</v>
      </c>
      <c r="B1084" s="1" t="s">
        <v>39</v>
      </c>
      <c r="C1084" s="1" t="s">
        <v>319</v>
      </c>
      <c r="D1084" s="2">
        <v>0</v>
      </c>
      <c r="E1084" s="2">
        <f t="shared" si="16"/>
        <v>1</v>
      </c>
      <c r="F1084" s="2">
        <v>8.7542148589203101</v>
      </c>
      <c r="G1084" s="2">
        <v>1.00000000000001</v>
      </c>
    </row>
    <row r="1085" spans="1:7" x14ac:dyDescent="0.25">
      <c r="A1085" s="1">
        <v>303.14999999999998</v>
      </c>
      <c r="B1085" s="1" t="s">
        <v>39</v>
      </c>
      <c r="C1085" s="1" t="s">
        <v>332</v>
      </c>
      <c r="D1085" s="2">
        <v>0</v>
      </c>
      <c r="E1085" s="2">
        <f t="shared" si="16"/>
        <v>1</v>
      </c>
      <c r="F1085" s="2">
        <v>8.5627306001938805</v>
      </c>
      <c r="G1085" s="2">
        <v>1</v>
      </c>
    </row>
    <row r="1086" spans="1:7" x14ac:dyDescent="0.25">
      <c r="A1086" s="1">
        <v>353.15</v>
      </c>
      <c r="B1086" s="1" t="s">
        <v>39</v>
      </c>
      <c r="C1086" s="1" t="s">
        <v>332</v>
      </c>
      <c r="D1086" s="2">
        <v>0</v>
      </c>
      <c r="E1086" s="2">
        <f t="shared" si="16"/>
        <v>1</v>
      </c>
      <c r="F1086" s="2">
        <v>8.9383117164697108</v>
      </c>
      <c r="G1086" s="2">
        <v>1.00000000000001</v>
      </c>
    </row>
    <row r="1087" spans="1:7" x14ac:dyDescent="0.25">
      <c r="A1087" s="1">
        <v>298.14999999999998</v>
      </c>
      <c r="B1087" s="1" t="s">
        <v>39</v>
      </c>
      <c r="C1087" s="1" t="s">
        <v>333</v>
      </c>
      <c r="D1087" s="2">
        <v>0</v>
      </c>
      <c r="E1087" s="2">
        <f t="shared" si="16"/>
        <v>1</v>
      </c>
      <c r="F1087" s="2">
        <v>8.3965658225337894</v>
      </c>
      <c r="G1087" s="2">
        <v>1</v>
      </c>
    </row>
    <row r="1088" spans="1:7" x14ac:dyDescent="0.25">
      <c r="A1088" s="1">
        <v>353.15</v>
      </c>
      <c r="B1088" s="1" t="s">
        <v>39</v>
      </c>
      <c r="C1088" s="1" t="s">
        <v>333</v>
      </c>
      <c r="D1088" s="2">
        <v>0</v>
      </c>
      <c r="E1088" s="2">
        <f t="shared" si="16"/>
        <v>1</v>
      </c>
      <c r="F1088" s="2">
        <v>8.3847490667219695</v>
      </c>
      <c r="G1088" s="2">
        <v>1</v>
      </c>
    </row>
    <row r="1089" spans="1:7" x14ac:dyDescent="0.25">
      <c r="A1089" s="1">
        <v>298.14999999999998</v>
      </c>
      <c r="B1089" s="1" t="s">
        <v>39</v>
      </c>
      <c r="C1089" s="1" t="s">
        <v>334</v>
      </c>
      <c r="D1089" s="2">
        <v>0</v>
      </c>
      <c r="E1089" s="2">
        <f t="shared" si="16"/>
        <v>1</v>
      </c>
      <c r="F1089" s="2">
        <v>6.8915559012945602</v>
      </c>
      <c r="G1089" s="2">
        <v>1</v>
      </c>
    </row>
    <row r="1090" spans="1:7" x14ac:dyDescent="0.25">
      <c r="A1090" s="1">
        <v>353.15</v>
      </c>
      <c r="B1090" s="1" t="s">
        <v>39</v>
      </c>
      <c r="C1090" s="1" t="s">
        <v>334</v>
      </c>
      <c r="D1090" s="2">
        <v>0</v>
      </c>
      <c r="E1090" s="2">
        <f t="shared" ref="E1090:E1153" si="17">1-D1090</f>
        <v>1</v>
      </c>
      <c r="F1090" s="2">
        <v>6.40004205542217</v>
      </c>
      <c r="G1090" s="2">
        <v>1</v>
      </c>
    </row>
    <row r="1091" spans="1:7" x14ac:dyDescent="0.25">
      <c r="A1091" s="1">
        <v>303.14999999999998</v>
      </c>
      <c r="B1091" s="1" t="s">
        <v>39</v>
      </c>
      <c r="C1091" s="1" t="s">
        <v>340</v>
      </c>
      <c r="D1091" s="2">
        <v>0</v>
      </c>
      <c r="E1091" s="2">
        <f t="shared" si="17"/>
        <v>1</v>
      </c>
      <c r="F1091" s="2">
        <v>4.3360744482531004</v>
      </c>
      <c r="G1091" s="2">
        <v>1</v>
      </c>
    </row>
    <row r="1092" spans="1:7" x14ac:dyDescent="0.25">
      <c r="A1092" s="1">
        <v>298.14999999999998</v>
      </c>
      <c r="B1092" s="1" t="s">
        <v>39</v>
      </c>
      <c r="C1092" s="1" t="s">
        <v>341</v>
      </c>
      <c r="D1092" s="2">
        <v>0</v>
      </c>
      <c r="E1092" s="2">
        <f t="shared" si="17"/>
        <v>1</v>
      </c>
      <c r="F1092" s="2">
        <v>40.357652547220603</v>
      </c>
      <c r="G1092" s="2">
        <v>1</v>
      </c>
    </row>
    <row r="1093" spans="1:7" x14ac:dyDescent="0.25">
      <c r="A1093" s="1">
        <v>298.14999999999998</v>
      </c>
      <c r="B1093" s="1" t="s">
        <v>39</v>
      </c>
      <c r="C1093" s="1" t="s">
        <v>342</v>
      </c>
      <c r="D1093" s="2">
        <v>0</v>
      </c>
      <c r="E1093" s="2">
        <f t="shared" si="17"/>
        <v>1</v>
      </c>
      <c r="F1093" s="2">
        <v>37.027093294832397</v>
      </c>
      <c r="G1093" s="2">
        <v>1</v>
      </c>
    </row>
    <row r="1094" spans="1:7" x14ac:dyDescent="0.25">
      <c r="A1094" s="1">
        <v>303.14999999999998</v>
      </c>
      <c r="B1094" s="1" t="s">
        <v>39</v>
      </c>
      <c r="C1094" s="1" t="s">
        <v>343</v>
      </c>
      <c r="D1094" s="2">
        <v>0</v>
      </c>
      <c r="E1094" s="2">
        <f t="shared" si="17"/>
        <v>1</v>
      </c>
      <c r="F1094" s="2">
        <v>7.9063989387545499</v>
      </c>
      <c r="G1094" s="2">
        <v>1</v>
      </c>
    </row>
    <row r="1095" spans="1:7" x14ac:dyDescent="0.25">
      <c r="A1095" s="1">
        <v>300.14999999999998</v>
      </c>
      <c r="B1095" s="1" t="s">
        <v>40</v>
      </c>
      <c r="C1095" s="1" t="s">
        <v>92</v>
      </c>
      <c r="D1095" s="2">
        <v>0</v>
      </c>
      <c r="E1095" s="2">
        <f t="shared" si="17"/>
        <v>1</v>
      </c>
      <c r="F1095" s="2">
        <v>5.3186272680675399</v>
      </c>
      <c r="G1095" s="2">
        <v>1</v>
      </c>
    </row>
    <row r="1096" spans="1:7" x14ac:dyDescent="0.25">
      <c r="A1096" s="1">
        <v>298.14999999999998</v>
      </c>
      <c r="B1096" s="1" t="s">
        <v>40</v>
      </c>
      <c r="C1096" s="1" t="s">
        <v>333</v>
      </c>
      <c r="D1096" s="2">
        <v>0</v>
      </c>
      <c r="E1096" s="2">
        <f t="shared" si="17"/>
        <v>1</v>
      </c>
      <c r="F1096" s="2">
        <v>6.3612095389841903</v>
      </c>
      <c r="G1096" s="2">
        <v>1</v>
      </c>
    </row>
    <row r="1097" spans="1:7" x14ac:dyDescent="0.25">
      <c r="A1097" s="1">
        <v>298.14999999999998</v>
      </c>
      <c r="B1097" s="1" t="s">
        <v>40</v>
      </c>
      <c r="C1097" s="1" t="s">
        <v>334</v>
      </c>
      <c r="D1097" s="2">
        <v>0</v>
      </c>
      <c r="E1097" s="2">
        <f t="shared" si="17"/>
        <v>1</v>
      </c>
      <c r="F1097" s="2">
        <v>5.3103070319887502</v>
      </c>
      <c r="G1097" s="2">
        <v>1.00000000000001</v>
      </c>
    </row>
    <row r="1098" spans="1:7" x14ac:dyDescent="0.25">
      <c r="A1098" s="1">
        <v>303.14999999999998</v>
      </c>
      <c r="B1098" s="1" t="s">
        <v>40</v>
      </c>
      <c r="C1098" s="1" t="s">
        <v>340</v>
      </c>
      <c r="D1098" s="2">
        <v>0</v>
      </c>
      <c r="E1098" s="2">
        <f t="shared" si="17"/>
        <v>1</v>
      </c>
      <c r="F1098" s="2">
        <v>3.4685231968333099</v>
      </c>
      <c r="G1098" s="2">
        <v>1</v>
      </c>
    </row>
    <row r="1099" spans="1:7" x14ac:dyDescent="0.25">
      <c r="A1099" s="1">
        <v>298.14999999999998</v>
      </c>
      <c r="B1099" s="1" t="s">
        <v>40</v>
      </c>
      <c r="C1099" s="1" t="s">
        <v>341</v>
      </c>
      <c r="D1099" s="2">
        <v>0</v>
      </c>
      <c r="E1099" s="2">
        <f t="shared" si="17"/>
        <v>1</v>
      </c>
      <c r="F1099" s="2">
        <v>26.1521272617255</v>
      </c>
      <c r="G1099" s="2">
        <v>1</v>
      </c>
    </row>
    <row r="1100" spans="1:7" x14ac:dyDescent="0.25">
      <c r="A1100" s="1">
        <v>298.14999999999998</v>
      </c>
      <c r="B1100" s="1" t="s">
        <v>40</v>
      </c>
      <c r="C1100" s="1" t="s">
        <v>342</v>
      </c>
      <c r="D1100" s="2">
        <v>0</v>
      </c>
      <c r="E1100" s="2">
        <f t="shared" si="17"/>
        <v>1</v>
      </c>
      <c r="F1100" s="2">
        <v>24.6568246309884</v>
      </c>
      <c r="G1100" s="2">
        <v>1</v>
      </c>
    </row>
    <row r="1101" spans="1:7" x14ac:dyDescent="0.25">
      <c r="A1101" s="1">
        <v>303.14999999999998</v>
      </c>
      <c r="B1101" s="1" t="s">
        <v>40</v>
      </c>
      <c r="C1101" s="1" t="s">
        <v>343</v>
      </c>
      <c r="D1101" s="2">
        <v>0</v>
      </c>
      <c r="E1101" s="2">
        <f t="shared" si="17"/>
        <v>1</v>
      </c>
      <c r="F1101" s="2">
        <v>6.0464619842129999</v>
      </c>
      <c r="G1101" s="2">
        <v>1</v>
      </c>
    </row>
    <row r="1102" spans="1:7" x14ac:dyDescent="0.25">
      <c r="A1102" s="1">
        <v>373.5</v>
      </c>
      <c r="B1102" s="1" t="s">
        <v>41</v>
      </c>
      <c r="C1102" s="1" t="s">
        <v>94</v>
      </c>
      <c r="D1102" s="2">
        <v>0.13830000000000001</v>
      </c>
      <c r="E1102" s="2">
        <f t="shared" si="17"/>
        <v>0.86170000000000002</v>
      </c>
      <c r="F1102" s="2">
        <v>1.2729778747965199</v>
      </c>
      <c r="G1102" s="2">
        <v>1.0114005181599199</v>
      </c>
    </row>
    <row r="1103" spans="1:7" x14ac:dyDescent="0.25">
      <c r="A1103" s="1">
        <v>373.5</v>
      </c>
      <c r="B1103" s="1" t="s">
        <v>41</v>
      </c>
      <c r="C1103" s="1" t="s">
        <v>94</v>
      </c>
      <c r="D1103" s="2">
        <v>0.81200000000000006</v>
      </c>
      <c r="E1103" s="2">
        <f t="shared" si="17"/>
        <v>0.18799999999999994</v>
      </c>
      <c r="F1103" s="2">
        <v>1.0050521229976901</v>
      </c>
      <c r="G1103" s="2">
        <v>1.18983389215198</v>
      </c>
    </row>
    <row r="1104" spans="1:7" x14ac:dyDescent="0.25">
      <c r="A1104" s="1">
        <v>383.6</v>
      </c>
      <c r="B1104" s="1" t="s">
        <v>41</v>
      </c>
      <c r="C1104" s="1" t="s">
        <v>94</v>
      </c>
      <c r="D1104" s="2">
        <v>0.41589999999999999</v>
      </c>
      <c r="E1104" s="2">
        <f t="shared" si="17"/>
        <v>0.58410000000000006</v>
      </c>
      <c r="F1104" s="2">
        <v>1.07264262790592</v>
      </c>
      <c r="G1104" s="2">
        <v>1.0678507717402801</v>
      </c>
    </row>
    <row r="1105" spans="1:7" x14ac:dyDescent="0.25">
      <c r="A1105" s="1">
        <v>373.5</v>
      </c>
      <c r="B1105" s="1" t="s">
        <v>41</v>
      </c>
      <c r="C1105" s="1" t="s">
        <v>101</v>
      </c>
      <c r="D1105" s="2">
        <v>8.0299999999999996E-2</v>
      </c>
      <c r="E1105" s="2">
        <f t="shared" si="17"/>
        <v>0.91969999999999996</v>
      </c>
      <c r="F1105" s="2">
        <v>1.2913939162865999</v>
      </c>
      <c r="G1105" s="2">
        <v>1.00299146992663</v>
      </c>
    </row>
    <row r="1106" spans="1:7" x14ac:dyDescent="0.25">
      <c r="A1106" s="1">
        <v>373.5</v>
      </c>
      <c r="B1106" s="1" t="s">
        <v>41</v>
      </c>
      <c r="C1106" s="1" t="s">
        <v>101</v>
      </c>
      <c r="D1106" s="2">
        <v>0.38779999999999998</v>
      </c>
      <c r="E1106" s="2">
        <f t="shared" si="17"/>
        <v>0.61220000000000008</v>
      </c>
      <c r="F1106" s="2">
        <v>1.08853080500743</v>
      </c>
      <c r="G1106" s="2">
        <v>1.05336983558373</v>
      </c>
    </row>
    <row r="1107" spans="1:7" x14ac:dyDescent="0.25">
      <c r="A1107" s="1">
        <v>373.5</v>
      </c>
      <c r="B1107" s="1" t="s">
        <v>41</v>
      </c>
      <c r="C1107" s="1" t="s">
        <v>101</v>
      </c>
      <c r="D1107" s="2">
        <v>0.70709999999999995</v>
      </c>
      <c r="E1107" s="2">
        <f t="shared" si="17"/>
        <v>0.29290000000000005</v>
      </c>
      <c r="F1107" s="2">
        <v>1.01509014360853</v>
      </c>
      <c r="G1107" s="2">
        <v>1.1422881899225701</v>
      </c>
    </row>
    <row r="1108" spans="1:7" x14ac:dyDescent="0.25">
      <c r="A1108" s="1">
        <v>373.5</v>
      </c>
      <c r="B1108" s="1" t="s">
        <v>41</v>
      </c>
      <c r="C1108" s="1" t="s">
        <v>101</v>
      </c>
      <c r="D1108" s="2">
        <v>0.97140000000000004</v>
      </c>
      <c r="E1108" s="2">
        <f t="shared" si="17"/>
        <v>2.8599999999999959E-2</v>
      </c>
      <c r="F1108" s="2">
        <v>1.0001179656303201</v>
      </c>
      <c r="G1108" s="2">
        <v>1.23012895393886</v>
      </c>
    </row>
    <row r="1109" spans="1:7" x14ac:dyDescent="0.25">
      <c r="A1109" s="1">
        <v>298.14999999999998</v>
      </c>
      <c r="B1109" s="1" t="s">
        <v>41</v>
      </c>
      <c r="C1109" s="1" t="s">
        <v>181</v>
      </c>
      <c r="D1109" s="2">
        <v>0</v>
      </c>
      <c r="E1109" s="2">
        <f t="shared" si="17"/>
        <v>1</v>
      </c>
      <c r="F1109" s="2">
        <v>66.875611532989694</v>
      </c>
      <c r="G1109" s="2">
        <v>1</v>
      </c>
    </row>
    <row r="1110" spans="1:7" x14ac:dyDescent="0.25">
      <c r="A1110" s="1">
        <v>343.15</v>
      </c>
      <c r="B1110" s="1" t="s">
        <v>41</v>
      </c>
      <c r="C1110" s="1" t="s">
        <v>201</v>
      </c>
      <c r="D1110" s="2">
        <v>0</v>
      </c>
      <c r="E1110" s="2">
        <f t="shared" si="17"/>
        <v>1</v>
      </c>
      <c r="F1110" s="2">
        <v>0.94433345443175998</v>
      </c>
      <c r="G1110" s="2">
        <v>1.00000000000001</v>
      </c>
    </row>
    <row r="1111" spans="1:7" x14ac:dyDescent="0.25">
      <c r="A1111" s="1">
        <v>298.14999999999998</v>
      </c>
      <c r="B1111" s="1" t="s">
        <v>41</v>
      </c>
      <c r="C1111" s="1" t="s">
        <v>265</v>
      </c>
      <c r="D1111" s="2">
        <v>0</v>
      </c>
      <c r="E1111" s="2">
        <f t="shared" si="17"/>
        <v>1</v>
      </c>
      <c r="F1111" s="2">
        <v>34.878429711665497</v>
      </c>
      <c r="G1111" s="2">
        <v>1</v>
      </c>
    </row>
    <row r="1112" spans="1:7" x14ac:dyDescent="0.25">
      <c r="A1112" s="1">
        <v>353.15</v>
      </c>
      <c r="B1112" s="1" t="s">
        <v>41</v>
      </c>
      <c r="C1112" s="1" t="s">
        <v>265</v>
      </c>
      <c r="D1112" s="2">
        <v>0</v>
      </c>
      <c r="E1112" s="2">
        <f t="shared" si="17"/>
        <v>1</v>
      </c>
      <c r="F1112" s="2">
        <v>30.1677886694347</v>
      </c>
      <c r="G1112" s="2">
        <v>1.00000000000001</v>
      </c>
    </row>
    <row r="1113" spans="1:7" x14ac:dyDescent="0.25">
      <c r="A1113" s="1">
        <v>323.14999999999998</v>
      </c>
      <c r="B1113" s="1" t="s">
        <v>42</v>
      </c>
      <c r="C1113" s="1" t="s">
        <v>95</v>
      </c>
      <c r="D1113" s="2">
        <v>0.02</v>
      </c>
      <c r="E1113" s="2">
        <f t="shared" si="17"/>
        <v>0.98</v>
      </c>
      <c r="F1113" s="2">
        <v>1.0980102154221301</v>
      </c>
      <c r="G1113" s="2">
        <v>1.0000321579307101</v>
      </c>
    </row>
    <row r="1114" spans="1:7" x14ac:dyDescent="0.25">
      <c r="A1114" s="1">
        <v>323.14999999999998</v>
      </c>
      <c r="B1114" s="1" t="s">
        <v>42</v>
      </c>
      <c r="C1114" s="1" t="s">
        <v>95</v>
      </c>
      <c r="D1114" s="2">
        <v>0.3</v>
      </c>
      <c r="E1114" s="2">
        <f t="shared" si="17"/>
        <v>0.7</v>
      </c>
      <c r="F1114" s="2">
        <v>1.0536550323733</v>
      </c>
      <c r="G1114" s="2">
        <v>1.0081410049269499</v>
      </c>
    </row>
    <row r="1115" spans="1:7" x14ac:dyDescent="0.25">
      <c r="A1115" s="1">
        <v>323.14999999999998</v>
      </c>
      <c r="B1115" s="1" t="s">
        <v>42</v>
      </c>
      <c r="C1115" s="1" t="s">
        <v>95</v>
      </c>
      <c r="D1115" s="2">
        <v>0.6</v>
      </c>
      <c r="E1115" s="2">
        <f t="shared" si="17"/>
        <v>0.4</v>
      </c>
      <c r="F1115" s="2">
        <v>1.01891267195855</v>
      </c>
      <c r="G1115" s="2">
        <v>1.0365921039306101</v>
      </c>
    </row>
    <row r="1116" spans="1:7" x14ac:dyDescent="0.25">
      <c r="A1116" s="1">
        <v>323.14999999999998</v>
      </c>
      <c r="B1116" s="1" t="s">
        <v>42</v>
      </c>
      <c r="C1116" s="1" t="s">
        <v>95</v>
      </c>
      <c r="D1116" s="2">
        <v>0.9</v>
      </c>
      <c r="E1116" s="2">
        <f t="shared" si="17"/>
        <v>9.9999999999999978E-2</v>
      </c>
      <c r="F1116" s="2">
        <v>1.0012949336697201</v>
      </c>
      <c r="G1116" s="2">
        <v>1.09341722673499</v>
      </c>
    </row>
    <row r="1117" spans="1:7" x14ac:dyDescent="0.25">
      <c r="A1117" s="1">
        <v>311.5</v>
      </c>
      <c r="B1117" s="1" t="s">
        <v>42</v>
      </c>
      <c r="C1117" s="1" t="s">
        <v>100</v>
      </c>
      <c r="D1117" s="2">
        <v>0.05</v>
      </c>
      <c r="E1117" s="2">
        <f t="shared" si="17"/>
        <v>0.95</v>
      </c>
      <c r="F1117" s="2">
        <v>39.312944168621399</v>
      </c>
      <c r="G1117" s="2">
        <v>1.0543889779620499</v>
      </c>
    </row>
    <row r="1118" spans="1:7" x14ac:dyDescent="0.25">
      <c r="A1118" s="1">
        <v>311.5</v>
      </c>
      <c r="B1118" s="1" t="s">
        <v>42</v>
      </c>
      <c r="C1118" s="1" t="s">
        <v>100</v>
      </c>
      <c r="D1118" s="2">
        <v>0.3</v>
      </c>
      <c r="E1118" s="2">
        <f t="shared" si="17"/>
        <v>0.7</v>
      </c>
      <c r="F1118" s="2">
        <v>1.26839163220325</v>
      </c>
      <c r="G1118" s="2">
        <v>1.8692561468054201</v>
      </c>
    </row>
    <row r="1119" spans="1:7" x14ac:dyDescent="0.25">
      <c r="A1119" s="1">
        <v>311.5</v>
      </c>
      <c r="B1119" s="1" t="s">
        <v>42</v>
      </c>
      <c r="C1119" s="1" t="s">
        <v>100</v>
      </c>
      <c r="D1119" s="2">
        <v>0.6</v>
      </c>
      <c r="E1119" s="2">
        <f t="shared" si="17"/>
        <v>0.4</v>
      </c>
      <c r="F1119" s="2">
        <v>0.69275365857293003</v>
      </c>
      <c r="G1119" s="2">
        <v>2.7976669709098601</v>
      </c>
    </row>
    <row r="1120" spans="1:7" x14ac:dyDescent="0.25">
      <c r="A1120" s="1">
        <v>311.5</v>
      </c>
      <c r="B1120" s="1" t="s">
        <v>42</v>
      </c>
      <c r="C1120" s="1" t="s">
        <v>100</v>
      </c>
      <c r="D1120" s="2">
        <v>0.9</v>
      </c>
      <c r="E1120" s="2">
        <f t="shared" si="17"/>
        <v>9.9999999999999978E-2</v>
      </c>
      <c r="F1120" s="2">
        <v>0.94331640855909005</v>
      </c>
      <c r="G1120" s="2">
        <v>0.75473830516897999</v>
      </c>
    </row>
    <row r="1121" spans="1:7" x14ac:dyDescent="0.25">
      <c r="A1121" s="1">
        <v>321.14999999999998</v>
      </c>
      <c r="B1121" s="1" t="s">
        <v>43</v>
      </c>
      <c r="C1121" s="1" t="s">
        <v>57</v>
      </c>
      <c r="D1121" s="2">
        <v>1</v>
      </c>
      <c r="E1121" s="2">
        <f t="shared" si="17"/>
        <v>0</v>
      </c>
      <c r="F1121" s="2">
        <v>1</v>
      </c>
      <c r="G1121" s="2">
        <v>2.6654093359825302</v>
      </c>
    </row>
    <row r="1122" spans="1:7" x14ac:dyDescent="0.25">
      <c r="A1122" s="1">
        <v>321.14999999999998</v>
      </c>
      <c r="B1122" s="1" t="s">
        <v>43</v>
      </c>
      <c r="C1122" s="1" t="s">
        <v>58</v>
      </c>
      <c r="D1122" s="2">
        <v>1</v>
      </c>
      <c r="E1122" s="2">
        <f t="shared" si="17"/>
        <v>0</v>
      </c>
      <c r="F1122" s="2">
        <v>1</v>
      </c>
      <c r="G1122" s="2">
        <v>3.06432045296508</v>
      </c>
    </row>
    <row r="1123" spans="1:7" x14ac:dyDescent="0.25">
      <c r="A1123" s="1">
        <v>321.14999999999998</v>
      </c>
      <c r="B1123" s="1" t="s">
        <v>43</v>
      </c>
      <c r="C1123" s="1" t="s">
        <v>77</v>
      </c>
      <c r="D1123" s="2">
        <v>1</v>
      </c>
      <c r="E1123" s="2">
        <f t="shared" si="17"/>
        <v>0</v>
      </c>
      <c r="F1123" s="2">
        <v>1</v>
      </c>
      <c r="G1123" s="2">
        <v>3.2781072954856598</v>
      </c>
    </row>
    <row r="1124" spans="1:7" x14ac:dyDescent="0.25">
      <c r="A1124" s="1">
        <v>321.14999999999998</v>
      </c>
      <c r="B1124" s="1" t="s">
        <v>43</v>
      </c>
      <c r="C1124" s="1" t="s">
        <v>94</v>
      </c>
      <c r="D1124" s="2">
        <v>1</v>
      </c>
      <c r="E1124" s="2">
        <f t="shared" si="17"/>
        <v>0</v>
      </c>
      <c r="F1124" s="2">
        <v>1</v>
      </c>
      <c r="G1124" s="2">
        <v>1.02051014505701</v>
      </c>
    </row>
    <row r="1125" spans="1:7" x14ac:dyDescent="0.25">
      <c r="A1125" s="1">
        <v>338.15</v>
      </c>
      <c r="B1125" s="1" t="s">
        <v>43</v>
      </c>
      <c r="C1125" s="1" t="s">
        <v>101</v>
      </c>
      <c r="D1125" s="2">
        <v>1</v>
      </c>
      <c r="E1125" s="2">
        <f t="shared" si="17"/>
        <v>0</v>
      </c>
      <c r="F1125" s="2">
        <v>1</v>
      </c>
      <c r="G1125" s="2">
        <v>1.12118564784246</v>
      </c>
    </row>
    <row r="1126" spans="1:7" x14ac:dyDescent="0.25">
      <c r="A1126" s="1">
        <v>368.15</v>
      </c>
      <c r="B1126" s="1" t="s">
        <v>43</v>
      </c>
      <c r="C1126" s="1" t="s">
        <v>150</v>
      </c>
      <c r="D1126" s="2">
        <v>8.8099999999999998E-2</v>
      </c>
      <c r="E1126" s="2">
        <f t="shared" si="17"/>
        <v>0.91190000000000004</v>
      </c>
      <c r="F1126" s="2">
        <v>1.0538719108205601</v>
      </c>
      <c r="G1126" s="2">
        <v>1.00058062175133</v>
      </c>
    </row>
    <row r="1127" spans="1:7" x14ac:dyDescent="0.25">
      <c r="A1127" s="1">
        <v>368.15</v>
      </c>
      <c r="B1127" s="1" t="s">
        <v>43</v>
      </c>
      <c r="C1127" s="1" t="s">
        <v>150</v>
      </c>
      <c r="D1127" s="2">
        <v>0.39789999999999998</v>
      </c>
      <c r="E1127" s="2">
        <f t="shared" si="17"/>
        <v>0.60210000000000008</v>
      </c>
      <c r="F1127" s="2">
        <v>1.02040551311759</v>
      </c>
      <c r="G1127" s="2">
        <v>1.0107704535420601</v>
      </c>
    </row>
    <row r="1128" spans="1:7" x14ac:dyDescent="0.25">
      <c r="A1128" s="1">
        <v>368.15</v>
      </c>
      <c r="B1128" s="1" t="s">
        <v>43</v>
      </c>
      <c r="C1128" s="1" t="s">
        <v>150</v>
      </c>
      <c r="D1128" s="2">
        <v>0.74990000000000001</v>
      </c>
      <c r="E1128" s="2">
        <f t="shared" si="17"/>
        <v>0.25009999999999999</v>
      </c>
      <c r="F1128" s="2">
        <v>1.0029344090763099</v>
      </c>
      <c r="G1128" s="2">
        <v>1.03391050667535</v>
      </c>
    </row>
    <row r="1129" spans="1:7" x14ac:dyDescent="0.25">
      <c r="A1129" s="1">
        <v>418.15</v>
      </c>
      <c r="B1129" s="1" t="s">
        <v>43</v>
      </c>
      <c r="C1129" s="1" t="s">
        <v>150</v>
      </c>
      <c r="D1129" s="2">
        <v>0.10390000000000001</v>
      </c>
      <c r="E1129" s="2">
        <f t="shared" si="17"/>
        <v>0.89610000000000001</v>
      </c>
      <c r="F1129" s="2">
        <v>1.04965065330312</v>
      </c>
      <c r="G1129" s="2">
        <v>1.00075356303908</v>
      </c>
    </row>
    <row r="1130" spans="1:7" x14ac:dyDescent="0.25">
      <c r="A1130" s="1">
        <v>318.14999999999998</v>
      </c>
      <c r="B1130" s="1" t="s">
        <v>43</v>
      </c>
      <c r="C1130" s="1" t="s">
        <v>153</v>
      </c>
      <c r="D1130" s="2">
        <v>1</v>
      </c>
      <c r="E1130" s="2">
        <f t="shared" si="17"/>
        <v>0</v>
      </c>
      <c r="F1130" s="2">
        <v>1</v>
      </c>
      <c r="G1130" s="2">
        <v>1.00350502683848</v>
      </c>
    </row>
    <row r="1131" spans="1:7" x14ac:dyDescent="0.25">
      <c r="A1131" s="1">
        <v>343.15</v>
      </c>
      <c r="B1131" s="1" t="s">
        <v>44</v>
      </c>
      <c r="C1131" s="1" t="s">
        <v>62</v>
      </c>
      <c r="D1131" s="2">
        <v>3.4000000000000002E-2</v>
      </c>
      <c r="E1131" s="2">
        <f t="shared" si="17"/>
        <v>0.96599999999999997</v>
      </c>
      <c r="F1131" s="2">
        <v>2.9852862849381099</v>
      </c>
      <c r="G1131" s="2">
        <v>1.0009219738288999</v>
      </c>
    </row>
    <row r="1132" spans="1:7" x14ac:dyDescent="0.25">
      <c r="A1132" s="1">
        <v>343.15</v>
      </c>
      <c r="B1132" s="1" t="s">
        <v>44</v>
      </c>
      <c r="C1132" s="1" t="s">
        <v>62</v>
      </c>
      <c r="D1132" s="2">
        <v>0.378</v>
      </c>
      <c r="E1132" s="2">
        <f t="shared" si="17"/>
        <v>0.622</v>
      </c>
      <c r="F1132" s="2">
        <v>1.7934362903927199</v>
      </c>
      <c r="G1132" s="2">
        <v>1.1512524652418099</v>
      </c>
    </row>
    <row r="1133" spans="1:7" x14ac:dyDescent="0.25">
      <c r="A1133" s="1">
        <v>343.15</v>
      </c>
      <c r="B1133" s="1" t="s">
        <v>44</v>
      </c>
      <c r="C1133" s="1" t="s">
        <v>62</v>
      </c>
      <c r="D1133" s="2">
        <v>0.66800000000000004</v>
      </c>
      <c r="E1133" s="2">
        <f t="shared" si="17"/>
        <v>0.33199999999999996</v>
      </c>
      <c r="F1133" s="2">
        <v>1.2442744928712699</v>
      </c>
      <c r="G1133" s="2">
        <v>1.7448884021806099</v>
      </c>
    </row>
    <row r="1134" spans="1:7" x14ac:dyDescent="0.25">
      <c r="A1134" s="1">
        <v>343.15</v>
      </c>
      <c r="B1134" s="1" t="s">
        <v>44</v>
      </c>
      <c r="C1134" s="1" t="s">
        <v>62</v>
      </c>
      <c r="D1134" s="2">
        <v>0.93200000000000005</v>
      </c>
      <c r="E1134" s="2">
        <f t="shared" si="17"/>
        <v>6.7999999999999949E-2</v>
      </c>
      <c r="F1134" s="2">
        <v>1.01268190505499</v>
      </c>
      <c r="G1134" s="2">
        <v>4.2029724643708404</v>
      </c>
    </row>
    <row r="1135" spans="1:7" x14ac:dyDescent="0.25">
      <c r="A1135" s="1">
        <v>323.14999999999998</v>
      </c>
      <c r="B1135" s="1" t="s">
        <v>44</v>
      </c>
      <c r="C1135" s="1" t="s">
        <v>73</v>
      </c>
      <c r="D1135" s="2">
        <v>0.1</v>
      </c>
      <c r="E1135" s="2">
        <f t="shared" si="17"/>
        <v>0.9</v>
      </c>
      <c r="F1135" s="2">
        <v>1.85212584907349</v>
      </c>
      <c r="G1135" s="2">
        <v>1.0041596284894101</v>
      </c>
    </row>
    <row r="1136" spans="1:7" x14ac:dyDescent="0.25">
      <c r="A1136" s="1">
        <v>323.14999999999998</v>
      </c>
      <c r="B1136" s="1" t="s">
        <v>44</v>
      </c>
      <c r="C1136" s="1" t="s">
        <v>73</v>
      </c>
      <c r="D1136" s="2">
        <v>0.4</v>
      </c>
      <c r="E1136" s="2">
        <f t="shared" si="17"/>
        <v>0.6</v>
      </c>
      <c r="F1136" s="2">
        <v>1.45767534979049</v>
      </c>
      <c r="G1136" s="2">
        <v>1.09218581104884</v>
      </c>
    </row>
    <row r="1137" spans="1:7" x14ac:dyDescent="0.25">
      <c r="A1137" s="1">
        <v>323.14999999999998</v>
      </c>
      <c r="B1137" s="1" t="s">
        <v>44</v>
      </c>
      <c r="C1137" s="1" t="s">
        <v>73</v>
      </c>
      <c r="D1137" s="2">
        <v>0.7</v>
      </c>
      <c r="E1137" s="2">
        <f t="shared" si="17"/>
        <v>0.30000000000000004</v>
      </c>
      <c r="F1137" s="2">
        <v>1.1746205388498201</v>
      </c>
      <c r="G1137" s="2">
        <v>1.4414516076927499</v>
      </c>
    </row>
    <row r="1138" spans="1:7" x14ac:dyDescent="0.25">
      <c r="A1138" s="1">
        <v>303.14999999999998</v>
      </c>
      <c r="B1138" s="1" t="s">
        <v>44</v>
      </c>
      <c r="C1138" s="1" t="s">
        <v>83</v>
      </c>
      <c r="D1138" s="2">
        <v>1</v>
      </c>
      <c r="E1138" s="2">
        <f t="shared" si="17"/>
        <v>0</v>
      </c>
      <c r="F1138" s="2">
        <v>1</v>
      </c>
      <c r="G1138" s="2">
        <v>27.2454248322132</v>
      </c>
    </row>
    <row r="1139" spans="1:7" x14ac:dyDescent="0.25">
      <c r="A1139" s="1">
        <v>323.14999999999998</v>
      </c>
      <c r="B1139" s="1" t="s">
        <v>44</v>
      </c>
      <c r="C1139" s="1" t="s">
        <v>83</v>
      </c>
      <c r="D1139" s="2">
        <v>2.4400000000000002E-2</v>
      </c>
      <c r="E1139" s="2">
        <f t="shared" si="17"/>
        <v>0.97560000000000002</v>
      </c>
      <c r="F1139" s="2">
        <v>1.67905354467037</v>
      </c>
      <c r="G1139" s="2">
        <v>1.0001247488327301</v>
      </c>
    </row>
    <row r="1140" spans="1:7" x14ac:dyDescent="0.25">
      <c r="A1140" s="1">
        <v>323.14999999999998</v>
      </c>
      <c r="B1140" s="1" t="s">
        <v>44</v>
      </c>
      <c r="C1140" s="1" t="s">
        <v>83</v>
      </c>
      <c r="D1140" s="2">
        <v>0.2928</v>
      </c>
      <c r="E1140" s="2">
        <f t="shared" si="17"/>
        <v>0.70720000000000005</v>
      </c>
      <c r="F1140" s="2">
        <v>1.4587585632637901</v>
      </c>
      <c r="G1140" s="2">
        <v>1.0298567923147499</v>
      </c>
    </row>
    <row r="1141" spans="1:7" x14ac:dyDescent="0.25">
      <c r="A1141" s="1">
        <v>323.14999999999998</v>
      </c>
      <c r="B1141" s="1" t="s">
        <v>44</v>
      </c>
      <c r="C1141" s="1" t="s">
        <v>83</v>
      </c>
      <c r="D1141" s="2">
        <v>0.58420000000000005</v>
      </c>
      <c r="E1141" s="2">
        <f t="shared" si="17"/>
        <v>0.41579999999999995</v>
      </c>
      <c r="F1141" s="2">
        <v>1.22993568940917</v>
      </c>
      <c r="G1141" s="2">
        <v>1.1844784025319699</v>
      </c>
    </row>
    <row r="1142" spans="1:7" x14ac:dyDescent="0.25">
      <c r="A1142" s="1">
        <v>303.14999999999998</v>
      </c>
      <c r="B1142" s="1" t="s">
        <v>44</v>
      </c>
      <c r="C1142" s="1" t="s">
        <v>93</v>
      </c>
      <c r="D1142" s="2">
        <v>3.2000000000000001E-2</v>
      </c>
      <c r="E1142" s="2">
        <f t="shared" si="17"/>
        <v>0.96799999999999997</v>
      </c>
      <c r="F1142" s="2">
        <v>0.51554291269367003</v>
      </c>
      <c r="G1142" s="2">
        <v>0.99901119669066996</v>
      </c>
    </row>
    <row r="1143" spans="1:7" x14ac:dyDescent="0.25">
      <c r="A1143" s="1">
        <v>303.14999999999998</v>
      </c>
      <c r="B1143" s="1" t="s">
        <v>44</v>
      </c>
      <c r="C1143" s="1" t="s">
        <v>93</v>
      </c>
      <c r="D1143" s="2">
        <v>0.2898</v>
      </c>
      <c r="E1143" s="2">
        <f t="shared" si="17"/>
        <v>0.71019999999999994</v>
      </c>
      <c r="F1143" s="2">
        <v>0.74646704541151998</v>
      </c>
      <c r="G1143" s="2">
        <v>0.93332962012485998</v>
      </c>
    </row>
    <row r="1144" spans="1:7" x14ac:dyDescent="0.25">
      <c r="A1144" s="1">
        <v>303.14999999999998</v>
      </c>
      <c r="B1144" s="1" t="s">
        <v>44</v>
      </c>
      <c r="C1144" s="1" t="s">
        <v>93</v>
      </c>
      <c r="D1144" s="2">
        <v>0.53979999999999995</v>
      </c>
      <c r="E1144" s="2">
        <f t="shared" si="17"/>
        <v>0.46020000000000005</v>
      </c>
      <c r="F1144" s="2">
        <v>0.90113600043577002</v>
      </c>
      <c r="G1144" s="2">
        <v>0.81942500652461003</v>
      </c>
    </row>
    <row r="1145" spans="1:7" x14ac:dyDescent="0.25">
      <c r="A1145" s="1">
        <v>303.14999999999998</v>
      </c>
      <c r="B1145" s="1" t="s">
        <v>44</v>
      </c>
      <c r="C1145" s="1" t="s">
        <v>93</v>
      </c>
      <c r="D1145" s="2">
        <v>0.83179999999999998</v>
      </c>
      <c r="E1145" s="2">
        <f t="shared" si="17"/>
        <v>0.16820000000000002</v>
      </c>
      <c r="F1145" s="2">
        <v>0.98735621530349005</v>
      </c>
      <c r="G1145" s="2">
        <v>0.67423759974749997</v>
      </c>
    </row>
    <row r="1146" spans="1:7" x14ac:dyDescent="0.25">
      <c r="A1146" s="1">
        <v>318.45</v>
      </c>
      <c r="B1146" s="1" t="s">
        <v>44</v>
      </c>
      <c r="C1146" s="1" t="s">
        <v>103</v>
      </c>
      <c r="D1146" s="2">
        <v>1</v>
      </c>
      <c r="E1146" s="2">
        <f t="shared" si="17"/>
        <v>0</v>
      </c>
      <c r="F1146" s="2">
        <v>1</v>
      </c>
      <c r="G1146" s="2">
        <v>1.16051721688304</v>
      </c>
    </row>
    <row r="1147" spans="1:7" x14ac:dyDescent="0.25">
      <c r="A1147" s="1">
        <v>323.14999999999998</v>
      </c>
      <c r="B1147" s="1" t="s">
        <v>44</v>
      </c>
      <c r="C1147" s="1" t="s">
        <v>131</v>
      </c>
      <c r="D1147" s="2">
        <v>0.1</v>
      </c>
      <c r="E1147" s="2">
        <f t="shared" si="17"/>
        <v>0.9</v>
      </c>
      <c r="F1147" s="2">
        <v>1.6873161222114099</v>
      </c>
      <c r="G1147" s="2">
        <v>1.0025582172962</v>
      </c>
    </row>
    <row r="1148" spans="1:7" x14ac:dyDescent="0.25">
      <c r="A1148" s="1">
        <v>323.14999999999998</v>
      </c>
      <c r="B1148" s="1" t="s">
        <v>44</v>
      </c>
      <c r="C1148" s="1" t="s">
        <v>131</v>
      </c>
      <c r="D1148" s="2">
        <v>0.4</v>
      </c>
      <c r="E1148" s="2">
        <f t="shared" si="17"/>
        <v>0.6</v>
      </c>
      <c r="F1148" s="2">
        <v>1.4162303673269001</v>
      </c>
      <c r="G1148" s="2">
        <v>1.0680913689123399</v>
      </c>
    </row>
    <row r="1149" spans="1:7" x14ac:dyDescent="0.25">
      <c r="A1149" s="1">
        <v>323.14999999999998</v>
      </c>
      <c r="B1149" s="1" t="s">
        <v>44</v>
      </c>
      <c r="C1149" s="1" t="s">
        <v>131</v>
      </c>
      <c r="D1149" s="2">
        <v>0.7</v>
      </c>
      <c r="E1149" s="2">
        <f t="shared" si="17"/>
        <v>0.30000000000000004</v>
      </c>
      <c r="F1149" s="2">
        <v>1.1717649157276999</v>
      </c>
      <c r="G1149" s="2">
        <v>1.3674032784457899</v>
      </c>
    </row>
    <row r="1150" spans="1:7" x14ac:dyDescent="0.25">
      <c r="A1150" s="1">
        <v>323.14999999999998</v>
      </c>
      <c r="B1150" s="1" t="s">
        <v>44</v>
      </c>
      <c r="C1150" s="1" t="s">
        <v>137</v>
      </c>
      <c r="D1150" s="2">
        <v>7.1099999999999997E-2</v>
      </c>
      <c r="E1150" s="2">
        <f t="shared" si="17"/>
        <v>0.92890000000000006</v>
      </c>
      <c r="F1150" s="2">
        <v>0.76214227564798998</v>
      </c>
      <c r="G1150" s="2">
        <v>0.99841431198471997</v>
      </c>
    </row>
    <row r="1151" spans="1:7" x14ac:dyDescent="0.25">
      <c r="A1151" s="1">
        <v>323.14999999999998</v>
      </c>
      <c r="B1151" s="1" t="s">
        <v>44</v>
      </c>
      <c r="C1151" s="1" t="s">
        <v>137</v>
      </c>
      <c r="D1151" s="2">
        <v>0.38490000000000002</v>
      </c>
      <c r="E1151" s="2">
        <f t="shared" si="17"/>
        <v>0.61509999999999998</v>
      </c>
      <c r="F1151" s="2">
        <v>0.88819168574466001</v>
      </c>
      <c r="G1151" s="2">
        <v>0.95428661771350998</v>
      </c>
    </row>
    <row r="1152" spans="1:7" x14ac:dyDescent="0.25">
      <c r="A1152" s="1">
        <v>323.14999999999998</v>
      </c>
      <c r="B1152" s="1" t="s">
        <v>44</v>
      </c>
      <c r="C1152" s="1" t="s">
        <v>137</v>
      </c>
      <c r="D1152" s="2">
        <v>0.6492</v>
      </c>
      <c r="E1152" s="2">
        <f t="shared" si="17"/>
        <v>0.3508</v>
      </c>
      <c r="F1152" s="2">
        <v>0.96203798907436999</v>
      </c>
      <c r="G1152" s="2">
        <v>0.87616521203493003</v>
      </c>
    </row>
    <row r="1153" spans="1:7" x14ac:dyDescent="0.25">
      <c r="A1153" s="1">
        <v>298.14999999999998</v>
      </c>
      <c r="B1153" s="1" t="s">
        <v>44</v>
      </c>
      <c r="C1153" s="1" t="s">
        <v>183</v>
      </c>
      <c r="D1153" s="2">
        <v>4.7E-2</v>
      </c>
      <c r="E1153" s="2">
        <f t="shared" si="17"/>
        <v>0.95299999999999996</v>
      </c>
      <c r="F1153" s="2">
        <v>0.81102446519486004</v>
      </c>
      <c r="G1153" s="2">
        <v>0.99949708545124005</v>
      </c>
    </row>
    <row r="1154" spans="1:7" x14ac:dyDescent="0.25">
      <c r="A1154" s="1">
        <v>298.14999999999998</v>
      </c>
      <c r="B1154" s="1" t="s">
        <v>44</v>
      </c>
      <c r="C1154" s="1" t="s">
        <v>183</v>
      </c>
      <c r="D1154" s="2">
        <v>0.318</v>
      </c>
      <c r="E1154" s="2">
        <f t="shared" ref="E1154:E1217" si="18">1-D1154</f>
        <v>0.68199999999999994</v>
      </c>
      <c r="F1154" s="2">
        <v>0.89898934408372999</v>
      </c>
      <c r="G1154" s="2">
        <v>0.97668939447940994</v>
      </c>
    </row>
    <row r="1155" spans="1:7" x14ac:dyDescent="0.25">
      <c r="A1155" s="1">
        <v>298.14999999999998</v>
      </c>
      <c r="B1155" s="1" t="s">
        <v>44</v>
      </c>
      <c r="C1155" s="1" t="s">
        <v>183</v>
      </c>
      <c r="D1155" s="2">
        <v>0.6</v>
      </c>
      <c r="E1155" s="2">
        <f t="shared" si="18"/>
        <v>0.4</v>
      </c>
      <c r="F1155" s="2">
        <v>0.96524466881362003</v>
      </c>
      <c r="G1155" s="2">
        <v>0.91964567569318001</v>
      </c>
    </row>
    <row r="1156" spans="1:7" x14ac:dyDescent="0.25">
      <c r="A1156" s="1">
        <v>298.14999999999998</v>
      </c>
      <c r="B1156" s="1" t="s">
        <v>44</v>
      </c>
      <c r="C1156" s="1" t="s">
        <v>183</v>
      </c>
      <c r="D1156" s="2">
        <v>0.86399999999999999</v>
      </c>
      <c r="E1156" s="2">
        <f t="shared" si="18"/>
        <v>0.13600000000000001</v>
      </c>
      <c r="F1156" s="2">
        <v>0.99613665684538999</v>
      </c>
      <c r="G1156" s="2">
        <v>0.84440867691714006</v>
      </c>
    </row>
    <row r="1157" spans="1:7" x14ac:dyDescent="0.25">
      <c r="A1157" s="1">
        <v>313.25</v>
      </c>
      <c r="B1157" s="1" t="s">
        <v>45</v>
      </c>
      <c r="C1157" s="1" t="s">
        <v>113</v>
      </c>
      <c r="D1157" s="2">
        <v>0</v>
      </c>
      <c r="E1157" s="2">
        <f t="shared" si="18"/>
        <v>1</v>
      </c>
      <c r="F1157" s="2">
        <v>3.7922336464902702</v>
      </c>
      <c r="G1157" s="2">
        <v>1</v>
      </c>
    </row>
    <row r="1158" spans="1:7" x14ac:dyDescent="0.25">
      <c r="A1158" s="1">
        <v>293.14999999999998</v>
      </c>
      <c r="B1158" s="1" t="s">
        <v>46</v>
      </c>
      <c r="C1158" s="1" t="s">
        <v>58</v>
      </c>
      <c r="D1158" s="2">
        <v>0</v>
      </c>
      <c r="E1158" s="2">
        <f t="shared" si="18"/>
        <v>1</v>
      </c>
      <c r="F1158" s="2">
        <v>2.54426256532606</v>
      </c>
      <c r="G1158" s="2">
        <v>1</v>
      </c>
    </row>
    <row r="1159" spans="1:7" x14ac:dyDescent="0.25">
      <c r="A1159" s="1">
        <v>293.14999999999998</v>
      </c>
      <c r="B1159" s="1" t="s">
        <v>46</v>
      </c>
      <c r="C1159" s="1" t="s">
        <v>81</v>
      </c>
      <c r="D1159" s="2">
        <v>0</v>
      </c>
      <c r="E1159" s="2">
        <f t="shared" si="18"/>
        <v>1</v>
      </c>
      <c r="F1159" s="2">
        <v>0.42112821111840998</v>
      </c>
      <c r="G1159" s="2">
        <v>1</v>
      </c>
    </row>
    <row r="1160" spans="1:7" x14ac:dyDescent="0.25">
      <c r="A1160" s="1">
        <v>293.14999999999998</v>
      </c>
      <c r="B1160" s="1" t="s">
        <v>46</v>
      </c>
      <c r="C1160" s="1" t="s">
        <v>103</v>
      </c>
      <c r="D1160" s="2">
        <v>0</v>
      </c>
      <c r="E1160" s="2">
        <f t="shared" si="18"/>
        <v>1</v>
      </c>
      <c r="F1160" s="2">
        <v>0.84829619329993</v>
      </c>
      <c r="G1160" s="2">
        <v>1</v>
      </c>
    </row>
    <row r="1161" spans="1:7" x14ac:dyDescent="0.25">
      <c r="A1161" s="1">
        <v>293.14999999999998</v>
      </c>
      <c r="B1161" s="1" t="s">
        <v>46</v>
      </c>
      <c r="C1161" s="1" t="s">
        <v>198</v>
      </c>
      <c r="D1161" s="2">
        <v>0</v>
      </c>
      <c r="E1161" s="2">
        <f t="shared" si="18"/>
        <v>1</v>
      </c>
      <c r="F1161" s="2">
        <v>0.84954042532530005</v>
      </c>
      <c r="G1161" s="2">
        <v>1</v>
      </c>
    </row>
    <row r="1162" spans="1:7" x14ac:dyDescent="0.25">
      <c r="A1162" s="1">
        <v>293.14999999999998</v>
      </c>
      <c r="B1162" s="1" t="s">
        <v>46</v>
      </c>
      <c r="C1162" s="1" t="s">
        <v>220</v>
      </c>
      <c r="D1162" s="2">
        <v>0</v>
      </c>
      <c r="E1162" s="2">
        <f t="shared" si="18"/>
        <v>1</v>
      </c>
      <c r="F1162" s="2">
        <v>2.6009695314040902</v>
      </c>
      <c r="G1162" s="2">
        <v>1</v>
      </c>
    </row>
    <row r="1163" spans="1:7" x14ac:dyDescent="0.25">
      <c r="A1163" s="1">
        <v>328.15</v>
      </c>
      <c r="B1163" s="1" t="s">
        <v>47</v>
      </c>
      <c r="C1163" s="1" t="s">
        <v>82</v>
      </c>
      <c r="D1163" s="2">
        <v>0</v>
      </c>
      <c r="E1163" s="2">
        <f t="shared" si="18"/>
        <v>1</v>
      </c>
      <c r="F1163" s="2">
        <v>1.80324638543176</v>
      </c>
      <c r="G1163" s="2">
        <v>1</v>
      </c>
    </row>
    <row r="1164" spans="1:7" x14ac:dyDescent="0.25">
      <c r="A1164" s="1">
        <v>363.15</v>
      </c>
      <c r="B1164" s="1" t="s">
        <v>48</v>
      </c>
      <c r="C1164" s="1" t="s">
        <v>53</v>
      </c>
      <c r="D1164" s="2">
        <v>2.29E-2</v>
      </c>
      <c r="E1164" s="2">
        <f t="shared" si="18"/>
        <v>0.97709999999999997</v>
      </c>
      <c r="F1164" s="2">
        <v>1.1532429021986299</v>
      </c>
      <c r="G1164" s="2">
        <v>1.0000705496526801</v>
      </c>
    </row>
    <row r="1165" spans="1:7" x14ac:dyDescent="0.25">
      <c r="A1165" s="1">
        <v>363.15</v>
      </c>
      <c r="B1165" s="1" t="s">
        <v>48</v>
      </c>
      <c r="C1165" s="1" t="s">
        <v>53</v>
      </c>
      <c r="D1165" s="2">
        <v>0.34639999999999999</v>
      </c>
      <c r="E1165" s="2">
        <f t="shared" si="18"/>
        <v>0.65359999999999996</v>
      </c>
      <c r="F1165" s="2">
        <v>1.06981767391341</v>
      </c>
      <c r="G1165" s="2">
        <v>1.0175698328462</v>
      </c>
    </row>
    <row r="1166" spans="1:7" x14ac:dyDescent="0.25">
      <c r="A1166" s="1">
        <v>363.15</v>
      </c>
      <c r="B1166" s="1" t="s">
        <v>48</v>
      </c>
      <c r="C1166" s="1" t="s">
        <v>53</v>
      </c>
      <c r="D1166" s="2">
        <v>0.60940000000000005</v>
      </c>
      <c r="E1166" s="2">
        <f t="shared" si="18"/>
        <v>0.39059999999999995</v>
      </c>
      <c r="F1166" s="2">
        <v>1.0249716422592401</v>
      </c>
      <c r="G1166" s="2">
        <v>1.05849180845431</v>
      </c>
    </row>
    <row r="1167" spans="1:7" x14ac:dyDescent="0.25">
      <c r="A1167" s="1">
        <v>363.15</v>
      </c>
      <c r="B1167" s="1" t="s">
        <v>48</v>
      </c>
      <c r="C1167" s="1" t="s">
        <v>53</v>
      </c>
      <c r="D1167" s="2">
        <v>0.88949999999999996</v>
      </c>
      <c r="E1167" s="2">
        <f t="shared" si="18"/>
        <v>0.11050000000000004</v>
      </c>
      <c r="F1167" s="2">
        <v>1.0019137342798601</v>
      </c>
      <c r="G1167" s="2">
        <v>1.1329541869228399</v>
      </c>
    </row>
    <row r="1168" spans="1:7" x14ac:dyDescent="0.25">
      <c r="A1168" s="1">
        <v>353.15</v>
      </c>
      <c r="B1168" s="1" t="s">
        <v>48</v>
      </c>
      <c r="C1168" s="1" t="s">
        <v>60</v>
      </c>
      <c r="D1168" s="2">
        <v>3.7199999999999997E-2</v>
      </c>
      <c r="E1168" s="2">
        <f t="shared" si="18"/>
        <v>0.96279999999999999</v>
      </c>
      <c r="F1168" s="2">
        <v>1.07376498581749</v>
      </c>
      <c r="G1168" s="2">
        <v>0.99987344650530996</v>
      </c>
    </row>
    <row r="1169" spans="1:7" x14ac:dyDescent="0.25">
      <c r="A1169" s="1">
        <v>353.15</v>
      </c>
      <c r="B1169" s="1" t="s">
        <v>48</v>
      </c>
      <c r="C1169" s="1" t="s">
        <v>60</v>
      </c>
      <c r="D1169" s="2">
        <v>0.31950000000000001</v>
      </c>
      <c r="E1169" s="2">
        <f t="shared" si="18"/>
        <v>0.68049999999999999</v>
      </c>
      <c r="F1169" s="2">
        <v>1.07778136108662</v>
      </c>
      <c r="G1169" s="2">
        <v>1.00132203930946</v>
      </c>
    </row>
    <row r="1170" spans="1:7" x14ac:dyDescent="0.25">
      <c r="A1170" s="1">
        <v>353.15</v>
      </c>
      <c r="B1170" s="1" t="s">
        <v>48</v>
      </c>
      <c r="C1170" s="1" t="s">
        <v>60</v>
      </c>
      <c r="D1170" s="2">
        <v>0.60250000000000004</v>
      </c>
      <c r="E1170" s="2">
        <f t="shared" si="18"/>
        <v>0.39749999999999996</v>
      </c>
      <c r="F1170" s="2">
        <v>1.04291691235432</v>
      </c>
      <c r="G1170" s="2">
        <v>1.0326294482275999</v>
      </c>
    </row>
    <row r="1171" spans="1:7" x14ac:dyDescent="0.25">
      <c r="A1171" s="1">
        <v>353.15</v>
      </c>
      <c r="B1171" s="1" t="s">
        <v>48</v>
      </c>
      <c r="C1171" s="1" t="s">
        <v>60</v>
      </c>
      <c r="D1171" s="2">
        <v>0.89019999999999999</v>
      </c>
      <c r="E1171" s="2">
        <f t="shared" si="18"/>
        <v>0.10980000000000001</v>
      </c>
      <c r="F1171" s="2">
        <v>1.006371612203</v>
      </c>
      <c r="G1171" s="2">
        <v>1.16217210064293</v>
      </c>
    </row>
    <row r="1172" spans="1:7" x14ac:dyDescent="0.25">
      <c r="A1172" s="1">
        <v>373.15</v>
      </c>
      <c r="B1172" s="1" t="s">
        <v>48</v>
      </c>
      <c r="C1172" s="1" t="s">
        <v>142</v>
      </c>
      <c r="D1172" s="2">
        <v>2.1899999999999999E-2</v>
      </c>
      <c r="E1172" s="2">
        <f t="shared" si="18"/>
        <v>0.97809999999999997</v>
      </c>
      <c r="F1172" s="2">
        <v>1.4682702596733399</v>
      </c>
      <c r="G1172" s="2">
        <v>1.00016954379061</v>
      </c>
    </row>
    <row r="1173" spans="1:7" x14ac:dyDescent="0.25">
      <c r="A1173" s="1">
        <v>373.15</v>
      </c>
      <c r="B1173" s="1" t="s">
        <v>48</v>
      </c>
      <c r="C1173" s="1" t="s">
        <v>142</v>
      </c>
      <c r="D1173" s="2">
        <v>0.27789999999999998</v>
      </c>
      <c r="E1173" s="2">
        <f t="shared" si="18"/>
        <v>0.72209999999999996</v>
      </c>
      <c r="F1173" s="2">
        <v>1.24815550720376</v>
      </c>
      <c r="G1173" s="2">
        <v>1.02972357789945</v>
      </c>
    </row>
    <row r="1174" spans="1:7" x14ac:dyDescent="0.25">
      <c r="A1174" s="1">
        <v>373.15</v>
      </c>
      <c r="B1174" s="1" t="s">
        <v>48</v>
      </c>
      <c r="C1174" s="1" t="s">
        <v>142</v>
      </c>
      <c r="D1174" s="2">
        <v>0.57030000000000003</v>
      </c>
      <c r="E1174" s="2">
        <f t="shared" si="18"/>
        <v>0.42969999999999997</v>
      </c>
      <c r="F1174" s="2">
        <v>1.0873976823488101</v>
      </c>
      <c r="G1174" s="2">
        <v>1.1408118214462799</v>
      </c>
    </row>
    <row r="1175" spans="1:7" x14ac:dyDescent="0.25">
      <c r="A1175" s="1">
        <v>373.15</v>
      </c>
      <c r="B1175" s="1" t="s">
        <v>48</v>
      </c>
      <c r="C1175" s="1" t="s">
        <v>142</v>
      </c>
      <c r="D1175" s="2">
        <v>0.878</v>
      </c>
      <c r="E1175" s="2">
        <f t="shared" si="18"/>
        <v>0.122</v>
      </c>
      <c r="F1175" s="2">
        <v>1.0076525424468801</v>
      </c>
      <c r="G1175" s="2">
        <v>1.3978876068238699</v>
      </c>
    </row>
    <row r="1176" spans="1:7" x14ac:dyDescent="0.25">
      <c r="A1176" s="1">
        <v>307.55</v>
      </c>
      <c r="B1176" s="1" t="s">
        <v>48</v>
      </c>
      <c r="C1176" s="1" t="s">
        <v>153</v>
      </c>
      <c r="D1176" s="2">
        <v>1</v>
      </c>
      <c r="E1176" s="2">
        <f t="shared" si="18"/>
        <v>0</v>
      </c>
      <c r="F1176" s="2">
        <v>1</v>
      </c>
      <c r="G1176" s="2">
        <v>0.64515231550931995</v>
      </c>
    </row>
    <row r="1177" spans="1:7" x14ac:dyDescent="0.25">
      <c r="A1177" s="1">
        <v>298.14999999999998</v>
      </c>
      <c r="B1177" s="1" t="s">
        <v>50</v>
      </c>
      <c r="C1177" s="1" t="s">
        <v>118</v>
      </c>
      <c r="D1177" s="2">
        <v>8.6499999999999994E-2</v>
      </c>
      <c r="E1177" s="2">
        <f t="shared" si="18"/>
        <v>0.91349999999999998</v>
      </c>
      <c r="F1177" s="2">
        <v>1.39399527343066</v>
      </c>
      <c r="G1177" s="2">
        <v>1.0021339581870301</v>
      </c>
    </row>
    <row r="1178" spans="1:7" x14ac:dyDescent="0.25">
      <c r="A1178" s="1">
        <v>298.14999999999998</v>
      </c>
      <c r="B1178" s="1" t="s">
        <v>50</v>
      </c>
      <c r="C1178" s="1" t="s">
        <v>118</v>
      </c>
      <c r="D1178" s="2">
        <v>0.42159999999999997</v>
      </c>
      <c r="E1178" s="2">
        <f t="shared" si="18"/>
        <v>0.57840000000000003</v>
      </c>
      <c r="F1178" s="2">
        <v>1.1722667843491701</v>
      </c>
      <c r="G1178" s="2">
        <v>1.06556933259047</v>
      </c>
    </row>
    <row r="1179" spans="1:7" x14ac:dyDescent="0.25">
      <c r="A1179" s="1">
        <v>298.14999999999998</v>
      </c>
      <c r="B1179" s="1" t="s">
        <v>50</v>
      </c>
      <c r="C1179" s="1" t="s">
        <v>118</v>
      </c>
      <c r="D1179" s="2">
        <v>0.67810000000000004</v>
      </c>
      <c r="E1179" s="2">
        <f t="shared" si="18"/>
        <v>0.32189999999999996</v>
      </c>
      <c r="F1179" s="2">
        <v>1.0626425596144899</v>
      </c>
      <c r="G1179" s="2">
        <v>1.2036174939178701</v>
      </c>
    </row>
    <row r="1180" spans="1:7" x14ac:dyDescent="0.25">
      <c r="A1180" s="1">
        <v>298.14999999999998</v>
      </c>
      <c r="B1180" s="1" t="s">
        <v>50</v>
      </c>
      <c r="C1180" s="1" t="s">
        <v>118</v>
      </c>
      <c r="D1180" s="2">
        <v>0.97660000000000002</v>
      </c>
      <c r="E1180" s="2">
        <f t="shared" si="18"/>
        <v>2.3399999999999976E-2</v>
      </c>
      <c r="F1180" s="2">
        <v>1.0007462535418501</v>
      </c>
      <c r="G1180" s="2">
        <v>1.68969944979829</v>
      </c>
    </row>
    <row r="1181" spans="1:7" x14ac:dyDescent="0.25">
      <c r="A1181" s="1">
        <v>293.14999999999998</v>
      </c>
      <c r="B1181" s="1" t="s">
        <v>51</v>
      </c>
      <c r="C1181" s="1" t="s">
        <v>79</v>
      </c>
      <c r="D1181" s="2">
        <v>1</v>
      </c>
      <c r="E1181" s="2">
        <f t="shared" si="18"/>
        <v>0</v>
      </c>
      <c r="F1181" s="2">
        <v>1</v>
      </c>
      <c r="G1181" s="2">
        <v>0.83985469546499003</v>
      </c>
    </row>
    <row r="1182" spans="1:7" x14ac:dyDescent="0.25">
      <c r="A1182" s="1">
        <v>298.14999999999998</v>
      </c>
      <c r="B1182" s="1" t="s">
        <v>51</v>
      </c>
      <c r="C1182" s="1" t="s">
        <v>181</v>
      </c>
      <c r="D1182" s="2">
        <v>0</v>
      </c>
      <c r="E1182" s="2">
        <f t="shared" si="18"/>
        <v>1</v>
      </c>
      <c r="F1182" s="2">
        <v>123.65071168964801</v>
      </c>
      <c r="G1182" s="2">
        <v>1</v>
      </c>
    </row>
    <row r="1183" spans="1:7" x14ac:dyDescent="0.25">
      <c r="A1183" s="1">
        <v>298.14999999999998</v>
      </c>
      <c r="B1183" s="1" t="s">
        <v>51</v>
      </c>
      <c r="C1183" s="1" t="s">
        <v>187</v>
      </c>
      <c r="D1183" s="2">
        <v>0</v>
      </c>
      <c r="E1183" s="2">
        <f t="shared" si="18"/>
        <v>1</v>
      </c>
      <c r="F1183" s="2">
        <v>416.851297851195</v>
      </c>
      <c r="G1183" s="2">
        <v>1</v>
      </c>
    </row>
    <row r="1184" spans="1:7" x14ac:dyDescent="0.25">
      <c r="A1184" s="1">
        <v>298.14999999999998</v>
      </c>
      <c r="B1184" s="1" t="s">
        <v>51</v>
      </c>
      <c r="C1184" s="1" t="s">
        <v>265</v>
      </c>
      <c r="D1184" s="2">
        <v>0</v>
      </c>
      <c r="E1184" s="2">
        <f t="shared" si="18"/>
        <v>1</v>
      </c>
      <c r="F1184" s="2">
        <v>60.680589359839999</v>
      </c>
      <c r="G1184" s="2">
        <v>1</v>
      </c>
    </row>
    <row r="1185" spans="1:7" x14ac:dyDescent="0.25">
      <c r="A1185" s="1">
        <v>298.14999999999998</v>
      </c>
      <c r="B1185" s="1" t="s">
        <v>54</v>
      </c>
      <c r="C1185" s="1" t="s">
        <v>100</v>
      </c>
      <c r="D1185" s="2">
        <v>4.5999999999999999E-3</v>
      </c>
      <c r="E1185" s="2">
        <f t="shared" si="18"/>
        <v>0.99539999999999995</v>
      </c>
      <c r="F1185" s="2">
        <v>15.386476224269</v>
      </c>
      <c r="G1185" s="2">
        <v>1.00011797212942</v>
      </c>
    </row>
    <row r="1186" spans="1:7" x14ac:dyDescent="0.25">
      <c r="A1186" s="1">
        <v>330.05</v>
      </c>
      <c r="B1186" s="1" t="s">
        <v>54</v>
      </c>
      <c r="C1186" s="1" t="s">
        <v>100</v>
      </c>
      <c r="D1186" s="2">
        <v>0.65</v>
      </c>
      <c r="E1186" s="2">
        <f t="shared" si="18"/>
        <v>0.35</v>
      </c>
      <c r="F1186" s="2">
        <v>1.30248343749041</v>
      </c>
      <c r="G1186" s="2">
        <v>2.3324944836386998</v>
      </c>
    </row>
    <row r="1187" spans="1:7" x14ac:dyDescent="0.25">
      <c r="A1187" s="1">
        <v>330.05</v>
      </c>
      <c r="B1187" s="1" t="s">
        <v>54</v>
      </c>
      <c r="C1187" s="1" t="s">
        <v>100</v>
      </c>
      <c r="D1187" s="2">
        <v>0.9</v>
      </c>
      <c r="E1187" s="2">
        <f t="shared" si="18"/>
        <v>9.9999999999999978E-2</v>
      </c>
      <c r="F1187" s="2">
        <v>1.0450968853988201</v>
      </c>
      <c r="G1187" s="2">
        <v>5.2706010404167003</v>
      </c>
    </row>
    <row r="1188" spans="1:7" x14ac:dyDescent="0.25">
      <c r="A1188" s="1">
        <v>323.35000000000002</v>
      </c>
      <c r="B1188" s="1" t="s">
        <v>54</v>
      </c>
      <c r="C1188" s="1" t="s">
        <v>136</v>
      </c>
      <c r="D1188" s="2">
        <v>0</v>
      </c>
      <c r="E1188" s="2">
        <f t="shared" si="18"/>
        <v>1</v>
      </c>
      <c r="F1188" s="2">
        <v>1.0510129132339501</v>
      </c>
      <c r="G1188" s="2">
        <v>1</v>
      </c>
    </row>
    <row r="1189" spans="1:7" x14ac:dyDescent="0.25">
      <c r="A1189" s="1">
        <v>285.75</v>
      </c>
      <c r="B1189" s="1" t="s">
        <v>57</v>
      </c>
      <c r="C1189" s="1" t="s">
        <v>70</v>
      </c>
      <c r="D1189" s="2">
        <v>0</v>
      </c>
      <c r="E1189" s="2">
        <f t="shared" si="18"/>
        <v>1</v>
      </c>
      <c r="F1189" s="2">
        <v>4.9046174892726002</v>
      </c>
      <c r="G1189" s="2">
        <v>1</v>
      </c>
    </row>
    <row r="1190" spans="1:7" x14ac:dyDescent="0.25">
      <c r="A1190" s="1">
        <v>298.14999999999998</v>
      </c>
      <c r="B1190" s="1" t="s">
        <v>57</v>
      </c>
      <c r="C1190" s="1" t="s">
        <v>76</v>
      </c>
      <c r="D1190" s="2">
        <v>0</v>
      </c>
      <c r="E1190" s="2">
        <f t="shared" si="18"/>
        <v>1</v>
      </c>
      <c r="F1190" s="2">
        <v>7.0521207276745903</v>
      </c>
      <c r="G1190" s="2">
        <v>1.00000000000001</v>
      </c>
    </row>
    <row r="1191" spans="1:7" x14ac:dyDescent="0.25">
      <c r="A1191" s="1">
        <v>298.14999999999998</v>
      </c>
      <c r="B1191" s="1" t="s">
        <v>57</v>
      </c>
      <c r="C1191" s="1" t="s">
        <v>76</v>
      </c>
      <c r="D1191" s="2">
        <v>0.315</v>
      </c>
      <c r="E1191" s="2">
        <f t="shared" si="18"/>
        <v>0.68500000000000005</v>
      </c>
      <c r="F1191" s="2">
        <v>2.4700491892943601</v>
      </c>
      <c r="G1191" s="2">
        <v>1.21438694688019</v>
      </c>
    </row>
    <row r="1192" spans="1:7" x14ac:dyDescent="0.25">
      <c r="A1192" s="1">
        <v>298.14999999999998</v>
      </c>
      <c r="B1192" s="1" t="s">
        <v>57</v>
      </c>
      <c r="C1192" s="1" t="s">
        <v>76</v>
      </c>
      <c r="D1192" s="2">
        <v>0.66</v>
      </c>
      <c r="E1192" s="2">
        <f t="shared" si="18"/>
        <v>0.33999999999999997</v>
      </c>
      <c r="F1192" s="2">
        <v>1.2594779970769101</v>
      </c>
      <c r="G1192" s="2">
        <v>2.3040051141615101</v>
      </c>
    </row>
    <row r="1193" spans="1:7" x14ac:dyDescent="0.25">
      <c r="A1193" s="1">
        <v>298.14999999999998</v>
      </c>
      <c r="B1193" s="1" t="s">
        <v>57</v>
      </c>
      <c r="C1193" s="1" t="s">
        <v>76</v>
      </c>
      <c r="D1193" s="2">
        <v>0.92989999999999995</v>
      </c>
      <c r="E1193" s="2">
        <f t="shared" si="18"/>
        <v>7.0100000000000051E-2</v>
      </c>
      <c r="F1193" s="2">
        <v>1.0108802511028501</v>
      </c>
      <c r="G1193" s="2">
        <v>5.4788914952421903</v>
      </c>
    </row>
    <row r="1194" spans="1:7" x14ac:dyDescent="0.25">
      <c r="A1194" s="1">
        <v>298.14999999999998</v>
      </c>
      <c r="B1194" s="1" t="s">
        <v>57</v>
      </c>
      <c r="C1194" s="1" t="s">
        <v>90</v>
      </c>
      <c r="D1194" s="2">
        <v>0</v>
      </c>
      <c r="E1194" s="2">
        <f t="shared" si="18"/>
        <v>1</v>
      </c>
      <c r="F1194" s="2">
        <v>1.20346354522141</v>
      </c>
      <c r="G1194" s="2">
        <v>1</v>
      </c>
    </row>
    <row r="1195" spans="1:7" x14ac:dyDescent="0.25">
      <c r="A1195" s="1">
        <v>298.14999999999998</v>
      </c>
      <c r="B1195" s="1" t="s">
        <v>57</v>
      </c>
      <c r="C1195" s="1" t="s">
        <v>107</v>
      </c>
      <c r="D1195" s="2">
        <v>0</v>
      </c>
      <c r="E1195" s="2">
        <f t="shared" si="18"/>
        <v>1</v>
      </c>
      <c r="F1195" s="2">
        <v>3.0764537475573199</v>
      </c>
      <c r="G1195" s="2">
        <v>1</v>
      </c>
    </row>
    <row r="1196" spans="1:7" x14ac:dyDescent="0.25">
      <c r="A1196" s="1">
        <v>303.14999999999998</v>
      </c>
      <c r="B1196" s="1" t="s">
        <v>57</v>
      </c>
      <c r="C1196" s="1" t="s">
        <v>142</v>
      </c>
      <c r="D1196" s="2">
        <v>0</v>
      </c>
      <c r="E1196" s="2">
        <f t="shared" si="18"/>
        <v>1</v>
      </c>
      <c r="F1196" s="2">
        <v>2.5964953833644899</v>
      </c>
      <c r="G1196" s="2">
        <v>1</v>
      </c>
    </row>
    <row r="1197" spans="1:7" x14ac:dyDescent="0.25">
      <c r="A1197" s="1">
        <v>298.14999999999998</v>
      </c>
      <c r="B1197" s="1" t="s">
        <v>57</v>
      </c>
      <c r="C1197" s="1" t="s">
        <v>181</v>
      </c>
      <c r="D1197" s="2">
        <v>0</v>
      </c>
      <c r="E1197" s="2">
        <f t="shared" si="18"/>
        <v>1</v>
      </c>
      <c r="F1197" s="2">
        <v>16.464940448789001</v>
      </c>
      <c r="G1197" s="2">
        <v>1</v>
      </c>
    </row>
    <row r="1198" spans="1:7" x14ac:dyDescent="0.25">
      <c r="A1198" s="1">
        <v>336.15</v>
      </c>
      <c r="B1198" s="1" t="s">
        <v>57</v>
      </c>
      <c r="C1198" s="1" t="s">
        <v>189</v>
      </c>
      <c r="D1198" s="2">
        <v>0</v>
      </c>
      <c r="E1198" s="2">
        <f t="shared" si="18"/>
        <v>1</v>
      </c>
      <c r="F1198" s="2">
        <v>2.04481693844538</v>
      </c>
      <c r="G1198" s="2">
        <v>1</v>
      </c>
    </row>
    <row r="1199" spans="1:7" x14ac:dyDescent="0.25">
      <c r="A1199" s="1">
        <v>313.14999999999998</v>
      </c>
      <c r="B1199" s="1" t="s">
        <v>57</v>
      </c>
      <c r="C1199" s="1" t="s">
        <v>193</v>
      </c>
      <c r="D1199" s="2">
        <v>0</v>
      </c>
      <c r="E1199" s="2">
        <f t="shared" si="18"/>
        <v>1</v>
      </c>
      <c r="F1199" s="2">
        <v>0.72331219003437996</v>
      </c>
      <c r="G1199" s="2">
        <v>0.99999999999999001</v>
      </c>
    </row>
    <row r="1200" spans="1:7" x14ac:dyDescent="0.25">
      <c r="A1200" s="1">
        <v>367.05</v>
      </c>
      <c r="B1200" s="1" t="s">
        <v>57</v>
      </c>
      <c r="C1200" s="1" t="s">
        <v>193</v>
      </c>
      <c r="D1200" s="2">
        <v>0</v>
      </c>
      <c r="E1200" s="2">
        <f t="shared" si="18"/>
        <v>1</v>
      </c>
      <c r="F1200" s="2">
        <v>0.68153807003</v>
      </c>
      <c r="G1200" s="2">
        <v>1</v>
      </c>
    </row>
    <row r="1201" spans="1:7" x14ac:dyDescent="0.25">
      <c r="A1201" s="1">
        <v>293.14999999999998</v>
      </c>
      <c r="B1201" s="1" t="s">
        <v>57</v>
      </c>
      <c r="C1201" s="1" t="s">
        <v>198</v>
      </c>
      <c r="D1201" s="2">
        <v>0</v>
      </c>
      <c r="E1201" s="2">
        <f t="shared" si="18"/>
        <v>1</v>
      </c>
      <c r="F1201" s="2">
        <v>5.3036126193071196</v>
      </c>
      <c r="G1201" s="2">
        <v>1</v>
      </c>
    </row>
    <row r="1202" spans="1:7" x14ac:dyDescent="0.25">
      <c r="A1202" s="1">
        <v>293.14999999999998</v>
      </c>
      <c r="B1202" s="1" t="s">
        <v>57</v>
      </c>
      <c r="C1202" s="1" t="s">
        <v>201</v>
      </c>
      <c r="D1202" s="2">
        <v>0</v>
      </c>
      <c r="E1202" s="2">
        <f t="shared" si="18"/>
        <v>1</v>
      </c>
      <c r="F1202" s="2">
        <v>0.81946539674320995</v>
      </c>
      <c r="G1202" s="2">
        <v>1</v>
      </c>
    </row>
    <row r="1203" spans="1:7" x14ac:dyDescent="0.25">
      <c r="A1203" s="1">
        <v>343.15</v>
      </c>
      <c r="B1203" s="1" t="s">
        <v>57</v>
      </c>
      <c r="C1203" s="1" t="s">
        <v>201</v>
      </c>
      <c r="D1203" s="2">
        <v>0</v>
      </c>
      <c r="E1203" s="2">
        <f t="shared" si="18"/>
        <v>1</v>
      </c>
      <c r="F1203" s="2">
        <v>0.77623275144486004</v>
      </c>
      <c r="G1203" s="2">
        <v>1</v>
      </c>
    </row>
    <row r="1204" spans="1:7" x14ac:dyDescent="0.25">
      <c r="A1204" s="1">
        <v>393.15</v>
      </c>
      <c r="B1204" s="1" t="s">
        <v>57</v>
      </c>
      <c r="C1204" s="1" t="s">
        <v>201</v>
      </c>
      <c r="D1204" s="2">
        <v>0</v>
      </c>
      <c r="E1204" s="2">
        <f t="shared" si="18"/>
        <v>1</v>
      </c>
      <c r="F1204" s="2">
        <v>0.76039354964860995</v>
      </c>
      <c r="G1204" s="2">
        <v>1</v>
      </c>
    </row>
    <row r="1205" spans="1:7" x14ac:dyDescent="0.25">
      <c r="A1205" s="1">
        <v>453.15</v>
      </c>
      <c r="B1205" s="1" t="s">
        <v>57</v>
      </c>
      <c r="C1205" s="1" t="s">
        <v>201</v>
      </c>
      <c r="D1205" s="2">
        <v>0</v>
      </c>
      <c r="E1205" s="2">
        <f t="shared" si="18"/>
        <v>1</v>
      </c>
      <c r="F1205" s="2">
        <v>0.77971747432991001</v>
      </c>
      <c r="G1205" s="2">
        <v>1</v>
      </c>
    </row>
    <row r="1206" spans="1:7" x14ac:dyDescent="0.25">
      <c r="A1206" s="1">
        <v>295.64999999999998</v>
      </c>
      <c r="B1206" s="1" t="s">
        <v>57</v>
      </c>
      <c r="C1206" s="1" t="s">
        <v>204</v>
      </c>
      <c r="D1206" s="2">
        <v>0</v>
      </c>
      <c r="E1206" s="2">
        <f t="shared" si="18"/>
        <v>1</v>
      </c>
      <c r="F1206" s="2">
        <v>0.80404208594202997</v>
      </c>
      <c r="G1206" s="2">
        <v>1</v>
      </c>
    </row>
    <row r="1207" spans="1:7" x14ac:dyDescent="0.25">
      <c r="A1207" s="1">
        <v>353.15</v>
      </c>
      <c r="B1207" s="1" t="s">
        <v>57</v>
      </c>
      <c r="C1207" s="1" t="s">
        <v>204</v>
      </c>
      <c r="D1207" s="2">
        <v>0</v>
      </c>
      <c r="E1207" s="2">
        <f t="shared" si="18"/>
        <v>1</v>
      </c>
      <c r="F1207" s="2">
        <v>0.75021844403006999</v>
      </c>
      <c r="G1207" s="2">
        <v>1</v>
      </c>
    </row>
    <row r="1208" spans="1:7" x14ac:dyDescent="0.25">
      <c r="A1208" s="1">
        <v>331.15</v>
      </c>
      <c r="B1208" s="1" t="s">
        <v>57</v>
      </c>
      <c r="C1208" s="1" t="s">
        <v>205</v>
      </c>
      <c r="D1208" s="2">
        <v>0</v>
      </c>
      <c r="E1208" s="2">
        <f t="shared" si="18"/>
        <v>1</v>
      </c>
      <c r="F1208" s="2">
        <v>141.873386117378</v>
      </c>
      <c r="G1208" s="2">
        <v>0.99999999999999001</v>
      </c>
    </row>
    <row r="1209" spans="1:7" x14ac:dyDescent="0.25">
      <c r="A1209" s="1">
        <v>323.14999999999998</v>
      </c>
      <c r="B1209" s="1" t="s">
        <v>57</v>
      </c>
      <c r="C1209" s="1" t="s">
        <v>210</v>
      </c>
      <c r="D1209" s="2">
        <v>0</v>
      </c>
      <c r="E1209" s="2">
        <f t="shared" si="18"/>
        <v>1</v>
      </c>
      <c r="F1209" s="2">
        <v>0.68336328084844</v>
      </c>
      <c r="G1209" s="2">
        <v>1</v>
      </c>
    </row>
    <row r="1210" spans="1:7" x14ac:dyDescent="0.25">
      <c r="A1210" s="1">
        <v>298.14999999999998</v>
      </c>
      <c r="B1210" s="1" t="s">
        <v>57</v>
      </c>
      <c r="C1210" s="1" t="s">
        <v>224</v>
      </c>
      <c r="D1210" s="2">
        <v>0</v>
      </c>
      <c r="E1210" s="2">
        <f t="shared" si="18"/>
        <v>1</v>
      </c>
      <c r="F1210" s="2">
        <v>12.8130826380494</v>
      </c>
      <c r="G1210" s="2">
        <v>1.00000000000001</v>
      </c>
    </row>
    <row r="1211" spans="1:7" x14ac:dyDescent="0.25">
      <c r="A1211" s="1">
        <v>298.14999999999998</v>
      </c>
      <c r="B1211" s="1" t="s">
        <v>57</v>
      </c>
      <c r="C1211" s="1" t="s">
        <v>227</v>
      </c>
      <c r="D1211" s="2">
        <v>0</v>
      </c>
      <c r="E1211" s="2">
        <f t="shared" si="18"/>
        <v>1</v>
      </c>
      <c r="F1211" s="2">
        <v>3.6481854422091602</v>
      </c>
      <c r="G1211" s="2">
        <v>1</v>
      </c>
    </row>
    <row r="1212" spans="1:7" x14ac:dyDescent="0.25">
      <c r="A1212" s="1">
        <v>321.14999999999998</v>
      </c>
      <c r="B1212" s="1" t="s">
        <v>57</v>
      </c>
      <c r="C1212" s="1" t="s">
        <v>233</v>
      </c>
      <c r="D1212" s="2">
        <v>0</v>
      </c>
      <c r="E1212" s="2">
        <f t="shared" si="18"/>
        <v>1</v>
      </c>
      <c r="F1212" s="2">
        <v>6.4552227030923799</v>
      </c>
      <c r="G1212" s="2">
        <v>1</v>
      </c>
    </row>
    <row r="1213" spans="1:7" x14ac:dyDescent="0.25">
      <c r="A1213" s="1">
        <v>303.14999999999998</v>
      </c>
      <c r="B1213" s="1" t="s">
        <v>57</v>
      </c>
      <c r="C1213" s="1" t="s">
        <v>239</v>
      </c>
      <c r="D1213" s="2">
        <v>0</v>
      </c>
      <c r="E1213" s="2">
        <f t="shared" si="18"/>
        <v>1</v>
      </c>
      <c r="F1213" s="2">
        <v>10.186313058686499</v>
      </c>
      <c r="G1213" s="2">
        <v>1</v>
      </c>
    </row>
    <row r="1214" spans="1:7" x14ac:dyDescent="0.25">
      <c r="A1214" s="1">
        <v>303.14999999999998</v>
      </c>
      <c r="B1214" s="1" t="s">
        <v>57</v>
      </c>
      <c r="C1214" s="1" t="s">
        <v>251</v>
      </c>
      <c r="D1214" s="2">
        <v>0</v>
      </c>
      <c r="E1214" s="2">
        <f t="shared" si="18"/>
        <v>1</v>
      </c>
      <c r="F1214" s="2">
        <v>0.77801170726386004</v>
      </c>
      <c r="G1214" s="2">
        <v>1</v>
      </c>
    </row>
    <row r="1215" spans="1:7" x14ac:dyDescent="0.25">
      <c r="A1215" s="1">
        <v>353.15</v>
      </c>
      <c r="B1215" s="1" t="s">
        <v>57</v>
      </c>
      <c r="C1215" s="1" t="s">
        <v>251</v>
      </c>
      <c r="D1215" s="2">
        <v>0</v>
      </c>
      <c r="E1215" s="2">
        <f t="shared" si="18"/>
        <v>1</v>
      </c>
      <c r="F1215" s="2">
        <v>0.72910997663655996</v>
      </c>
      <c r="G1215" s="2">
        <v>1</v>
      </c>
    </row>
    <row r="1216" spans="1:7" x14ac:dyDescent="0.25">
      <c r="A1216" s="1">
        <v>324.45</v>
      </c>
      <c r="B1216" s="1" t="s">
        <v>57</v>
      </c>
      <c r="C1216" s="1" t="s">
        <v>264</v>
      </c>
      <c r="D1216" s="2">
        <v>0</v>
      </c>
      <c r="E1216" s="2">
        <f t="shared" si="18"/>
        <v>1</v>
      </c>
      <c r="F1216" s="2">
        <v>0.64492357823297997</v>
      </c>
      <c r="G1216" s="2">
        <v>1</v>
      </c>
    </row>
    <row r="1217" spans="1:7" x14ac:dyDescent="0.25">
      <c r="A1217" s="1">
        <v>338.15</v>
      </c>
      <c r="B1217" s="1" t="s">
        <v>57</v>
      </c>
      <c r="C1217" s="1" t="s">
        <v>266</v>
      </c>
      <c r="D1217" s="2">
        <v>0</v>
      </c>
      <c r="E1217" s="2">
        <f t="shared" si="18"/>
        <v>1</v>
      </c>
      <c r="F1217" s="2">
        <v>4.7939585493665797</v>
      </c>
      <c r="G1217" s="2">
        <v>1</v>
      </c>
    </row>
    <row r="1218" spans="1:7" x14ac:dyDescent="0.25">
      <c r="A1218" s="1">
        <v>313.14999999999998</v>
      </c>
      <c r="B1218" s="1" t="s">
        <v>57</v>
      </c>
      <c r="C1218" s="1" t="s">
        <v>283</v>
      </c>
      <c r="D1218" s="2">
        <v>0</v>
      </c>
      <c r="E1218" s="2">
        <f t="shared" ref="E1218:E1281" si="19">1-D1218</f>
        <v>1</v>
      </c>
      <c r="F1218" s="2">
        <v>71.776980460843006</v>
      </c>
      <c r="G1218" s="2">
        <v>1</v>
      </c>
    </row>
    <row r="1219" spans="1:7" x14ac:dyDescent="0.25">
      <c r="A1219" s="1">
        <v>306.14999999999998</v>
      </c>
      <c r="B1219" s="1" t="s">
        <v>57</v>
      </c>
      <c r="C1219" s="1" t="s">
        <v>284</v>
      </c>
      <c r="D1219" s="2">
        <v>0</v>
      </c>
      <c r="E1219" s="2">
        <f t="shared" si="19"/>
        <v>1</v>
      </c>
      <c r="F1219" s="2">
        <v>64.212968380469405</v>
      </c>
      <c r="G1219" s="2">
        <v>1</v>
      </c>
    </row>
    <row r="1220" spans="1:7" x14ac:dyDescent="0.25">
      <c r="A1220" s="1">
        <v>336.15</v>
      </c>
      <c r="B1220" s="1" t="s">
        <v>57</v>
      </c>
      <c r="C1220" s="1" t="s">
        <v>309</v>
      </c>
      <c r="D1220" s="2">
        <v>0</v>
      </c>
      <c r="E1220" s="2">
        <f t="shared" si="19"/>
        <v>1</v>
      </c>
      <c r="F1220" s="2">
        <v>8.7061035794552506</v>
      </c>
      <c r="G1220" s="2">
        <v>1.00000000000001</v>
      </c>
    </row>
    <row r="1221" spans="1:7" x14ac:dyDescent="0.25">
      <c r="A1221" s="1">
        <v>298.14999999999998</v>
      </c>
      <c r="B1221" s="1" t="s">
        <v>57</v>
      </c>
      <c r="C1221" s="1" t="s">
        <v>312</v>
      </c>
      <c r="D1221" s="2">
        <v>0</v>
      </c>
      <c r="E1221" s="2">
        <f t="shared" si="19"/>
        <v>1</v>
      </c>
      <c r="F1221" s="2">
        <v>3.5431119225113701</v>
      </c>
      <c r="G1221" s="2">
        <v>1</v>
      </c>
    </row>
    <row r="1222" spans="1:7" x14ac:dyDescent="0.25">
      <c r="A1222" s="1">
        <v>353.15</v>
      </c>
      <c r="B1222" s="1" t="s">
        <v>57</v>
      </c>
      <c r="C1222" s="1" t="s">
        <v>312</v>
      </c>
      <c r="D1222" s="2">
        <v>0</v>
      </c>
      <c r="E1222" s="2">
        <f t="shared" si="19"/>
        <v>1</v>
      </c>
      <c r="F1222" s="2">
        <v>3.0728267442839199</v>
      </c>
      <c r="G1222" s="2">
        <v>1</v>
      </c>
    </row>
    <row r="1223" spans="1:7" x14ac:dyDescent="0.25">
      <c r="A1223" s="1">
        <v>339.15</v>
      </c>
      <c r="B1223" s="1" t="s">
        <v>57</v>
      </c>
      <c r="C1223" s="1" t="s">
        <v>317</v>
      </c>
      <c r="D1223" s="2">
        <v>0</v>
      </c>
      <c r="E1223" s="2">
        <f t="shared" si="19"/>
        <v>1</v>
      </c>
      <c r="F1223" s="2">
        <v>15.6617238805167</v>
      </c>
      <c r="G1223" s="2">
        <v>1</v>
      </c>
    </row>
    <row r="1224" spans="1:7" x14ac:dyDescent="0.25">
      <c r="A1224" s="1">
        <v>339.15</v>
      </c>
      <c r="B1224" s="1" t="s">
        <v>57</v>
      </c>
      <c r="C1224" s="1" t="s">
        <v>318</v>
      </c>
      <c r="D1224" s="2">
        <v>0</v>
      </c>
      <c r="E1224" s="2">
        <f t="shared" si="19"/>
        <v>1</v>
      </c>
      <c r="F1224" s="2">
        <v>26.376213925261599</v>
      </c>
      <c r="G1224" s="2">
        <v>1</v>
      </c>
    </row>
    <row r="1225" spans="1:7" x14ac:dyDescent="0.25">
      <c r="A1225" s="1">
        <v>335.15</v>
      </c>
      <c r="B1225" s="1" t="s">
        <v>57</v>
      </c>
      <c r="C1225" s="1" t="s">
        <v>319</v>
      </c>
      <c r="D1225" s="2">
        <v>0</v>
      </c>
      <c r="E1225" s="2">
        <f t="shared" si="19"/>
        <v>1</v>
      </c>
      <c r="F1225" s="2">
        <v>9.0995247782034294</v>
      </c>
      <c r="G1225" s="2">
        <v>1.00000000000001</v>
      </c>
    </row>
    <row r="1226" spans="1:7" x14ac:dyDescent="0.25">
      <c r="A1226" s="1">
        <v>298.14999999999998</v>
      </c>
      <c r="B1226" s="1" t="s">
        <v>57</v>
      </c>
      <c r="C1226" s="1" t="s">
        <v>323</v>
      </c>
      <c r="D1226" s="2">
        <v>0</v>
      </c>
      <c r="E1226" s="2">
        <f t="shared" si="19"/>
        <v>1</v>
      </c>
      <c r="F1226" s="2">
        <v>3.13544675861869</v>
      </c>
      <c r="G1226" s="2">
        <v>1</v>
      </c>
    </row>
    <row r="1227" spans="1:7" x14ac:dyDescent="0.25">
      <c r="A1227" s="1">
        <v>340.35</v>
      </c>
      <c r="B1227" s="1" t="s">
        <v>57</v>
      </c>
      <c r="C1227" s="1" t="s">
        <v>328</v>
      </c>
      <c r="D1227" s="2">
        <v>1</v>
      </c>
      <c r="E1227" s="2">
        <f t="shared" si="19"/>
        <v>0</v>
      </c>
      <c r="F1227" s="2">
        <v>1</v>
      </c>
      <c r="G1227" s="2">
        <v>1.4292511981570499</v>
      </c>
    </row>
    <row r="1228" spans="1:7" x14ac:dyDescent="0.25">
      <c r="A1228" s="1">
        <v>298.14999999999998</v>
      </c>
      <c r="B1228" s="1" t="s">
        <v>57</v>
      </c>
      <c r="C1228" s="1" t="s">
        <v>335</v>
      </c>
      <c r="D1228" s="2">
        <v>0</v>
      </c>
      <c r="E1228" s="2">
        <f t="shared" si="19"/>
        <v>1</v>
      </c>
      <c r="F1228" s="2">
        <v>1.6392290977003701</v>
      </c>
      <c r="G1228" s="2">
        <v>1</v>
      </c>
    </row>
    <row r="1229" spans="1:7" x14ac:dyDescent="0.25">
      <c r="A1229" s="1">
        <v>303.14999999999998</v>
      </c>
      <c r="B1229" s="1" t="s">
        <v>57</v>
      </c>
      <c r="C1229" s="1" t="s">
        <v>340</v>
      </c>
      <c r="D1229" s="2">
        <v>0</v>
      </c>
      <c r="E1229" s="2">
        <f t="shared" si="19"/>
        <v>1</v>
      </c>
      <c r="F1229" s="2">
        <v>4.3800024455955704</v>
      </c>
      <c r="G1229" s="2">
        <v>1</v>
      </c>
    </row>
    <row r="1230" spans="1:7" x14ac:dyDescent="0.25">
      <c r="A1230" s="1">
        <v>298.14999999999998</v>
      </c>
      <c r="B1230" s="1" t="s">
        <v>57</v>
      </c>
      <c r="C1230" s="1" t="s">
        <v>341</v>
      </c>
      <c r="D1230" s="2">
        <v>0</v>
      </c>
      <c r="E1230" s="2">
        <f t="shared" si="19"/>
        <v>1</v>
      </c>
      <c r="F1230" s="2">
        <v>47.999086949203601</v>
      </c>
      <c r="G1230" s="2">
        <v>1</v>
      </c>
    </row>
    <row r="1231" spans="1:7" x14ac:dyDescent="0.25">
      <c r="A1231" s="1">
        <v>298.14999999999998</v>
      </c>
      <c r="B1231" s="1" t="s">
        <v>57</v>
      </c>
      <c r="C1231" s="1" t="s">
        <v>342</v>
      </c>
      <c r="D1231" s="2">
        <v>0</v>
      </c>
      <c r="E1231" s="2">
        <f t="shared" si="19"/>
        <v>1</v>
      </c>
      <c r="F1231" s="2">
        <v>45.776591103898703</v>
      </c>
      <c r="G1231" s="2">
        <v>1</v>
      </c>
    </row>
    <row r="1232" spans="1:7" x14ac:dyDescent="0.25">
      <c r="A1232" s="1">
        <v>323.14999999999998</v>
      </c>
      <c r="B1232" s="1" t="s">
        <v>58</v>
      </c>
      <c r="C1232" s="1" t="s">
        <v>61</v>
      </c>
      <c r="D1232" s="2">
        <v>0.106</v>
      </c>
      <c r="E1232" s="2">
        <f t="shared" si="19"/>
        <v>0.89400000000000002</v>
      </c>
      <c r="F1232" s="2">
        <v>1.26761595792515</v>
      </c>
      <c r="G1232" s="2">
        <v>1.00298699354716</v>
      </c>
    </row>
    <row r="1233" spans="1:7" x14ac:dyDescent="0.25">
      <c r="A1233" s="1">
        <v>323.14999999999998</v>
      </c>
      <c r="B1233" s="1" t="s">
        <v>58</v>
      </c>
      <c r="C1233" s="1" t="s">
        <v>61</v>
      </c>
      <c r="D1233" s="2">
        <v>0.44800000000000001</v>
      </c>
      <c r="E1233" s="2">
        <f t="shared" si="19"/>
        <v>0.55200000000000005</v>
      </c>
      <c r="F1233" s="2">
        <v>1.1023492376808299</v>
      </c>
      <c r="G1233" s="2">
        <v>1.05901426924078</v>
      </c>
    </row>
    <row r="1234" spans="1:7" x14ac:dyDescent="0.25">
      <c r="A1234" s="1">
        <v>323.14999999999998</v>
      </c>
      <c r="B1234" s="1" t="s">
        <v>58</v>
      </c>
      <c r="C1234" s="1" t="s">
        <v>61</v>
      </c>
      <c r="D1234" s="2">
        <v>0.77200000000000002</v>
      </c>
      <c r="E1234" s="2">
        <f t="shared" si="19"/>
        <v>0.22799999999999998</v>
      </c>
      <c r="F1234" s="2">
        <v>1.0181644831569301</v>
      </c>
      <c r="G1234" s="2">
        <v>1.2010696117002899</v>
      </c>
    </row>
    <row r="1235" spans="1:7" x14ac:dyDescent="0.25">
      <c r="A1235" s="1">
        <v>318.14999999999998</v>
      </c>
      <c r="B1235" s="1" t="s">
        <v>58</v>
      </c>
      <c r="C1235" s="1" t="s">
        <v>67</v>
      </c>
      <c r="D1235" s="2">
        <v>0.10290000000000001</v>
      </c>
      <c r="E1235" s="2">
        <f t="shared" si="19"/>
        <v>0.89710000000000001</v>
      </c>
      <c r="F1235" s="2">
        <v>0.99403516023609995</v>
      </c>
      <c r="G1235" s="2">
        <v>0.99991507629616005</v>
      </c>
    </row>
    <row r="1236" spans="1:7" x14ac:dyDescent="0.25">
      <c r="A1236" s="1">
        <v>320.14999999999998</v>
      </c>
      <c r="B1236" s="1" t="s">
        <v>58</v>
      </c>
      <c r="C1236" s="1" t="s">
        <v>69</v>
      </c>
      <c r="D1236" s="2">
        <v>1</v>
      </c>
      <c r="E1236" s="2">
        <f t="shared" si="19"/>
        <v>0</v>
      </c>
      <c r="F1236" s="2">
        <v>1</v>
      </c>
      <c r="G1236" s="2">
        <v>435.30856817661999</v>
      </c>
    </row>
    <row r="1237" spans="1:7" x14ac:dyDescent="0.25">
      <c r="A1237" s="1">
        <v>336.15</v>
      </c>
      <c r="B1237" s="1" t="s">
        <v>58</v>
      </c>
      <c r="C1237" s="1" t="s">
        <v>69</v>
      </c>
      <c r="D1237" s="2">
        <v>0</v>
      </c>
      <c r="E1237" s="2">
        <f t="shared" si="19"/>
        <v>1</v>
      </c>
      <c r="F1237" s="2">
        <v>11.715812256994701</v>
      </c>
      <c r="G1237" s="2">
        <v>1</v>
      </c>
    </row>
    <row r="1238" spans="1:7" x14ac:dyDescent="0.25">
      <c r="A1238" s="1">
        <v>298.14999999999998</v>
      </c>
      <c r="B1238" s="1" t="s">
        <v>58</v>
      </c>
      <c r="C1238" s="1" t="s">
        <v>181</v>
      </c>
      <c r="D1238" s="2">
        <v>0</v>
      </c>
      <c r="E1238" s="2">
        <f t="shared" si="19"/>
        <v>1</v>
      </c>
      <c r="F1238" s="2">
        <v>22.534805312960099</v>
      </c>
      <c r="G1238" s="2">
        <v>1</v>
      </c>
    </row>
    <row r="1239" spans="1:7" x14ac:dyDescent="0.25">
      <c r="A1239" s="1">
        <v>336.15</v>
      </c>
      <c r="B1239" s="1" t="s">
        <v>58</v>
      </c>
      <c r="C1239" s="1" t="s">
        <v>189</v>
      </c>
      <c r="D1239" s="2">
        <v>0</v>
      </c>
      <c r="E1239" s="2">
        <f t="shared" si="19"/>
        <v>1</v>
      </c>
      <c r="F1239" s="2">
        <v>2.4193071467441398</v>
      </c>
      <c r="G1239" s="2">
        <v>1</v>
      </c>
    </row>
    <row r="1240" spans="1:7" x14ac:dyDescent="0.25">
      <c r="A1240" s="1">
        <v>313.14999999999998</v>
      </c>
      <c r="B1240" s="1" t="s">
        <v>58</v>
      </c>
      <c r="C1240" s="1" t="s">
        <v>193</v>
      </c>
      <c r="D1240" s="2">
        <v>0</v>
      </c>
      <c r="E1240" s="2">
        <f t="shared" si="19"/>
        <v>1</v>
      </c>
      <c r="F1240" s="2">
        <v>0.77421811898069004</v>
      </c>
      <c r="G1240" s="2">
        <v>1</v>
      </c>
    </row>
    <row r="1241" spans="1:7" x14ac:dyDescent="0.25">
      <c r="A1241" s="1">
        <v>367.05</v>
      </c>
      <c r="B1241" s="1" t="s">
        <v>58</v>
      </c>
      <c r="C1241" s="1" t="s">
        <v>193</v>
      </c>
      <c r="D1241" s="2">
        <v>0</v>
      </c>
      <c r="E1241" s="2">
        <f t="shared" si="19"/>
        <v>1</v>
      </c>
      <c r="F1241" s="2">
        <v>0.74054053185079005</v>
      </c>
      <c r="G1241" s="2">
        <v>1</v>
      </c>
    </row>
    <row r="1242" spans="1:7" x14ac:dyDescent="0.25">
      <c r="A1242" s="1">
        <v>293.14999999999998</v>
      </c>
      <c r="B1242" s="1" t="s">
        <v>58</v>
      </c>
      <c r="C1242" s="1" t="s">
        <v>201</v>
      </c>
      <c r="D1242" s="2">
        <v>0</v>
      </c>
      <c r="E1242" s="2">
        <f t="shared" si="19"/>
        <v>1</v>
      </c>
      <c r="F1242" s="2">
        <v>0.84572794501884996</v>
      </c>
      <c r="G1242" s="2">
        <v>1</v>
      </c>
    </row>
    <row r="1243" spans="1:7" x14ac:dyDescent="0.25">
      <c r="A1243" s="1">
        <v>343.15</v>
      </c>
      <c r="B1243" s="1" t="s">
        <v>58</v>
      </c>
      <c r="C1243" s="1" t="s">
        <v>201</v>
      </c>
      <c r="D1243" s="2">
        <v>0</v>
      </c>
      <c r="E1243" s="2">
        <f t="shared" si="19"/>
        <v>1</v>
      </c>
      <c r="F1243" s="2">
        <v>0.83929825774152</v>
      </c>
      <c r="G1243" s="2">
        <v>1</v>
      </c>
    </row>
    <row r="1244" spans="1:7" x14ac:dyDescent="0.25">
      <c r="A1244" s="1">
        <v>393.15</v>
      </c>
      <c r="B1244" s="1" t="s">
        <v>58</v>
      </c>
      <c r="C1244" s="1" t="s">
        <v>201</v>
      </c>
      <c r="D1244" s="2">
        <v>0</v>
      </c>
      <c r="E1244" s="2">
        <f t="shared" si="19"/>
        <v>1</v>
      </c>
      <c r="F1244" s="2">
        <v>0.80959505259400999</v>
      </c>
      <c r="G1244" s="2">
        <v>1.00000000000001</v>
      </c>
    </row>
    <row r="1245" spans="1:7" x14ac:dyDescent="0.25">
      <c r="A1245" s="1">
        <v>453.15</v>
      </c>
      <c r="B1245" s="1" t="s">
        <v>58</v>
      </c>
      <c r="C1245" s="1" t="s">
        <v>201</v>
      </c>
      <c r="D1245" s="2">
        <v>0</v>
      </c>
      <c r="E1245" s="2">
        <f t="shared" si="19"/>
        <v>1</v>
      </c>
      <c r="F1245" s="2">
        <v>0.82381502623180003</v>
      </c>
      <c r="G1245" s="2">
        <v>1</v>
      </c>
    </row>
    <row r="1246" spans="1:7" x14ac:dyDescent="0.25">
      <c r="A1246" s="1">
        <v>298.14999999999998</v>
      </c>
      <c r="B1246" s="1" t="s">
        <v>58</v>
      </c>
      <c r="C1246" s="1" t="s">
        <v>203</v>
      </c>
      <c r="D1246" s="2">
        <v>0</v>
      </c>
      <c r="E1246" s="2">
        <f t="shared" si="19"/>
        <v>1</v>
      </c>
      <c r="F1246" s="2">
        <v>103.764409911385</v>
      </c>
      <c r="G1246" s="2">
        <v>1</v>
      </c>
    </row>
    <row r="1247" spans="1:7" x14ac:dyDescent="0.25">
      <c r="A1247" s="1">
        <v>295.64999999999998</v>
      </c>
      <c r="B1247" s="1" t="s">
        <v>58</v>
      </c>
      <c r="C1247" s="1" t="s">
        <v>204</v>
      </c>
      <c r="D1247" s="2">
        <v>0</v>
      </c>
      <c r="E1247" s="2">
        <f t="shared" si="19"/>
        <v>1</v>
      </c>
      <c r="F1247" s="2">
        <v>0.83000459206993005</v>
      </c>
      <c r="G1247" s="2">
        <v>1</v>
      </c>
    </row>
    <row r="1248" spans="1:7" x14ac:dyDescent="0.25">
      <c r="A1248" s="1">
        <v>353.15</v>
      </c>
      <c r="B1248" s="1" t="s">
        <v>58</v>
      </c>
      <c r="C1248" s="1" t="s">
        <v>204</v>
      </c>
      <c r="D1248" s="2">
        <v>0</v>
      </c>
      <c r="E1248" s="2">
        <f t="shared" si="19"/>
        <v>1</v>
      </c>
      <c r="F1248" s="2">
        <v>0.81240244211001</v>
      </c>
      <c r="G1248" s="2">
        <v>1</v>
      </c>
    </row>
    <row r="1249" spans="1:7" x14ac:dyDescent="0.25">
      <c r="A1249" s="1">
        <v>331.15</v>
      </c>
      <c r="B1249" s="1" t="s">
        <v>58</v>
      </c>
      <c r="C1249" s="1" t="s">
        <v>205</v>
      </c>
      <c r="D1249" s="2">
        <v>0</v>
      </c>
      <c r="E1249" s="2">
        <f t="shared" si="19"/>
        <v>1</v>
      </c>
      <c r="F1249" s="2">
        <v>261.90434130844102</v>
      </c>
      <c r="G1249" s="2">
        <v>1</v>
      </c>
    </row>
    <row r="1250" spans="1:7" x14ac:dyDescent="0.25">
      <c r="A1250" s="1">
        <v>328.15</v>
      </c>
      <c r="B1250" s="1" t="s">
        <v>58</v>
      </c>
      <c r="C1250" s="1" t="s">
        <v>209</v>
      </c>
      <c r="D1250" s="2">
        <v>0.1</v>
      </c>
      <c r="E1250" s="2">
        <f t="shared" si="19"/>
        <v>0.9</v>
      </c>
      <c r="F1250" s="2">
        <v>1.0691989417182</v>
      </c>
      <c r="G1250" s="2">
        <v>1.00081265025813</v>
      </c>
    </row>
    <row r="1251" spans="1:7" x14ac:dyDescent="0.25">
      <c r="A1251" s="1">
        <v>328.15</v>
      </c>
      <c r="B1251" s="1" t="s">
        <v>58</v>
      </c>
      <c r="C1251" s="1" t="s">
        <v>209</v>
      </c>
      <c r="D1251" s="2">
        <v>0.35799999999999998</v>
      </c>
      <c r="E1251" s="2">
        <f t="shared" si="19"/>
        <v>0.64200000000000002</v>
      </c>
      <c r="F1251" s="2">
        <v>1.0349626448382401</v>
      </c>
      <c r="G1251" s="2">
        <v>1.0105481621421699</v>
      </c>
    </row>
    <row r="1252" spans="1:7" x14ac:dyDescent="0.25">
      <c r="A1252" s="1">
        <v>328.15</v>
      </c>
      <c r="B1252" s="1" t="s">
        <v>58</v>
      </c>
      <c r="C1252" s="1" t="s">
        <v>209</v>
      </c>
      <c r="D1252" s="2">
        <v>0.65800000000000003</v>
      </c>
      <c r="E1252" s="2">
        <f t="shared" si="19"/>
        <v>0.34199999999999997</v>
      </c>
      <c r="F1252" s="2">
        <v>1.00992312229112</v>
      </c>
      <c r="G1252" s="2">
        <v>1.0364735386031201</v>
      </c>
    </row>
    <row r="1253" spans="1:7" x14ac:dyDescent="0.25">
      <c r="A1253" s="1">
        <v>323.14999999999998</v>
      </c>
      <c r="B1253" s="1" t="s">
        <v>58</v>
      </c>
      <c r="C1253" s="1" t="s">
        <v>210</v>
      </c>
      <c r="D1253" s="2">
        <v>0</v>
      </c>
      <c r="E1253" s="2">
        <f t="shared" si="19"/>
        <v>1</v>
      </c>
      <c r="F1253" s="2">
        <v>0.75303678853431</v>
      </c>
      <c r="G1253" s="2">
        <v>1</v>
      </c>
    </row>
    <row r="1254" spans="1:7" x14ac:dyDescent="0.25">
      <c r="A1254" s="1">
        <v>298.14999999999998</v>
      </c>
      <c r="B1254" s="1" t="s">
        <v>58</v>
      </c>
      <c r="C1254" s="1" t="s">
        <v>224</v>
      </c>
      <c r="D1254" s="2">
        <v>0</v>
      </c>
      <c r="E1254" s="2">
        <f t="shared" si="19"/>
        <v>1</v>
      </c>
      <c r="F1254" s="2">
        <v>15.3385320646175</v>
      </c>
      <c r="G1254" s="2">
        <v>1</v>
      </c>
    </row>
    <row r="1255" spans="1:7" x14ac:dyDescent="0.25">
      <c r="A1255" s="1">
        <v>321.14999999999998</v>
      </c>
      <c r="B1255" s="1" t="s">
        <v>58</v>
      </c>
      <c r="C1255" s="1" t="s">
        <v>233</v>
      </c>
      <c r="D1255" s="2">
        <v>0</v>
      </c>
      <c r="E1255" s="2">
        <f t="shared" si="19"/>
        <v>1</v>
      </c>
      <c r="F1255" s="2">
        <v>8.2141443145379096</v>
      </c>
      <c r="G1255" s="2">
        <v>1</v>
      </c>
    </row>
    <row r="1256" spans="1:7" x14ac:dyDescent="0.25">
      <c r="A1256" s="1">
        <v>353.15</v>
      </c>
      <c r="B1256" s="1" t="s">
        <v>58</v>
      </c>
      <c r="C1256" s="1" t="s">
        <v>245</v>
      </c>
      <c r="D1256" s="2">
        <v>0</v>
      </c>
      <c r="E1256" s="2">
        <f t="shared" si="19"/>
        <v>1</v>
      </c>
      <c r="F1256" s="2">
        <v>49.948361308633203</v>
      </c>
      <c r="G1256" s="2">
        <v>1</v>
      </c>
    </row>
    <row r="1257" spans="1:7" x14ac:dyDescent="0.25">
      <c r="A1257" s="1">
        <v>303.14999999999998</v>
      </c>
      <c r="B1257" s="1" t="s">
        <v>58</v>
      </c>
      <c r="C1257" s="1" t="s">
        <v>251</v>
      </c>
      <c r="D1257" s="2">
        <v>0</v>
      </c>
      <c r="E1257" s="2">
        <f t="shared" si="19"/>
        <v>1</v>
      </c>
      <c r="F1257" s="2">
        <v>0.81048227623582003</v>
      </c>
      <c r="G1257" s="2">
        <v>1</v>
      </c>
    </row>
    <row r="1258" spans="1:7" x14ac:dyDescent="0.25">
      <c r="A1258" s="1">
        <v>353.65</v>
      </c>
      <c r="B1258" s="1" t="s">
        <v>58</v>
      </c>
      <c r="C1258" s="1" t="s">
        <v>251</v>
      </c>
      <c r="D1258" s="2">
        <v>0</v>
      </c>
      <c r="E1258" s="2">
        <f t="shared" si="19"/>
        <v>1</v>
      </c>
      <c r="F1258" s="2">
        <v>0.79105971382553997</v>
      </c>
      <c r="G1258" s="2">
        <v>1</v>
      </c>
    </row>
    <row r="1259" spans="1:7" x14ac:dyDescent="0.25">
      <c r="A1259" s="1">
        <v>293.14999999999998</v>
      </c>
      <c r="B1259" s="1" t="s">
        <v>58</v>
      </c>
      <c r="C1259" s="1" t="s">
        <v>264</v>
      </c>
      <c r="D1259" s="2">
        <v>0</v>
      </c>
      <c r="E1259" s="2">
        <f t="shared" si="19"/>
        <v>1</v>
      </c>
      <c r="F1259" s="2">
        <v>0.7010241446912</v>
      </c>
      <c r="G1259" s="2">
        <v>1</v>
      </c>
    </row>
    <row r="1260" spans="1:7" x14ac:dyDescent="0.25">
      <c r="A1260" s="1">
        <v>343.55</v>
      </c>
      <c r="B1260" s="1" t="s">
        <v>58</v>
      </c>
      <c r="C1260" s="1" t="s">
        <v>264</v>
      </c>
      <c r="D1260" s="2">
        <v>0</v>
      </c>
      <c r="E1260" s="2">
        <f t="shared" si="19"/>
        <v>1</v>
      </c>
      <c r="F1260" s="2">
        <v>0.69550164316079999</v>
      </c>
      <c r="G1260" s="2">
        <v>1.00000000000001</v>
      </c>
    </row>
    <row r="1261" spans="1:7" x14ac:dyDescent="0.25">
      <c r="A1261" s="1">
        <v>338.15</v>
      </c>
      <c r="B1261" s="1" t="s">
        <v>58</v>
      </c>
      <c r="C1261" s="1" t="s">
        <v>266</v>
      </c>
      <c r="D1261" s="2">
        <v>0</v>
      </c>
      <c r="E1261" s="2">
        <f t="shared" si="19"/>
        <v>1</v>
      </c>
      <c r="F1261" s="2">
        <v>6.2118522966421601</v>
      </c>
      <c r="G1261" s="2">
        <v>1</v>
      </c>
    </row>
    <row r="1262" spans="1:7" x14ac:dyDescent="0.25">
      <c r="A1262" s="1">
        <v>313.14999999999998</v>
      </c>
      <c r="B1262" s="1" t="s">
        <v>58</v>
      </c>
      <c r="C1262" s="1" t="s">
        <v>283</v>
      </c>
      <c r="D1262" s="2">
        <v>0</v>
      </c>
      <c r="E1262" s="2">
        <f t="shared" si="19"/>
        <v>1</v>
      </c>
      <c r="F1262" s="2">
        <v>114.372778275492</v>
      </c>
      <c r="G1262" s="2">
        <v>1</v>
      </c>
    </row>
    <row r="1263" spans="1:7" x14ac:dyDescent="0.25">
      <c r="A1263" s="1">
        <v>306.14999999999998</v>
      </c>
      <c r="B1263" s="1" t="s">
        <v>58</v>
      </c>
      <c r="C1263" s="1" t="s">
        <v>284</v>
      </c>
      <c r="D1263" s="2">
        <v>0</v>
      </c>
      <c r="E1263" s="2">
        <f t="shared" si="19"/>
        <v>1</v>
      </c>
      <c r="F1263" s="2">
        <v>96.605137090644504</v>
      </c>
      <c r="G1263" s="2">
        <v>1</v>
      </c>
    </row>
    <row r="1264" spans="1:7" x14ac:dyDescent="0.25">
      <c r="A1264" s="1">
        <v>336.15</v>
      </c>
      <c r="B1264" s="1" t="s">
        <v>58</v>
      </c>
      <c r="C1264" s="1" t="s">
        <v>309</v>
      </c>
      <c r="D1264" s="2">
        <v>0</v>
      </c>
      <c r="E1264" s="2">
        <f t="shared" si="19"/>
        <v>1</v>
      </c>
      <c r="F1264" s="2">
        <v>12.133144363128199</v>
      </c>
      <c r="G1264" s="2">
        <v>1</v>
      </c>
    </row>
    <row r="1265" spans="1:7" x14ac:dyDescent="0.25">
      <c r="A1265" s="1">
        <v>339.15</v>
      </c>
      <c r="B1265" s="1" t="s">
        <v>58</v>
      </c>
      <c r="C1265" s="1" t="s">
        <v>317</v>
      </c>
      <c r="D1265" s="2">
        <v>0</v>
      </c>
      <c r="E1265" s="2">
        <f t="shared" si="19"/>
        <v>1</v>
      </c>
      <c r="F1265" s="2">
        <v>22.529392921120799</v>
      </c>
      <c r="G1265" s="2">
        <v>1</v>
      </c>
    </row>
    <row r="1266" spans="1:7" x14ac:dyDescent="0.25">
      <c r="A1266" s="1">
        <v>339.15</v>
      </c>
      <c r="B1266" s="1" t="s">
        <v>58</v>
      </c>
      <c r="C1266" s="1" t="s">
        <v>318</v>
      </c>
      <c r="D1266" s="2">
        <v>0</v>
      </c>
      <c r="E1266" s="2">
        <f t="shared" si="19"/>
        <v>1</v>
      </c>
      <c r="F1266" s="2">
        <v>40.283532793088597</v>
      </c>
      <c r="G1266" s="2">
        <v>0.99999999999999001</v>
      </c>
    </row>
    <row r="1267" spans="1:7" x14ac:dyDescent="0.25">
      <c r="A1267" s="1">
        <v>335.15</v>
      </c>
      <c r="B1267" s="1" t="s">
        <v>58</v>
      </c>
      <c r="C1267" s="1" t="s">
        <v>319</v>
      </c>
      <c r="D1267" s="2">
        <v>0</v>
      </c>
      <c r="E1267" s="2">
        <f t="shared" si="19"/>
        <v>1</v>
      </c>
      <c r="F1267" s="2">
        <v>12.3301425088779</v>
      </c>
      <c r="G1267" s="2">
        <v>1</v>
      </c>
    </row>
    <row r="1268" spans="1:7" x14ac:dyDescent="0.25">
      <c r="A1268" s="1">
        <v>298.14999999999998</v>
      </c>
      <c r="B1268" s="1" t="s">
        <v>58</v>
      </c>
      <c r="C1268" s="1" t="s">
        <v>323</v>
      </c>
      <c r="D1268" s="2">
        <v>0</v>
      </c>
      <c r="E1268" s="2">
        <f t="shared" si="19"/>
        <v>1</v>
      </c>
      <c r="F1268" s="2">
        <v>3.2160757843686198</v>
      </c>
      <c r="G1268" s="2">
        <v>1</v>
      </c>
    </row>
    <row r="1269" spans="1:7" x14ac:dyDescent="0.25">
      <c r="A1269" s="1">
        <v>298.14999999999998</v>
      </c>
      <c r="B1269" s="1" t="s">
        <v>58</v>
      </c>
      <c r="C1269" s="1" t="s">
        <v>341</v>
      </c>
      <c r="D1269" s="2">
        <v>0</v>
      </c>
      <c r="E1269" s="2">
        <f t="shared" si="19"/>
        <v>1</v>
      </c>
      <c r="F1269" s="2">
        <v>70.723236305352202</v>
      </c>
      <c r="G1269" s="2">
        <v>1</v>
      </c>
    </row>
    <row r="1270" spans="1:7" x14ac:dyDescent="0.25">
      <c r="A1270" s="1">
        <v>293.14999999999998</v>
      </c>
      <c r="B1270" s="1" t="s">
        <v>59</v>
      </c>
      <c r="C1270" s="1" t="s">
        <v>65</v>
      </c>
      <c r="D1270" s="2">
        <v>0</v>
      </c>
      <c r="E1270" s="2">
        <f t="shared" si="19"/>
        <v>1</v>
      </c>
      <c r="F1270" s="2">
        <v>2.0290677544688802</v>
      </c>
      <c r="G1270" s="2">
        <v>1</v>
      </c>
    </row>
    <row r="1271" spans="1:7" x14ac:dyDescent="0.25">
      <c r="A1271" s="1">
        <v>298.14999999999998</v>
      </c>
      <c r="B1271" s="1" t="s">
        <v>59</v>
      </c>
      <c r="C1271" s="1" t="s">
        <v>76</v>
      </c>
      <c r="D1271" s="2">
        <v>0</v>
      </c>
      <c r="E1271" s="2">
        <f t="shared" si="19"/>
        <v>1</v>
      </c>
      <c r="F1271" s="2">
        <v>4.78629560867798</v>
      </c>
      <c r="G1271" s="2">
        <v>1</v>
      </c>
    </row>
    <row r="1272" spans="1:7" x14ac:dyDescent="0.25">
      <c r="A1272" s="1">
        <v>298.14999999999998</v>
      </c>
      <c r="B1272" s="1" t="s">
        <v>59</v>
      </c>
      <c r="C1272" s="1" t="s">
        <v>107</v>
      </c>
      <c r="D1272" s="2">
        <v>0</v>
      </c>
      <c r="E1272" s="2">
        <f t="shared" si="19"/>
        <v>1</v>
      </c>
      <c r="F1272" s="2">
        <v>2.3604679775178599</v>
      </c>
      <c r="G1272" s="2">
        <v>1</v>
      </c>
    </row>
    <row r="1273" spans="1:7" x14ac:dyDescent="0.25">
      <c r="A1273" s="1">
        <v>303.14999999999998</v>
      </c>
      <c r="B1273" s="1" t="s">
        <v>59</v>
      </c>
      <c r="C1273" s="1" t="s">
        <v>181</v>
      </c>
      <c r="D1273" s="2">
        <v>0</v>
      </c>
      <c r="E1273" s="2">
        <f t="shared" si="19"/>
        <v>1</v>
      </c>
      <c r="F1273" s="2">
        <v>8.8891573109716902</v>
      </c>
      <c r="G1273" s="2">
        <v>1</v>
      </c>
    </row>
    <row r="1274" spans="1:7" x14ac:dyDescent="0.25">
      <c r="A1274" s="1">
        <v>298.14999999999998</v>
      </c>
      <c r="B1274" s="1" t="s">
        <v>59</v>
      </c>
      <c r="C1274" s="1" t="s">
        <v>227</v>
      </c>
      <c r="D1274" s="2">
        <v>0</v>
      </c>
      <c r="E1274" s="2">
        <f t="shared" si="19"/>
        <v>1</v>
      </c>
      <c r="F1274" s="2">
        <v>2.6897855702946498</v>
      </c>
      <c r="G1274" s="2">
        <v>1</v>
      </c>
    </row>
    <row r="1275" spans="1:7" x14ac:dyDescent="0.25">
      <c r="A1275" s="1">
        <v>303.14999999999998</v>
      </c>
      <c r="B1275" s="1" t="s">
        <v>59</v>
      </c>
      <c r="C1275" s="1" t="s">
        <v>239</v>
      </c>
      <c r="D1275" s="2">
        <v>0</v>
      </c>
      <c r="E1275" s="2">
        <f t="shared" si="19"/>
        <v>1</v>
      </c>
      <c r="F1275" s="2">
        <v>6.4013083738199201</v>
      </c>
      <c r="G1275" s="2">
        <v>1</v>
      </c>
    </row>
    <row r="1276" spans="1:7" x14ac:dyDescent="0.25">
      <c r="A1276" s="1">
        <v>298.14999999999998</v>
      </c>
      <c r="B1276" s="1" t="s">
        <v>59</v>
      </c>
      <c r="C1276" s="1" t="s">
        <v>335</v>
      </c>
      <c r="D1276" s="2">
        <v>0</v>
      </c>
      <c r="E1276" s="2">
        <f t="shared" si="19"/>
        <v>1</v>
      </c>
      <c r="F1276" s="2">
        <v>1.29640382807344</v>
      </c>
      <c r="G1276" s="2">
        <v>1</v>
      </c>
    </row>
    <row r="1277" spans="1:7" x14ac:dyDescent="0.25">
      <c r="A1277" s="1">
        <v>330</v>
      </c>
      <c r="B1277" s="1" t="s">
        <v>60</v>
      </c>
      <c r="C1277" s="1" t="s">
        <v>61</v>
      </c>
      <c r="D1277" s="2">
        <v>5.5599999999999997E-2</v>
      </c>
      <c r="E1277" s="2">
        <f t="shared" si="19"/>
        <v>0.94440000000000002</v>
      </c>
      <c r="F1277" s="2">
        <v>1.64304466893812</v>
      </c>
      <c r="G1277" s="2">
        <v>1.0029656787485799</v>
      </c>
    </row>
    <row r="1278" spans="1:7" x14ac:dyDescent="0.25">
      <c r="A1278" s="1">
        <v>330</v>
      </c>
      <c r="B1278" s="1" t="s">
        <v>60</v>
      </c>
      <c r="C1278" s="1" t="s">
        <v>61</v>
      </c>
      <c r="D1278" s="2">
        <v>0.31230000000000002</v>
      </c>
      <c r="E1278" s="2">
        <f t="shared" si="19"/>
        <v>0.68769999999999998</v>
      </c>
      <c r="F1278" s="2">
        <v>1.26815646251104</v>
      </c>
      <c r="G1278" s="2">
        <v>1.05889504542987</v>
      </c>
    </row>
    <row r="1279" spans="1:7" x14ac:dyDescent="0.25">
      <c r="A1279" s="1">
        <v>330</v>
      </c>
      <c r="B1279" s="1" t="s">
        <v>60</v>
      </c>
      <c r="C1279" s="1" t="s">
        <v>61</v>
      </c>
      <c r="D1279" s="2">
        <v>0.59699999999999998</v>
      </c>
      <c r="E1279" s="2">
        <f t="shared" si="19"/>
        <v>0.40300000000000002</v>
      </c>
      <c r="F1279" s="2">
        <v>1.0894609561572499</v>
      </c>
      <c r="G1279" s="2">
        <v>1.20156443101276</v>
      </c>
    </row>
    <row r="1280" spans="1:7" x14ac:dyDescent="0.25">
      <c r="A1280" s="1">
        <v>330</v>
      </c>
      <c r="B1280" s="1" t="s">
        <v>60</v>
      </c>
      <c r="C1280" s="1" t="s">
        <v>61</v>
      </c>
      <c r="D1280" s="2">
        <v>0.85350000000000004</v>
      </c>
      <c r="E1280" s="2">
        <f t="shared" si="19"/>
        <v>0.14649999999999996</v>
      </c>
      <c r="F1280" s="2">
        <v>1.01268772255326</v>
      </c>
      <c r="G1280" s="2">
        <v>1.46137068402668</v>
      </c>
    </row>
    <row r="1281" spans="1:7" x14ac:dyDescent="0.25">
      <c r="A1281" s="1">
        <v>298.14999999999998</v>
      </c>
      <c r="B1281" s="1" t="s">
        <v>60</v>
      </c>
      <c r="C1281" s="1" t="s">
        <v>75</v>
      </c>
      <c r="D1281" s="2">
        <v>5.0900000000000001E-2</v>
      </c>
      <c r="E1281" s="2">
        <f t="shared" si="19"/>
        <v>0.94910000000000005</v>
      </c>
      <c r="F1281" s="2">
        <v>5.3023540283669703</v>
      </c>
      <c r="G1281" s="2">
        <v>1.01687210885234</v>
      </c>
    </row>
    <row r="1282" spans="1:7" x14ac:dyDescent="0.25">
      <c r="A1282" s="1">
        <v>298.14999999999998</v>
      </c>
      <c r="B1282" s="1" t="s">
        <v>60</v>
      </c>
      <c r="C1282" s="1" t="s">
        <v>75</v>
      </c>
      <c r="D1282" s="2">
        <v>0.30359999999999998</v>
      </c>
      <c r="E1282" s="2">
        <f t="shared" ref="E1282:E1345" si="20">1-D1282</f>
        <v>0.69640000000000002</v>
      </c>
      <c r="F1282" s="2">
        <v>1.8539327089675199</v>
      </c>
      <c r="G1282" s="2">
        <v>1.2390754988036501</v>
      </c>
    </row>
    <row r="1283" spans="1:7" x14ac:dyDescent="0.25">
      <c r="A1283" s="1">
        <v>298.14999999999998</v>
      </c>
      <c r="B1283" s="1" t="s">
        <v>60</v>
      </c>
      <c r="C1283" s="1" t="s">
        <v>75</v>
      </c>
      <c r="D1283" s="2">
        <v>0.6048</v>
      </c>
      <c r="E1283" s="2">
        <f t="shared" si="20"/>
        <v>0.3952</v>
      </c>
      <c r="F1283" s="2">
        <v>1.1639040478346301</v>
      </c>
      <c r="G1283" s="2">
        <v>1.79799879106941</v>
      </c>
    </row>
    <row r="1284" spans="1:7" x14ac:dyDescent="0.25">
      <c r="A1284" s="1">
        <v>298.14999999999998</v>
      </c>
      <c r="B1284" s="1" t="s">
        <v>60</v>
      </c>
      <c r="C1284" s="1" t="s">
        <v>75</v>
      </c>
      <c r="D1284" s="2">
        <v>0.90149999999999997</v>
      </c>
      <c r="E1284" s="2">
        <f t="shared" si="20"/>
        <v>9.8500000000000032E-2</v>
      </c>
      <c r="F1284" s="2">
        <v>1.00675576767289</v>
      </c>
      <c r="G1284" s="2">
        <v>2.7338347748688001</v>
      </c>
    </row>
    <row r="1285" spans="1:7" x14ac:dyDescent="0.25">
      <c r="A1285" s="1">
        <v>313.14999999999998</v>
      </c>
      <c r="B1285" s="1" t="s">
        <v>60</v>
      </c>
      <c r="C1285" s="1" t="s">
        <v>85</v>
      </c>
      <c r="D1285" s="2">
        <v>4.3999999999999997E-2</v>
      </c>
      <c r="E1285" s="2">
        <f t="shared" si="20"/>
        <v>0.95599999999999996</v>
      </c>
      <c r="F1285" s="2">
        <v>1.27918757417281</v>
      </c>
      <c r="G1285" s="2">
        <v>1.0001254242119899</v>
      </c>
    </row>
    <row r="1286" spans="1:7" x14ac:dyDescent="0.25">
      <c r="A1286" s="1">
        <v>313.14999999999998</v>
      </c>
      <c r="B1286" s="1" t="s">
        <v>60</v>
      </c>
      <c r="C1286" s="1" t="s">
        <v>85</v>
      </c>
      <c r="D1286" s="2">
        <v>0.41499999999999998</v>
      </c>
      <c r="E1286" s="2">
        <f t="shared" si="20"/>
        <v>0.58499999999999996</v>
      </c>
      <c r="F1286" s="2">
        <v>1.13297966018656</v>
      </c>
      <c r="G1286" s="2">
        <v>1.04421450538645</v>
      </c>
    </row>
    <row r="1287" spans="1:7" x14ac:dyDescent="0.25">
      <c r="A1287" s="1">
        <v>313.14999999999998</v>
      </c>
      <c r="B1287" s="1" t="s">
        <v>60</v>
      </c>
      <c r="C1287" s="1" t="s">
        <v>85</v>
      </c>
      <c r="D1287" s="2">
        <v>0.71899999999999997</v>
      </c>
      <c r="E1287" s="2">
        <f t="shared" si="20"/>
        <v>0.28100000000000003</v>
      </c>
      <c r="F1287" s="2">
        <v>1.0321910203270399</v>
      </c>
      <c r="G1287" s="2">
        <v>1.1825969360128701</v>
      </c>
    </row>
    <row r="1288" spans="1:7" x14ac:dyDescent="0.25">
      <c r="A1288" s="1">
        <v>323.35000000000002</v>
      </c>
      <c r="B1288" s="1" t="s">
        <v>60</v>
      </c>
      <c r="C1288" s="1" t="s">
        <v>136</v>
      </c>
      <c r="D1288" s="2">
        <v>0</v>
      </c>
      <c r="E1288" s="2">
        <f t="shared" si="20"/>
        <v>1</v>
      </c>
      <c r="F1288" s="2">
        <v>1.13953615943023</v>
      </c>
      <c r="G1288" s="2">
        <v>1</v>
      </c>
    </row>
    <row r="1289" spans="1:7" x14ac:dyDescent="0.25">
      <c r="A1289" s="1">
        <v>303.45</v>
      </c>
      <c r="B1289" s="1" t="s">
        <v>60</v>
      </c>
      <c r="C1289" s="1" t="s">
        <v>259</v>
      </c>
      <c r="D1289" s="2">
        <v>0</v>
      </c>
      <c r="E1289" s="2">
        <f t="shared" si="20"/>
        <v>1</v>
      </c>
      <c r="F1289" s="2">
        <v>1.674013500666</v>
      </c>
      <c r="G1289" s="2">
        <v>1</v>
      </c>
    </row>
    <row r="1290" spans="1:7" x14ac:dyDescent="0.25">
      <c r="A1290" s="1">
        <v>320</v>
      </c>
      <c r="B1290" s="1" t="s">
        <v>61</v>
      </c>
      <c r="C1290" s="1" t="s">
        <v>66</v>
      </c>
      <c r="D1290" s="2">
        <v>1.01E-2</v>
      </c>
      <c r="E1290" s="2">
        <f t="shared" si="20"/>
        <v>0.9899</v>
      </c>
      <c r="F1290" s="2">
        <v>3.3043482509914299</v>
      </c>
      <c r="G1290" s="2">
        <v>1.0002599709287801</v>
      </c>
    </row>
    <row r="1291" spans="1:7" x14ac:dyDescent="0.25">
      <c r="A1291" s="1">
        <v>320</v>
      </c>
      <c r="B1291" s="1" t="s">
        <v>61</v>
      </c>
      <c r="C1291" s="1" t="s">
        <v>66</v>
      </c>
      <c r="D1291" s="2">
        <v>0.31580000000000003</v>
      </c>
      <c r="E1291" s="2">
        <f t="shared" si="20"/>
        <v>0.68419999999999992</v>
      </c>
      <c r="F1291" s="2">
        <v>1.4099352626594599</v>
      </c>
      <c r="G1291" s="2">
        <v>1.1503293829218</v>
      </c>
    </row>
    <row r="1292" spans="1:7" x14ac:dyDescent="0.25">
      <c r="A1292" s="1">
        <v>320</v>
      </c>
      <c r="B1292" s="1" t="s">
        <v>61</v>
      </c>
      <c r="C1292" s="1" t="s">
        <v>66</v>
      </c>
      <c r="D1292" s="2">
        <v>0.64970000000000006</v>
      </c>
      <c r="E1292" s="2">
        <f t="shared" si="20"/>
        <v>0.35029999999999994</v>
      </c>
      <c r="F1292" s="2">
        <v>1.0673685938221</v>
      </c>
      <c r="G1292" s="2">
        <v>1.4670399704696</v>
      </c>
    </row>
    <row r="1293" spans="1:7" x14ac:dyDescent="0.25">
      <c r="A1293" s="1">
        <v>320</v>
      </c>
      <c r="B1293" s="1" t="s">
        <v>61</v>
      </c>
      <c r="C1293" s="1" t="s">
        <v>66</v>
      </c>
      <c r="D1293" s="2">
        <v>0.9486</v>
      </c>
      <c r="E1293" s="2">
        <f t="shared" si="20"/>
        <v>5.1400000000000001E-2</v>
      </c>
      <c r="F1293" s="2">
        <v>1.0015269680135701</v>
      </c>
      <c r="G1293" s="2">
        <v>1.8813583626638799</v>
      </c>
    </row>
    <row r="1294" spans="1:7" x14ac:dyDescent="0.25">
      <c r="A1294" s="1">
        <v>293.14999999999998</v>
      </c>
      <c r="B1294" s="1" t="s">
        <v>61</v>
      </c>
      <c r="C1294" s="1" t="s">
        <v>91</v>
      </c>
      <c r="D1294" s="2">
        <v>0</v>
      </c>
      <c r="E1294" s="2">
        <f t="shared" si="20"/>
        <v>1</v>
      </c>
      <c r="F1294" s="2">
        <v>1.2716811248395401</v>
      </c>
      <c r="G1294" s="2">
        <v>1</v>
      </c>
    </row>
    <row r="1295" spans="1:7" x14ac:dyDescent="0.25">
      <c r="A1295" s="1">
        <v>298.14999999999998</v>
      </c>
      <c r="B1295" s="1" t="s">
        <v>61</v>
      </c>
      <c r="C1295" s="1" t="s">
        <v>180</v>
      </c>
      <c r="D1295" s="2">
        <v>0</v>
      </c>
      <c r="E1295" s="2">
        <f t="shared" si="20"/>
        <v>1</v>
      </c>
      <c r="F1295" s="2">
        <v>3.4635561335033702</v>
      </c>
      <c r="G1295" s="2">
        <v>1</v>
      </c>
    </row>
    <row r="1296" spans="1:7" x14ac:dyDescent="0.25">
      <c r="A1296" s="1">
        <v>298.14999999999998</v>
      </c>
      <c r="B1296" s="1" t="s">
        <v>61</v>
      </c>
      <c r="C1296" s="1" t="s">
        <v>302</v>
      </c>
      <c r="D1296" s="2">
        <v>0</v>
      </c>
      <c r="E1296" s="2">
        <f t="shared" si="20"/>
        <v>1</v>
      </c>
      <c r="F1296" s="2">
        <v>1.87160959500053</v>
      </c>
      <c r="G1296" s="2">
        <v>1</v>
      </c>
    </row>
    <row r="1297" spans="1:7" x14ac:dyDescent="0.25">
      <c r="A1297" s="1">
        <v>298.14999999999998</v>
      </c>
      <c r="B1297" s="1" t="s">
        <v>61</v>
      </c>
      <c r="C1297" s="1" t="s">
        <v>330</v>
      </c>
      <c r="D1297" s="2">
        <v>0</v>
      </c>
      <c r="E1297" s="2">
        <f t="shared" si="20"/>
        <v>1</v>
      </c>
      <c r="F1297" s="2">
        <v>1.64094078658429</v>
      </c>
      <c r="G1297" s="2">
        <v>1</v>
      </c>
    </row>
    <row r="1298" spans="1:7" x14ac:dyDescent="0.25">
      <c r="A1298" s="1">
        <v>298.14999999999998</v>
      </c>
      <c r="B1298" s="1" t="s">
        <v>62</v>
      </c>
      <c r="C1298" s="1" t="s">
        <v>341</v>
      </c>
      <c r="D1298" s="2">
        <v>0</v>
      </c>
      <c r="E1298" s="2">
        <f t="shared" si="20"/>
        <v>1</v>
      </c>
      <c r="F1298" s="2">
        <v>86.433429431681802</v>
      </c>
      <c r="G1298" s="2">
        <v>1</v>
      </c>
    </row>
    <row r="1299" spans="1:7" x14ac:dyDescent="0.25">
      <c r="A1299" s="1">
        <v>298.14999999999998</v>
      </c>
      <c r="B1299" s="1" t="s">
        <v>63</v>
      </c>
      <c r="C1299" s="1" t="s">
        <v>90</v>
      </c>
      <c r="D1299" s="2">
        <v>0</v>
      </c>
      <c r="E1299" s="2">
        <f t="shared" si="20"/>
        <v>1</v>
      </c>
      <c r="F1299" s="2">
        <v>1.5890323979055201</v>
      </c>
      <c r="G1299" s="2">
        <v>1</v>
      </c>
    </row>
    <row r="1300" spans="1:7" x14ac:dyDescent="0.25">
      <c r="A1300" s="1">
        <v>298.14999999999998</v>
      </c>
      <c r="B1300" s="1" t="s">
        <v>63</v>
      </c>
      <c r="C1300" s="1" t="s">
        <v>107</v>
      </c>
      <c r="D1300" s="2">
        <v>0</v>
      </c>
      <c r="E1300" s="2">
        <f t="shared" si="20"/>
        <v>1</v>
      </c>
      <c r="F1300" s="2">
        <v>1.1236506920823199</v>
      </c>
      <c r="G1300" s="2">
        <v>1</v>
      </c>
    </row>
    <row r="1301" spans="1:7" x14ac:dyDescent="0.25">
      <c r="A1301" s="1">
        <v>293.14999999999998</v>
      </c>
      <c r="B1301" s="1" t="s">
        <v>63</v>
      </c>
      <c r="C1301" s="1" t="s">
        <v>198</v>
      </c>
      <c r="D1301" s="2">
        <v>0</v>
      </c>
      <c r="E1301" s="2">
        <f t="shared" si="20"/>
        <v>1</v>
      </c>
      <c r="F1301" s="2">
        <v>1.5478747888286499</v>
      </c>
      <c r="G1301" s="2">
        <v>1</v>
      </c>
    </row>
    <row r="1302" spans="1:7" x14ac:dyDescent="0.25">
      <c r="A1302" s="1">
        <v>298.14999999999998</v>
      </c>
      <c r="B1302" s="1" t="s">
        <v>63</v>
      </c>
      <c r="C1302" s="1" t="s">
        <v>224</v>
      </c>
      <c r="D1302" s="2">
        <v>0</v>
      </c>
      <c r="E1302" s="2">
        <f t="shared" si="20"/>
        <v>1</v>
      </c>
      <c r="F1302" s="2">
        <v>2.76821439351207</v>
      </c>
      <c r="G1302" s="2">
        <v>1.00000000000001</v>
      </c>
    </row>
    <row r="1303" spans="1:7" x14ac:dyDescent="0.25">
      <c r="A1303" s="1">
        <v>298.14999999999998</v>
      </c>
      <c r="B1303" s="1" t="s">
        <v>63</v>
      </c>
      <c r="C1303" s="1" t="s">
        <v>227</v>
      </c>
      <c r="D1303" s="2">
        <v>0</v>
      </c>
      <c r="E1303" s="2">
        <f t="shared" si="20"/>
        <v>1</v>
      </c>
      <c r="F1303" s="2">
        <v>1.4450493747603299</v>
      </c>
      <c r="G1303" s="2">
        <v>1</v>
      </c>
    </row>
    <row r="1304" spans="1:7" x14ac:dyDescent="0.25">
      <c r="A1304" s="1">
        <v>303.14999999999998</v>
      </c>
      <c r="B1304" s="1" t="s">
        <v>63</v>
      </c>
      <c r="C1304" s="1" t="s">
        <v>239</v>
      </c>
      <c r="D1304" s="2">
        <v>0</v>
      </c>
      <c r="E1304" s="2">
        <f t="shared" si="20"/>
        <v>1</v>
      </c>
      <c r="F1304" s="2">
        <v>1.7745384747194499</v>
      </c>
      <c r="G1304" s="2">
        <v>1</v>
      </c>
    </row>
    <row r="1305" spans="1:7" x14ac:dyDescent="0.25">
      <c r="A1305" s="1">
        <v>298.14999999999998</v>
      </c>
      <c r="B1305" s="1" t="s">
        <v>63</v>
      </c>
      <c r="C1305" s="1" t="s">
        <v>323</v>
      </c>
      <c r="D1305" s="2">
        <v>0</v>
      </c>
      <c r="E1305" s="2">
        <f t="shared" si="20"/>
        <v>1</v>
      </c>
      <c r="F1305" s="2">
        <v>1.10403376002457</v>
      </c>
      <c r="G1305" s="2">
        <v>1</v>
      </c>
    </row>
    <row r="1306" spans="1:7" x14ac:dyDescent="0.25">
      <c r="A1306" s="1">
        <v>298.14999999999998</v>
      </c>
      <c r="B1306" s="1" t="s">
        <v>63</v>
      </c>
      <c r="C1306" s="1" t="s">
        <v>335</v>
      </c>
      <c r="D1306" s="2">
        <v>0</v>
      </c>
      <c r="E1306" s="2">
        <f t="shared" si="20"/>
        <v>1</v>
      </c>
      <c r="F1306" s="2">
        <v>0.69491209161235001</v>
      </c>
      <c r="G1306" s="2">
        <v>0.99999999999999001</v>
      </c>
    </row>
    <row r="1307" spans="1:7" x14ac:dyDescent="0.25">
      <c r="A1307" s="1">
        <v>313.14999999999998</v>
      </c>
      <c r="B1307" s="1" t="s">
        <v>64</v>
      </c>
      <c r="C1307" s="1" t="s">
        <v>235</v>
      </c>
      <c r="D1307" s="2">
        <v>5.2999999999999999E-2</v>
      </c>
      <c r="E1307" s="2">
        <f t="shared" si="20"/>
        <v>0.94699999999999995</v>
      </c>
      <c r="F1307" s="2">
        <v>1.1356771568800199</v>
      </c>
      <c r="G1307" s="2">
        <v>1.00038314842733</v>
      </c>
    </row>
    <row r="1308" spans="1:7" x14ac:dyDescent="0.25">
      <c r="A1308" s="1">
        <v>313.14999999999998</v>
      </c>
      <c r="B1308" s="1" t="s">
        <v>64</v>
      </c>
      <c r="C1308" s="1" t="s">
        <v>235</v>
      </c>
      <c r="D1308" s="2">
        <v>0.3498</v>
      </c>
      <c r="E1308" s="2">
        <f t="shared" si="20"/>
        <v>0.6502</v>
      </c>
      <c r="F1308" s="2">
        <v>1.06319242809252</v>
      </c>
      <c r="G1308" s="2">
        <v>1.0172555729850801</v>
      </c>
    </row>
    <row r="1309" spans="1:7" x14ac:dyDescent="0.25">
      <c r="A1309" s="1">
        <v>313.14999999999998</v>
      </c>
      <c r="B1309" s="1" t="s">
        <v>64</v>
      </c>
      <c r="C1309" s="1" t="s">
        <v>235</v>
      </c>
      <c r="D1309" s="2">
        <v>0.60160000000000002</v>
      </c>
      <c r="E1309" s="2">
        <f t="shared" si="20"/>
        <v>0.39839999999999998</v>
      </c>
      <c r="F1309" s="2">
        <v>1.0236613602439499</v>
      </c>
      <c r="G1309" s="2">
        <v>1.05291480620776</v>
      </c>
    </row>
    <row r="1310" spans="1:7" x14ac:dyDescent="0.25">
      <c r="A1310" s="1">
        <v>313.14999999999998</v>
      </c>
      <c r="B1310" s="1" t="s">
        <v>64</v>
      </c>
      <c r="C1310" s="1" t="s">
        <v>235</v>
      </c>
      <c r="D1310" s="2">
        <v>0.90080000000000005</v>
      </c>
      <c r="E1310" s="2">
        <f t="shared" si="20"/>
        <v>9.9199999999999955E-2</v>
      </c>
      <c r="F1310" s="2">
        <v>1.00147725664126</v>
      </c>
      <c r="G1310" s="2">
        <v>1.1251966531706099</v>
      </c>
    </row>
    <row r="1311" spans="1:7" x14ac:dyDescent="0.25">
      <c r="A1311" s="1">
        <v>293.14999999999998</v>
      </c>
      <c r="B1311" s="1" t="s">
        <v>65</v>
      </c>
      <c r="C1311" s="1" t="s">
        <v>67</v>
      </c>
      <c r="D1311" s="2">
        <v>1</v>
      </c>
      <c r="E1311" s="2">
        <f t="shared" si="20"/>
        <v>0</v>
      </c>
      <c r="F1311" s="2">
        <v>1</v>
      </c>
      <c r="G1311" s="2">
        <v>2.6278938114624801</v>
      </c>
    </row>
    <row r="1312" spans="1:7" x14ac:dyDescent="0.25">
      <c r="A1312" s="1">
        <v>293.14999999999998</v>
      </c>
      <c r="B1312" s="1" t="s">
        <v>65</v>
      </c>
      <c r="C1312" s="1" t="s">
        <v>68</v>
      </c>
      <c r="D1312" s="2">
        <v>1</v>
      </c>
      <c r="E1312" s="2">
        <f t="shared" si="20"/>
        <v>0</v>
      </c>
      <c r="F1312" s="2">
        <v>1</v>
      </c>
      <c r="G1312" s="2">
        <v>2.60050308228633</v>
      </c>
    </row>
    <row r="1313" spans="1:7" x14ac:dyDescent="0.25">
      <c r="A1313" s="1">
        <v>293.14999999999998</v>
      </c>
      <c r="B1313" s="1" t="s">
        <v>65</v>
      </c>
      <c r="C1313" s="1" t="s">
        <v>98</v>
      </c>
      <c r="D1313" s="2">
        <v>1</v>
      </c>
      <c r="E1313" s="2">
        <f t="shared" si="20"/>
        <v>0</v>
      </c>
      <c r="F1313" s="2">
        <v>1</v>
      </c>
      <c r="G1313" s="2">
        <v>3.3068290115950401</v>
      </c>
    </row>
    <row r="1314" spans="1:7" x14ac:dyDescent="0.25">
      <c r="A1314" s="1">
        <v>293.14999999999998</v>
      </c>
      <c r="B1314" s="1" t="s">
        <v>65</v>
      </c>
      <c r="C1314" s="1" t="s">
        <v>143</v>
      </c>
      <c r="D1314" s="2">
        <v>1</v>
      </c>
      <c r="E1314" s="2">
        <f t="shared" si="20"/>
        <v>0</v>
      </c>
      <c r="F1314" s="2">
        <v>1</v>
      </c>
      <c r="G1314" s="2">
        <v>2.6136785979552299</v>
      </c>
    </row>
    <row r="1315" spans="1:7" x14ac:dyDescent="0.25">
      <c r="A1315" s="1">
        <v>308.14999999999998</v>
      </c>
      <c r="B1315" s="1" t="s">
        <v>66</v>
      </c>
      <c r="C1315" s="1" t="s">
        <v>110</v>
      </c>
      <c r="D1315" s="2">
        <v>2.07E-2</v>
      </c>
      <c r="E1315" s="2">
        <f t="shared" si="20"/>
        <v>0.97929999999999995</v>
      </c>
      <c r="F1315" s="2">
        <v>16.160795305622202</v>
      </c>
      <c r="G1315" s="2">
        <v>1.00986320930552</v>
      </c>
    </row>
    <row r="1316" spans="1:7" x14ac:dyDescent="0.25">
      <c r="A1316" s="1">
        <v>308.14999999999998</v>
      </c>
      <c r="B1316" s="1" t="s">
        <v>66</v>
      </c>
      <c r="C1316" s="1" t="s">
        <v>110</v>
      </c>
      <c r="D1316" s="2">
        <v>0.2787</v>
      </c>
      <c r="E1316" s="2">
        <f t="shared" si="20"/>
        <v>0.72130000000000005</v>
      </c>
      <c r="F1316" s="2">
        <v>2.8485745415527002</v>
      </c>
      <c r="G1316" s="2">
        <v>1.2668316246945299</v>
      </c>
    </row>
    <row r="1317" spans="1:7" x14ac:dyDescent="0.25">
      <c r="A1317" s="1">
        <v>308.14999999999998</v>
      </c>
      <c r="B1317" s="1" t="s">
        <v>66</v>
      </c>
      <c r="C1317" s="1" t="s">
        <v>110</v>
      </c>
      <c r="D1317" s="2">
        <v>0.55059999999999998</v>
      </c>
      <c r="E1317" s="2">
        <f t="shared" si="20"/>
        <v>0.44940000000000002</v>
      </c>
      <c r="F1317" s="2">
        <v>1.5402070042793301</v>
      </c>
      <c r="G1317" s="2">
        <v>1.9496808467461799</v>
      </c>
    </row>
    <row r="1318" spans="1:7" x14ac:dyDescent="0.25">
      <c r="A1318" s="1">
        <v>308.14999999999998</v>
      </c>
      <c r="B1318" s="1" t="s">
        <v>66</v>
      </c>
      <c r="C1318" s="1" t="s">
        <v>110</v>
      </c>
      <c r="D1318" s="2">
        <v>0.83599999999999997</v>
      </c>
      <c r="E1318" s="2">
        <f t="shared" si="20"/>
        <v>0.16400000000000003</v>
      </c>
      <c r="F1318" s="2">
        <v>1.07317093561794</v>
      </c>
      <c r="G1318" s="2">
        <v>4.5218235610455499</v>
      </c>
    </row>
    <row r="1319" spans="1:7" x14ac:dyDescent="0.25">
      <c r="A1319" s="1">
        <v>383.15</v>
      </c>
      <c r="B1319" s="1" t="s">
        <v>66</v>
      </c>
      <c r="C1319" s="1" t="s">
        <v>289</v>
      </c>
      <c r="D1319" s="2">
        <v>0</v>
      </c>
      <c r="E1319" s="2">
        <f t="shared" si="20"/>
        <v>1</v>
      </c>
      <c r="F1319" s="2">
        <v>3.15721059585871</v>
      </c>
      <c r="G1319" s="2">
        <v>1</v>
      </c>
    </row>
    <row r="1320" spans="1:7" x14ac:dyDescent="0.25">
      <c r="A1320" s="1">
        <v>308.14999999999998</v>
      </c>
      <c r="B1320" s="1" t="s">
        <v>66</v>
      </c>
      <c r="C1320" s="1" t="s">
        <v>339</v>
      </c>
      <c r="D1320" s="2">
        <v>2.0400000000000001E-2</v>
      </c>
      <c r="E1320" s="2">
        <f t="shared" si="20"/>
        <v>0.97960000000000003</v>
      </c>
      <c r="F1320" s="2">
        <v>4.0499585511743001</v>
      </c>
      <c r="G1320" s="2">
        <v>1.00821849589699</v>
      </c>
    </row>
    <row r="1321" spans="1:7" x14ac:dyDescent="0.25">
      <c r="A1321" s="1">
        <v>308.14999999999998</v>
      </c>
      <c r="B1321" s="1" t="s">
        <v>66</v>
      </c>
      <c r="C1321" s="1" t="s">
        <v>339</v>
      </c>
      <c r="D1321" s="2">
        <v>0.31640000000000001</v>
      </c>
      <c r="E1321" s="2">
        <f t="shared" si="20"/>
        <v>0.68359999999999999</v>
      </c>
      <c r="F1321" s="2">
        <v>1.2424090311674201</v>
      </c>
      <c r="G1321" s="2">
        <v>1.16909561261057</v>
      </c>
    </row>
    <row r="1322" spans="1:7" x14ac:dyDescent="0.25">
      <c r="A1322" s="1">
        <v>308.14999999999998</v>
      </c>
      <c r="B1322" s="1" t="s">
        <v>66</v>
      </c>
      <c r="C1322" s="1" t="s">
        <v>339</v>
      </c>
      <c r="D1322" s="2">
        <v>0.63119999999999998</v>
      </c>
      <c r="E1322" s="2">
        <f t="shared" si="20"/>
        <v>0.36880000000000002</v>
      </c>
      <c r="F1322" s="2">
        <v>1.0312739031463201</v>
      </c>
      <c r="G1322" s="2">
        <v>1.3639151763233499</v>
      </c>
    </row>
    <row r="1323" spans="1:7" x14ac:dyDescent="0.25">
      <c r="A1323" s="1">
        <v>308.14999999999998</v>
      </c>
      <c r="B1323" s="1" t="s">
        <v>66</v>
      </c>
      <c r="C1323" s="1" t="s">
        <v>339</v>
      </c>
      <c r="D1323" s="2">
        <v>0.89229999999999998</v>
      </c>
      <c r="E1323" s="2">
        <f t="shared" si="20"/>
        <v>0.10770000000000002</v>
      </c>
      <c r="F1323" s="2">
        <v>0.99894670995768997</v>
      </c>
      <c r="G1323" s="2">
        <v>1.4882685614026101</v>
      </c>
    </row>
    <row r="1324" spans="1:7" x14ac:dyDescent="0.25">
      <c r="A1324" s="1">
        <v>328.15</v>
      </c>
      <c r="B1324" s="1" t="s">
        <v>67</v>
      </c>
      <c r="C1324" s="1" t="s">
        <v>77</v>
      </c>
      <c r="D1324" s="2">
        <v>0.33679999999999999</v>
      </c>
      <c r="E1324" s="2">
        <f t="shared" si="20"/>
        <v>0.66320000000000001</v>
      </c>
      <c r="F1324" s="2">
        <v>0.98576399910991996</v>
      </c>
      <c r="G1324" s="2">
        <v>0.99687519040991002</v>
      </c>
    </row>
    <row r="1325" spans="1:7" x14ac:dyDescent="0.25">
      <c r="A1325" s="1">
        <v>328.15</v>
      </c>
      <c r="B1325" s="1" t="s">
        <v>67</v>
      </c>
      <c r="C1325" s="1" t="s">
        <v>77</v>
      </c>
      <c r="D1325" s="2">
        <v>0.65920000000000001</v>
      </c>
      <c r="E1325" s="2">
        <f t="shared" si="20"/>
        <v>0.34079999999999999</v>
      </c>
      <c r="F1325" s="2">
        <v>0.99578633481250001</v>
      </c>
      <c r="G1325" s="2">
        <v>0.98674777888748</v>
      </c>
    </row>
    <row r="1326" spans="1:7" x14ac:dyDescent="0.25">
      <c r="A1326" s="1">
        <v>328.15</v>
      </c>
      <c r="B1326" s="1" t="s">
        <v>67</v>
      </c>
      <c r="C1326" s="1" t="s">
        <v>77</v>
      </c>
      <c r="D1326" s="2">
        <v>0.91310000000000002</v>
      </c>
      <c r="E1326" s="2">
        <f t="shared" si="20"/>
        <v>8.6899999999999977E-2</v>
      </c>
      <c r="F1326" s="2">
        <v>0.99969904324880998</v>
      </c>
      <c r="G1326" s="2">
        <v>0.97237892697332995</v>
      </c>
    </row>
    <row r="1327" spans="1:7" x14ac:dyDescent="0.25">
      <c r="A1327" s="1">
        <v>293.14999999999998</v>
      </c>
      <c r="B1327" s="1" t="s">
        <v>68</v>
      </c>
      <c r="C1327" s="1" t="s">
        <v>255</v>
      </c>
      <c r="D1327" s="2">
        <v>0</v>
      </c>
      <c r="E1327" s="2">
        <f t="shared" si="20"/>
        <v>1</v>
      </c>
      <c r="F1327" s="2">
        <v>2.5280326513711202</v>
      </c>
      <c r="G1327" s="2">
        <v>1</v>
      </c>
    </row>
    <row r="1328" spans="1:7" x14ac:dyDescent="0.25">
      <c r="A1328" s="1">
        <v>323.14999999999998</v>
      </c>
      <c r="B1328" s="1" t="s">
        <v>70</v>
      </c>
      <c r="C1328" s="1" t="s">
        <v>147</v>
      </c>
      <c r="D1328" s="2">
        <v>1</v>
      </c>
      <c r="E1328" s="2">
        <f t="shared" si="20"/>
        <v>0</v>
      </c>
      <c r="F1328" s="2">
        <v>0.99999999999999001</v>
      </c>
      <c r="G1328" s="2">
        <v>2.52513399215617</v>
      </c>
    </row>
    <row r="1329" spans="1:7" x14ac:dyDescent="0.25">
      <c r="A1329" s="1">
        <v>323.14999999999998</v>
      </c>
      <c r="B1329" s="1" t="s">
        <v>70</v>
      </c>
      <c r="C1329" s="1" t="s">
        <v>162</v>
      </c>
      <c r="D1329" s="2">
        <v>1</v>
      </c>
      <c r="E1329" s="2">
        <f t="shared" si="20"/>
        <v>0</v>
      </c>
      <c r="F1329" s="2">
        <v>1</v>
      </c>
      <c r="G1329" s="2">
        <v>1.07935352264656</v>
      </c>
    </row>
    <row r="1330" spans="1:7" x14ac:dyDescent="0.25">
      <c r="A1330" s="1">
        <v>323.14999999999998</v>
      </c>
      <c r="B1330" s="1" t="s">
        <v>70</v>
      </c>
      <c r="C1330" s="1" t="s">
        <v>164</v>
      </c>
      <c r="D1330" s="2">
        <v>1</v>
      </c>
      <c r="E1330" s="2">
        <f t="shared" si="20"/>
        <v>0</v>
      </c>
      <c r="F1330" s="2">
        <v>1</v>
      </c>
      <c r="G1330" s="2">
        <v>1.59729508262318</v>
      </c>
    </row>
    <row r="1331" spans="1:7" x14ac:dyDescent="0.25">
      <c r="A1331" s="1">
        <v>323.14999999999998</v>
      </c>
      <c r="B1331" s="1" t="s">
        <v>70</v>
      </c>
      <c r="C1331" s="1" t="s">
        <v>182</v>
      </c>
      <c r="D1331" s="2">
        <v>1</v>
      </c>
      <c r="E1331" s="2">
        <f t="shared" si="20"/>
        <v>0</v>
      </c>
      <c r="F1331" s="2">
        <v>1</v>
      </c>
      <c r="G1331" s="2">
        <v>1.6752957520303799</v>
      </c>
    </row>
    <row r="1332" spans="1:7" x14ac:dyDescent="0.25">
      <c r="A1332" s="1">
        <v>323.14999999999998</v>
      </c>
      <c r="B1332" s="1" t="s">
        <v>70</v>
      </c>
      <c r="C1332" s="1" t="s">
        <v>184</v>
      </c>
      <c r="D1332" s="2">
        <v>1</v>
      </c>
      <c r="E1332" s="2">
        <f t="shared" si="20"/>
        <v>0</v>
      </c>
      <c r="F1332" s="2">
        <v>1</v>
      </c>
      <c r="G1332" s="2">
        <v>1.5449871477280099</v>
      </c>
    </row>
    <row r="1333" spans="1:7" x14ac:dyDescent="0.25">
      <c r="A1333" s="1">
        <v>323.14999999999998</v>
      </c>
      <c r="B1333" s="1" t="s">
        <v>70</v>
      </c>
      <c r="C1333" s="1" t="s">
        <v>186</v>
      </c>
      <c r="D1333" s="2">
        <v>1</v>
      </c>
      <c r="E1333" s="2">
        <f t="shared" si="20"/>
        <v>0</v>
      </c>
      <c r="F1333" s="2">
        <v>0.99999999999999001</v>
      </c>
      <c r="G1333" s="2">
        <v>1.56218666082655</v>
      </c>
    </row>
    <row r="1334" spans="1:7" x14ac:dyDescent="0.25">
      <c r="A1334" s="1">
        <v>323.14999999999998</v>
      </c>
      <c r="B1334" s="1" t="s">
        <v>70</v>
      </c>
      <c r="C1334" s="1" t="s">
        <v>303</v>
      </c>
      <c r="D1334" s="2">
        <v>1</v>
      </c>
      <c r="E1334" s="2">
        <f t="shared" si="20"/>
        <v>0</v>
      </c>
      <c r="F1334" s="2">
        <v>1</v>
      </c>
      <c r="G1334" s="2">
        <v>1.0099498481184801</v>
      </c>
    </row>
    <row r="1335" spans="1:7" x14ac:dyDescent="0.25">
      <c r="A1335" s="1">
        <v>323.14999999999998</v>
      </c>
      <c r="B1335" s="1" t="s">
        <v>70</v>
      </c>
      <c r="C1335" s="1" t="s">
        <v>304</v>
      </c>
      <c r="D1335" s="2">
        <v>1</v>
      </c>
      <c r="E1335" s="2">
        <f t="shared" si="20"/>
        <v>0</v>
      </c>
      <c r="F1335" s="2">
        <v>1</v>
      </c>
      <c r="G1335" s="2">
        <v>1.1602970866513</v>
      </c>
    </row>
    <row r="1336" spans="1:7" x14ac:dyDescent="0.25">
      <c r="A1336" s="1">
        <v>343.15</v>
      </c>
      <c r="B1336" s="1" t="s">
        <v>70</v>
      </c>
      <c r="C1336" s="1" t="s">
        <v>305</v>
      </c>
      <c r="D1336" s="2">
        <v>1</v>
      </c>
      <c r="E1336" s="2">
        <f t="shared" si="20"/>
        <v>0</v>
      </c>
      <c r="F1336" s="2">
        <v>1</v>
      </c>
      <c r="G1336" s="2">
        <v>0.84746099247574003</v>
      </c>
    </row>
    <row r="1337" spans="1:7" x14ac:dyDescent="0.25">
      <c r="A1337" s="1">
        <v>403.15</v>
      </c>
      <c r="B1337" s="1" t="s">
        <v>74</v>
      </c>
      <c r="C1337" s="1" t="s">
        <v>285</v>
      </c>
      <c r="D1337" s="2">
        <v>0</v>
      </c>
      <c r="E1337" s="2">
        <f t="shared" si="20"/>
        <v>1</v>
      </c>
      <c r="F1337" s="2">
        <v>2.6027078247890598</v>
      </c>
      <c r="G1337" s="2">
        <v>1</v>
      </c>
    </row>
    <row r="1338" spans="1:7" x14ac:dyDescent="0.25">
      <c r="A1338" s="1">
        <v>353.15</v>
      </c>
      <c r="B1338" s="1" t="s">
        <v>77</v>
      </c>
      <c r="C1338" s="1" t="s">
        <v>193</v>
      </c>
      <c r="D1338" s="2">
        <v>0</v>
      </c>
      <c r="E1338" s="2">
        <f t="shared" si="20"/>
        <v>1</v>
      </c>
      <c r="F1338" s="2">
        <v>0.83291579219539003</v>
      </c>
      <c r="G1338" s="2">
        <v>1</v>
      </c>
    </row>
    <row r="1339" spans="1:7" x14ac:dyDescent="0.25">
      <c r="A1339" s="1">
        <v>313.14999999999998</v>
      </c>
      <c r="B1339" s="1" t="s">
        <v>77</v>
      </c>
      <c r="C1339" s="1" t="s">
        <v>201</v>
      </c>
      <c r="D1339" s="2">
        <v>0</v>
      </c>
      <c r="E1339" s="2">
        <f t="shared" si="20"/>
        <v>1</v>
      </c>
      <c r="F1339" s="2">
        <v>0.89127417913661</v>
      </c>
      <c r="G1339" s="2">
        <v>1</v>
      </c>
    </row>
    <row r="1340" spans="1:7" x14ac:dyDescent="0.25">
      <c r="A1340" s="1">
        <v>363.15</v>
      </c>
      <c r="B1340" s="1" t="s">
        <v>77</v>
      </c>
      <c r="C1340" s="1" t="s">
        <v>201</v>
      </c>
      <c r="D1340" s="2">
        <v>0</v>
      </c>
      <c r="E1340" s="2">
        <f t="shared" si="20"/>
        <v>1</v>
      </c>
      <c r="F1340" s="2">
        <v>0.89907527453503</v>
      </c>
      <c r="G1340" s="2">
        <v>1</v>
      </c>
    </row>
    <row r="1341" spans="1:7" x14ac:dyDescent="0.25">
      <c r="A1341" s="1">
        <v>423.15</v>
      </c>
      <c r="B1341" s="1" t="s">
        <v>77</v>
      </c>
      <c r="C1341" s="1" t="s">
        <v>201</v>
      </c>
      <c r="D1341" s="2">
        <v>0</v>
      </c>
      <c r="E1341" s="2">
        <f t="shared" si="20"/>
        <v>1</v>
      </c>
      <c r="F1341" s="2">
        <v>0.85872742033523997</v>
      </c>
      <c r="G1341" s="2">
        <v>1</v>
      </c>
    </row>
    <row r="1342" spans="1:7" x14ac:dyDescent="0.25">
      <c r="A1342" s="1">
        <v>331.15</v>
      </c>
      <c r="B1342" s="1" t="s">
        <v>77</v>
      </c>
      <c r="C1342" s="1" t="s">
        <v>205</v>
      </c>
      <c r="D1342" s="2">
        <v>0</v>
      </c>
      <c r="E1342" s="2">
        <f t="shared" si="20"/>
        <v>1</v>
      </c>
      <c r="F1342" s="2">
        <v>489.01598604203599</v>
      </c>
      <c r="G1342" s="2">
        <v>1</v>
      </c>
    </row>
    <row r="1343" spans="1:7" x14ac:dyDescent="0.25">
      <c r="A1343" s="1">
        <v>323.14999999999998</v>
      </c>
      <c r="B1343" s="1" t="s">
        <v>77</v>
      </c>
      <c r="C1343" s="1" t="s">
        <v>210</v>
      </c>
      <c r="D1343" s="2">
        <v>0</v>
      </c>
      <c r="E1343" s="2">
        <f t="shared" si="20"/>
        <v>1</v>
      </c>
      <c r="F1343" s="2">
        <v>0.79561651484437002</v>
      </c>
      <c r="G1343" s="2">
        <v>1</v>
      </c>
    </row>
    <row r="1344" spans="1:7" x14ac:dyDescent="0.25">
      <c r="A1344" s="1">
        <v>353.15</v>
      </c>
      <c r="B1344" s="1" t="s">
        <v>77</v>
      </c>
      <c r="C1344" s="1" t="s">
        <v>245</v>
      </c>
      <c r="D1344" s="2">
        <v>0</v>
      </c>
      <c r="E1344" s="2">
        <f t="shared" si="20"/>
        <v>1</v>
      </c>
      <c r="F1344" s="2">
        <v>87.109491771723995</v>
      </c>
      <c r="G1344" s="2">
        <v>1</v>
      </c>
    </row>
    <row r="1345" spans="1:7" x14ac:dyDescent="0.25">
      <c r="A1345" s="1">
        <v>301.14999999999998</v>
      </c>
      <c r="B1345" s="1" t="s">
        <v>77</v>
      </c>
      <c r="C1345" s="1" t="s">
        <v>341</v>
      </c>
      <c r="D1345" s="2">
        <v>0</v>
      </c>
      <c r="E1345" s="2">
        <f t="shared" si="20"/>
        <v>1</v>
      </c>
      <c r="F1345" s="2">
        <v>113.453208967677</v>
      </c>
      <c r="G1345" s="2">
        <v>1</v>
      </c>
    </row>
    <row r="1346" spans="1:7" x14ac:dyDescent="0.25">
      <c r="A1346" s="1">
        <v>353.15</v>
      </c>
      <c r="B1346" s="1" t="s">
        <v>78</v>
      </c>
      <c r="C1346" s="1" t="s">
        <v>245</v>
      </c>
      <c r="D1346" s="2">
        <v>0</v>
      </c>
      <c r="E1346" s="2">
        <f t="shared" ref="E1346:E1409" si="21">1-D1346</f>
        <v>1</v>
      </c>
      <c r="F1346" s="2">
        <v>40.301302800277</v>
      </c>
      <c r="G1346" s="2">
        <v>1</v>
      </c>
    </row>
    <row r="1347" spans="1:7" x14ac:dyDescent="0.25">
      <c r="A1347" s="1">
        <v>303.14999999999998</v>
      </c>
      <c r="B1347" s="1" t="s">
        <v>79</v>
      </c>
      <c r="C1347" s="1" t="s">
        <v>239</v>
      </c>
      <c r="D1347" s="2">
        <v>0</v>
      </c>
      <c r="E1347" s="2">
        <f t="shared" si="21"/>
        <v>1</v>
      </c>
      <c r="F1347" s="2">
        <v>7.3433400610754997</v>
      </c>
      <c r="G1347" s="2">
        <v>1</v>
      </c>
    </row>
    <row r="1348" spans="1:7" x14ac:dyDescent="0.25">
      <c r="A1348" s="1">
        <v>293.14999999999998</v>
      </c>
      <c r="B1348" s="1" t="s">
        <v>81</v>
      </c>
      <c r="C1348" s="1" t="s">
        <v>148</v>
      </c>
      <c r="D1348" s="2">
        <v>1</v>
      </c>
      <c r="E1348" s="2">
        <f t="shared" si="21"/>
        <v>0</v>
      </c>
      <c r="F1348" s="2">
        <v>1</v>
      </c>
      <c r="G1348" s="2">
        <v>1.7820964523582701</v>
      </c>
    </row>
    <row r="1349" spans="1:7" x14ac:dyDescent="0.25">
      <c r="A1349" s="1">
        <v>293.14999999999998</v>
      </c>
      <c r="B1349" s="1" t="s">
        <v>81</v>
      </c>
      <c r="C1349" s="1" t="s">
        <v>169</v>
      </c>
      <c r="D1349" s="2">
        <v>1</v>
      </c>
      <c r="E1349" s="2">
        <f t="shared" si="21"/>
        <v>0</v>
      </c>
      <c r="F1349" s="2">
        <v>1</v>
      </c>
      <c r="G1349" s="2">
        <v>1.7879292410012599</v>
      </c>
    </row>
    <row r="1350" spans="1:7" x14ac:dyDescent="0.25">
      <c r="A1350" s="1">
        <v>328.15</v>
      </c>
      <c r="B1350" s="1" t="s">
        <v>83</v>
      </c>
      <c r="C1350" s="1" t="s">
        <v>174</v>
      </c>
      <c r="D1350" s="2">
        <v>9.3299999999999994E-2</v>
      </c>
      <c r="E1350" s="2">
        <f t="shared" si="21"/>
        <v>0.90670000000000006</v>
      </c>
      <c r="F1350" s="2">
        <v>1.72165375798419</v>
      </c>
      <c r="G1350" s="2">
        <v>1.0165065655890499</v>
      </c>
    </row>
    <row r="1351" spans="1:7" x14ac:dyDescent="0.25">
      <c r="A1351" s="1">
        <v>328.15</v>
      </c>
      <c r="B1351" s="1" t="s">
        <v>83</v>
      </c>
      <c r="C1351" s="1" t="s">
        <v>174</v>
      </c>
      <c r="D1351" s="2">
        <v>0.3579</v>
      </c>
      <c r="E1351" s="2">
        <f t="shared" si="21"/>
        <v>0.6421</v>
      </c>
      <c r="F1351" s="2">
        <v>1.21199629630937</v>
      </c>
      <c r="G1351" s="2">
        <v>1.1140865864379399</v>
      </c>
    </row>
    <row r="1352" spans="1:7" x14ac:dyDescent="0.25">
      <c r="A1352" s="1">
        <v>328.15</v>
      </c>
      <c r="B1352" s="1" t="s">
        <v>83</v>
      </c>
      <c r="C1352" s="1" t="s">
        <v>174</v>
      </c>
      <c r="D1352" s="2">
        <v>0.61409999999999998</v>
      </c>
      <c r="E1352" s="2">
        <f t="shared" si="21"/>
        <v>0.38590000000000002</v>
      </c>
      <c r="F1352" s="2">
        <v>1.06243182902453</v>
      </c>
      <c r="G1352" s="2">
        <v>1.25802762517811</v>
      </c>
    </row>
    <row r="1353" spans="1:7" x14ac:dyDescent="0.25">
      <c r="A1353" s="1">
        <v>328.15</v>
      </c>
      <c r="B1353" s="1" t="s">
        <v>83</v>
      </c>
      <c r="C1353" s="1" t="s">
        <v>174</v>
      </c>
      <c r="D1353" s="2">
        <v>0.87050000000000005</v>
      </c>
      <c r="E1353" s="2">
        <f t="shared" si="21"/>
        <v>0.12949999999999995</v>
      </c>
      <c r="F1353" s="2">
        <v>1.0064225819135899</v>
      </c>
      <c r="G1353" s="2">
        <v>1.4673881519733301</v>
      </c>
    </row>
    <row r="1354" spans="1:7" x14ac:dyDescent="0.25">
      <c r="A1354" s="1">
        <v>313.14999999999998</v>
      </c>
      <c r="B1354" s="1" t="s">
        <v>83</v>
      </c>
      <c r="C1354" s="1" t="s">
        <v>183</v>
      </c>
      <c r="D1354" s="2">
        <v>0.05</v>
      </c>
      <c r="E1354" s="2">
        <f t="shared" si="21"/>
        <v>0.95</v>
      </c>
      <c r="F1354" s="2">
        <v>2.7775546697764399</v>
      </c>
      <c r="G1354" s="2">
        <v>1.01087117870837</v>
      </c>
    </row>
    <row r="1355" spans="1:7" x14ac:dyDescent="0.25">
      <c r="A1355" s="1">
        <v>313.14999999999998</v>
      </c>
      <c r="B1355" s="1" t="s">
        <v>83</v>
      </c>
      <c r="C1355" s="1" t="s">
        <v>183</v>
      </c>
      <c r="D1355" s="2">
        <v>0.33900000000000002</v>
      </c>
      <c r="E1355" s="2">
        <f t="shared" si="21"/>
        <v>0.66100000000000003</v>
      </c>
      <c r="F1355" s="2">
        <v>1.40563351686872</v>
      </c>
      <c r="G1355" s="2">
        <v>1.15875539949323</v>
      </c>
    </row>
    <row r="1356" spans="1:7" x14ac:dyDescent="0.25">
      <c r="A1356" s="1">
        <v>313.14999999999998</v>
      </c>
      <c r="B1356" s="1" t="s">
        <v>83</v>
      </c>
      <c r="C1356" s="1" t="s">
        <v>183</v>
      </c>
      <c r="D1356" s="2">
        <v>0.60799999999999998</v>
      </c>
      <c r="E1356" s="2">
        <f t="shared" si="21"/>
        <v>0.39200000000000002</v>
      </c>
      <c r="F1356" s="2">
        <v>1.1192663008453401</v>
      </c>
      <c r="G1356" s="2">
        <v>1.417194301458</v>
      </c>
    </row>
    <row r="1357" spans="1:7" x14ac:dyDescent="0.25">
      <c r="A1357" s="1">
        <v>313.14999999999998</v>
      </c>
      <c r="B1357" s="1" t="s">
        <v>83</v>
      </c>
      <c r="C1357" s="1" t="s">
        <v>183</v>
      </c>
      <c r="D1357" s="2">
        <v>0.875</v>
      </c>
      <c r="E1357" s="2">
        <f t="shared" si="21"/>
        <v>0.125</v>
      </c>
      <c r="F1357" s="2">
        <v>1.0117604892234699</v>
      </c>
      <c r="G1357" s="2">
        <v>1.8934532377918001</v>
      </c>
    </row>
    <row r="1358" spans="1:7" x14ac:dyDescent="0.25">
      <c r="A1358" s="1">
        <v>333.15</v>
      </c>
      <c r="B1358" s="1" t="s">
        <v>83</v>
      </c>
      <c r="C1358" s="1" t="s">
        <v>261</v>
      </c>
      <c r="D1358" s="2">
        <v>5.0099999999999999E-2</v>
      </c>
      <c r="E1358" s="2">
        <f t="shared" si="21"/>
        <v>0.94989999999999997</v>
      </c>
      <c r="F1358" s="2">
        <v>0.39560675245318</v>
      </c>
      <c r="G1358" s="2">
        <v>0.99809891623943003</v>
      </c>
    </row>
    <row r="1359" spans="1:7" x14ac:dyDescent="0.25">
      <c r="A1359" s="1">
        <v>333.15</v>
      </c>
      <c r="B1359" s="1" t="s">
        <v>83</v>
      </c>
      <c r="C1359" s="1" t="s">
        <v>261</v>
      </c>
      <c r="D1359" s="2">
        <v>0.40010000000000001</v>
      </c>
      <c r="E1359" s="2">
        <f t="shared" si="21"/>
        <v>0.59989999999999999</v>
      </c>
      <c r="F1359" s="2">
        <v>0.72375865503448</v>
      </c>
      <c r="G1359" s="2">
        <v>0.82337232248423997</v>
      </c>
    </row>
    <row r="1360" spans="1:7" x14ac:dyDescent="0.25">
      <c r="A1360" s="1">
        <v>333.15</v>
      </c>
      <c r="B1360" s="1" t="s">
        <v>83</v>
      </c>
      <c r="C1360" s="1" t="s">
        <v>261</v>
      </c>
      <c r="D1360" s="2">
        <v>0.69989999999999997</v>
      </c>
      <c r="E1360" s="2">
        <f t="shared" si="21"/>
        <v>0.30010000000000003</v>
      </c>
      <c r="F1360" s="2">
        <v>0.96093717321576999</v>
      </c>
      <c r="G1360" s="2">
        <v>0.59754612645284</v>
      </c>
    </row>
    <row r="1361" spans="1:7" x14ac:dyDescent="0.25">
      <c r="A1361" s="1">
        <v>383.15</v>
      </c>
      <c r="B1361" s="1" t="s">
        <v>83</v>
      </c>
      <c r="C1361" s="1" t="s">
        <v>289</v>
      </c>
      <c r="D1361" s="2">
        <v>0</v>
      </c>
      <c r="E1361" s="2">
        <f t="shared" si="21"/>
        <v>1</v>
      </c>
      <c r="F1361" s="2">
        <v>2.8246228730537601</v>
      </c>
      <c r="G1361" s="2">
        <v>1</v>
      </c>
    </row>
    <row r="1362" spans="1:7" x14ac:dyDescent="0.25">
      <c r="A1362" s="1">
        <v>353.65</v>
      </c>
      <c r="B1362" s="1" t="s">
        <v>85</v>
      </c>
      <c r="C1362" s="1" t="s">
        <v>268</v>
      </c>
      <c r="D1362" s="2">
        <v>0.14299999999999999</v>
      </c>
      <c r="E1362" s="2">
        <f t="shared" si="21"/>
        <v>0.85699999999999998</v>
      </c>
      <c r="F1362" s="2">
        <v>0.19587074979758001</v>
      </c>
      <c r="G1362" s="2">
        <v>0.97487938273285002</v>
      </c>
    </row>
    <row r="1363" spans="1:7" x14ac:dyDescent="0.25">
      <c r="A1363" s="1">
        <v>353.65</v>
      </c>
      <c r="B1363" s="1" t="s">
        <v>85</v>
      </c>
      <c r="C1363" s="1" t="s">
        <v>268</v>
      </c>
      <c r="D1363" s="2">
        <v>0.41199999999999998</v>
      </c>
      <c r="E1363" s="2">
        <f t="shared" si="21"/>
        <v>0.58800000000000008</v>
      </c>
      <c r="F1363" s="2">
        <v>0.41305161138236002</v>
      </c>
      <c r="G1363" s="2">
        <v>0.71713066851385998</v>
      </c>
    </row>
    <row r="1364" spans="1:7" x14ac:dyDescent="0.25">
      <c r="A1364" s="1">
        <v>353.65</v>
      </c>
      <c r="B1364" s="1" t="s">
        <v>85</v>
      </c>
      <c r="C1364" s="1" t="s">
        <v>268</v>
      </c>
      <c r="D1364" s="2">
        <v>0.72299999999999998</v>
      </c>
      <c r="E1364" s="2">
        <f t="shared" si="21"/>
        <v>0.27700000000000002</v>
      </c>
      <c r="F1364" s="2">
        <v>0.85496443738964001</v>
      </c>
      <c r="G1364" s="2">
        <v>0.27915166630292998</v>
      </c>
    </row>
    <row r="1365" spans="1:7" x14ac:dyDescent="0.25">
      <c r="A1365" s="1">
        <v>310.14999999999998</v>
      </c>
      <c r="B1365" s="1" t="s">
        <v>86</v>
      </c>
      <c r="C1365" s="1" t="s">
        <v>153</v>
      </c>
      <c r="D1365" s="2">
        <v>1</v>
      </c>
      <c r="E1365" s="2">
        <f t="shared" si="21"/>
        <v>0</v>
      </c>
      <c r="F1365" s="2">
        <v>1</v>
      </c>
      <c r="G1365" s="2">
        <v>0.92261020731596</v>
      </c>
    </row>
    <row r="1366" spans="1:7" x14ac:dyDescent="0.25">
      <c r="A1366" s="1">
        <v>310.14999999999998</v>
      </c>
      <c r="B1366" s="1" t="s">
        <v>86</v>
      </c>
      <c r="C1366" s="1" t="s">
        <v>154</v>
      </c>
      <c r="D1366" s="2">
        <v>1</v>
      </c>
      <c r="E1366" s="2">
        <f t="shared" si="21"/>
        <v>0</v>
      </c>
      <c r="F1366" s="2">
        <v>1</v>
      </c>
      <c r="G1366" s="2">
        <v>1.11784461321944</v>
      </c>
    </row>
    <row r="1367" spans="1:7" x14ac:dyDescent="0.25">
      <c r="A1367" s="1">
        <v>403.15</v>
      </c>
      <c r="B1367" s="1" t="s">
        <v>88</v>
      </c>
      <c r="C1367" s="1" t="s">
        <v>285</v>
      </c>
      <c r="D1367" s="2">
        <v>0</v>
      </c>
      <c r="E1367" s="2">
        <f t="shared" si="21"/>
        <v>1</v>
      </c>
      <c r="F1367" s="2">
        <v>2.2129614851823298</v>
      </c>
      <c r="G1367" s="2">
        <v>1</v>
      </c>
    </row>
    <row r="1368" spans="1:7" x14ac:dyDescent="0.25">
      <c r="A1368" s="1">
        <v>318.14999999999998</v>
      </c>
      <c r="B1368" s="1" t="s">
        <v>91</v>
      </c>
      <c r="C1368" s="1" t="s">
        <v>111</v>
      </c>
      <c r="D1368" s="2">
        <v>3.09E-2</v>
      </c>
      <c r="E1368" s="2">
        <f t="shared" si="21"/>
        <v>0.96909999999999996</v>
      </c>
      <c r="F1368" s="2">
        <v>7.2731717851701898</v>
      </c>
      <c r="G1368" s="2">
        <v>1.00142379627378</v>
      </c>
    </row>
    <row r="1369" spans="1:7" x14ac:dyDescent="0.25">
      <c r="A1369" s="1">
        <v>318.14999999999998</v>
      </c>
      <c r="B1369" s="1" t="s">
        <v>91</v>
      </c>
      <c r="C1369" s="1" t="s">
        <v>111</v>
      </c>
      <c r="D1369" s="2">
        <v>0.31309999999999999</v>
      </c>
      <c r="E1369" s="2">
        <f t="shared" si="21"/>
        <v>0.68690000000000007</v>
      </c>
      <c r="F1369" s="2">
        <v>3.1965793645773299</v>
      </c>
      <c r="G1369" s="2">
        <v>1.1959503527375599</v>
      </c>
    </row>
    <row r="1370" spans="1:7" x14ac:dyDescent="0.25">
      <c r="A1370" s="1">
        <v>318.14999999999998</v>
      </c>
      <c r="B1370" s="1" t="s">
        <v>91</v>
      </c>
      <c r="C1370" s="1" t="s">
        <v>111</v>
      </c>
      <c r="D1370" s="2">
        <v>0.58009999999999995</v>
      </c>
      <c r="E1370" s="2">
        <f t="shared" si="21"/>
        <v>0.41990000000000005</v>
      </c>
      <c r="F1370" s="2">
        <v>1.7180022173238501</v>
      </c>
      <c r="G1370" s="2">
        <v>1.98918006501077</v>
      </c>
    </row>
    <row r="1371" spans="1:7" x14ac:dyDescent="0.25">
      <c r="A1371" s="1">
        <v>318.14999999999998</v>
      </c>
      <c r="B1371" s="1" t="s">
        <v>91</v>
      </c>
      <c r="C1371" s="1" t="s">
        <v>111</v>
      </c>
      <c r="D1371" s="2">
        <v>0.84370000000000001</v>
      </c>
      <c r="E1371" s="2">
        <f t="shared" si="21"/>
        <v>0.15629999999999999</v>
      </c>
      <c r="F1371" s="2">
        <v>1.13613396250164</v>
      </c>
      <c r="G1371" s="2">
        <v>5.82329768843758</v>
      </c>
    </row>
    <row r="1372" spans="1:7" x14ac:dyDescent="0.25">
      <c r="A1372" s="1">
        <v>293.14999999999998</v>
      </c>
      <c r="B1372" s="1" t="s">
        <v>91</v>
      </c>
      <c r="C1372" s="1" t="s">
        <v>122</v>
      </c>
      <c r="D1372" s="2">
        <v>0</v>
      </c>
      <c r="E1372" s="2">
        <f t="shared" si="21"/>
        <v>1</v>
      </c>
      <c r="F1372" s="2">
        <v>0.94011260391204998</v>
      </c>
      <c r="G1372" s="2">
        <v>1</v>
      </c>
    </row>
    <row r="1373" spans="1:7" x14ac:dyDescent="0.25">
      <c r="A1373" s="1">
        <v>313.14999999999998</v>
      </c>
      <c r="B1373" s="1" t="s">
        <v>91</v>
      </c>
      <c r="C1373" s="1" t="s">
        <v>235</v>
      </c>
      <c r="D1373" s="2">
        <v>2.52E-2</v>
      </c>
      <c r="E1373" s="2">
        <f t="shared" si="21"/>
        <v>0.9748</v>
      </c>
      <c r="F1373" s="2">
        <v>1.2338677130079101</v>
      </c>
      <c r="G1373" s="2">
        <v>1.0001074984401199</v>
      </c>
    </row>
    <row r="1374" spans="1:7" x14ac:dyDescent="0.25">
      <c r="A1374" s="1">
        <v>313.14999999999998</v>
      </c>
      <c r="B1374" s="1" t="s">
        <v>91</v>
      </c>
      <c r="C1374" s="1" t="s">
        <v>235</v>
      </c>
      <c r="D1374" s="2">
        <v>0.81169999999999998</v>
      </c>
      <c r="E1374" s="2">
        <f t="shared" si="21"/>
        <v>0.18830000000000002</v>
      </c>
      <c r="F1374" s="2">
        <v>1.0110070471838699</v>
      </c>
      <c r="G1374" s="2">
        <v>1.1804474813219701</v>
      </c>
    </row>
    <row r="1375" spans="1:7" x14ac:dyDescent="0.25">
      <c r="A1375" s="1">
        <v>300.14999999999998</v>
      </c>
      <c r="B1375" s="1" t="s">
        <v>92</v>
      </c>
      <c r="C1375" s="1" t="s">
        <v>116</v>
      </c>
      <c r="D1375" s="2">
        <v>1</v>
      </c>
      <c r="E1375" s="2">
        <f t="shared" si="21"/>
        <v>0</v>
      </c>
      <c r="F1375" s="2">
        <v>1</v>
      </c>
      <c r="G1375" s="2">
        <v>2.7960108499943099</v>
      </c>
    </row>
    <row r="1376" spans="1:7" x14ac:dyDescent="0.25">
      <c r="A1376" s="1">
        <v>300.14999999999998</v>
      </c>
      <c r="B1376" s="1" t="s">
        <v>92</v>
      </c>
      <c r="C1376" s="1" t="s">
        <v>147</v>
      </c>
      <c r="D1376" s="2">
        <v>1</v>
      </c>
      <c r="E1376" s="2">
        <f t="shared" si="21"/>
        <v>0</v>
      </c>
      <c r="F1376" s="2">
        <v>1</v>
      </c>
      <c r="G1376" s="2">
        <v>3.9123883324828799</v>
      </c>
    </row>
    <row r="1377" spans="1:7" x14ac:dyDescent="0.25">
      <c r="A1377" s="1">
        <v>353.15</v>
      </c>
      <c r="B1377" s="1" t="s">
        <v>94</v>
      </c>
      <c r="C1377" s="1" t="s">
        <v>245</v>
      </c>
      <c r="D1377" s="2">
        <v>0</v>
      </c>
      <c r="E1377" s="2">
        <f t="shared" si="21"/>
        <v>1</v>
      </c>
      <c r="F1377" s="2">
        <v>6.6513826689131399</v>
      </c>
      <c r="G1377" s="2">
        <v>1</v>
      </c>
    </row>
    <row r="1378" spans="1:7" x14ac:dyDescent="0.25">
      <c r="A1378" s="1">
        <v>298.14999999999998</v>
      </c>
      <c r="B1378" s="1" t="s">
        <v>94</v>
      </c>
      <c r="C1378" s="1" t="s">
        <v>341</v>
      </c>
      <c r="D1378" s="2">
        <v>0</v>
      </c>
      <c r="E1378" s="2">
        <f t="shared" si="21"/>
        <v>1</v>
      </c>
      <c r="F1378" s="2">
        <v>6.4730295532442499</v>
      </c>
      <c r="G1378" s="2">
        <v>1</v>
      </c>
    </row>
    <row r="1379" spans="1:7" x14ac:dyDescent="0.25">
      <c r="A1379" s="1">
        <v>298.14999999999998</v>
      </c>
      <c r="B1379" s="1" t="s">
        <v>95</v>
      </c>
      <c r="C1379" s="1" t="s">
        <v>131</v>
      </c>
      <c r="D1379" s="2">
        <v>0</v>
      </c>
      <c r="E1379" s="2">
        <f t="shared" si="21"/>
        <v>1</v>
      </c>
      <c r="F1379" s="2">
        <v>1.1081286703502999</v>
      </c>
      <c r="G1379" s="2">
        <v>0.99999999999973999</v>
      </c>
    </row>
    <row r="1380" spans="1:7" x14ac:dyDescent="0.25">
      <c r="A1380" s="1">
        <v>298.14999999999998</v>
      </c>
      <c r="B1380" s="1" t="s">
        <v>95</v>
      </c>
      <c r="C1380" s="1" t="s">
        <v>217</v>
      </c>
      <c r="D1380" s="2">
        <v>0</v>
      </c>
      <c r="E1380" s="2">
        <f t="shared" si="21"/>
        <v>1</v>
      </c>
      <c r="F1380" s="2">
        <v>1.80802927860756</v>
      </c>
      <c r="G1380" s="2">
        <v>1</v>
      </c>
    </row>
    <row r="1381" spans="1:7" x14ac:dyDescent="0.25">
      <c r="A1381" s="1">
        <v>298.14999999999998</v>
      </c>
      <c r="B1381" s="1" t="s">
        <v>95</v>
      </c>
      <c r="C1381" s="1" t="s">
        <v>325</v>
      </c>
      <c r="D1381" s="2">
        <v>0</v>
      </c>
      <c r="E1381" s="2">
        <f t="shared" si="21"/>
        <v>1</v>
      </c>
      <c r="F1381" s="2">
        <v>1.5702515046802701</v>
      </c>
      <c r="G1381" s="2">
        <v>1</v>
      </c>
    </row>
    <row r="1382" spans="1:7" x14ac:dyDescent="0.25">
      <c r="A1382" s="1">
        <v>298.14999999999998</v>
      </c>
      <c r="B1382" s="1" t="s">
        <v>95</v>
      </c>
      <c r="C1382" s="1" t="s">
        <v>329</v>
      </c>
      <c r="D1382" s="2">
        <v>0</v>
      </c>
      <c r="E1382" s="2">
        <f t="shared" si="21"/>
        <v>1</v>
      </c>
      <c r="F1382" s="2">
        <v>1.7553827377435101</v>
      </c>
      <c r="G1382" s="2">
        <v>1</v>
      </c>
    </row>
    <row r="1383" spans="1:7" x14ac:dyDescent="0.25">
      <c r="A1383" s="1">
        <v>350.15</v>
      </c>
      <c r="B1383" s="1" t="s">
        <v>96</v>
      </c>
      <c r="C1383" s="1" t="s">
        <v>113</v>
      </c>
      <c r="D1383" s="2">
        <v>0</v>
      </c>
      <c r="E1383" s="2">
        <f t="shared" si="21"/>
        <v>1</v>
      </c>
      <c r="F1383" s="2">
        <v>37.403222331435899</v>
      </c>
      <c r="G1383" s="2">
        <v>1</v>
      </c>
    </row>
    <row r="1384" spans="1:7" x14ac:dyDescent="0.25">
      <c r="A1384" s="1">
        <v>350.15</v>
      </c>
      <c r="B1384" s="1" t="s">
        <v>97</v>
      </c>
      <c r="C1384" s="1" t="s">
        <v>113</v>
      </c>
      <c r="D1384" s="2">
        <v>0</v>
      </c>
      <c r="E1384" s="2">
        <f t="shared" si="21"/>
        <v>1</v>
      </c>
      <c r="F1384" s="2">
        <v>11.059751748432999</v>
      </c>
      <c r="G1384" s="2">
        <v>1</v>
      </c>
    </row>
    <row r="1385" spans="1:7" x14ac:dyDescent="0.25">
      <c r="A1385" s="1">
        <v>293.14999999999998</v>
      </c>
      <c r="B1385" s="1" t="s">
        <v>98</v>
      </c>
      <c r="C1385" s="1" t="s">
        <v>255</v>
      </c>
      <c r="D1385" s="2">
        <v>0</v>
      </c>
      <c r="E1385" s="2">
        <f t="shared" si="21"/>
        <v>1</v>
      </c>
      <c r="F1385" s="2">
        <v>3.2863252910924698</v>
      </c>
      <c r="G1385" s="2">
        <v>1</v>
      </c>
    </row>
    <row r="1386" spans="1:7" x14ac:dyDescent="0.25">
      <c r="A1386" s="1">
        <v>323.35000000000002</v>
      </c>
      <c r="B1386" s="1" t="s">
        <v>99</v>
      </c>
      <c r="C1386" s="1" t="s">
        <v>136</v>
      </c>
      <c r="D1386" s="2">
        <v>0</v>
      </c>
      <c r="E1386" s="2">
        <f t="shared" si="21"/>
        <v>1</v>
      </c>
      <c r="F1386" s="2">
        <v>0.7609405680372</v>
      </c>
      <c r="G1386" s="2">
        <v>1</v>
      </c>
    </row>
    <row r="1387" spans="1:7" x14ac:dyDescent="0.25">
      <c r="A1387" s="1">
        <v>303.45</v>
      </c>
      <c r="B1387" s="1" t="s">
        <v>99</v>
      </c>
      <c r="C1387" s="1" t="s">
        <v>259</v>
      </c>
      <c r="D1387" s="2">
        <v>0</v>
      </c>
      <c r="E1387" s="2">
        <f t="shared" si="21"/>
        <v>1</v>
      </c>
      <c r="F1387" s="2">
        <v>0.80893735494982999</v>
      </c>
      <c r="G1387" s="2">
        <v>1</v>
      </c>
    </row>
    <row r="1388" spans="1:7" x14ac:dyDescent="0.25">
      <c r="A1388" s="1">
        <v>343.15</v>
      </c>
      <c r="B1388" s="1" t="s">
        <v>100</v>
      </c>
      <c r="C1388" s="1" t="s">
        <v>119</v>
      </c>
      <c r="D1388" s="2">
        <v>0</v>
      </c>
      <c r="E1388" s="2">
        <f t="shared" si="21"/>
        <v>1</v>
      </c>
      <c r="F1388" s="2">
        <v>0.35601670648243999</v>
      </c>
      <c r="G1388" s="2">
        <v>1</v>
      </c>
    </row>
    <row r="1389" spans="1:7" x14ac:dyDescent="0.25">
      <c r="A1389" s="1">
        <v>315.14999999999998</v>
      </c>
      <c r="B1389" s="1" t="s">
        <v>104</v>
      </c>
      <c r="C1389" s="1" t="s">
        <v>320</v>
      </c>
      <c r="D1389" s="2">
        <v>1</v>
      </c>
      <c r="E1389" s="2">
        <f t="shared" si="21"/>
        <v>0</v>
      </c>
      <c r="F1389" s="2">
        <v>1</v>
      </c>
      <c r="G1389" s="2">
        <v>1.25871775770487</v>
      </c>
    </row>
    <row r="1390" spans="1:7" x14ac:dyDescent="0.25">
      <c r="A1390" s="1">
        <v>323.35000000000002</v>
      </c>
      <c r="B1390" s="1" t="s">
        <v>108</v>
      </c>
      <c r="C1390" s="1" t="s">
        <v>136</v>
      </c>
      <c r="D1390" s="2">
        <v>0</v>
      </c>
      <c r="E1390" s="2">
        <f t="shared" si="21"/>
        <v>1</v>
      </c>
      <c r="F1390" s="2">
        <v>1.1515652761972099</v>
      </c>
      <c r="G1390" s="2">
        <v>1</v>
      </c>
    </row>
    <row r="1391" spans="1:7" x14ac:dyDescent="0.25">
      <c r="A1391" s="1">
        <v>303.45</v>
      </c>
      <c r="B1391" s="1" t="s">
        <v>108</v>
      </c>
      <c r="C1391" s="1" t="s">
        <v>259</v>
      </c>
      <c r="D1391" s="2">
        <v>0</v>
      </c>
      <c r="E1391" s="2">
        <f t="shared" si="21"/>
        <v>1</v>
      </c>
      <c r="F1391" s="2">
        <v>1.4531297209623799</v>
      </c>
      <c r="G1391" s="2">
        <v>1</v>
      </c>
    </row>
    <row r="1392" spans="1:7" x14ac:dyDescent="0.25">
      <c r="A1392" s="1">
        <v>350.15</v>
      </c>
      <c r="B1392" s="1" t="s">
        <v>113</v>
      </c>
      <c r="C1392" s="1" t="s">
        <v>127</v>
      </c>
      <c r="D1392" s="2">
        <v>1</v>
      </c>
      <c r="E1392" s="2">
        <f t="shared" si="21"/>
        <v>0</v>
      </c>
      <c r="F1392" s="2">
        <v>1</v>
      </c>
      <c r="G1392" s="2">
        <v>4.83212653088344</v>
      </c>
    </row>
    <row r="1393" spans="1:7" x14ac:dyDescent="0.25">
      <c r="A1393" s="1">
        <v>301.35000000000002</v>
      </c>
      <c r="B1393" s="1" t="s">
        <v>113</v>
      </c>
      <c r="C1393" s="1" t="s">
        <v>207</v>
      </c>
      <c r="D1393" s="2">
        <v>1</v>
      </c>
      <c r="E1393" s="2">
        <f t="shared" si="21"/>
        <v>0</v>
      </c>
      <c r="F1393" s="2">
        <v>1</v>
      </c>
      <c r="G1393" s="2">
        <v>2.3647527774189401</v>
      </c>
    </row>
    <row r="1394" spans="1:7" x14ac:dyDescent="0.25">
      <c r="A1394" s="1">
        <v>313.25</v>
      </c>
      <c r="B1394" s="1" t="s">
        <v>113</v>
      </c>
      <c r="C1394" s="1" t="s">
        <v>337</v>
      </c>
      <c r="D1394" s="2">
        <v>1</v>
      </c>
      <c r="E1394" s="2">
        <f t="shared" si="21"/>
        <v>0</v>
      </c>
      <c r="F1394" s="2">
        <v>1</v>
      </c>
      <c r="G1394" s="2">
        <v>2.6325419478675798</v>
      </c>
    </row>
    <row r="1395" spans="1:7" x14ac:dyDescent="0.25">
      <c r="A1395" s="1">
        <v>301.35000000000002</v>
      </c>
      <c r="B1395" s="1" t="s">
        <v>113</v>
      </c>
      <c r="C1395" s="1" t="s">
        <v>338</v>
      </c>
      <c r="D1395" s="2">
        <v>1</v>
      </c>
      <c r="E1395" s="2">
        <f t="shared" si="21"/>
        <v>0</v>
      </c>
      <c r="F1395" s="2">
        <v>1</v>
      </c>
      <c r="G1395" s="2">
        <v>2.0426234519640198</v>
      </c>
    </row>
    <row r="1396" spans="1:7" x14ac:dyDescent="0.25">
      <c r="A1396" s="1">
        <v>300.14999999999998</v>
      </c>
      <c r="B1396" s="1" t="s">
        <v>116</v>
      </c>
      <c r="C1396" s="1" t="s">
        <v>132</v>
      </c>
      <c r="D1396" s="2">
        <v>0</v>
      </c>
      <c r="E1396" s="2">
        <f t="shared" si="21"/>
        <v>1</v>
      </c>
      <c r="F1396" s="2">
        <v>5.2244669073596199</v>
      </c>
      <c r="G1396" s="2">
        <v>1</v>
      </c>
    </row>
    <row r="1397" spans="1:7" x14ac:dyDescent="0.25">
      <c r="A1397" s="1">
        <v>323.35000000000002</v>
      </c>
      <c r="B1397" s="1" t="s">
        <v>117</v>
      </c>
      <c r="C1397" s="1" t="s">
        <v>136</v>
      </c>
      <c r="D1397" s="2">
        <v>0</v>
      </c>
      <c r="E1397" s="2">
        <f t="shared" si="21"/>
        <v>1</v>
      </c>
      <c r="F1397" s="2">
        <v>1.1053940435862499</v>
      </c>
      <c r="G1397" s="2">
        <v>1</v>
      </c>
    </row>
    <row r="1398" spans="1:7" x14ac:dyDescent="0.25">
      <c r="A1398" s="1">
        <v>333.55</v>
      </c>
      <c r="B1398" s="1" t="s">
        <v>117</v>
      </c>
      <c r="C1398" s="1" t="s">
        <v>215</v>
      </c>
      <c r="D1398" s="2">
        <v>0</v>
      </c>
      <c r="E1398" s="2">
        <f t="shared" si="21"/>
        <v>1</v>
      </c>
      <c r="F1398" s="2">
        <v>3.8822079098192699</v>
      </c>
      <c r="G1398" s="2">
        <v>1</v>
      </c>
    </row>
    <row r="1399" spans="1:7" x14ac:dyDescent="0.25">
      <c r="A1399" s="1">
        <v>333.85</v>
      </c>
      <c r="B1399" s="1" t="s">
        <v>117</v>
      </c>
      <c r="C1399" s="1" t="s">
        <v>223</v>
      </c>
      <c r="D1399" s="2">
        <v>0</v>
      </c>
      <c r="E1399" s="2">
        <f t="shared" si="21"/>
        <v>1</v>
      </c>
      <c r="F1399" s="2">
        <v>2.6208934014854401</v>
      </c>
      <c r="G1399" s="2">
        <v>1</v>
      </c>
    </row>
    <row r="1400" spans="1:7" x14ac:dyDescent="0.25">
      <c r="A1400" s="1">
        <v>303.45</v>
      </c>
      <c r="B1400" s="1" t="s">
        <v>117</v>
      </c>
      <c r="C1400" s="1" t="s">
        <v>259</v>
      </c>
      <c r="D1400" s="2">
        <v>0</v>
      </c>
      <c r="E1400" s="2">
        <f t="shared" si="21"/>
        <v>1</v>
      </c>
      <c r="F1400" s="2">
        <v>1.3776227721805201</v>
      </c>
      <c r="G1400" s="2">
        <v>1</v>
      </c>
    </row>
    <row r="1401" spans="1:7" x14ac:dyDescent="0.25">
      <c r="A1401" s="1">
        <v>416.15</v>
      </c>
      <c r="B1401" s="1" t="s">
        <v>117</v>
      </c>
      <c r="C1401" s="1" t="s">
        <v>282</v>
      </c>
      <c r="D1401" s="2">
        <v>0</v>
      </c>
      <c r="E1401" s="2">
        <f t="shared" si="21"/>
        <v>1</v>
      </c>
      <c r="F1401" s="2">
        <v>0.72760106752205</v>
      </c>
      <c r="G1401" s="2">
        <v>1</v>
      </c>
    </row>
    <row r="1402" spans="1:7" x14ac:dyDescent="0.25">
      <c r="A1402" s="1">
        <v>213.15</v>
      </c>
      <c r="B1402" s="1" t="s">
        <v>120</v>
      </c>
      <c r="C1402" s="1" t="s">
        <v>121</v>
      </c>
      <c r="D1402" s="2">
        <v>6.8599999999999994E-2</v>
      </c>
      <c r="E1402" s="2">
        <f t="shared" si="21"/>
        <v>0.93140000000000001</v>
      </c>
      <c r="F1402" s="2">
        <v>1.4999543561056301</v>
      </c>
      <c r="G1402" s="2">
        <v>1.0028519612159701</v>
      </c>
    </row>
    <row r="1403" spans="1:7" x14ac:dyDescent="0.25">
      <c r="A1403" s="1">
        <v>213.15</v>
      </c>
      <c r="B1403" s="1" t="s">
        <v>120</v>
      </c>
      <c r="C1403" s="1" t="s">
        <v>121</v>
      </c>
      <c r="D1403" s="2">
        <v>0.37469999999999998</v>
      </c>
      <c r="E1403" s="2">
        <f t="shared" si="21"/>
        <v>0.62529999999999997</v>
      </c>
      <c r="F1403" s="2">
        <v>1.1635430815360199</v>
      </c>
      <c r="G1403" s="2">
        <v>1.07539476188329</v>
      </c>
    </row>
    <row r="1404" spans="1:7" x14ac:dyDescent="0.25">
      <c r="A1404" s="1">
        <v>213.15</v>
      </c>
      <c r="B1404" s="1" t="s">
        <v>120</v>
      </c>
      <c r="C1404" s="1" t="s">
        <v>121</v>
      </c>
      <c r="D1404" s="2">
        <v>0.67720000000000002</v>
      </c>
      <c r="E1404" s="2">
        <f t="shared" si="21"/>
        <v>0.32279999999999998</v>
      </c>
      <c r="F1404" s="2">
        <v>1.0319716097915199</v>
      </c>
      <c r="G1404" s="2">
        <v>1.22395665270736</v>
      </c>
    </row>
    <row r="1405" spans="1:7" x14ac:dyDescent="0.25">
      <c r="A1405" s="1">
        <v>213.15</v>
      </c>
      <c r="B1405" s="1" t="s">
        <v>120</v>
      </c>
      <c r="C1405" s="1" t="s">
        <v>121</v>
      </c>
      <c r="D1405" s="2">
        <v>0.9637</v>
      </c>
      <c r="E1405" s="2">
        <f t="shared" si="21"/>
        <v>3.6299999999999999E-2</v>
      </c>
      <c r="F1405" s="2">
        <v>1.0002622780802399</v>
      </c>
      <c r="G1405" s="2">
        <v>1.3960351591147799</v>
      </c>
    </row>
    <row r="1406" spans="1:7" x14ac:dyDescent="0.25">
      <c r="A1406" s="1">
        <v>273.14999999999998</v>
      </c>
      <c r="B1406" s="1" t="s">
        <v>120</v>
      </c>
      <c r="C1406" s="1" t="s">
        <v>121</v>
      </c>
      <c r="D1406" s="2">
        <v>6.8599999999999994E-2</v>
      </c>
      <c r="E1406" s="2">
        <f t="shared" si="21"/>
        <v>0.93140000000000001</v>
      </c>
      <c r="F1406" s="2">
        <v>1.36276084153953</v>
      </c>
      <c r="G1406" s="2">
        <v>1.0019381253587101</v>
      </c>
    </row>
    <row r="1407" spans="1:7" x14ac:dyDescent="0.25">
      <c r="A1407" s="1">
        <v>383.15</v>
      </c>
      <c r="B1407" s="1" t="s">
        <v>124</v>
      </c>
      <c r="C1407" s="1" t="s">
        <v>142</v>
      </c>
      <c r="D1407" s="2">
        <v>0.125</v>
      </c>
      <c r="E1407" s="2">
        <f t="shared" si="21"/>
        <v>0.875</v>
      </c>
      <c r="F1407" s="2">
        <v>0.50504519152335003</v>
      </c>
      <c r="G1407" s="2">
        <v>0.98748549903608995</v>
      </c>
    </row>
    <row r="1408" spans="1:7" x14ac:dyDescent="0.25">
      <c r="A1408" s="1">
        <v>383.15</v>
      </c>
      <c r="B1408" s="1" t="s">
        <v>124</v>
      </c>
      <c r="C1408" s="1" t="s">
        <v>142</v>
      </c>
      <c r="D1408" s="2">
        <v>0.47499999999999998</v>
      </c>
      <c r="E1408" s="2">
        <f t="shared" si="21"/>
        <v>0.52500000000000002</v>
      </c>
      <c r="F1408" s="2">
        <v>0.82967270883490996</v>
      </c>
      <c r="G1408" s="2">
        <v>0.79544855866684006</v>
      </c>
    </row>
    <row r="1409" spans="1:7" x14ac:dyDescent="0.25">
      <c r="A1409" s="1">
        <v>383.15</v>
      </c>
      <c r="B1409" s="1" t="s">
        <v>124</v>
      </c>
      <c r="C1409" s="1" t="s">
        <v>142</v>
      </c>
      <c r="D1409" s="2">
        <v>0.72499999999999998</v>
      </c>
      <c r="E1409" s="2">
        <f t="shared" si="21"/>
        <v>0.27500000000000002</v>
      </c>
      <c r="F1409" s="2">
        <v>0.96728182808246999</v>
      </c>
      <c r="G1409" s="2">
        <v>0.63896490733998001</v>
      </c>
    </row>
    <row r="1410" spans="1:7" x14ac:dyDescent="0.25">
      <c r="A1410" s="1">
        <v>383.15</v>
      </c>
      <c r="B1410" s="1" t="s">
        <v>124</v>
      </c>
      <c r="C1410" s="1" t="s">
        <v>325</v>
      </c>
      <c r="D1410" s="2">
        <v>7.4999999999999997E-2</v>
      </c>
      <c r="E1410" s="2">
        <f t="shared" ref="E1410:E1473" si="22">1-D1410</f>
        <v>0.92500000000000004</v>
      </c>
      <c r="F1410" s="2">
        <v>2.36837127230647</v>
      </c>
      <c r="G1410" s="2">
        <v>1.0286628189885101</v>
      </c>
    </row>
    <row r="1411" spans="1:7" x14ac:dyDescent="0.25">
      <c r="A1411" s="1">
        <v>383.15</v>
      </c>
      <c r="B1411" s="1" t="s">
        <v>124</v>
      </c>
      <c r="C1411" s="1" t="s">
        <v>325</v>
      </c>
      <c r="D1411" s="2">
        <v>0.33</v>
      </c>
      <c r="E1411" s="2">
        <f t="shared" si="22"/>
        <v>0.66999999999999993</v>
      </c>
      <c r="F1411" s="2">
        <v>1.3003743612426799</v>
      </c>
      <c r="G1411" s="2">
        <v>1.17079714130642</v>
      </c>
    </row>
    <row r="1412" spans="1:7" x14ac:dyDescent="0.25">
      <c r="A1412" s="1">
        <v>383.15</v>
      </c>
      <c r="B1412" s="1" t="s">
        <v>124</v>
      </c>
      <c r="C1412" s="1" t="s">
        <v>325</v>
      </c>
      <c r="D1412" s="2">
        <v>0.60199999999999998</v>
      </c>
      <c r="E1412" s="2">
        <f t="shared" si="22"/>
        <v>0.39800000000000002</v>
      </c>
      <c r="F1412" s="2">
        <v>1.0707811449815801</v>
      </c>
      <c r="G1412" s="2">
        <v>1.3766647176757101</v>
      </c>
    </row>
    <row r="1413" spans="1:7" x14ac:dyDescent="0.25">
      <c r="A1413" s="1">
        <v>383.15</v>
      </c>
      <c r="B1413" s="1" t="s">
        <v>124</v>
      </c>
      <c r="C1413" s="1" t="s">
        <v>325</v>
      </c>
      <c r="D1413" s="2">
        <v>0.92800000000000005</v>
      </c>
      <c r="E1413" s="2">
        <f t="shared" si="22"/>
        <v>7.1999999999999953E-2</v>
      </c>
      <c r="F1413" s="2">
        <v>1.0016694392376799</v>
      </c>
      <c r="G1413" s="2">
        <v>1.68752765534595</v>
      </c>
    </row>
    <row r="1414" spans="1:7" x14ac:dyDescent="0.25">
      <c r="A1414" s="1">
        <v>303.14999999999998</v>
      </c>
      <c r="B1414" s="1" t="s">
        <v>130</v>
      </c>
      <c r="C1414" s="1" t="s">
        <v>239</v>
      </c>
      <c r="D1414" s="2">
        <v>0</v>
      </c>
      <c r="E1414" s="2">
        <f t="shared" si="22"/>
        <v>1</v>
      </c>
      <c r="F1414" s="2">
        <v>3.0220653305721701</v>
      </c>
      <c r="G1414" s="2">
        <v>1</v>
      </c>
    </row>
    <row r="1415" spans="1:7" x14ac:dyDescent="0.25">
      <c r="A1415" s="1">
        <v>300.14999999999998</v>
      </c>
      <c r="B1415" s="1" t="s">
        <v>132</v>
      </c>
      <c r="C1415" s="1" t="s">
        <v>147</v>
      </c>
      <c r="D1415" s="2">
        <v>1</v>
      </c>
      <c r="E1415" s="2">
        <f t="shared" si="22"/>
        <v>0</v>
      </c>
      <c r="F1415" s="2">
        <v>1</v>
      </c>
      <c r="G1415" s="2">
        <v>8.3515916920629607</v>
      </c>
    </row>
    <row r="1416" spans="1:7" x14ac:dyDescent="0.25">
      <c r="A1416" s="1">
        <v>448.15</v>
      </c>
      <c r="B1416" s="1" t="s">
        <v>133</v>
      </c>
      <c r="C1416" s="1" t="s">
        <v>180</v>
      </c>
      <c r="D1416" s="2">
        <v>0.1</v>
      </c>
      <c r="E1416" s="2">
        <f t="shared" si="22"/>
        <v>0.9</v>
      </c>
      <c r="F1416" s="2">
        <v>0.48319258011805</v>
      </c>
      <c r="G1416" s="2">
        <v>0.99339682265691998</v>
      </c>
    </row>
    <row r="1417" spans="1:7" x14ac:dyDescent="0.25">
      <c r="A1417" s="1">
        <v>448.15</v>
      </c>
      <c r="B1417" s="1" t="s">
        <v>133</v>
      </c>
      <c r="C1417" s="1" t="s">
        <v>180</v>
      </c>
      <c r="D1417" s="2">
        <v>0.36199999999999999</v>
      </c>
      <c r="E1417" s="2">
        <f t="shared" si="22"/>
        <v>0.63800000000000001</v>
      </c>
      <c r="F1417" s="2">
        <v>0.67960744393971995</v>
      </c>
      <c r="G1417" s="2">
        <v>0.89258875483321998</v>
      </c>
    </row>
    <row r="1418" spans="1:7" x14ac:dyDescent="0.25">
      <c r="A1418" s="1">
        <v>448.15</v>
      </c>
      <c r="B1418" s="1" t="s">
        <v>133</v>
      </c>
      <c r="C1418" s="1" t="s">
        <v>180</v>
      </c>
      <c r="D1418" s="2">
        <v>0.63800000000000001</v>
      </c>
      <c r="E1418" s="2">
        <f t="shared" si="22"/>
        <v>0.36199999999999999</v>
      </c>
      <c r="F1418" s="2">
        <v>0.89808490526661</v>
      </c>
      <c r="G1418" s="2">
        <v>0.67658593039222004</v>
      </c>
    </row>
    <row r="1419" spans="1:7" x14ac:dyDescent="0.25">
      <c r="A1419" s="1">
        <v>448.15</v>
      </c>
      <c r="B1419" s="1" t="s">
        <v>134</v>
      </c>
      <c r="C1419" s="1" t="s">
        <v>180</v>
      </c>
      <c r="D1419" s="2">
        <v>4.3999999999999997E-2</v>
      </c>
      <c r="E1419" s="2">
        <f t="shared" si="22"/>
        <v>0.95599999999999996</v>
      </c>
      <c r="F1419" s="2">
        <v>0.20380100812696</v>
      </c>
      <c r="G1419" s="2">
        <v>0.99718913390686004</v>
      </c>
    </row>
    <row r="1420" spans="1:7" x14ac:dyDescent="0.25">
      <c r="A1420" s="1">
        <v>448.15</v>
      </c>
      <c r="B1420" s="1" t="s">
        <v>134</v>
      </c>
      <c r="C1420" s="1" t="s">
        <v>180</v>
      </c>
      <c r="D1420" s="2">
        <v>0.307</v>
      </c>
      <c r="E1420" s="2">
        <f t="shared" si="22"/>
        <v>0.69300000000000006</v>
      </c>
      <c r="F1420" s="2">
        <v>0.44439260810851999</v>
      </c>
      <c r="G1420" s="2">
        <v>0.83792188817441005</v>
      </c>
    </row>
    <row r="1421" spans="1:7" x14ac:dyDescent="0.25">
      <c r="A1421" s="1">
        <v>448.15</v>
      </c>
      <c r="B1421" s="1" t="s">
        <v>134</v>
      </c>
      <c r="C1421" s="1" t="s">
        <v>180</v>
      </c>
      <c r="D1421" s="2">
        <v>0.59699999999999998</v>
      </c>
      <c r="E1421" s="2">
        <f t="shared" si="22"/>
        <v>0.40300000000000002</v>
      </c>
      <c r="F1421" s="2">
        <v>0.80675700588722998</v>
      </c>
      <c r="G1421" s="2">
        <v>0.51901429429348001</v>
      </c>
    </row>
    <row r="1422" spans="1:7" x14ac:dyDescent="0.25">
      <c r="A1422" s="1">
        <v>323.35000000000002</v>
      </c>
      <c r="B1422" s="1" t="s">
        <v>136</v>
      </c>
      <c r="C1422" s="1" t="s">
        <v>167</v>
      </c>
      <c r="D1422" s="2">
        <v>1</v>
      </c>
      <c r="E1422" s="2">
        <f t="shared" si="22"/>
        <v>0</v>
      </c>
      <c r="F1422" s="2">
        <v>1</v>
      </c>
      <c r="G1422" s="2">
        <v>1.1413780582922199</v>
      </c>
    </row>
    <row r="1423" spans="1:7" x14ac:dyDescent="0.25">
      <c r="A1423" s="1">
        <v>323.35000000000002</v>
      </c>
      <c r="B1423" s="1" t="s">
        <v>136</v>
      </c>
      <c r="C1423" s="1" t="s">
        <v>331</v>
      </c>
      <c r="D1423" s="2">
        <v>1</v>
      </c>
      <c r="E1423" s="2">
        <f t="shared" si="22"/>
        <v>0</v>
      </c>
      <c r="F1423" s="2">
        <v>1</v>
      </c>
      <c r="G1423" s="2">
        <v>0.47360390777604999</v>
      </c>
    </row>
    <row r="1424" spans="1:7" x14ac:dyDescent="0.25">
      <c r="A1424" s="1">
        <v>303.45</v>
      </c>
      <c r="B1424" s="1" t="s">
        <v>137</v>
      </c>
      <c r="C1424" s="1" t="s">
        <v>259</v>
      </c>
      <c r="D1424" s="2">
        <v>0</v>
      </c>
      <c r="E1424" s="2">
        <f t="shared" si="22"/>
        <v>1</v>
      </c>
      <c r="F1424" s="2">
        <v>1.4147393135911699</v>
      </c>
      <c r="G1424" s="2">
        <v>1</v>
      </c>
    </row>
    <row r="1425" spans="1:7" x14ac:dyDescent="0.25">
      <c r="A1425" s="1">
        <v>383.15</v>
      </c>
      <c r="B1425" s="1" t="s">
        <v>142</v>
      </c>
      <c r="C1425" s="1" t="s">
        <v>292</v>
      </c>
      <c r="D1425" s="2">
        <v>0.114</v>
      </c>
      <c r="E1425" s="2">
        <f t="shared" si="22"/>
        <v>0.88600000000000001</v>
      </c>
      <c r="F1425" s="2">
        <v>1.5322812862155399</v>
      </c>
      <c r="G1425" s="2">
        <v>1.0179922275828901</v>
      </c>
    </row>
    <row r="1426" spans="1:7" x14ac:dyDescent="0.25">
      <c r="A1426" s="1">
        <v>383.15</v>
      </c>
      <c r="B1426" s="1" t="s">
        <v>142</v>
      </c>
      <c r="C1426" s="1" t="s">
        <v>292</v>
      </c>
      <c r="D1426" s="2">
        <v>0.55800000000000005</v>
      </c>
      <c r="E1426" s="2">
        <f t="shared" si="22"/>
        <v>0.44199999999999995</v>
      </c>
      <c r="F1426" s="2">
        <v>1.0687922850420899</v>
      </c>
      <c r="G1426" s="2">
        <v>1.1893640111664101</v>
      </c>
    </row>
    <row r="1427" spans="1:7" x14ac:dyDescent="0.25">
      <c r="A1427" s="1">
        <v>383.15</v>
      </c>
      <c r="B1427" s="1" t="s">
        <v>142</v>
      </c>
      <c r="C1427" s="1" t="s">
        <v>292</v>
      </c>
      <c r="D1427" s="2">
        <v>0.89200000000000002</v>
      </c>
      <c r="E1427" s="2">
        <f t="shared" si="22"/>
        <v>0.10799999999999998</v>
      </c>
      <c r="F1427" s="2">
        <v>1.0033367508042601</v>
      </c>
      <c r="G1427" s="2">
        <v>1.39599104487828</v>
      </c>
    </row>
    <row r="1428" spans="1:7" x14ac:dyDescent="0.25">
      <c r="A1428" s="1">
        <v>293.14999999999998</v>
      </c>
      <c r="B1428" s="1" t="s">
        <v>143</v>
      </c>
      <c r="C1428" s="1" t="s">
        <v>255</v>
      </c>
      <c r="D1428" s="2">
        <v>0</v>
      </c>
      <c r="E1428" s="2">
        <f t="shared" si="22"/>
        <v>1</v>
      </c>
      <c r="F1428" s="2">
        <v>2.5326171412454999</v>
      </c>
      <c r="G1428" s="2">
        <v>1</v>
      </c>
    </row>
    <row r="1429" spans="1:7" x14ac:dyDescent="0.25">
      <c r="A1429" s="1">
        <v>298.14999999999998</v>
      </c>
      <c r="B1429" s="1" t="s">
        <v>146</v>
      </c>
      <c r="C1429" s="1" t="s">
        <v>302</v>
      </c>
      <c r="D1429" s="2">
        <v>0</v>
      </c>
      <c r="E1429" s="2">
        <f t="shared" si="22"/>
        <v>1</v>
      </c>
      <c r="F1429" s="2">
        <v>0.93549812143541</v>
      </c>
      <c r="G1429" s="2">
        <v>1</v>
      </c>
    </row>
    <row r="1430" spans="1:7" x14ac:dyDescent="0.25">
      <c r="A1430" s="1">
        <v>298.14999999999998</v>
      </c>
      <c r="B1430" s="1" t="s">
        <v>146</v>
      </c>
      <c r="C1430" s="1" t="s">
        <v>330</v>
      </c>
      <c r="D1430" s="2">
        <v>0</v>
      </c>
      <c r="E1430" s="2">
        <f t="shared" si="22"/>
        <v>1</v>
      </c>
      <c r="F1430" s="2">
        <v>0.93587137768349005</v>
      </c>
      <c r="G1430" s="2">
        <v>1</v>
      </c>
    </row>
    <row r="1431" spans="1:7" x14ac:dyDescent="0.25">
      <c r="A1431" s="1">
        <v>303.14999999999998</v>
      </c>
      <c r="B1431" s="1" t="s">
        <v>147</v>
      </c>
      <c r="C1431" s="1" t="s">
        <v>239</v>
      </c>
      <c r="D1431" s="2">
        <v>0</v>
      </c>
      <c r="E1431" s="2">
        <f t="shared" si="22"/>
        <v>1</v>
      </c>
      <c r="F1431" s="2">
        <v>4.7604732896444402</v>
      </c>
      <c r="G1431" s="2">
        <v>1</v>
      </c>
    </row>
    <row r="1432" spans="1:7" x14ac:dyDescent="0.25">
      <c r="A1432" s="1">
        <v>323.14999999999998</v>
      </c>
      <c r="B1432" s="1" t="s">
        <v>147</v>
      </c>
      <c r="C1432" s="1" t="s">
        <v>259</v>
      </c>
      <c r="D1432" s="2">
        <v>0</v>
      </c>
      <c r="E1432" s="2">
        <f t="shared" si="22"/>
        <v>1</v>
      </c>
      <c r="F1432" s="2">
        <v>3.0638695203116399</v>
      </c>
      <c r="G1432" s="2">
        <v>1</v>
      </c>
    </row>
    <row r="1433" spans="1:7" x14ac:dyDescent="0.25">
      <c r="A1433" s="1">
        <v>293.14999999999998</v>
      </c>
      <c r="B1433" s="1" t="s">
        <v>148</v>
      </c>
      <c r="C1433" s="1" t="s">
        <v>220</v>
      </c>
      <c r="D1433" s="2">
        <v>0</v>
      </c>
      <c r="E1433" s="2">
        <f t="shared" si="22"/>
        <v>1</v>
      </c>
      <c r="F1433" s="2">
        <v>12.1446387310428</v>
      </c>
      <c r="G1433" s="2">
        <v>1</v>
      </c>
    </row>
    <row r="1434" spans="1:7" x14ac:dyDescent="0.25">
      <c r="A1434" s="1">
        <v>353.15</v>
      </c>
      <c r="B1434" s="1" t="s">
        <v>152</v>
      </c>
      <c r="C1434" s="1" t="s">
        <v>212</v>
      </c>
      <c r="D1434" s="2">
        <v>0</v>
      </c>
      <c r="E1434" s="2">
        <f t="shared" si="22"/>
        <v>1</v>
      </c>
      <c r="F1434" s="2">
        <v>34.151756047651702</v>
      </c>
      <c r="G1434" s="2">
        <v>1</v>
      </c>
    </row>
    <row r="1435" spans="1:7" x14ac:dyDescent="0.25">
      <c r="A1435" s="1">
        <v>353.15</v>
      </c>
      <c r="B1435" s="1" t="s">
        <v>152</v>
      </c>
      <c r="C1435" s="1" t="s">
        <v>245</v>
      </c>
      <c r="D1435" s="2">
        <v>0</v>
      </c>
      <c r="E1435" s="2">
        <f t="shared" si="22"/>
        <v>1</v>
      </c>
      <c r="F1435" s="2">
        <v>60.526332848256999</v>
      </c>
      <c r="G1435" s="2">
        <v>1</v>
      </c>
    </row>
    <row r="1436" spans="1:7" x14ac:dyDescent="0.25">
      <c r="A1436" s="1">
        <v>319.14999999999998</v>
      </c>
      <c r="B1436" s="1" t="s">
        <v>153</v>
      </c>
      <c r="C1436" s="1" t="s">
        <v>216</v>
      </c>
      <c r="D1436" s="2">
        <v>0</v>
      </c>
      <c r="E1436" s="2">
        <f t="shared" si="22"/>
        <v>1</v>
      </c>
      <c r="F1436" s="2">
        <v>24.688665034345199</v>
      </c>
      <c r="G1436" s="2">
        <v>1</v>
      </c>
    </row>
    <row r="1437" spans="1:7" x14ac:dyDescent="0.25">
      <c r="A1437" s="1">
        <v>309.14999999999998</v>
      </c>
      <c r="B1437" s="1" t="s">
        <v>153</v>
      </c>
      <c r="C1437" s="1" t="s">
        <v>234</v>
      </c>
      <c r="D1437" s="2">
        <v>0</v>
      </c>
      <c r="E1437" s="2">
        <f t="shared" si="22"/>
        <v>1</v>
      </c>
      <c r="F1437" s="2">
        <v>0.83538379168317001</v>
      </c>
      <c r="G1437" s="2">
        <v>1</v>
      </c>
    </row>
    <row r="1438" spans="1:7" x14ac:dyDescent="0.25">
      <c r="A1438" s="1">
        <v>314.14999999999998</v>
      </c>
      <c r="B1438" s="1" t="s">
        <v>153</v>
      </c>
      <c r="C1438" s="1" t="s">
        <v>243</v>
      </c>
      <c r="D1438" s="2">
        <v>0</v>
      </c>
      <c r="E1438" s="2">
        <f t="shared" si="22"/>
        <v>1</v>
      </c>
      <c r="F1438" s="2">
        <v>0.73804231040678003</v>
      </c>
      <c r="G1438" s="2">
        <v>1</v>
      </c>
    </row>
    <row r="1439" spans="1:7" x14ac:dyDescent="0.25">
      <c r="A1439" s="1">
        <v>293.14999999999998</v>
      </c>
      <c r="B1439" s="1" t="s">
        <v>153</v>
      </c>
      <c r="C1439" s="1" t="s">
        <v>275</v>
      </c>
      <c r="D1439" s="2">
        <v>0</v>
      </c>
      <c r="E1439" s="2">
        <f t="shared" si="22"/>
        <v>1</v>
      </c>
      <c r="F1439" s="2">
        <v>1.05597453537481</v>
      </c>
      <c r="G1439" s="2">
        <v>1</v>
      </c>
    </row>
    <row r="1440" spans="1:7" x14ac:dyDescent="0.25">
      <c r="A1440" s="1">
        <v>318.14999999999998</v>
      </c>
      <c r="B1440" s="1" t="s">
        <v>153</v>
      </c>
      <c r="C1440" s="1" t="s">
        <v>280</v>
      </c>
      <c r="D1440" s="2">
        <v>0</v>
      </c>
      <c r="E1440" s="2">
        <f t="shared" si="22"/>
        <v>1</v>
      </c>
      <c r="F1440" s="2">
        <v>0.78329235391576002</v>
      </c>
      <c r="G1440" s="2">
        <v>1</v>
      </c>
    </row>
    <row r="1441" spans="1:7" x14ac:dyDescent="0.25">
      <c r="A1441" s="1">
        <v>319.14999999999998</v>
      </c>
      <c r="B1441" s="1" t="s">
        <v>154</v>
      </c>
      <c r="C1441" s="1" t="s">
        <v>216</v>
      </c>
      <c r="D1441" s="2">
        <v>0</v>
      </c>
      <c r="E1441" s="2">
        <f t="shared" si="22"/>
        <v>1</v>
      </c>
      <c r="F1441" s="2">
        <v>58.681529196401598</v>
      </c>
      <c r="G1441" s="2">
        <v>1</v>
      </c>
    </row>
    <row r="1442" spans="1:7" x14ac:dyDescent="0.25">
      <c r="A1442" s="1">
        <v>309.14999999999998</v>
      </c>
      <c r="B1442" s="1" t="s">
        <v>154</v>
      </c>
      <c r="C1442" s="1" t="s">
        <v>234</v>
      </c>
      <c r="D1442" s="2">
        <v>0</v>
      </c>
      <c r="E1442" s="2">
        <f t="shared" si="22"/>
        <v>1</v>
      </c>
      <c r="F1442" s="2">
        <v>1.44881291033955</v>
      </c>
      <c r="G1442" s="2">
        <v>1</v>
      </c>
    </row>
    <row r="1443" spans="1:7" x14ac:dyDescent="0.25">
      <c r="A1443" s="1">
        <v>314.14999999999998</v>
      </c>
      <c r="B1443" s="1" t="s">
        <v>154</v>
      </c>
      <c r="C1443" s="1" t="s">
        <v>243</v>
      </c>
      <c r="D1443" s="2">
        <v>0</v>
      </c>
      <c r="E1443" s="2">
        <f t="shared" si="22"/>
        <v>1</v>
      </c>
      <c r="F1443" s="2">
        <v>0.83988925801721004</v>
      </c>
      <c r="G1443" s="2">
        <v>1</v>
      </c>
    </row>
    <row r="1444" spans="1:7" x14ac:dyDescent="0.25">
      <c r="A1444" s="1">
        <v>293.14999999999998</v>
      </c>
      <c r="B1444" s="1" t="s">
        <v>154</v>
      </c>
      <c r="C1444" s="1" t="s">
        <v>275</v>
      </c>
      <c r="D1444" s="2">
        <v>0</v>
      </c>
      <c r="E1444" s="2">
        <f t="shared" si="22"/>
        <v>1</v>
      </c>
      <c r="F1444" s="2">
        <v>1.72400702212983</v>
      </c>
      <c r="G1444" s="2">
        <v>1</v>
      </c>
    </row>
    <row r="1445" spans="1:7" x14ac:dyDescent="0.25">
      <c r="A1445" s="1">
        <v>318.14999999999998</v>
      </c>
      <c r="B1445" s="1" t="s">
        <v>154</v>
      </c>
      <c r="C1445" s="1" t="s">
        <v>280</v>
      </c>
      <c r="D1445" s="2">
        <v>0</v>
      </c>
      <c r="E1445" s="2">
        <f t="shared" si="22"/>
        <v>1</v>
      </c>
      <c r="F1445" s="2">
        <v>1.1035327784983899</v>
      </c>
      <c r="G1445" s="2">
        <v>1</v>
      </c>
    </row>
    <row r="1446" spans="1:7" x14ac:dyDescent="0.25">
      <c r="A1446" s="1">
        <v>313.25</v>
      </c>
      <c r="B1446" s="1" t="s">
        <v>157</v>
      </c>
      <c r="C1446" s="1" t="s">
        <v>259</v>
      </c>
      <c r="D1446" s="2">
        <v>0</v>
      </c>
      <c r="E1446" s="2">
        <f t="shared" si="22"/>
        <v>1</v>
      </c>
      <c r="F1446" s="2">
        <v>1.50686911762272</v>
      </c>
      <c r="G1446" s="2">
        <v>1</v>
      </c>
    </row>
    <row r="1447" spans="1:7" x14ac:dyDescent="0.25">
      <c r="A1447" s="1">
        <v>373.35</v>
      </c>
      <c r="B1447" s="1" t="s">
        <v>157</v>
      </c>
      <c r="C1447" s="1" t="s">
        <v>259</v>
      </c>
      <c r="D1447" s="2">
        <v>0</v>
      </c>
      <c r="E1447" s="2">
        <f t="shared" si="22"/>
        <v>1</v>
      </c>
      <c r="F1447" s="2">
        <v>1.7824354916955201</v>
      </c>
      <c r="G1447" s="2">
        <v>1</v>
      </c>
    </row>
    <row r="1448" spans="1:7" x14ac:dyDescent="0.25">
      <c r="A1448" s="1">
        <v>303.14999999999998</v>
      </c>
      <c r="B1448" s="1" t="s">
        <v>160</v>
      </c>
      <c r="C1448" s="1" t="s">
        <v>239</v>
      </c>
      <c r="D1448" s="2">
        <v>0</v>
      </c>
      <c r="E1448" s="2">
        <f t="shared" si="22"/>
        <v>1</v>
      </c>
      <c r="F1448" s="2">
        <v>1.8241706683265499</v>
      </c>
      <c r="G1448" s="2">
        <v>1</v>
      </c>
    </row>
    <row r="1449" spans="1:7" x14ac:dyDescent="0.25">
      <c r="A1449" s="1">
        <v>313.14999999999998</v>
      </c>
      <c r="B1449" s="1" t="s">
        <v>160</v>
      </c>
      <c r="C1449" s="1" t="s">
        <v>332</v>
      </c>
      <c r="D1449" s="2">
        <v>0</v>
      </c>
      <c r="E1449" s="2">
        <f t="shared" si="22"/>
        <v>1</v>
      </c>
      <c r="F1449" s="2">
        <v>1.8865055647825799</v>
      </c>
      <c r="G1449" s="2">
        <v>1</v>
      </c>
    </row>
    <row r="1450" spans="1:7" x14ac:dyDescent="0.25">
      <c r="A1450" s="1">
        <v>313.14999999999998</v>
      </c>
      <c r="B1450" s="1" t="s">
        <v>160</v>
      </c>
      <c r="C1450" s="1" t="s">
        <v>333</v>
      </c>
      <c r="D1450" s="2">
        <v>0</v>
      </c>
      <c r="E1450" s="2">
        <f t="shared" si="22"/>
        <v>1</v>
      </c>
      <c r="F1450" s="2">
        <v>1.63043818685138</v>
      </c>
      <c r="G1450" s="2">
        <v>1</v>
      </c>
    </row>
    <row r="1451" spans="1:7" x14ac:dyDescent="0.25">
      <c r="A1451" s="1">
        <v>293.14999999999998</v>
      </c>
      <c r="B1451" s="1" t="s">
        <v>166</v>
      </c>
      <c r="C1451" s="1" t="s">
        <v>255</v>
      </c>
      <c r="D1451" s="2">
        <v>0</v>
      </c>
      <c r="E1451" s="2">
        <f t="shared" si="22"/>
        <v>1</v>
      </c>
      <c r="F1451" s="2">
        <v>3.00971145145175</v>
      </c>
      <c r="G1451" s="2">
        <v>1</v>
      </c>
    </row>
    <row r="1452" spans="1:7" x14ac:dyDescent="0.25">
      <c r="A1452" s="1">
        <v>323.14999999999998</v>
      </c>
      <c r="B1452" s="1" t="s">
        <v>167</v>
      </c>
      <c r="C1452" s="1" t="s">
        <v>259</v>
      </c>
      <c r="D1452" s="2">
        <v>0</v>
      </c>
      <c r="E1452" s="2">
        <f t="shared" si="22"/>
        <v>1</v>
      </c>
      <c r="F1452" s="2">
        <v>1.7051948755656401</v>
      </c>
      <c r="G1452" s="2">
        <v>1</v>
      </c>
    </row>
    <row r="1453" spans="1:7" x14ac:dyDescent="0.25">
      <c r="A1453" s="1">
        <v>293.14999999999998</v>
      </c>
      <c r="B1453" s="1" t="s">
        <v>169</v>
      </c>
      <c r="C1453" s="1" t="s">
        <v>220</v>
      </c>
      <c r="D1453" s="2">
        <v>0</v>
      </c>
      <c r="E1453" s="2">
        <f t="shared" si="22"/>
        <v>1</v>
      </c>
      <c r="F1453" s="2">
        <v>9.8454220800296692</v>
      </c>
      <c r="G1453" s="2">
        <v>1</v>
      </c>
    </row>
    <row r="1454" spans="1:7" x14ac:dyDescent="0.25">
      <c r="A1454" s="1">
        <v>331.15</v>
      </c>
      <c r="B1454" s="1" t="s">
        <v>175</v>
      </c>
      <c r="C1454" s="1" t="s">
        <v>205</v>
      </c>
      <c r="D1454" s="2">
        <v>0</v>
      </c>
      <c r="E1454" s="2">
        <f t="shared" si="22"/>
        <v>1</v>
      </c>
      <c r="F1454" s="2">
        <v>229.39557259182999</v>
      </c>
      <c r="G1454" s="2">
        <v>1</v>
      </c>
    </row>
    <row r="1455" spans="1:7" x14ac:dyDescent="0.25">
      <c r="A1455" s="1">
        <v>301.14999999999998</v>
      </c>
      <c r="B1455" s="1" t="s">
        <v>175</v>
      </c>
      <c r="C1455" s="1" t="s">
        <v>341</v>
      </c>
      <c r="D1455" s="2">
        <v>0</v>
      </c>
      <c r="E1455" s="2">
        <f t="shared" si="22"/>
        <v>1</v>
      </c>
      <c r="F1455" s="2">
        <v>60.631059085648197</v>
      </c>
      <c r="G1455" s="2">
        <v>1</v>
      </c>
    </row>
    <row r="1456" spans="1:7" x14ac:dyDescent="0.25">
      <c r="A1456" s="1">
        <v>323.14999999999998</v>
      </c>
      <c r="B1456" s="1" t="s">
        <v>178</v>
      </c>
      <c r="C1456" s="1" t="s">
        <v>259</v>
      </c>
      <c r="D1456" s="2">
        <v>0</v>
      </c>
      <c r="E1456" s="2">
        <f t="shared" si="22"/>
        <v>1</v>
      </c>
      <c r="F1456" s="2">
        <v>1.52466320627289</v>
      </c>
      <c r="G1456" s="2">
        <v>1</v>
      </c>
    </row>
    <row r="1457" spans="1:7" x14ac:dyDescent="0.25">
      <c r="A1457" s="1">
        <v>448.15</v>
      </c>
      <c r="B1457" s="1" t="s">
        <v>180</v>
      </c>
      <c r="C1457" s="1" t="s">
        <v>257</v>
      </c>
      <c r="D1457" s="2">
        <v>0.28599999999999998</v>
      </c>
      <c r="E1457" s="2">
        <f t="shared" si="22"/>
        <v>0.71399999999999997</v>
      </c>
      <c r="F1457" s="2">
        <v>0.42803335319419999</v>
      </c>
      <c r="G1457" s="2">
        <v>0.90996152724155999</v>
      </c>
    </row>
    <row r="1458" spans="1:7" x14ac:dyDescent="0.25">
      <c r="A1458" s="1">
        <v>448.15</v>
      </c>
      <c r="B1458" s="1" t="s">
        <v>180</v>
      </c>
      <c r="C1458" s="1" t="s">
        <v>257</v>
      </c>
      <c r="D1458" s="2">
        <v>0.54500000000000004</v>
      </c>
      <c r="E1458" s="2">
        <f t="shared" si="22"/>
        <v>0.45499999999999996</v>
      </c>
      <c r="F1458" s="2">
        <v>0.67894736997602001</v>
      </c>
      <c r="G1458" s="2">
        <v>0.64926349190912003</v>
      </c>
    </row>
    <row r="1459" spans="1:7" x14ac:dyDescent="0.25">
      <c r="A1459" s="1">
        <v>448.15</v>
      </c>
      <c r="B1459" s="1" t="s">
        <v>180</v>
      </c>
      <c r="C1459" s="1" t="s">
        <v>257</v>
      </c>
      <c r="D1459" s="2">
        <v>0.83599999999999997</v>
      </c>
      <c r="E1459" s="2">
        <f t="shared" si="22"/>
        <v>0.16400000000000003</v>
      </c>
      <c r="F1459" s="2">
        <v>0.95682151147701</v>
      </c>
      <c r="G1459" s="2">
        <v>0.30226940752930997</v>
      </c>
    </row>
    <row r="1460" spans="1:7" x14ac:dyDescent="0.25">
      <c r="A1460" s="1">
        <v>303.14999999999998</v>
      </c>
      <c r="B1460" s="1" t="s">
        <v>182</v>
      </c>
      <c r="C1460" s="1" t="s">
        <v>239</v>
      </c>
      <c r="D1460" s="2">
        <v>0</v>
      </c>
      <c r="E1460" s="2">
        <f t="shared" si="22"/>
        <v>1</v>
      </c>
      <c r="F1460" s="2">
        <v>2.52178847863828</v>
      </c>
      <c r="G1460" s="2">
        <v>1</v>
      </c>
    </row>
    <row r="1461" spans="1:7" x14ac:dyDescent="0.25">
      <c r="A1461" s="1">
        <v>323.14999999999998</v>
      </c>
      <c r="B1461" s="1" t="s">
        <v>182</v>
      </c>
      <c r="C1461" s="1" t="s">
        <v>259</v>
      </c>
      <c r="D1461" s="2">
        <v>0</v>
      </c>
      <c r="E1461" s="2">
        <f t="shared" si="22"/>
        <v>1</v>
      </c>
      <c r="F1461" s="2">
        <v>1.78959727873865</v>
      </c>
      <c r="G1461" s="2">
        <v>1</v>
      </c>
    </row>
    <row r="1462" spans="1:7" x14ac:dyDescent="0.25">
      <c r="A1462" s="1">
        <v>303.14999999999998</v>
      </c>
      <c r="B1462" s="1" t="s">
        <v>182</v>
      </c>
      <c r="C1462" s="1" t="s">
        <v>333</v>
      </c>
      <c r="D1462" s="2">
        <v>0</v>
      </c>
      <c r="E1462" s="2">
        <f t="shared" si="22"/>
        <v>1</v>
      </c>
      <c r="F1462" s="2">
        <v>2.3020717035036</v>
      </c>
      <c r="G1462" s="2">
        <v>1</v>
      </c>
    </row>
    <row r="1463" spans="1:7" x14ac:dyDescent="0.25">
      <c r="A1463" s="1">
        <v>303.14999999999998</v>
      </c>
      <c r="B1463" s="1" t="s">
        <v>182</v>
      </c>
      <c r="C1463" s="1" t="s">
        <v>334</v>
      </c>
      <c r="D1463" s="2">
        <v>0</v>
      </c>
      <c r="E1463" s="2">
        <f t="shared" si="22"/>
        <v>1</v>
      </c>
      <c r="F1463" s="2">
        <v>2.0063956949090098</v>
      </c>
      <c r="G1463" s="2">
        <v>1.00000000000001</v>
      </c>
    </row>
    <row r="1464" spans="1:7" x14ac:dyDescent="0.25">
      <c r="A1464" s="1">
        <v>303.14999999999998</v>
      </c>
      <c r="B1464" s="1" t="s">
        <v>184</v>
      </c>
      <c r="C1464" s="1" t="s">
        <v>239</v>
      </c>
      <c r="D1464" s="2">
        <v>0</v>
      </c>
      <c r="E1464" s="2">
        <f t="shared" si="22"/>
        <v>1</v>
      </c>
      <c r="F1464" s="2">
        <v>2.0879615117241102</v>
      </c>
      <c r="G1464" s="2">
        <v>1</v>
      </c>
    </row>
    <row r="1465" spans="1:7" x14ac:dyDescent="0.25">
      <c r="A1465" s="1">
        <v>323.14999999999998</v>
      </c>
      <c r="B1465" s="1" t="s">
        <v>184</v>
      </c>
      <c r="C1465" s="1" t="s">
        <v>259</v>
      </c>
      <c r="D1465" s="2">
        <v>0</v>
      </c>
      <c r="E1465" s="2">
        <f t="shared" si="22"/>
        <v>1</v>
      </c>
      <c r="F1465" s="2">
        <v>1.5599859175698201</v>
      </c>
      <c r="G1465" s="2">
        <v>1</v>
      </c>
    </row>
    <row r="1466" spans="1:7" x14ac:dyDescent="0.25">
      <c r="A1466" s="1">
        <v>303.45</v>
      </c>
      <c r="B1466" s="1" t="s">
        <v>185</v>
      </c>
      <c r="C1466" s="1" t="s">
        <v>259</v>
      </c>
      <c r="D1466" s="2">
        <v>0</v>
      </c>
      <c r="E1466" s="2">
        <f t="shared" si="22"/>
        <v>1</v>
      </c>
      <c r="F1466" s="2">
        <v>1.36282294942485</v>
      </c>
      <c r="G1466" s="2">
        <v>1</v>
      </c>
    </row>
    <row r="1467" spans="1:7" x14ac:dyDescent="0.25">
      <c r="A1467" s="1">
        <v>303.14999999999998</v>
      </c>
      <c r="B1467" s="1" t="s">
        <v>186</v>
      </c>
      <c r="C1467" s="1" t="s">
        <v>239</v>
      </c>
      <c r="D1467" s="2">
        <v>0</v>
      </c>
      <c r="E1467" s="2">
        <f t="shared" si="22"/>
        <v>1</v>
      </c>
      <c r="F1467" s="2">
        <v>2.2917605470906799</v>
      </c>
      <c r="G1467" s="2">
        <v>1</v>
      </c>
    </row>
    <row r="1468" spans="1:7" x14ac:dyDescent="0.25">
      <c r="A1468" s="1">
        <v>323.14999999999998</v>
      </c>
      <c r="B1468" s="1" t="s">
        <v>186</v>
      </c>
      <c r="C1468" s="1" t="s">
        <v>259</v>
      </c>
      <c r="D1468" s="2">
        <v>0</v>
      </c>
      <c r="E1468" s="2">
        <f t="shared" si="22"/>
        <v>1</v>
      </c>
      <c r="F1468" s="2">
        <v>1.62767886536567</v>
      </c>
      <c r="G1468" s="2">
        <v>1</v>
      </c>
    </row>
    <row r="1469" spans="1:7" x14ac:dyDescent="0.25">
      <c r="A1469" s="1">
        <v>343.15</v>
      </c>
      <c r="B1469" s="1" t="s">
        <v>187</v>
      </c>
      <c r="C1469" s="1" t="s">
        <v>306</v>
      </c>
      <c r="D1469" s="2">
        <v>1</v>
      </c>
      <c r="E1469" s="2">
        <f t="shared" si="22"/>
        <v>0</v>
      </c>
      <c r="F1469" s="2">
        <v>1</v>
      </c>
      <c r="G1469" s="2">
        <v>37.055428925422397</v>
      </c>
    </row>
    <row r="1470" spans="1:7" x14ac:dyDescent="0.25">
      <c r="A1470" s="1">
        <v>403.15</v>
      </c>
      <c r="B1470" s="1" t="s">
        <v>190</v>
      </c>
      <c r="C1470" s="1" t="s">
        <v>285</v>
      </c>
      <c r="D1470" s="2">
        <v>0</v>
      </c>
      <c r="E1470" s="2">
        <f t="shared" si="22"/>
        <v>1</v>
      </c>
      <c r="F1470" s="2">
        <v>3.0085182523158802</v>
      </c>
      <c r="G1470" s="2">
        <v>1</v>
      </c>
    </row>
    <row r="1471" spans="1:7" x14ac:dyDescent="0.25">
      <c r="A1471" s="1">
        <v>343.15</v>
      </c>
      <c r="B1471" s="1" t="s">
        <v>192</v>
      </c>
      <c r="C1471" s="1" t="s">
        <v>333</v>
      </c>
      <c r="D1471" s="2">
        <v>0</v>
      </c>
      <c r="E1471" s="2">
        <f t="shared" si="22"/>
        <v>1</v>
      </c>
      <c r="F1471" s="2">
        <v>2.8013021885141098</v>
      </c>
      <c r="G1471" s="2">
        <v>1</v>
      </c>
    </row>
    <row r="1472" spans="1:7" x14ac:dyDescent="0.25">
      <c r="A1472" s="1">
        <v>353.15</v>
      </c>
      <c r="B1472" s="1" t="s">
        <v>212</v>
      </c>
      <c r="C1472" s="1" t="s">
        <v>269</v>
      </c>
      <c r="D1472" s="2">
        <v>1</v>
      </c>
      <c r="E1472" s="2">
        <f t="shared" si="22"/>
        <v>0</v>
      </c>
      <c r="F1472" s="2">
        <v>1</v>
      </c>
      <c r="G1472" s="2">
        <v>8.8117555252589099</v>
      </c>
    </row>
    <row r="1473" spans="1:7" x14ac:dyDescent="0.25">
      <c r="A1473" s="1">
        <v>333.55</v>
      </c>
      <c r="B1473" s="1" t="s">
        <v>215</v>
      </c>
      <c r="C1473" s="1" t="s">
        <v>263</v>
      </c>
      <c r="D1473" s="2">
        <v>1</v>
      </c>
      <c r="E1473" s="2">
        <f t="shared" si="22"/>
        <v>0</v>
      </c>
      <c r="F1473" s="2">
        <v>1</v>
      </c>
      <c r="G1473" s="2">
        <v>34.455272292326399</v>
      </c>
    </row>
    <row r="1474" spans="1:7" x14ac:dyDescent="0.25">
      <c r="A1474" s="1">
        <v>333.55</v>
      </c>
      <c r="B1474" s="1" t="s">
        <v>215</v>
      </c>
      <c r="C1474" s="1" t="s">
        <v>294</v>
      </c>
      <c r="D1474" s="2">
        <v>1</v>
      </c>
      <c r="E1474" s="2">
        <f t="shared" ref="E1474:E1537" si="23">1-D1474</f>
        <v>0</v>
      </c>
      <c r="F1474" s="2">
        <v>1</v>
      </c>
      <c r="G1474" s="2">
        <v>61.464179740773602</v>
      </c>
    </row>
    <row r="1475" spans="1:7" x14ac:dyDescent="0.25">
      <c r="A1475" s="1">
        <v>403.15</v>
      </c>
      <c r="B1475" s="1" t="s">
        <v>218</v>
      </c>
      <c r="C1475" s="1" t="s">
        <v>285</v>
      </c>
      <c r="D1475" s="2">
        <v>0</v>
      </c>
      <c r="E1475" s="2">
        <f t="shared" si="23"/>
        <v>1</v>
      </c>
      <c r="F1475" s="2">
        <v>1.5192708435223401</v>
      </c>
      <c r="G1475" s="2">
        <v>1</v>
      </c>
    </row>
    <row r="1476" spans="1:7" x14ac:dyDescent="0.25">
      <c r="A1476" s="1">
        <v>333.85</v>
      </c>
      <c r="B1476" s="1" t="s">
        <v>223</v>
      </c>
      <c r="C1476" s="1" t="s">
        <v>263</v>
      </c>
      <c r="D1476" s="2">
        <v>1</v>
      </c>
      <c r="E1476" s="2">
        <f t="shared" si="23"/>
        <v>0</v>
      </c>
      <c r="F1476" s="2">
        <v>1</v>
      </c>
      <c r="G1476" s="2">
        <v>3.8421030723342202</v>
      </c>
    </row>
    <row r="1477" spans="1:7" x14ac:dyDescent="0.25">
      <c r="A1477" s="1">
        <v>303.45</v>
      </c>
      <c r="B1477" s="1" t="s">
        <v>225</v>
      </c>
      <c r="C1477" s="1" t="s">
        <v>259</v>
      </c>
      <c r="D1477" s="2">
        <v>0</v>
      </c>
      <c r="E1477" s="2">
        <f t="shared" si="23"/>
        <v>1</v>
      </c>
      <c r="F1477" s="2">
        <v>1.3992488141319499</v>
      </c>
      <c r="G1477" s="2">
        <v>1</v>
      </c>
    </row>
    <row r="1478" spans="1:7" x14ac:dyDescent="0.25">
      <c r="A1478" s="1">
        <v>293.14999999999998</v>
      </c>
      <c r="B1478" s="1" t="s">
        <v>228</v>
      </c>
      <c r="C1478" s="1" t="s">
        <v>255</v>
      </c>
      <c r="D1478" s="2">
        <v>0</v>
      </c>
      <c r="E1478" s="2">
        <f t="shared" si="23"/>
        <v>1</v>
      </c>
      <c r="F1478" s="2">
        <v>2.80659932306876</v>
      </c>
      <c r="G1478" s="2">
        <v>1</v>
      </c>
    </row>
    <row r="1479" spans="1:7" x14ac:dyDescent="0.25">
      <c r="A1479" s="1">
        <v>313.25</v>
      </c>
      <c r="B1479" s="1" t="s">
        <v>237</v>
      </c>
      <c r="C1479" s="1" t="s">
        <v>259</v>
      </c>
      <c r="D1479" s="2">
        <v>0</v>
      </c>
      <c r="E1479" s="2">
        <f t="shared" si="23"/>
        <v>1</v>
      </c>
      <c r="F1479" s="2">
        <v>5.9950012087904199</v>
      </c>
      <c r="G1479" s="2">
        <v>1</v>
      </c>
    </row>
    <row r="1480" spans="1:7" x14ac:dyDescent="0.25">
      <c r="A1480" s="1">
        <v>373.35</v>
      </c>
      <c r="B1480" s="1" t="s">
        <v>237</v>
      </c>
      <c r="C1480" s="1" t="s">
        <v>259</v>
      </c>
      <c r="D1480" s="2">
        <v>0</v>
      </c>
      <c r="E1480" s="2">
        <f t="shared" si="23"/>
        <v>1</v>
      </c>
      <c r="F1480" s="2">
        <v>6.0781863533133196</v>
      </c>
      <c r="G1480" s="2">
        <v>1</v>
      </c>
    </row>
    <row r="1481" spans="1:7" x14ac:dyDescent="0.25">
      <c r="A1481" s="1">
        <v>303.14999999999998</v>
      </c>
      <c r="B1481" s="1" t="s">
        <v>239</v>
      </c>
      <c r="C1481" s="1" t="s">
        <v>240</v>
      </c>
      <c r="D1481" s="2">
        <v>1</v>
      </c>
      <c r="E1481" s="2">
        <f t="shared" si="23"/>
        <v>0</v>
      </c>
      <c r="F1481" s="2">
        <v>1</v>
      </c>
      <c r="G1481" s="2">
        <v>3.2182873877563001</v>
      </c>
    </row>
    <row r="1482" spans="1:7" x14ac:dyDescent="0.25">
      <c r="A1482" s="1">
        <v>303.14999999999998</v>
      </c>
      <c r="B1482" s="1" t="s">
        <v>239</v>
      </c>
      <c r="C1482" s="1" t="s">
        <v>242</v>
      </c>
      <c r="D1482" s="2">
        <v>1</v>
      </c>
      <c r="E1482" s="2">
        <f t="shared" si="23"/>
        <v>0</v>
      </c>
      <c r="F1482" s="2">
        <v>1</v>
      </c>
      <c r="G1482" s="2">
        <v>1.70495499914404</v>
      </c>
    </row>
    <row r="1483" spans="1:7" x14ac:dyDescent="0.25">
      <c r="A1483" s="1">
        <v>303.14999999999998</v>
      </c>
      <c r="B1483" s="1" t="s">
        <v>239</v>
      </c>
      <c r="C1483" s="1" t="s">
        <v>246</v>
      </c>
      <c r="D1483" s="2">
        <v>1</v>
      </c>
      <c r="E1483" s="2">
        <f t="shared" si="23"/>
        <v>0</v>
      </c>
      <c r="F1483" s="2">
        <v>1</v>
      </c>
      <c r="G1483" s="2">
        <v>4.3217441144578999</v>
      </c>
    </row>
    <row r="1484" spans="1:7" x14ac:dyDescent="0.25">
      <c r="A1484" s="1">
        <v>303.14999999999998</v>
      </c>
      <c r="B1484" s="1" t="s">
        <v>239</v>
      </c>
      <c r="C1484" s="1" t="s">
        <v>248</v>
      </c>
      <c r="D1484" s="2">
        <v>1</v>
      </c>
      <c r="E1484" s="2">
        <f t="shared" si="23"/>
        <v>0</v>
      </c>
      <c r="F1484" s="2">
        <v>1</v>
      </c>
      <c r="G1484" s="2">
        <v>4.8545079521647896</v>
      </c>
    </row>
    <row r="1485" spans="1:7" x14ac:dyDescent="0.25">
      <c r="A1485" s="1">
        <v>303.14999999999998</v>
      </c>
      <c r="B1485" s="1" t="s">
        <v>239</v>
      </c>
      <c r="C1485" s="1" t="s">
        <v>313</v>
      </c>
      <c r="D1485" s="2">
        <v>1</v>
      </c>
      <c r="E1485" s="2">
        <f t="shared" si="23"/>
        <v>0</v>
      </c>
      <c r="F1485" s="2">
        <v>1</v>
      </c>
      <c r="G1485" s="2">
        <v>3.5046232230378802</v>
      </c>
    </row>
    <row r="1486" spans="1:7" x14ac:dyDescent="0.25">
      <c r="A1486" s="1">
        <v>353.15</v>
      </c>
      <c r="B1486" s="1" t="s">
        <v>245</v>
      </c>
      <c r="C1486" s="1" t="s">
        <v>269</v>
      </c>
      <c r="D1486" s="2">
        <v>1</v>
      </c>
      <c r="E1486" s="2">
        <f t="shared" si="23"/>
        <v>0</v>
      </c>
      <c r="F1486" s="2">
        <v>0.99999999999999001</v>
      </c>
      <c r="G1486" s="2">
        <v>15.992016124443101</v>
      </c>
    </row>
    <row r="1487" spans="1:7" x14ac:dyDescent="0.25">
      <c r="A1487" s="1">
        <v>293.14999999999998</v>
      </c>
      <c r="B1487" s="1" t="s">
        <v>249</v>
      </c>
      <c r="C1487" s="1" t="s">
        <v>255</v>
      </c>
      <c r="D1487" s="2">
        <v>0</v>
      </c>
      <c r="E1487" s="2">
        <f t="shared" si="23"/>
        <v>1</v>
      </c>
      <c r="F1487" s="2">
        <v>3.4748504902069199</v>
      </c>
      <c r="G1487" s="2">
        <v>1</v>
      </c>
    </row>
    <row r="1488" spans="1:7" x14ac:dyDescent="0.25">
      <c r="A1488" s="1">
        <v>313.14999999999998</v>
      </c>
      <c r="B1488" s="1" t="s">
        <v>258</v>
      </c>
      <c r="C1488" s="1" t="s">
        <v>332</v>
      </c>
      <c r="D1488" s="2">
        <v>0</v>
      </c>
      <c r="E1488" s="2">
        <f t="shared" si="23"/>
        <v>1</v>
      </c>
      <c r="F1488" s="2">
        <v>1.5741182182270901</v>
      </c>
      <c r="G1488" s="2">
        <v>1</v>
      </c>
    </row>
    <row r="1489" spans="1:7" x14ac:dyDescent="0.25">
      <c r="A1489" s="1">
        <v>323.14999999999998</v>
      </c>
      <c r="B1489" s="1" t="s">
        <v>259</v>
      </c>
      <c r="C1489" s="1" t="s">
        <v>303</v>
      </c>
      <c r="D1489" s="2">
        <v>1</v>
      </c>
      <c r="E1489" s="2">
        <f t="shared" si="23"/>
        <v>0</v>
      </c>
      <c r="F1489" s="2">
        <v>1</v>
      </c>
      <c r="G1489" s="2">
        <v>0.79920255155168995</v>
      </c>
    </row>
    <row r="1490" spans="1:7" x14ac:dyDescent="0.25">
      <c r="A1490" s="1">
        <v>323.14999999999998</v>
      </c>
      <c r="B1490" s="1" t="s">
        <v>259</v>
      </c>
      <c r="C1490" s="1" t="s">
        <v>304</v>
      </c>
      <c r="D1490" s="2">
        <v>1</v>
      </c>
      <c r="E1490" s="2">
        <f t="shared" si="23"/>
        <v>0</v>
      </c>
      <c r="F1490" s="2">
        <v>1</v>
      </c>
      <c r="G1490" s="2">
        <v>1.0311886573965701</v>
      </c>
    </row>
    <row r="1491" spans="1:7" x14ac:dyDescent="0.25">
      <c r="A1491" s="1">
        <v>323.14999999999998</v>
      </c>
      <c r="B1491" s="1" t="s">
        <v>259</v>
      </c>
      <c r="C1491" s="1" t="s">
        <v>305</v>
      </c>
      <c r="D1491" s="2">
        <v>1</v>
      </c>
      <c r="E1491" s="2">
        <f t="shared" si="23"/>
        <v>0</v>
      </c>
      <c r="F1491" s="2">
        <v>1</v>
      </c>
      <c r="G1491" s="2">
        <v>0.59869814510617003</v>
      </c>
    </row>
    <row r="1492" spans="1:7" x14ac:dyDescent="0.25">
      <c r="A1492" s="1">
        <v>303.45</v>
      </c>
      <c r="B1492" s="1" t="s">
        <v>259</v>
      </c>
      <c r="C1492" s="1" t="s">
        <v>331</v>
      </c>
      <c r="D1492" s="2">
        <v>1</v>
      </c>
      <c r="E1492" s="2">
        <f t="shared" si="23"/>
        <v>0</v>
      </c>
      <c r="F1492" s="2">
        <v>1</v>
      </c>
      <c r="G1492" s="2">
        <v>0.52935955466775997</v>
      </c>
    </row>
    <row r="1493" spans="1:7" x14ac:dyDescent="0.25">
      <c r="A1493" s="1">
        <v>416.15</v>
      </c>
      <c r="B1493" s="1" t="s">
        <v>263</v>
      </c>
      <c r="C1493" s="1" t="s">
        <v>282</v>
      </c>
      <c r="D1493" s="2">
        <v>0</v>
      </c>
      <c r="E1493" s="2">
        <f t="shared" si="23"/>
        <v>1</v>
      </c>
      <c r="F1493" s="2">
        <v>2.5595973537716001</v>
      </c>
      <c r="G1493" s="2">
        <v>1</v>
      </c>
    </row>
    <row r="1494" spans="1:7" x14ac:dyDescent="0.25">
      <c r="A1494" s="1">
        <v>297.95</v>
      </c>
      <c r="B1494" s="1" t="s">
        <v>263</v>
      </c>
      <c r="C1494" s="1" t="s">
        <v>295</v>
      </c>
      <c r="D1494" s="2">
        <v>0</v>
      </c>
      <c r="E1494" s="2">
        <f t="shared" si="23"/>
        <v>1</v>
      </c>
      <c r="F1494" s="2">
        <v>6.6856345076579302</v>
      </c>
      <c r="G1494" s="2">
        <v>1</v>
      </c>
    </row>
    <row r="1495" spans="1:7" x14ac:dyDescent="0.25">
      <c r="A1495" s="1">
        <v>384.95</v>
      </c>
      <c r="B1495" s="1" t="s">
        <v>263</v>
      </c>
      <c r="C1495" s="1" t="s">
        <v>298</v>
      </c>
      <c r="D1495" s="2">
        <v>0</v>
      </c>
      <c r="E1495" s="2">
        <f t="shared" si="23"/>
        <v>1</v>
      </c>
      <c r="F1495" s="2">
        <v>5.5504833077999196</v>
      </c>
      <c r="G1495" s="2">
        <v>1</v>
      </c>
    </row>
    <row r="1496" spans="1:7" x14ac:dyDescent="0.25">
      <c r="A1496" s="1">
        <v>303.14999999999998</v>
      </c>
      <c r="B1496" s="1" t="s">
        <v>265</v>
      </c>
      <c r="C1496" s="1" t="s">
        <v>273</v>
      </c>
      <c r="D1496" s="2">
        <v>1</v>
      </c>
      <c r="E1496" s="2">
        <f t="shared" si="23"/>
        <v>0</v>
      </c>
      <c r="F1496" s="2">
        <v>1</v>
      </c>
      <c r="G1496" s="2">
        <v>16.712143008429901</v>
      </c>
    </row>
    <row r="1497" spans="1:7" x14ac:dyDescent="0.25">
      <c r="A1497" s="1">
        <v>353.15</v>
      </c>
      <c r="B1497" s="1" t="s">
        <v>265</v>
      </c>
      <c r="C1497" s="1" t="s">
        <v>273</v>
      </c>
      <c r="D1497" s="2">
        <v>1</v>
      </c>
      <c r="E1497" s="2">
        <f t="shared" si="23"/>
        <v>0</v>
      </c>
      <c r="F1497" s="2">
        <v>1</v>
      </c>
      <c r="G1497" s="2">
        <v>14.6058347363079</v>
      </c>
    </row>
    <row r="1498" spans="1:7" x14ac:dyDescent="0.25">
      <c r="A1498" s="1">
        <v>303.14999999999998</v>
      </c>
      <c r="B1498" s="1" t="s">
        <v>273</v>
      </c>
      <c r="C1498" s="1" t="s">
        <v>332</v>
      </c>
      <c r="D1498" s="2">
        <v>0</v>
      </c>
      <c r="E1498" s="2">
        <f t="shared" si="23"/>
        <v>1</v>
      </c>
      <c r="F1498" s="2">
        <v>12.189204934825099</v>
      </c>
      <c r="G1498" s="2">
        <v>1</v>
      </c>
    </row>
    <row r="1499" spans="1:7" x14ac:dyDescent="0.25">
      <c r="A1499" s="1">
        <v>353.15</v>
      </c>
      <c r="B1499" s="1" t="s">
        <v>273</v>
      </c>
      <c r="C1499" s="1" t="s">
        <v>332</v>
      </c>
      <c r="D1499" s="2">
        <v>0</v>
      </c>
      <c r="E1499" s="2">
        <f t="shared" si="23"/>
        <v>1</v>
      </c>
      <c r="F1499" s="2">
        <v>12.490028464361201</v>
      </c>
      <c r="G1499" s="2">
        <v>1</v>
      </c>
    </row>
    <row r="1500" spans="1:7" x14ac:dyDescent="0.25">
      <c r="A1500" s="1">
        <v>416.15</v>
      </c>
      <c r="B1500" s="1" t="s">
        <v>282</v>
      </c>
      <c r="C1500" s="1" t="s">
        <v>294</v>
      </c>
      <c r="D1500" s="2">
        <v>1</v>
      </c>
      <c r="E1500" s="2">
        <f t="shared" si="23"/>
        <v>0</v>
      </c>
      <c r="F1500" s="2">
        <v>1</v>
      </c>
      <c r="G1500" s="2">
        <v>3.1722513724098498</v>
      </c>
    </row>
    <row r="1501" spans="1:7" x14ac:dyDescent="0.25">
      <c r="A1501" s="1">
        <v>403.15</v>
      </c>
      <c r="B1501" s="1" t="s">
        <v>285</v>
      </c>
      <c r="C1501" s="1" t="s">
        <v>314</v>
      </c>
      <c r="D1501" s="2">
        <v>1</v>
      </c>
      <c r="E1501" s="2">
        <f t="shared" si="23"/>
        <v>0</v>
      </c>
      <c r="F1501" s="2">
        <v>1</v>
      </c>
      <c r="G1501" s="2">
        <v>2.9035571925626602</v>
      </c>
    </row>
    <row r="1502" spans="1:7" x14ac:dyDescent="0.25">
      <c r="A1502" s="1">
        <v>403.15</v>
      </c>
      <c r="B1502" s="1" t="s">
        <v>285</v>
      </c>
      <c r="C1502" s="1" t="s">
        <v>315</v>
      </c>
      <c r="D1502" s="2">
        <v>1</v>
      </c>
      <c r="E1502" s="2">
        <f t="shared" si="23"/>
        <v>0</v>
      </c>
      <c r="F1502" s="2">
        <v>1</v>
      </c>
      <c r="G1502" s="2">
        <v>2.61797978285747</v>
      </c>
    </row>
    <row r="1503" spans="1:7" x14ac:dyDescent="0.25">
      <c r="A1503" s="1">
        <v>314.14999999999998</v>
      </c>
      <c r="B1503" s="1" t="s">
        <v>287</v>
      </c>
      <c r="C1503" s="1" t="s">
        <v>320</v>
      </c>
      <c r="D1503" s="2">
        <v>1</v>
      </c>
      <c r="E1503" s="2">
        <f t="shared" si="23"/>
        <v>0</v>
      </c>
      <c r="F1503" s="2">
        <v>1</v>
      </c>
      <c r="G1503" s="2">
        <v>0.97795130067225999</v>
      </c>
    </row>
    <row r="1504" spans="1:7" x14ac:dyDescent="0.25">
      <c r="A1504" s="1">
        <v>384.95</v>
      </c>
      <c r="B1504" s="1" t="s">
        <v>294</v>
      </c>
      <c r="C1504" s="1" t="s">
        <v>298</v>
      </c>
      <c r="D1504" s="2">
        <v>0</v>
      </c>
      <c r="E1504" s="2">
        <f t="shared" si="23"/>
        <v>1</v>
      </c>
      <c r="F1504" s="2">
        <v>7.67769979071217</v>
      </c>
      <c r="G1504" s="2">
        <v>1</v>
      </c>
    </row>
    <row r="1505" spans="1:7" x14ac:dyDescent="0.25">
      <c r="A1505" s="1">
        <v>303.14999999999998</v>
      </c>
      <c r="B1505" s="1" t="s">
        <v>301</v>
      </c>
      <c r="C1505" s="1" t="s">
        <v>332</v>
      </c>
      <c r="D1505" s="2">
        <v>0</v>
      </c>
      <c r="E1505" s="2">
        <f t="shared" si="23"/>
        <v>1</v>
      </c>
      <c r="F1505" s="2">
        <v>14.7879607766892</v>
      </c>
      <c r="G1505" s="2">
        <v>1</v>
      </c>
    </row>
    <row r="1506" spans="1:7" x14ac:dyDescent="0.25">
      <c r="A1506" s="1">
        <v>353.15</v>
      </c>
      <c r="B1506" s="1" t="s">
        <v>301</v>
      </c>
      <c r="C1506" s="1" t="s">
        <v>332</v>
      </c>
      <c r="D1506" s="2">
        <v>0</v>
      </c>
      <c r="E1506" s="2">
        <f t="shared" si="23"/>
        <v>1</v>
      </c>
      <c r="F1506" s="2">
        <v>14.9610383367308</v>
      </c>
      <c r="G1506" s="2">
        <v>1</v>
      </c>
    </row>
    <row r="1507" spans="1:7" x14ac:dyDescent="0.25">
      <c r="A1507" s="1">
        <v>293.14999999999998</v>
      </c>
      <c r="B1507" s="1" t="s">
        <v>304</v>
      </c>
      <c r="C1507" s="1" t="s">
        <v>332</v>
      </c>
      <c r="D1507" s="2">
        <v>0</v>
      </c>
      <c r="E1507" s="2">
        <f t="shared" si="23"/>
        <v>1</v>
      </c>
      <c r="F1507" s="2">
        <v>1.41000545082249</v>
      </c>
      <c r="G1507" s="2">
        <v>1</v>
      </c>
    </row>
    <row r="1508" spans="1:7" x14ac:dyDescent="0.25">
      <c r="A1508" s="1">
        <v>343.15</v>
      </c>
      <c r="B1508" s="1" t="s">
        <v>306</v>
      </c>
      <c r="C1508" s="1" t="s">
        <v>333</v>
      </c>
      <c r="D1508" s="2">
        <v>0</v>
      </c>
      <c r="E1508" s="2">
        <f t="shared" si="23"/>
        <v>1</v>
      </c>
      <c r="F1508" s="2">
        <v>8.0600247753742504</v>
      </c>
      <c r="G1508" s="2">
        <v>1</v>
      </c>
    </row>
    <row r="1509" spans="1:7" x14ac:dyDescent="0.25">
      <c r="A1509" s="1">
        <v>312.14999999999998</v>
      </c>
      <c r="B1509" s="1" t="s">
        <v>320</v>
      </c>
      <c r="C1509" s="1" t="s">
        <v>334</v>
      </c>
      <c r="D1509" s="2">
        <v>0</v>
      </c>
      <c r="E1509" s="2">
        <f t="shared" si="23"/>
        <v>1</v>
      </c>
      <c r="F1509" s="2">
        <v>0.57506581416236002</v>
      </c>
      <c r="G1509" s="2">
        <v>1</v>
      </c>
    </row>
    <row r="1510" spans="1:7" x14ac:dyDescent="0.25">
      <c r="A1510" s="1">
        <v>283.14999999999998</v>
      </c>
      <c r="B1510" s="1" t="s">
        <v>5</v>
      </c>
      <c r="C1510" s="1" t="s">
        <v>100</v>
      </c>
      <c r="D1510" s="2">
        <v>8.2000000000000003E-2</v>
      </c>
      <c r="E1510" s="2">
        <f t="shared" si="23"/>
        <v>0.91800000000000004</v>
      </c>
      <c r="F1510" s="2">
        <v>3.51979084028416</v>
      </c>
      <c r="G1510" s="2">
        <v>1.0084106585186301</v>
      </c>
    </row>
    <row r="1511" spans="1:7" x14ac:dyDescent="0.25">
      <c r="A1511" s="1">
        <v>283.14999999999998</v>
      </c>
      <c r="B1511" s="1" t="s">
        <v>5</v>
      </c>
      <c r="C1511" s="1" t="s">
        <v>100</v>
      </c>
      <c r="D1511" s="2">
        <v>9.5000000000000001E-2</v>
      </c>
      <c r="E1511" s="2">
        <f t="shared" si="23"/>
        <v>0.90500000000000003</v>
      </c>
      <c r="F1511" s="2">
        <v>3.4031509716752701</v>
      </c>
      <c r="G1511" s="2">
        <v>1.01171657624366</v>
      </c>
    </row>
    <row r="1512" spans="1:7" x14ac:dyDescent="0.25">
      <c r="A1512" s="1">
        <v>283.14999999999998</v>
      </c>
      <c r="B1512" s="1" t="s">
        <v>5</v>
      </c>
      <c r="C1512" s="1" t="s">
        <v>100</v>
      </c>
      <c r="D1512" s="2">
        <v>0.105</v>
      </c>
      <c r="E1512" s="2">
        <f t="shared" si="23"/>
        <v>0.89500000000000002</v>
      </c>
      <c r="F1512" s="2">
        <v>3.3157476013963501</v>
      </c>
      <c r="G1512" s="2">
        <v>1.01464594891876</v>
      </c>
    </row>
    <row r="1513" spans="1:7" x14ac:dyDescent="0.25">
      <c r="A1513" s="1">
        <v>283.14999999999998</v>
      </c>
      <c r="B1513" s="1" t="s">
        <v>5</v>
      </c>
      <c r="C1513" s="1" t="s">
        <v>100</v>
      </c>
      <c r="D1513" s="2">
        <v>0.27050000000000002</v>
      </c>
      <c r="E1513" s="2">
        <f t="shared" si="23"/>
        <v>0.72950000000000004</v>
      </c>
      <c r="F1513" s="2">
        <v>2.2445485466976298</v>
      </c>
      <c r="G1513" s="2">
        <v>1.10995917934232</v>
      </c>
    </row>
    <row r="1514" spans="1:7" x14ac:dyDescent="0.25">
      <c r="A1514" s="1">
        <v>283.14999999999998</v>
      </c>
      <c r="B1514" s="1" t="s">
        <v>5</v>
      </c>
      <c r="C1514" s="1" t="s">
        <v>100</v>
      </c>
      <c r="D1514" s="2">
        <v>0.48799999999999999</v>
      </c>
      <c r="E1514" s="2">
        <f t="shared" si="23"/>
        <v>0.51200000000000001</v>
      </c>
      <c r="F1514" s="2">
        <v>1.5583732117045399</v>
      </c>
      <c r="G1514" s="2">
        <v>1.38588114121762</v>
      </c>
    </row>
    <row r="1515" spans="1:7" x14ac:dyDescent="0.25">
      <c r="A1515" s="1">
        <v>293.14999999999998</v>
      </c>
      <c r="B1515" s="1" t="s">
        <v>5</v>
      </c>
      <c r="C1515" s="1" t="s">
        <v>100</v>
      </c>
      <c r="D1515" s="2">
        <v>5.3999999999999999E-2</v>
      </c>
      <c r="E1515" s="2">
        <f t="shared" si="23"/>
        <v>0.94599999999999995</v>
      </c>
      <c r="F1515" s="2">
        <v>3.8863172095634302</v>
      </c>
      <c r="G1515" s="2">
        <v>1.00380347745354</v>
      </c>
    </row>
    <row r="1516" spans="1:7" x14ac:dyDescent="0.25">
      <c r="A1516" s="1">
        <v>293.14999999999998</v>
      </c>
      <c r="B1516" s="1" t="s">
        <v>5</v>
      </c>
      <c r="C1516" s="1" t="s">
        <v>100</v>
      </c>
      <c r="D1516" s="2">
        <v>8.7999999999999995E-2</v>
      </c>
      <c r="E1516" s="2">
        <f t="shared" si="23"/>
        <v>0.91200000000000003</v>
      </c>
      <c r="F1516" s="2">
        <v>3.5345446775913301</v>
      </c>
      <c r="G1516" s="2">
        <v>1.0111292011191999</v>
      </c>
    </row>
    <row r="1517" spans="1:7" x14ac:dyDescent="0.25">
      <c r="A1517" s="1">
        <v>293.14999999999998</v>
      </c>
      <c r="B1517" s="1" t="s">
        <v>5</v>
      </c>
      <c r="C1517" s="1" t="s">
        <v>100</v>
      </c>
      <c r="D1517" s="2">
        <v>0.129</v>
      </c>
      <c r="E1517" s="2">
        <f t="shared" si="23"/>
        <v>0.871</v>
      </c>
      <c r="F1517" s="2">
        <v>3.15467162002358</v>
      </c>
      <c r="G1517" s="2">
        <v>1.02522285040759</v>
      </c>
    </row>
    <row r="1518" spans="1:7" x14ac:dyDescent="0.25">
      <c r="A1518" s="1">
        <v>293.14999999999998</v>
      </c>
      <c r="B1518" s="1" t="s">
        <v>5</v>
      </c>
      <c r="C1518" s="1" t="s">
        <v>100</v>
      </c>
      <c r="D1518" s="2">
        <v>0.19</v>
      </c>
      <c r="E1518" s="2">
        <f t="shared" si="23"/>
        <v>0.81</v>
      </c>
      <c r="F1518" s="2">
        <v>2.6947286164817399</v>
      </c>
      <c r="G1518" s="2">
        <v>1.0563068090960499</v>
      </c>
    </row>
    <row r="1519" spans="1:7" x14ac:dyDescent="0.25">
      <c r="A1519" s="1">
        <v>293.14999999999998</v>
      </c>
      <c r="B1519" s="1" t="s">
        <v>5</v>
      </c>
      <c r="C1519" s="1" t="s">
        <v>100</v>
      </c>
      <c r="D1519" s="2">
        <v>0.218</v>
      </c>
      <c r="E1519" s="2">
        <f t="shared" si="23"/>
        <v>0.78200000000000003</v>
      </c>
      <c r="F1519" s="2">
        <v>2.5210185604436401</v>
      </c>
      <c r="G1519" s="2">
        <v>1.0744953083053399</v>
      </c>
    </row>
    <row r="1520" spans="1:7" x14ac:dyDescent="0.25">
      <c r="A1520" s="1">
        <v>293.14999999999998</v>
      </c>
      <c r="B1520" s="1" t="s">
        <v>6</v>
      </c>
      <c r="C1520" s="1" t="s">
        <v>100</v>
      </c>
      <c r="D1520" s="2">
        <v>0.15</v>
      </c>
      <c r="E1520" s="2">
        <f t="shared" si="23"/>
        <v>0.85</v>
      </c>
      <c r="F1520" s="2">
        <v>3.0193895093222398</v>
      </c>
      <c r="G1520" s="2">
        <v>1.0267869264744001</v>
      </c>
    </row>
    <row r="1521" spans="1:7" x14ac:dyDescent="0.25">
      <c r="A1521" s="1">
        <v>293.14999999999998</v>
      </c>
      <c r="B1521" s="1" t="s">
        <v>6</v>
      </c>
      <c r="C1521" s="1" t="s">
        <v>100</v>
      </c>
      <c r="D1521" s="2">
        <v>0.19</v>
      </c>
      <c r="E1521" s="2">
        <f t="shared" si="23"/>
        <v>0.81</v>
      </c>
      <c r="F1521" s="2">
        <v>2.76730777789858</v>
      </c>
      <c r="G1521" s="2">
        <v>1.04529830926208</v>
      </c>
    </row>
    <row r="1522" spans="1:7" x14ac:dyDescent="0.25">
      <c r="A1522" s="1">
        <v>293.14999999999998</v>
      </c>
      <c r="B1522" s="1" t="s">
        <v>6</v>
      </c>
      <c r="C1522" s="1" t="s">
        <v>100</v>
      </c>
      <c r="D1522" s="2">
        <v>0.76</v>
      </c>
      <c r="E1522" s="2">
        <f t="shared" si="23"/>
        <v>0.24</v>
      </c>
      <c r="F1522" s="2">
        <v>1.1801923043704301</v>
      </c>
      <c r="G1522" s="2">
        <v>2.3664303600115</v>
      </c>
    </row>
    <row r="1523" spans="1:7" x14ac:dyDescent="0.25">
      <c r="A1523" s="1">
        <v>333.15</v>
      </c>
      <c r="B1523" s="1" t="s">
        <v>6</v>
      </c>
      <c r="C1523" s="1" t="s">
        <v>100</v>
      </c>
      <c r="D1523" s="2">
        <v>0.03</v>
      </c>
      <c r="E1523" s="2">
        <f t="shared" si="23"/>
        <v>0.97</v>
      </c>
      <c r="F1523" s="2">
        <v>4.2080173185322796</v>
      </c>
      <c r="G1523" s="2">
        <v>1.0013004247492301</v>
      </c>
    </row>
    <row r="1524" spans="1:7" x14ac:dyDescent="0.25">
      <c r="A1524" s="1">
        <v>333.15</v>
      </c>
      <c r="B1524" s="1" t="s">
        <v>6</v>
      </c>
      <c r="C1524" s="1" t="s">
        <v>100</v>
      </c>
      <c r="D1524" s="2">
        <v>6.54E-2</v>
      </c>
      <c r="E1524" s="2">
        <f t="shared" si="23"/>
        <v>0.93459999999999999</v>
      </c>
      <c r="F1524" s="2">
        <v>3.8081797207439401</v>
      </c>
      <c r="G1524" s="2">
        <v>1.00632754040734</v>
      </c>
    </row>
    <row r="1525" spans="1:7" x14ac:dyDescent="0.25">
      <c r="A1525" s="1">
        <v>333.15</v>
      </c>
      <c r="B1525" s="1" t="s">
        <v>6</v>
      </c>
      <c r="C1525" s="1" t="s">
        <v>100</v>
      </c>
      <c r="D1525" s="2">
        <v>0.11269999999999999</v>
      </c>
      <c r="E1525" s="2">
        <f t="shared" si="23"/>
        <v>0.88729999999999998</v>
      </c>
      <c r="F1525" s="2">
        <v>3.34677426963286</v>
      </c>
      <c r="G1525" s="2">
        <v>1.01911467955765</v>
      </c>
    </row>
    <row r="1526" spans="1:7" x14ac:dyDescent="0.25">
      <c r="A1526" s="1">
        <v>333.15</v>
      </c>
      <c r="B1526" s="1" t="s">
        <v>6</v>
      </c>
      <c r="C1526" s="1" t="s">
        <v>100</v>
      </c>
      <c r="D1526" s="2">
        <v>0.18440000000000001</v>
      </c>
      <c r="E1526" s="2">
        <f t="shared" si="23"/>
        <v>0.81559999999999999</v>
      </c>
      <c r="F1526" s="2">
        <v>2.7923691966094202</v>
      </c>
      <c r="G1526" s="2">
        <v>1.0517938237722699</v>
      </c>
    </row>
    <row r="1527" spans="1:7" x14ac:dyDescent="0.25">
      <c r="A1527" s="1">
        <v>333.15</v>
      </c>
      <c r="B1527" s="1" t="s">
        <v>6</v>
      </c>
      <c r="C1527" s="1" t="s">
        <v>100</v>
      </c>
      <c r="D1527" s="2">
        <v>0.253</v>
      </c>
      <c r="E1527" s="2">
        <f t="shared" si="23"/>
        <v>0.747</v>
      </c>
      <c r="F1527" s="2">
        <v>2.3920337320879699</v>
      </c>
      <c r="G1527" s="2">
        <v>1.09830867243723</v>
      </c>
    </row>
    <row r="1528" spans="1:7" x14ac:dyDescent="0.25">
      <c r="A1528" s="1">
        <v>333.15</v>
      </c>
      <c r="B1528" s="1" t="s">
        <v>6</v>
      </c>
      <c r="C1528" s="1" t="s">
        <v>100</v>
      </c>
      <c r="D1528" s="2">
        <v>0.41470000000000001</v>
      </c>
      <c r="E1528" s="2">
        <f t="shared" si="23"/>
        <v>0.58529999999999993</v>
      </c>
      <c r="F1528" s="2">
        <v>1.77353426299269</v>
      </c>
      <c r="G1528" s="2">
        <v>1.27549567076731</v>
      </c>
    </row>
    <row r="1529" spans="1:7" x14ac:dyDescent="0.25">
      <c r="A1529" s="1">
        <v>333.15</v>
      </c>
      <c r="B1529" s="1" t="s">
        <v>6</v>
      </c>
      <c r="C1529" s="1" t="s">
        <v>100</v>
      </c>
      <c r="D1529" s="2">
        <v>0.48430000000000001</v>
      </c>
      <c r="E1529" s="2">
        <f t="shared" si="23"/>
        <v>0.51570000000000005</v>
      </c>
      <c r="F1529" s="2">
        <v>1.59678265529381</v>
      </c>
      <c r="G1529" s="2">
        <v>1.3896769209439099</v>
      </c>
    </row>
    <row r="1530" spans="1:7" x14ac:dyDescent="0.25">
      <c r="A1530" s="1">
        <v>333.15</v>
      </c>
      <c r="B1530" s="1" t="s">
        <v>6</v>
      </c>
      <c r="C1530" s="1" t="s">
        <v>100</v>
      </c>
      <c r="D1530" s="2">
        <v>0.59399999999999997</v>
      </c>
      <c r="E1530" s="2">
        <f t="shared" si="23"/>
        <v>0.40600000000000003</v>
      </c>
      <c r="F1530" s="2">
        <v>1.38509951165499</v>
      </c>
      <c r="G1530" s="2">
        <v>1.6417855918991999</v>
      </c>
    </row>
    <row r="1531" spans="1:7" x14ac:dyDescent="0.25">
      <c r="A1531" s="1">
        <v>333.15</v>
      </c>
      <c r="B1531" s="1" t="s">
        <v>6</v>
      </c>
      <c r="C1531" s="1" t="s">
        <v>100</v>
      </c>
      <c r="D1531" s="2">
        <v>0.67200000000000004</v>
      </c>
      <c r="E1531" s="2">
        <f t="shared" si="23"/>
        <v>0.32799999999999996</v>
      </c>
      <c r="F1531" s="2">
        <v>1.27058651751136</v>
      </c>
      <c r="G1531" s="2">
        <v>1.9059163599672999</v>
      </c>
    </row>
    <row r="1532" spans="1:7" x14ac:dyDescent="0.25">
      <c r="A1532" s="1">
        <v>333.15</v>
      </c>
      <c r="B1532" s="1" t="s">
        <v>6</v>
      </c>
      <c r="C1532" s="1" t="s">
        <v>100</v>
      </c>
      <c r="D1532" s="2">
        <v>0.72799999999999998</v>
      </c>
      <c r="E1532" s="2">
        <f t="shared" si="23"/>
        <v>0.27200000000000002</v>
      </c>
      <c r="F1532" s="2">
        <v>1.20230101923685</v>
      </c>
      <c r="G1532" s="2">
        <v>2.1686764417275701</v>
      </c>
    </row>
    <row r="1533" spans="1:7" x14ac:dyDescent="0.25">
      <c r="A1533" s="1">
        <v>333.15</v>
      </c>
      <c r="B1533" s="1" t="s">
        <v>6</v>
      </c>
      <c r="C1533" s="1" t="s">
        <v>100</v>
      </c>
      <c r="D1533" s="2">
        <v>0.74890000000000001</v>
      </c>
      <c r="E1533" s="2">
        <f t="shared" si="23"/>
        <v>0.25109999999999999</v>
      </c>
      <c r="F1533" s="2">
        <v>1.1793656048521399</v>
      </c>
      <c r="G1533" s="2">
        <v>2.2899210800472201</v>
      </c>
    </row>
    <row r="1534" spans="1:7" x14ac:dyDescent="0.25">
      <c r="A1534" s="1">
        <v>333.15</v>
      </c>
      <c r="B1534" s="1" t="s">
        <v>6</v>
      </c>
      <c r="C1534" s="1" t="s">
        <v>100</v>
      </c>
      <c r="D1534" s="2">
        <v>0.8004</v>
      </c>
      <c r="E1534" s="2">
        <f t="shared" si="23"/>
        <v>0.1996</v>
      </c>
      <c r="F1534" s="2">
        <v>1.12815131767449</v>
      </c>
      <c r="G1534" s="2">
        <v>2.6687927950749399</v>
      </c>
    </row>
    <row r="1535" spans="1:7" x14ac:dyDescent="0.25">
      <c r="A1535" s="1">
        <v>333.15</v>
      </c>
      <c r="B1535" s="1" t="s">
        <v>6</v>
      </c>
      <c r="C1535" s="1" t="s">
        <v>100</v>
      </c>
      <c r="D1535" s="2">
        <v>0.87860000000000005</v>
      </c>
      <c r="E1535" s="2">
        <f t="shared" si="23"/>
        <v>0.12139999999999995</v>
      </c>
      <c r="F1535" s="2">
        <v>1.0635544224164599</v>
      </c>
      <c r="G1535" s="2">
        <v>3.6503187308178</v>
      </c>
    </row>
    <row r="1536" spans="1:7" x14ac:dyDescent="0.25">
      <c r="A1536" s="1">
        <v>333.15</v>
      </c>
      <c r="B1536" s="1" t="s">
        <v>6</v>
      </c>
      <c r="C1536" s="1" t="s">
        <v>100</v>
      </c>
      <c r="D1536" s="2">
        <v>0.94710000000000005</v>
      </c>
      <c r="E1536" s="2">
        <f t="shared" si="23"/>
        <v>5.2899999999999947E-2</v>
      </c>
      <c r="F1536" s="2">
        <v>1.0199420337832199</v>
      </c>
      <c r="G1536" s="2">
        <v>5.7632303662759696</v>
      </c>
    </row>
    <row r="1537" spans="1:7" x14ac:dyDescent="0.25">
      <c r="A1537" s="1">
        <v>293.14999999999998</v>
      </c>
      <c r="B1537" s="1" t="s">
        <v>7</v>
      </c>
      <c r="C1537" s="1" t="s">
        <v>100</v>
      </c>
      <c r="D1537" s="2">
        <v>9.7000000000000003E-2</v>
      </c>
      <c r="E1537" s="2">
        <f t="shared" si="23"/>
        <v>0.90300000000000002</v>
      </c>
      <c r="F1537" s="2">
        <v>3.2150269668195999</v>
      </c>
      <c r="G1537" s="2">
        <v>1.0260027299961101</v>
      </c>
    </row>
    <row r="1538" spans="1:7" x14ac:dyDescent="0.25">
      <c r="A1538" s="1">
        <v>293.14999999999998</v>
      </c>
      <c r="B1538" s="1" t="s">
        <v>7</v>
      </c>
      <c r="C1538" s="1" t="s">
        <v>100</v>
      </c>
      <c r="D1538" s="2">
        <v>0.189</v>
      </c>
      <c r="E1538" s="2">
        <f t="shared" ref="E1538:E1601" si="24">1-D1538</f>
        <v>0.81099999999999994</v>
      </c>
      <c r="F1538" s="2">
        <v>2.3243486877805801</v>
      </c>
      <c r="G1538" s="2">
        <v>1.0818549791842</v>
      </c>
    </row>
    <row r="1539" spans="1:7" x14ac:dyDescent="0.25">
      <c r="A1539" s="1">
        <v>293.14999999999998</v>
      </c>
      <c r="B1539" s="1" t="s">
        <v>7</v>
      </c>
      <c r="C1539" s="1" t="s">
        <v>100</v>
      </c>
      <c r="D1539" s="2">
        <v>0.59599999999999997</v>
      </c>
      <c r="E1539" s="2">
        <f t="shared" si="24"/>
        <v>0.40400000000000003</v>
      </c>
      <c r="F1539" s="2">
        <v>1.2449947379400399</v>
      </c>
      <c r="G1539" s="2">
        <v>1.57363440006466</v>
      </c>
    </row>
    <row r="1540" spans="1:7" x14ac:dyDescent="0.25">
      <c r="A1540" s="1">
        <v>293.14999999999998</v>
      </c>
      <c r="B1540" s="1" t="s">
        <v>7</v>
      </c>
      <c r="C1540" s="1" t="s">
        <v>100</v>
      </c>
      <c r="D1540" s="2">
        <v>0.90300000000000002</v>
      </c>
      <c r="E1540" s="2">
        <f t="shared" si="24"/>
        <v>9.6999999999999975E-2</v>
      </c>
      <c r="F1540" s="2">
        <v>1.02870637449061</v>
      </c>
      <c r="G1540" s="2">
        <v>2.9491771022228801</v>
      </c>
    </row>
    <row r="1541" spans="1:7" x14ac:dyDescent="0.25">
      <c r="A1541" s="1">
        <v>298.14999999999998</v>
      </c>
      <c r="B1541" s="1" t="s">
        <v>7</v>
      </c>
      <c r="C1541" s="1" t="s">
        <v>100</v>
      </c>
      <c r="D1541" s="2">
        <v>1E-4</v>
      </c>
      <c r="E1541" s="2">
        <f t="shared" si="24"/>
        <v>0.99990000000000001</v>
      </c>
      <c r="F1541" s="2">
        <v>5.5926491000764198</v>
      </c>
      <c r="G1541" s="2">
        <v>1.0000000292004101</v>
      </c>
    </row>
    <row r="1542" spans="1:7" x14ac:dyDescent="0.25">
      <c r="A1542" s="1">
        <v>298.14999999999998</v>
      </c>
      <c r="B1542" s="1" t="s">
        <v>7</v>
      </c>
      <c r="C1542" s="1" t="s">
        <v>100</v>
      </c>
      <c r="D1542" s="2">
        <v>5.9999999999999995E-4</v>
      </c>
      <c r="E1542" s="2">
        <f t="shared" si="24"/>
        <v>0.99939999999999996</v>
      </c>
      <c r="F1542" s="2">
        <v>5.5763078261036396</v>
      </c>
      <c r="G1542" s="2">
        <v>1.0000010542609199</v>
      </c>
    </row>
    <row r="1543" spans="1:7" x14ac:dyDescent="0.25">
      <c r="A1543" s="1">
        <v>298.14999999999998</v>
      </c>
      <c r="B1543" s="1" t="s">
        <v>7</v>
      </c>
      <c r="C1543" s="1" t="s">
        <v>100</v>
      </c>
      <c r="D1543" s="2">
        <v>2.3999999999999998E-3</v>
      </c>
      <c r="E1543" s="2">
        <f t="shared" si="24"/>
        <v>0.99760000000000004</v>
      </c>
      <c r="F1543" s="2">
        <v>5.5173896579469197</v>
      </c>
      <c r="G1543" s="2">
        <v>1.00001703408541</v>
      </c>
    </row>
    <row r="1544" spans="1:7" x14ac:dyDescent="0.25">
      <c r="A1544" s="1">
        <v>298.14999999999998</v>
      </c>
      <c r="B1544" s="1" t="s">
        <v>7</v>
      </c>
      <c r="C1544" s="1" t="s">
        <v>100</v>
      </c>
      <c r="D1544" s="2">
        <v>6.3E-3</v>
      </c>
      <c r="E1544" s="2">
        <f t="shared" si="24"/>
        <v>0.99370000000000003</v>
      </c>
      <c r="F1544" s="2">
        <v>5.3897488655636501</v>
      </c>
      <c r="G1544" s="2">
        <v>1.00011948771374</v>
      </c>
    </row>
    <row r="1545" spans="1:7" x14ac:dyDescent="0.25">
      <c r="A1545" s="1">
        <v>298.14999999999998</v>
      </c>
      <c r="B1545" s="1" t="s">
        <v>7</v>
      </c>
      <c r="C1545" s="1" t="s">
        <v>100</v>
      </c>
      <c r="D1545" s="2">
        <v>1.47E-2</v>
      </c>
      <c r="E1545" s="2">
        <f t="shared" si="24"/>
        <v>0.98529999999999995</v>
      </c>
      <c r="F1545" s="2">
        <v>5.1190758551989504</v>
      </c>
      <c r="G1545" s="2">
        <v>1.0006675023812199</v>
      </c>
    </row>
    <row r="1546" spans="1:7" x14ac:dyDescent="0.25">
      <c r="A1546" s="1">
        <v>298.14999999999998</v>
      </c>
      <c r="B1546" s="1" t="s">
        <v>7</v>
      </c>
      <c r="C1546" s="1" t="s">
        <v>100</v>
      </c>
      <c r="D1546" s="2">
        <v>4.2099999999999999E-2</v>
      </c>
      <c r="E1546" s="2">
        <f t="shared" si="24"/>
        <v>0.95789999999999997</v>
      </c>
      <c r="F1546" s="2">
        <v>4.3330731600472996</v>
      </c>
      <c r="G1546" s="2">
        <v>1.0055442261535401</v>
      </c>
    </row>
    <row r="1547" spans="1:7" x14ac:dyDescent="0.25">
      <c r="A1547" s="1">
        <v>298.14999999999998</v>
      </c>
      <c r="B1547" s="1" t="s">
        <v>7</v>
      </c>
      <c r="C1547" s="1" t="s">
        <v>100</v>
      </c>
      <c r="D1547" s="2">
        <v>7.4300000000000005E-2</v>
      </c>
      <c r="E1547" s="2">
        <f t="shared" si="24"/>
        <v>0.92569999999999997</v>
      </c>
      <c r="F1547" s="2">
        <v>3.6332945003167798</v>
      </c>
      <c r="G1547" s="2">
        <v>1.01648698720796</v>
      </c>
    </row>
    <row r="1548" spans="1:7" x14ac:dyDescent="0.25">
      <c r="A1548" s="1">
        <v>298.14999999999998</v>
      </c>
      <c r="B1548" s="1" t="s">
        <v>7</v>
      </c>
      <c r="C1548" s="1" t="s">
        <v>100</v>
      </c>
      <c r="D1548" s="2">
        <v>0.23469999999999999</v>
      </c>
      <c r="E1548" s="2">
        <f t="shared" si="24"/>
        <v>0.76529999999999998</v>
      </c>
      <c r="F1548" s="2">
        <v>2.0760060168478902</v>
      </c>
      <c r="G1548" s="2">
        <v>1.11932004732894</v>
      </c>
    </row>
    <row r="1549" spans="1:7" x14ac:dyDescent="0.25">
      <c r="A1549" s="1">
        <v>303.14999999999998</v>
      </c>
      <c r="B1549" s="1" t="s">
        <v>7</v>
      </c>
      <c r="C1549" s="1" t="s">
        <v>100</v>
      </c>
      <c r="D1549" s="2">
        <v>0.05</v>
      </c>
      <c r="E1549" s="2">
        <f t="shared" si="24"/>
        <v>0.95</v>
      </c>
      <c r="F1549" s="2">
        <v>4.2143519450104803</v>
      </c>
      <c r="G1549" s="2">
        <v>1.0080083570081499</v>
      </c>
    </row>
    <row r="1550" spans="1:7" x14ac:dyDescent="0.25">
      <c r="A1550" s="1">
        <v>303.14999999999998</v>
      </c>
      <c r="B1550" s="1" t="s">
        <v>7</v>
      </c>
      <c r="C1550" s="1" t="s">
        <v>100</v>
      </c>
      <c r="D1550" s="2">
        <v>0.1</v>
      </c>
      <c r="E1550" s="2">
        <f t="shared" si="24"/>
        <v>0.9</v>
      </c>
      <c r="F1550" s="2">
        <v>3.2545710687603999</v>
      </c>
      <c r="G1550" s="2">
        <v>1.0290917290921999</v>
      </c>
    </row>
    <row r="1551" spans="1:7" x14ac:dyDescent="0.25">
      <c r="A1551" s="1">
        <v>303.14999999999998</v>
      </c>
      <c r="B1551" s="1" t="s">
        <v>7</v>
      </c>
      <c r="C1551" s="1" t="s">
        <v>100</v>
      </c>
      <c r="D1551" s="2">
        <v>0.15</v>
      </c>
      <c r="E1551" s="2">
        <f t="shared" si="24"/>
        <v>0.85</v>
      </c>
      <c r="F1551" s="2">
        <v>2.6663532438094499</v>
      </c>
      <c r="G1551" s="2">
        <v>1.05859244998604</v>
      </c>
    </row>
    <row r="1552" spans="1:7" x14ac:dyDescent="0.25">
      <c r="A1552" s="1">
        <v>303.14999999999998</v>
      </c>
      <c r="B1552" s="1" t="s">
        <v>7</v>
      </c>
      <c r="C1552" s="1" t="s">
        <v>100</v>
      </c>
      <c r="D1552" s="2">
        <v>0.2</v>
      </c>
      <c r="E1552" s="2">
        <f t="shared" si="24"/>
        <v>0.8</v>
      </c>
      <c r="F1552" s="2">
        <v>2.2805042207599802</v>
      </c>
      <c r="G1552" s="2">
        <v>1.09410489356831</v>
      </c>
    </row>
    <row r="1553" spans="1:7" x14ac:dyDescent="0.25">
      <c r="A1553" s="1">
        <v>303.14999999999998</v>
      </c>
      <c r="B1553" s="1" t="s">
        <v>7</v>
      </c>
      <c r="C1553" s="1" t="s">
        <v>100</v>
      </c>
      <c r="D1553" s="2">
        <v>0.3</v>
      </c>
      <c r="E1553" s="2">
        <f t="shared" si="24"/>
        <v>0.7</v>
      </c>
      <c r="F1553" s="2">
        <v>1.8123287187420101</v>
      </c>
      <c r="G1553" s="2">
        <v>1.1801949703229799</v>
      </c>
    </row>
    <row r="1554" spans="1:7" x14ac:dyDescent="0.25">
      <c r="A1554" s="1">
        <v>303.14999999999998</v>
      </c>
      <c r="B1554" s="1" t="s">
        <v>7</v>
      </c>
      <c r="C1554" s="1" t="s">
        <v>100</v>
      </c>
      <c r="D1554" s="2">
        <v>0.5</v>
      </c>
      <c r="E1554" s="2">
        <f t="shared" si="24"/>
        <v>0.5</v>
      </c>
      <c r="F1554" s="2">
        <v>1.36394831550725</v>
      </c>
      <c r="G1554" s="2">
        <v>1.4219740059633601</v>
      </c>
    </row>
    <row r="1555" spans="1:7" x14ac:dyDescent="0.25">
      <c r="A1555" s="1">
        <v>303.14999999999998</v>
      </c>
      <c r="B1555" s="1" t="s">
        <v>7</v>
      </c>
      <c r="C1555" s="1" t="s">
        <v>100</v>
      </c>
      <c r="D1555" s="2">
        <v>0.7</v>
      </c>
      <c r="E1555" s="2">
        <f t="shared" si="24"/>
        <v>0.30000000000000004</v>
      </c>
      <c r="F1555" s="2">
        <v>1.1490239057085201</v>
      </c>
      <c r="G1555" s="2">
        <v>1.841118182187</v>
      </c>
    </row>
    <row r="1556" spans="1:7" x14ac:dyDescent="0.25">
      <c r="A1556" s="1">
        <v>303.14999999999998</v>
      </c>
      <c r="B1556" s="1" t="s">
        <v>7</v>
      </c>
      <c r="C1556" s="1" t="s">
        <v>100</v>
      </c>
      <c r="D1556" s="2">
        <v>0.85</v>
      </c>
      <c r="E1556" s="2">
        <f t="shared" si="24"/>
        <v>0.15000000000000002</v>
      </c>
      <c r="F1556" s="2">
        <v>1.0527903414942099</v>
      </c>
      <c r="G1556" s="2">
        <v>2.5075709771166101</v>
      </c>
    </row>
    <row r="1557" spans="1:7" x14ac:dyDescent="0.25">
      <c r="A1557" s="1">
        <v>308.14999999999998</v>
      </c>
      <c r="B1557" s="1" t="s">
        <v>7</v>
      </c>
      <c r="C1557" s="1" t="s">
        <v>100</v>
      </c>
      <c r="D1557" s="2">
        <v>4.9000000000000002E-2</v>
      </c>
      <c r="E1557" s="2">
        <f t="shared" si="24"/>
        <v>0.95099999999999996</v>
      </c>
      <c r="F1557" s="2">
        <v>4.3113783592288399</v>
      </c>
      <c r="G1557" s="2">
        <v>1.00792544459154</v>
      </c>
    </row>
    <row r="1558" spans="1:7" x14ac:dyDescent="0.25">
      <c r="A1558" s="1">
        <v>308.14999999999998</v>
      </c>
      <c r="B1558" s="1" t="s">
        <v>7</v>
      </c>
      <c r="C1558" s="1" t="s">
        <v>100</v>
      </c>
      <c r="D1558" s="2">
        <v>0.05</v>
      </c>
      <c r="E1558" s="2">
        <f t="shared" si="24"/>
        <v>0.95</v>
      </c>
      <c r="F1558" s="2">
        <v>4.2856100629150697</v>
      </c>
      <c r="G1558" s="2">
        <v>1.00824015944484</v>
      </c>
    </row>
    <row r="1559" spans="1:7" x14ac:dyDescent="0.25">
      <c r="A1559" s="1">
        <v>308.14999999999998</v>
      </c>
      <c r="B1559" s="1" t="s">
        <v>7</v>
      </c>
      <c r="C1559" s="1" t="s">
        <v>100</v>
      </c>
      <c r="D1559" s="2">
        <v>0.1</v>
      </c>
      <c r="E1559" s="2">
        <f t="shared" si="24"/>
        <v>0.9</v>
      </c>
      <c r="F1559" s="2">
        <v>3.2905959698491398</v>
      </c>
      <c r="G1559" s="2">
        <v>1.02979718260869</v>
      </c>
    </row>
    <row r="1560" spans="1:7" x14ac:dyDescent="0.25">
      <c r="A1560" s="1">
        <v>308.14999999999998</v>
      </c>
      <c r="B1560" s="1" t="s">
        <v>7</v>
      </c>
      <c r="C1560" s="1" t="s">
        <v>100</v>
      </c>
      <c r="D1560" s="2">
        <v>0.126</v>
      </c>
      <c r="E1560" s="2">
        <f t="shared" si="24"/>
        <v>0.874</v>
      </c>
      <c r="F1560" s="2">
        <v>2.94161946069713</v>
      </c>
      <c r="G1560" s="2">
        <v>1.0445756672444</v>
      </c>
    </row>
    <row r="1561" spans="1:7" x14ac:dyDescent="0.25">
      <c r="A1561" s="1">
        <v>308.14999999999998</v>
      </c>
      <c r="B1561" s="1" t="s">
        <v>7</v>
      </c>
      <c r="C1561" s="1" t="s">
        <v>100</v>
      </c>
      <c r="D1561" s="2">
        <v>0.15</v>
      </c>
      <c r="E1561" s="2">
        <f t="shared" si="24"/>
        <v>0.85</v>
      </c>
      <c r="F1561" s="2">
        <v>2.6859398296777202</v>
      </c>
      <c r="G1561" s="2">
        <v>1.05986875746148</v>
      </c>
    </row>
    <row r="1562" spans="1:7" x14ac:dyDescent="0.25">
      <c r="A1562" s="1">
        <v>308.14999999999998</v>
      </c>
      <c r="B1562" s="1" t="s">
        <v>7</v>
      </c>
      <c r="C1562" s="1" t="s">
        <v>100</v>
      </c>
      <c r="D1562" s="2">
        <v>0.19700000000000001</v>
      </c>
      <c r="E1562" s="2">
        <f t="shared" si="24"/>
        <v>0.80299999999999994</v>
      </c>
      <c r="F1562" s="2">
        <v>2.3113130920265701</v>
      </c>
      <c r="G1562" s="2">
        <v>1.0936700023737</v>
      </c>
    </row>
    <row r="1563" spans="1:7" x14ac:dyDescent="0.25">
      <c r="A1563" s="1">
        <v>308.14999999999998</v>
      </c>
      <c r="B1563" s="1" t="s">
        <v>7</v>
      </c>
      <c r="C1563" s="1" t="s">
        <v>100</v>
      </c>
      <c r="D1563" s="2">
        <v>0.2</v>
      </c>
      <c r="E1563" s="2">
        <f t="shared" si="24"/>
        <v>0.8</v>
      </c>
      <c r="F1563" s="2">
        <v>2.2916608602811599</v>
      </c>
      <c r="G1563" s="2">
        <v>1.0959852751497601</v>
      </c>
    </row>
    <row r="1564" spans="1:7" x14ac:dyDescent="0.25">
      <c r="A1564" s="1">
        <v>308.14999999999998</v>
      </c>
      <c r="B1564" s="1" t="s">
        <v>7</v>
      </c>
      <c r="C1564" s="1" t="s">
        <v>100</v>
      </c>
      <c r="D1564" s="2">
        <v>0.25</v>
      </c>
      <c r="E1564" s="2">
        <f t="shared" si="24"/>
        <v>0.75</v>
      </c>
      <c r="F1564" s="2">
        <v>2.01724235097462</v>
      </c>
      <c r="G1564" s="2">
        <v>1.13718791206624</v>
      </c>
    </row>
    <row r="1565" spans="1:7" x14ac:dyDescent="0.25">
      <c r="A1565" s="1">
        <v>308.14999999999998</v>
      </c>
      <c r="B1565" s="1" t="s">
        <v>7</v>
      </c>
      <c r="C1565" s="1" t="s">
        <v>100</v>
      </c>
      <c r="D1565" s="2">
        <v>0.29799999999999999</v>
      </c>
      <c r="E1565" s="2">
        <f t="shared" si="24"/>
        <v>0.70199999999999996</v>
      </c>
      <c r="F1565" s="2">
        <v>1.8231176072041999</v>
      </c>
      <c r="G1565" s="2">
        <v>1.1813546667824399</v>
      </c>
    </row>
    <row r="1566" spans="1:7" x14ac:dyDescent="0.25">
      <c r="A1566" s="1">
        <v>308.14999999999998</v>
      </c>
      <c r="B1566" s="1" t="s">
        <v>7</v>
      </c>
      <c r="C1566" s="1" t="s">
        <v>100</v>
      </c>
      <c r="D1566" s="2">
        <v>0.3</v>
      </c>
      <c r="E1566" s="2">
        <f t="shared" si="24"/>
        <v>0.7</v>
      </c>
      <c r="F1566" s="2">
        <v>1.8161149262707099</v>
      </c>
      <c r="G1566" s="2">
        <v>1.1832954347717899</v>
      </c>
    </row>
    <row r="1567" spans="1:7" x14ac:dyDescent="0.25">
      <c r="A1567" s="1">
        <v>308.14999999999998</v>
      </c>
      <c r="B1567" s="1" t="s">
        <v>7</v>
      </c>
      <c r="C1567" s="1" t="s">
        <v>100</v>
      </c>
      <c r="D1567" s="2">
        <v>0.35</v>
      </c>
      <c r="E1567" s="2">
        <f t="shared" si="24"/>
        <v>0.65</v>
      </c>
      <c r="F1567" s="2">
        <v>1.6626599781867899</v>
      </c>
      <c r="G1567" s="2">
        <v>1.23458619724765</v>
      </c>
    </row>
    <row r="1568" spans="1:7" x14ac:dyDescent="0.25">
      <c r="A1568" s="1">
        <v>308.14999999999998</v>
      </c>
      <c r="B1568" s="1" t="s">
        <v>7</v>
      </c>
      <c r="C1568" s="1" t="s">
        <v>100</v>
      </c>
      <c r="D1568" s="2">
        <v>0.4</v>
      </c>
      <c r="E1568" s="2">
        <f t="shared" si="24"/>
        <v>0.6</v>
      </c>
      <c r="F1568" s="2">
        <v>1.5418314530747399</v>
      </c>
      <c r="G1568" s="2">
        <v>1.2916861704673701</v>
      </c>
    </row>
    <row r="1569" spans="1:7" x14ac:dyDescent="0.25">
      <c r="A1569" s="1">
        <v>308.14999999999998</v>
      </c>
      <c r="B1569" s="1" t="s">
        <v>7</v>
      </c>
      <c r="C1569" s="1" t="s">
        <v>100</v>
      </c>
      <c r="D1569" s="2">
        <v>0.45</v>
      </c>
      <c r="E1569" s="2">
        <f t="shared" si="24"/>
        <v>0.55000000000000004</v>
      </c>
      <c r="F1569" s="2">
        <v>1.44428252998964</v>
      </c>
      <c r="G1569" s="2">
        <v>1.3555606639148901</v>
      </c>
    </row>
    <row r="1570" spans="1:7" x14ac:dyDescent="0.25">
      <c r="A1570" s="1">
        <v>308.14999999999998</v>
      </c>
      <c r="B1570" s="1" t="s">
        <v>7</v>
      </c>
      <c r="C1570" s="1" t="s">
        <v>100</v>
      </c>
      <c r="D1570" s="2">
        <v>0.5</v>
      </c>
      <c r="E1570" s="2">
        <f t="shared" si="24"/>
        <v>0.5</v>
      </c>
      <c r="F1570" s="2">
        <v>1.36392928912372</v>
      </c>
      <c r="G1570" s="2">
        <v>1.42757661304173</v>
      </c>
    </row>
    <row r="1571" spans="1:7" x14ac:dyDescent="0.25">
      <c r="A1571" s="1">
        <v>308.14999999999998</v>
      </c>
      <c r="B1571" s="1" t="s">
        <v>7</v>
      </c>
      <c r="C1571" s="1" t="s">
        <v>100</v>
      </c>
      <c r="D1571" s="2">
        <v>0.55000000000000004</v>
      </c>
      <c r="E1571" s="2">
        <f t="shared" si="24"/>
        <v>0.44999999999999996</v>
      </c>
      <c r="F1571" s="2">
        <v>1.2966562386578599</v>
      </c>
      <c r="G1571" s="2">
        <v>1.5096381021379801</v>
      </c>
    </row>
    <row r="1572" spans="1:7" x14ac:dyDescent="0.25">
      <c r="A1572" s="1">
        <v>308.14999999999998</v>
      </c>
      <c r="B1572" s="1" t="s">
        <v>7</v>
      </c>
      <c r="C1572" s="1" t="s">
        <v>100</v>
      </c>
      <c r="D1572" s="2">
        <v>0.57199999999999995</v>
      </c>
      <c r="E1572" s="2">
        <f t="shared" si="24"/>
        <v>0.42800000000000005</v>
      </c>
      <c r="F1572" s="2">
        <v>1.2704267613159099</v>
      </c>
      <c r="G1572" s="2">
        <v>1.5495817082224399</v>
      </c>
    </row>
    <row r="1573" spans="1:7" x14ac:dyDescent="0.25">
      <c r="A1573" s="1">
        <v>308.14999999999998</v>
      </c>
      <c r="B1573" s="1" t="s">
        <v>7</v>
      </c>
      <c r="C1573" s="1" t="s">
        <v>100</v>
      </c>
      <c r="D1573" s="2">
        <v>0.6</v>
      </c>
      <c r="E1573" s="2">
        <f t="shared" si="24"/>
        <v>0.4</v>
      </c>
      <c r="F1573" s="2">
        <v>1.2395909107056999</v>
      </c>
      <c r="G1573" s="2">
        <v>1.6044266339231401</v>
      </c>
    </row>
    <row r="1574" spans="1:7" x14ac:dyDescent="0.25">
      <c r="A1574" s="1">
        <v>308.14999999999998</v>
      </c>
      <c r="B1574" s="1" t="s">
        <v>7</v>
      </c>
      <c r="C1574" s="1" t="s">
        <v>100</v>
      </c>
      <c r="D1574" s="2">
        <v>0.65</v>
      </c>
      <c r="E1574" s="2">
        <f t="shared" si="24"/>
        <v>0.35</v>
      </c>
      <c r="F1574" s="2">
        <v>1.1906791553124201</v>
      </c>
      <c r="G1574" s="2">
        <v>1.7158198581587101</v>
      </c>
    </row>
    <row r="1575" spans="1:7" x14ac:dyDescent="0.25">
      <c r="A1575" s="1">
        <v>308.14999999999998</v>
      </c>
      <c r="B1575" s="1" t="s">
        <v>7</v>
      </c>
      <c r="C1575" s="1" t="s">
        <v>100</v>
      </c>
      <c r="D1575" s="2">
        <v>0.7</v>
      </c>
      <c r="E1575" s="2">
        <f t="shared" si="24"/>
        <v>0.30000000000000004</v>
      </c>
      <c r="F1575" s="2">
        <v>1.1484285824227101</v>
      </c>
      <c r="G1575" s="2">
        <v>1.8496485572997701</v>
      </c>
    </row>
    <row r="1576" spans="1:7" x14ac:dyDescent="0.25">
      <c r="A1576" s="1">
        <v>308.14999999999998</v>
      </c>
      <c r="B1576" s="1" t="s">
        <v>7</v>
      </c>
      <c r="C1576" s="1" t="s">
        <v>100</v>
      </c>
      <c r="D1576" s="2">
        <v>0.75</v>
      </c>
      <c r="E1576" s="2">
        <f t="shared" si="24"/>
        <v>0.25</v>
      </c>
      <c r="F1576" s="2">
        <v>1.1117524736605899</v>
      </c>
      <c r="G1576" s="2">
        <v>2.0151578345712999</v>
      </c>
    </row>
    <row r="1577" spans="1:7" x14ac:dyDescent="0.25">
      <c r="A1577" s="1">
        <v>308.14999999999998</v>
      </c>
      <c r="B1577" s="1" t="s">
        <v>7</v>
      </c>
      <c r="C1577" s="1" t="s">
        <v>100</v>
      </c>
      <c r="D1577" s="2">
        <v>0.78400000000000003</v>
      </c>
      <c r="E1577" s="2">
        <f t="shared" si="24"/>
        <v>0.21599999999999997</v>
      </c>
      <c r="F1577" s="2">
        <v>1.08959241788365</v>
      </c>
      <c r="G1577" s="2">
        <v>2.1534028861092298</v>
      </c>
    </row>
    <row r="1578" spans="1:7" x14ac:dyDescent="0.25">
      <c r="A1578" s="1">
        <v>308.14999999999998</v>
      </c>
      <c r="B1578" s="1" t="s">
        <v>7</v>
      </c>
      <c r="C1578" s="1" t="s">
        <v>100</v>
      </c>
      <c r="D1578" s="2">
        <v>0.8</v>
      </c>
      <c r="E1578" s="2">
        <f t="shared" si="24"/>
        <v>0.19999999999999996</v>
      </c>
      <c r="F1578" s="2">
        <v>1.0798809442516899</v>
      </c>
      <c r="G1578" s="2">
        <v>2.2281023354173</v>
      </c>
    </row>
    <row r="1579" spans="1:7" x14ac:dyDescent="0.25">
      <c r="A1579" s="1">
        <v>308.14999999999998</v>
      </c>
      <c r="B1579" s="1" t="s">
        <v>7</v>
      </c>
      <c r="C1579" s="1" t="s">
        <v>100</v>
      </c>
      <c r="D1579" s="2">
        <v>0.85</v>
      </c>
      <c r="E1579" s="2">
        <f t="shared" si="24"/>
        <v>0.15000000000000002</v>
      </c>
      <c r="F1579" s="2">
        <v>1.0523307743014001</v>
      </c>
      <c r="G1579" s="2">
        <v>2.5182198362164101</v>
      </c>
    </row>
    <row r="1580" spans="1:7" x14ac:dyDescent="0.25">
      <c r="A1580" s="1">
        <v>308.14999999999998</v>
      </c>
      <c r="B1580" s="1" t="s">
        <v>7</v>
      </c>
      <c r="C1580" s="1" t="s">
        <v>100</v>
      </c>
      <c r="D1580" s="2">
        <v>0.9</v>
      </c>
      <c r="E1580" s="2">
        <f t="shared" si="24"/>
        <v>9.9999999999999978E-2</v>
      </c>
      <c r="F1580" s="2">
        <v>1.0289634644305501</v>
      </c>
      <c r="G1580" s="2">
        <v>2.9511960663898602</v>
      </c>
    </row>
    <row r="1581" spans="1:7" x14ac:dyDescent="0.25">
      <c r="A1581" s="1">
        <v>308.14999999999998</v>
      </c>
      <c r="B1581" s="1" t="s">
        <v>7</v>
      </c>
      <c r="C1581" s="1" t="s">
        <v>100</v>
      </c>
      <c r="D1581" s="2">
        <v>0.90100000000000002</v>
      </c>
      <c r="E1581" s="2">
        <f t="shared" si="24"/>
        <v>9.8999999999999977E-2</v>
      </c>
      <c r="F1581" s="2">
        <v>1.0285405293233201</v>
      </c>
      <c r="G1581" s="2">
        <v>2.9621970729215499</v>
      </c>
    </row>
    <row r="1582" spans="1:7" x14ac:dyDescent="0.25">
      <c r="A1582" s="1">
        <v>308.14999999999998</v>
      </c>
      <c r="B1582" s="1" t="s">
        <v>7</v>
      </c>
      <c r="C1582" s="1" t="s">
        <v>100</v>
      </c>
      <c r="D1582" s="2">
        <v>0.95</v>
      </c>
      <c r="E1582" s="2">
        <f t="shared" si="24"/>
        <v>5.0000000000000044E-2</v>
      </c>
      <c r="F1582" s="2">
        <v>1.0103092228176</v>
      </c>
      <c r="G1582" s="2">
        <v>3.7193774076272699</v>
      </c>
    </row>
    <row r="1583" spans="1:7" x14ac:dyDescent="0.25">
      <c r="A1583" s="1">
        <v>318.14999999999998</v>
      </c>
      <c r="B1583" s="1" t="s">
        <v>7</v>
      </c>
      <c r="C1583" s="1" t="s">
        <v>100</v>
      </c>
      <c r="D1583" s="2">
        <v>3.3300000000000003E-2</v>
      </c>
      <c r="E1583" s="2">
        <f t="shared" si="24"/>
        <v>0.9667</v>
      </c>
      <c r="F1583" s="2">
        <v>4.9239648126453499</v>
      </c>
      <c r="G1583" s="2">
        <v>1.0039299810078299</v>
      </c>
    </row>
    <row r="1584" spans="1:7" x14ac:dyDescent="0.25">
      <c r="A1584" s="1">
        <v>318.14999999999998</v>
      </c>
      <c r="B1584" s="1" t="s">
        <v>7</v>
      </c>
      <c r="C1584" s="1" t="s">
        <v>100</v>
      </c>
      <c r="D1584" s="2">
        <v>7.1999999999999995E-2</v>
      </c>
      <c r="E1584" s="2">
        <f t="shared" si="24"/>
        <v>0.92800000000000005</v>
      </c>
      <c r="F1584" s="2">
        <v>3.8801105891224301</v>
      </c>
      <c r="G1584" s="2">
        <v>1.0171830220968201</v>
      </c>
    </row>
    <row r="1585" spans="1:7" x14ac:dyDescent="0.25">
      <c r="A1585" s="1">
        <v>318.14999999999998</v>
      </c>
      <c r="B1585" s="1" t="s">
        <v>7</v>
      </c>
      <c r="C1585" s="1" t="s">
        <v>100</v>
      </c>
      <c r="D1585" s="2">
        <v>0.11700000000000001</v>
      </c>
      <c r="E1585" s="2">
        <f t="shared" si="24"/>
        <v>0.88300000000000001</v>
      </c>
      <c r="F1585" s="2">
        <v>3.10669839114327</v>
      </c>
      <c r="G1585" s="2">
        <v>1.0408505980095599</v>
      </c>
    </row>
    <row r="1586" spans="1:7" x14ac:dyDescent="0.25">
      <c r="A1586" s="1">
        <v>318.14999999999998</v>
      </c>
      <c r="B1586" s="1" t="s">
        <v>7</v>
      </c>
      <c r="C1586" s="1" t="s">
        <v>100</v>
      </c>
      <c r="D1586" s="2">
        <v>0.17100000000000001</v>
      </c>
      <c r="E1586" s="2">
        <f t="shared" si="24"/>
        <v>0.82899999999999996</v>
      </c>
      <c r="F1586" s="2">
        <v>2.5297172869659801</v>
      </c>
      <c r="G1586" s="2">
        <v>1.07716703480475</v>
      </c>
    </row>
    <row r="1587" spans="1:7" x14ac:dyDescent="0.25">
      <c r="A1587" s="1">
        <v>318.14999999999998</v>
      </c>
      <c r="B1587" s="1" t="s">
        <v>7</v>
      </c>
      <c r="C1587" s="1" t="s">
        <v>100</v>
      </c>
      <c r="D1587" s="2">
        <v>0.23599999999999999</v>
      </c>
      <c r="E1587" s="2">
        <f t="shared" si="24"/>
        <v>0.76400000000000001</v>
      </c>
      <c r="F1587" s="2">
        <v>2.0989343500059698</v>
      </c>
      <c r="G1587" s="2">
        <v>1.1294180652680701</v>
      </c>
    </row>
    <row r="1588" spans="1:7" x14ac:dyDescent="0.25">
      <c r="A1588" s="1">
        <v>318.14999999999998</v>
      </c>
      <c r="B1588" s="1" t="s">
        <v>7</v>
      </c>
      <c r="C1588" s="1" t="s">
        <v>100</v>
      </c>
      <c r="D1588" s="2">
        <v>0.318</v>
      </c>
      <c r="E1588" s="2">
        <f t="shared" si="24"/>
        <v>0.68199999999999994</v>
      </c>
      <c r="F1588" s="2">
        <v>1.7617584813523901</v>
      </c>
      <c r="G1588" s="2">
        <v>1.2072647314082201</v>
      </c>
    </row>
    <row r="1589" spans="1:7" x14ac:dyDescent="0.25">
      <c r="A1589" s="1">
        <v>318.14999999999998</v>
      </c>
      <c r="B1589" s="1" t="s">
        <v>7</v>
      </c>
      <c r="C1589" s="1" t="s">
        <v>100</v>
      </c>
      <c r="D1589" s="2">
        <v>0.42</v>
      </c>
      <c r="E1589" s="2">
        <f t="shared" si="24"/>
        <v>0.58000000000000007</v>
      </c>
      <c r="F1589" s="2">
        <v>1.5015829175914499</v>
      </c>
      <c r="G1589" s="2">
        <v>1.3248261526691401</v>
      </c>
    </row>
    <row r="1590" spans="1:7" x14ac:dyDescent="0.25">
      <c r="A1590" s="1">
        <v>318.14999999999998</v>
      </c>
      <c r="B1590" s="1" t="s">
        <v>7</v>
      </c>
      <c r="C1590" s="1" t="s">
        <v>100</v>
      </c>
      <c r="D1590" s="2">
        <v>0.55400000000000005</v>
      </c>
      <c r="E1590" s="2">
        <f t="shared" si="24"/>
        <v>0.44599999999999995</v>
      </c>
      <c r="F1590" s="2">
        <v>1.2909589917508</v>
      </c>
      <c r="G1590" s="2">
        <v>1.5284232571135901</v>
      </c>
    </row>
    <row r="1591" spans="1:7" x14ac:dyDescent="0.25">
      <c r="A1591" s="1">
        <v>318.14999999999998</v>
      </c>
      <c r="B1591" s="1" t="s">
        <v>7</v>
      </c>
      <c r="C1591" s="1" t="s">
        <v>100</v>
      </c>
      <c r="D1591" s="2">
        <v>0.73699999999999999</v>
      </c>
      <c r="E1591" s="2">
        <f t="shared" si="24"/>
        <v>0.26300000000000001</v>
      </c>
      <c r="F1591" s="2">
        <v>1.1195841742225801</v>
      </c>
      <c r="G1591" s="2">
        <v>1.9850497786688199</v>
      </c>
    </row>
    <row r="1592" spans="1:7" x14ac:dyDescent="0.25">
      <c r="A1592" s="1">
        <v>323.14999999999998</v>
      </c>
      <c r="B1592" s="1" t="s">
        <v>7</v>
      </c>
      <c r="C1592" s="1" t="s">
        <v>100</v>
      </c>
      <c r="D1592" s="2">
        <v>5.7000000000000002E-2</v>
      </c>
      <c r="E1592" s="2">
        <f t="shared" si="24"/>
        <v>0.94299999999999995</v>
      </c>
      <c r="F1592" s="2">
        <v>4.2884213585366497</v>
      </c>
      <c r="G1592" s="2">
        <v>1.0113419630965299</v>
      </c>
    </row>
    <row r="1593" spans="1:7" x14ac:dyDescent="0.25">
      <c r="A1593" s="1">
        <v>323.14999999999998</v>
      </c>
      <c r="B1593" s="1" t="s">
        <v>7</v>
      </c>
      <c r="C1593" s="1" t="s">
        <v>100</v>
      </c>
      <c r="D1593" s="2">
        <v>7.5999999999999998E-2</v>
      </c>
      <c r="E1593" s="2">
        <f t="shared" si="24"/>
        <v>0.92400000000000004</v>
      </c>
      <c r="F1593" s="2">
        <v>3.83812104682272</v>
      </c>
      <c r="G1593" s="2">
        <v>1.0193492400341799</v>
      </c>
    </row>
    <row r="1594" spans="1:7" x14ac:dyDescent="0.25">
      <c r="A1594" s="1">
        <v>323.14999999999998</v>
      </c>
      <c r="B1594" s="1" t="s">
        <v>7</v>
      </c>
      <c r="C1594" s="1" t="s">
        <v>100</v>
      </c>
      <c r="D1594" s="2">
        <v>0.188</v>
      </c>
      <c r="E1594" s="2">
        <f t="shared" si="24"/>
        <v>0.81200000000000006</v>
      </c>
      <c r="F1594" s="2">
        <v>2.4070133065113302</v>
      </c>
      <c r="G1594" s="2">
        <v>1.0914454590315601</v>
      </c>
    </row>
    <row r="1595" spans="1:7" x14ac:dyDescent="0.25">
      <c r="A1595" s="1">
        <v>323.14999999999998</v>
      </c>
      <c r="B1595" s="1" t="s">
        <v>7</v>
      </c>
      <c r="C1595" s="1" t="s">
        <v>100</v>
      </c>
      <c r="D1595" s="2">
        <v>0.29799999999999999</v>
      </c>
      <c r="E1595" s="2">
        <f t="shared" si="24"/>
        <v>0.70199999999999996</v>
      </c>
      <c r="F1595" s="2">
        <v>1.83300904769143</v>
      </c>
      <c r="G1595" s="2">
        <v>1.1896338930243799</v>
      </c>
    </row>
    <row r="1596" spans="1:7" x14ac:dyDescent="0.25">
      <c r="A1596" s="1">
        <v>323.14999999999998</v>
      </c>
      <c r="B1596" s="1" t="s">
        <v>7</v>
      </c>
      <c r="C1596" s="1" t="s">
        <v>100</v>
      </c>
      <c r="D1596" s="2">
        <v>0.45</v>
      </c>
      <c r="E1596" s="2">
        <f t="shared" si="24"/>
        <v>0.55000000000000004</v>
      </c>
      <c r="F1596" s="2">
        <v>1.4448888936714099</v>
      </c>
      <c r="G1596" s="2">
        <v>1.3689688957409101</v>
      </c>
    </row>
    <row r="1597" spans="1:7" x14ac:dyDescent="0.25">
      <c r="A1597" s="1">
        <v>323.14999999999998</v>
      </c>
      <c r="B1597" s="1" t="s">
        <v>7</v>
      </c>
      <c r="C1597" s="1" t="s">
        <v>100</v>
      </c>
      <c r="D1597" s="2">
        <v>0.57199999999999995</v>
      </c>
      <c r="E1597" s="2">
        <f t="shared" si="24"/>
        <v>0.42800000000000005</v>
      </c>
      <c r="F1597" s="2">
        <v>1.2690032834670699</v>
      </c>
      <c r="G1597" s="2">
        <v>1.56736587741322</v>
      </c>
    </row>
    <row r="1598" spans="1:7" x14ac:dyDescent="0.25">
      <c r="A1598" s="1">
        <v>323.14999999999998</v>
      </c>
      <c r="B1598" s="1" t="s">
        <v>7</v>
      </c>
      <c r="C1598" s="1" t="s">
        <v>100</v>
      </c>
      <c r="D1598" s="2">
        <v>0.78400000000000003</v>
      </c>
      <c r="E1598" s="2">
        <f t="shared" si="24"/>
        <v>0.21599999999999997</v>
      </c>
      <c r="F1598" s="2">
        <v>1.0878911329993399</v>
      </c>
      <c r="G1598" s="2">
        <v>2.1794252055871799</v>
      </c>
    </row>
    <row r="1599" spans="1:7" x14ac:dyDescent="0.25">
      <c r="A1599" s="1">
        <v>323.14999999999998</v>
      </c>
      <c r="B1599" s="1" t="s">
        <v>7</v>
      </c>
      <c r="C1599" s="1" t="s">
        <v>100</v>
      </c>
      <c r="D1599" s="2">
        <v>0.90100000000000002</v>
      </c>
      <c r="E1599" s="2">
        <f t="shared" si="24"/>
        <v>9.8999999999999977E-2</v>
      </c>
      <c r="F1599" s="2">
        <v>1.0275519152452699</v>
      </c>
      <c r="G1599" s="2">
        <v>2.9870033094372701</v>
      </c>
    </row>
    <row r="1600" spans="1:7" x14ac:dyDescent="0.25">
      <c r="A1600" s="1">
        <v>333.15</v>
      </c>
      <c r="B1600" s="1" t="s">
        <v>7</v>
      </c>
      <c r="C1600" s="1" t="s">
        <v>100</v>
      </c>
      <c r="D1600" s="2">
        <v>3.3300000000000003E-2</v>
      </c>
      <c r="E1600" s="2">
        <f t="shared" si="24"/>
        <v>0.9667</v>
      </c>
      <c r="F1600" s="2">
        <v>5.1504770440711702</v>
      </c>
      <c r="G1600" s="2">
        <v>1.0041913790755801</v>
      </c>
    </row>
    <row r="1601" spans="1:7" x14ac:dyDescent="0.25">
      <c r="A1601" s="1">
        <v>333.15</v>
      </c>
      <c r="B1601" s="1" t="s">
        <v>7</v>
      </c>
      <c r="C1601" s="1" t="s">
        <v>100</v>
      </c>
      <c r="D1601" s="2">
        <v>7.1999999999999995E-2</v>
      </c>
      <c r="E1601" s="2">
        <f t="shared" si="24"/>
        <v>0.92800000000000005</v>
      </c>
      <c r="F1601" s="2">
        <v>4.0082218515827703</v>
      </c>
      <c r="G1601" s="2">
        <v>1.01813850651765</v>
      </c>
    </row>
    <row r="1602" spans="1:7" x14ac:dyDescent="0.25">
      <c r="A1602" s="1">
        <v>333.15</v>
      </c>
      <c r="B1602" s="1" t="s">
        <v>7</v>
      </c>
      <c r="C1602" s="1" t="s">
        <v>100</v>
      </c>
      <c r="D1602" s="2">
        <v>0.11700000000000001</v>
      </c>
      <c r="E1602" s="2">
        <f t="shared" ref="E1602:E1665" si="25">1-D1602</f>
        <v>0.88300000000000001</v>
      </c>
      <c r="F1602" s="2">
        <v>3.1774613553587798</v>
      </c>
      <c r="G1602" s="2">
        <v>1.0428966853678201</v>
      </c>
    </row>
    <row r="1603" spans="1:7" x14ac:dyDescent="0.25">
      <c r="A1603" s="1">
        <v>333.15</v>
      </c>
      <c r="B1603" s="1" t="s">
        <v>7</v>
      </c>
      <c r="C1603" s="1" t="s">
        <v>100</v>
      </c>
      <c r="D1603" s="2">
        <v>0.17100000000000001</v>
      </c>
      <c r="E1603" s="2">
        <f t="shared" si="25"/>
        <v>0.82899999999999996</v>
      </c>
      <c r="F1603" s="2">
        <v>2.5665459381771001</v>
      </c>
      <c r="G1603" s="2">
        <v>1.0807314685148</v>
      </c>
    </row>
    <row r="1604" spans="1:7" x14ac:dyDescent="0.25">
      <c r="A1604" s="1">
        <v>333.15</v>
      </c>
      <c r="B1604" s="1" t="s">
        <v>7</v>
      </c>
      <c r="C1604" s="1" t="s">
        <v>100</v>
      </c>
      <c r="D1604" s="2">
        <v>0.23599999999999999</v>
      </c>
      <c r="E1604" s="2">
        <f t="shared" si="25"/>
        <v>0.76400000000000001</v>
      </c>
      <c r="F1604" s="2">
        <v>2.1163297846573501</v>
      </c>
      <c r="G1604" s="2">
        <v>1.1349277525046699</v>
      </c>
    </row>
    <row r="1605" spans="1:7" x14ac:dyDescent="0.25">
      <c r="A1605" s="1">
        <v>333.15</v>
      </c>
      <c r="B1605" s="1" t="s">
        <v>7</v>
      </c>
      <c r="C1605" s="1" t="s">
        <v>100</v>
      </c>
      <c r="D1605" s="2">
        <v>0.318</v>
      </c>
      <c r="E1605" s="2">
        <f t="shared" si="25"/>
        <v>0.68199999999999994</v>
      </c>
      <c r="F1605" s="2">
        <v>1.76818431981473</v>
      </c>
      <c r="G1605" s="2">
        <v>1.2152661070919899</v>
      </c>
    </row>
    <row r="1606" spans="1:7" x14ac:dyDescent="0.25">
      <c r="A1606" s="1">
        <v>333.15</v>
      </c>
      <c r="B1606" s="1" t="s">
        <v>7</v>
      </c>
      <c r="C1606" s="1" t="s">
        <v>100</v>
      </c>
      <c r="D1606" s="2">
        <v>0.42</v>
      </c>
      <c r="E1606" s="2">
        <f t="shared" si="25"/>
        <v>0.58000000000000007</v>
      </c>
      <c r="F1606" s="2">
        <v>1.50246685391291</v>
      </c>
      <c r="G1606" s="2">
        <v>1.33594306928309</v>
      </c>
    </row>
    <row r="1607" spans="1:7" x14ac:dyDescent="0.25">
      <c r="A1607" s="1">
        <v>333.15</v>
      </c>
      <c r="B1607" s="1" t="s">
        <v>7</v>
      </c>
      <c r="C1607" s="1" t="s">
        <v>100</v>
      </c>
      <c r="D1607" s="2">
        <v>0.55400000000000005</v>
      </c>
      <c r="E1607" s="2">
        <f t="shared" si="25"/>
        <v>0.44599999999999995</v>
      </c>
      <c r="F1607" s="2">
        <v>1.2894231975425201</v>
      </c>
      <c r="G1607" s="2">
        <v>1.5437698357124101</v>
      </c>
    </row>
    <row r="1608" spans="1:7" x14ac:dyDescent="0.25">
      <c r="A1608" s="1">
        <v>333.15</v>
      </c>
      <c r="B1608" s="1" t="s">
        <v>7</v>
      </c>
      <c r="C1608" s="1" t="s">
        <v>100</v>
      </c>
      <c r="D1608" s="2">
        <v>0.73699999999999999</v>
      </c>
      <c r="E1608" s="2">
        <f t="shared" si="25"/>
        <v>0.26300000000000001</v>
      </c>
      <c r="F1608" s="2">
        <v>1.11770386700794</v>
      </c>
      <c r="G1608" s="2">
        <v>2.0064374524456898</v>
      </c>
    </row>
    <row r="1609" spans="1:7" x14ac:dyDescent="0.25">
      <c r="A1609" s="1">
        <v>298.14</v>
      </c>
      <c r="B1609" s="1" t="s">
        <v>13</v>
      </c>
      <c r="C1609" s="1" t="s">
        <v>100</v>
      </c>
      <c r="D1609" s="2">
        <v>0.19370000000000001</v>
      </c>
      <c r="E1609" s="2">
        <f t="shared" si="25"/>
        <v>0.80630000000000002</v>
      </c>
      <c r="F1609" s="2">
        <v>1.9111344425883099</v>
      </c>
      <c r="G1609" s="2">
        <v>1.13521568427979</v>
      </c>
    </row>
    <row r="1610" spans="1:7" x14ac:dyDescent="0.25">
      <c r="A1610" s="1">
        <v>298.14</v>
      </c>
      <c r="B1610" s="1" t="s">
        <v>13</v>
      </c>
      <c r="C1610" s="1" t="s">
        <v>100</v>
      </c>
      <c r="D1610" s="2">
        <v>0.2797</v>
      </c>
      <c r="E1610" s="2">
        <f t="shared" si="25"/>
        <v>0.72029999999999994</v>
      </c>
      <c r="F1610" s="2">
        <v>1.4715766405630799</v>
      </c>
      <c r="G1610" s="2">
        <v>1.22956808691236</v>
      </c>
    </row>
    <row r="1611" spans="1:7" x14ac:dyDescent="0.25">
      <c r="A1611" s="1">
        <v>298.14</v>
      </c>
      <c r="B1611" s="1" t="s">
        <v>13</v>
      </c>
      <c r="C1611" s="1" t="s">
        <v>100</v>
      </c>
      <c r="D1611" s="2">
        <v>0.4551</v>
      </c>
      <c r="E1611" s="2">
        <f t="shared" si="25"/>
        <v>0.54489999999999994</v>
      </c>
      <c r="F1611" s="2">
        <v>1.13086816106059</v>
      </c>
      <c r="G1611" s="2">
        <v>1.42326406454653</v>
      </c>
    </row>
    <row r="1612" spans="1:7" x14ac:dyDescent="0.25">
      <c r="A1612" s="1">
        <v>298.14</v>
      </c>
      <c r="B1612" s="1" t="s">
        <v>13</v>
      </c>
      <c r="C1612" s="1" t="s">
        <v>100</v>
      </c>
      <c r="D1612" s="2">
        <v>0.53959999999999997</v>
      </c>
      <c r="E1612" s="2">
        <f t="shared" si="25"/>
        <v>0.46040000000000003</v>
      </c>
      <c r="F1612" s="2">
        <v>1.06689688830679</v>
      </c>
      <c r="G1612" s="2">
        <v>1.5068478753030199</v>
      </c>
    </row>
    <row r="1613" spans="1:7" x14ac:dyDescent="0.25">
      <c r="A1613" s="1">
        <v>298.14</v>
      </c>
      <c r="B1613" s="1" t="s">
        <v>13</v>
      </c>
      <c r="C1613" s="1" t="s">
        <v>100</v>
      </c>
      <c r="D1613" s="2">
        <v>0.54479999999999995</v>
      </c>
      <c r="E1613" s="2">
        <f t="shared" si="25"/>
        <v>0.45520000000000005</v>
      </c>
      <c r="F1613" s="2">
        <v>1.0640277316464199</v>
      </c>
      <c r="G1613" s="2">
        <v>1.51166120871842</v>
      </c>
    </row>
    <row r="1614" spans="1:7" x14ac:dyDescent="0.25">
      <c r="A1614" s="1">
        <v>298.14</v>
      </c>
      <c r="B1614" s="1" t="s">
        <v>13</v>
      </c>
      <c r="C1614" s="1" t="s">
        <v>100</v>
      </c>
      <c r="D1614" s="2">
        <v>0.58179999999999998</v>
      </c>
      <c r="E1614" s="2">
        <f t="shared" si="25"/>
        <v>0.41820000000000002</v>
      </c>
      <c r="F1614" s="2">
        <v>1.0463380940132101</v>
      </c>
      <c r="G1614" s="2">
        <v>1.54464172097254</v>
      </c>
    </row>
    <row r="1615" spans="1:7" x14ac:dyDescent="0.25">
      <c r="A1615" s="1">
        <v>298.14</v>
      </c>
      <c r="B1615" s="1" t="s">
        <v>13</v>
      </c>
      <c r="C1615" s="1" t="s">
        <v>100</v>
      </c>
      <c r="D1615" s="2">
        <v>0.60319999999999996</v>
      </c>
      <c r="E1615" s="2">
        <f t="shared" si="25"/>
        <v>0.39680000000000004</v>
      </c>
      <c r="F1615" s="2">
        <v>1.03802827316826</v>
      </c>
      <c r="G1615" s="2">
        <v>1.5626410900969001</v>
      </c>
    </row>
    <row r="1616" spans="1:7" x14ac:dyDescent="0.25">
      <c r="A1616" s="1">
        <v>298.14</v>
      </c>
      <c r="B1616" s="1" t="s">
        <v>13</v>
      </c>
      <c r="C1616" s="1" t="s">
        <v>100</v>
      </c>
      <c r="D1616" s="2">
        <v>0.62709999999999999</v>
      </c>
      <c r="E1616" s="2">
        <f t="shared" si="25"/>
        <v>0.37290000000000001</v>
      </c>
      <c r="F1616" s="2">
        <v>1.0301596902478001</v>
      </c>
      <c r="G1616" s="2">
        <v>1.5817456044676199</v>
      </c>
    </row>
    <row r="1617" spans="1:7" x14ac:dyDescent="0.25">
      <c r="A1617" s="1">
        <v>298.14</v>
      </c>
      <c r="B1617" s="1" t="s">
        <v>13</v>
      </c>
      <c r="C1617" s="1" t="s">
        <v>100</v>
      </c>
      <c r="D1617" s="2">
        <v>0.87239999999999995</v>
      </c>
      <c r="E1617" s="2">
        <f t="shared" si="25"/>
        <v>0.12760000000000005</v>
      </c>
      <c r="F1617" s="2">
        <v>1.0004059727122601</v>
      </c>
      <c r="G1617" s="2">
        <v>1.7046862013772699</v>
      </c>
    </row>
    <row r="1618" spans="1:7" x14ac:dyDescent="0.25">
      <c r="A1618" s="1">
        <v>298.14999999999998</v>
      </c>
      <c r="B1618" s="1" t="s">
        <v>13</v>
      </c>
      <c r="C1618" s="1" t="s">
        <v>100</v>
      </c>
      <c r="D1618" s="2">
        <v>5.2299999999999999E-2</v>
      </c>
      <c r="E1618" s="2">
        <f t="shared" si="25"/>
        <v>0.94769999999999999</v>
      </c>
      <c r="F1618" s="2">
        <v>4.54150084959252</v>
      </c>
      <c r="G1618" s="2">
        <v>1.0149630486414101</v>
      </c>
    </row>
    <row r="1619" spans="1:7" x14ac:dyDescent="0.25">
      <c r="A1619" s="1">
        <v>298.14999999999998</v>
      </c>
      <c r="B1619" s="1" t="s">
        <v>13</v>
      </c>
      <c r="C1619" s="1" t="s">
        <v>100</v>
      </c>
      <c r="D1619" s="2">
        <v>9.1700000000000004E-2</v>
      </c>
      <c r="E1619" s="2">
        <f t="shared" si="25"/>
        <v>0.9083</v>
      </c>
      <c r="F1619" s="2">
        <v>3.2882444178747101</v>
      </c>
      <c r="G1619" s="2">
        <v>1.0404352828030901</v>
      </c>
    </row>
    <row r="1620" spans="1:7" x14ac:dyDescent="0.25">
      <c r="A1620" s="1">
        <v>298.14999999999998</v>
      </c>
      <c r="B1620" s="1" t="s">
        <v>13</v>
      </c>
      <c r="C1620" s="1" t="s">
        <v>100</v>
      </c>
      <c r="D1620" s="2">
        <v>0.1343</v>
      </c>
      <c r="E1620" s="2">
        <f t="shared" si="25"/>
        <v>0.86570000000000003</v>
      </c>
      <c r="F1620" s="2">
        <v>2.5144817090165401</v>
      </c>
      <c r="G1620" s="2">
        <v>1.07632429338652</v>
      </c>
    </row>
    <row r="1621" spans="1:7" x14ac:dyDescent="0.25">
      <c r="A1621" s="1">
        <v>298.14999999999998</v>
      </c>
      <c r="B1621" s="1" t="s">
        <v>13</v>
      </c>
      <c r="C1621" s="1" t="s">
        <v>100</v>
      </c>
      <c r="D1621" s="2">
        <v>0.1671</v>
      </c>
      <c r="E1621" s="2">
        <f t="shared" si="25"/>
        <v>0.83289999999999997</v>
      </c>
      <c r="F1621" s="2">
        <v>2.1353346099730901</v>
      </c>
      <c r="G1621" s="2">
        <v>1.10788658519849</v>
      </c>
    </row>
    <row r="1622" spans="1:7" x14ac:dyDescent="0.25">
      <c r="A1622" s="1">
        <v>298.14999999999998</v>
      </c>
      <c r="B1622" s="1" t="s">
        <v>13</v>
      </c>
      <c r="C1622" s="1" t="s">
        <v>100</v>
      </c>
      <c r="D1622" s="2">
        <v>0.20219999999999999</v>
      </c>
      <c r="E1622" s="2">
        <f t="shared" si="25"/>
        <v>0.79780000000000006</v>
      </c>
      <c r="F1622" s="2">
        <v>1.85106921647641</v>
      </c>
      <c r="G1622" s="2">
        <v>1.1441988099316001</v>
      </c>
    </row>
    <row r="1623" spans="1:7" x14ac:dyDescent="0.25">
      <c r="A1623" s="1">
        <v>298.14999999999998</v>
      </c>
      <c r="B1623" s="1" t="s">
        <v>13</v>
      </c>
      <c r="C1623" s="1" t="s">
        <v>100</v>
      </c>
      <c r="D1623" s="2">
        <v>0.28489999999999999</v>
      </c>
      <c r="E1623" s="2">
        <f t="shared" si="25"/>
        <v>0.71510000000000007</v>
      </c>
      <c r="F1623" s="2">
        <v>1.4539147232373699</v>
      </c>
      <c r="G1623" s="2">
        <v>1.2354258058499199</v>
      </c>
    </row>
    <row r="1624" spans="1:7" x14ac:dyDescent="0.25">
      <c r="A1624" s="1">
        <v>298.14999999999998</v>
      </c>
      <c r="B1624" s="1" t="s">
        <v>13</v>
      </c>
      <c r="C1624" s="1" t="s">
        <v>100</v>
      </c>
      <c r="D1624" s="2">
        <v>0.33679999999999999</v>
      </c>
      <c r="E1624" s="2">
        <f t="shared" si="25"/>
        <v>0.66320000000000001</v>
      </c>
      <c r="F1624" s="2">
        <v>1.3113871059456099</v>
      </c>
      <c r="G1624" s="2">
        <v>1.2940186708766801</v>
      </c>
    </row>
    <row r="1625" spans="1:7" x14ac:dyDescent="0.25">
      <c r="A1625" s="1">
        <v>298.14999999999998</v>
      </c>
      <c r="B1625" s="1" t="s">
        <v>13</v>
      </c>
      <c r="C1625" s="1" t="s">
        <v>100</v>
      </c>
      <c r="D1625" s="2">
        <v>0.49020000000000002</v>
      </c>
      <c r="E1625" s="2">
        <f t="shared" si="25"/>
        <v>0.50980000000000003</v>
      </c>
      <c r="F1625" s="2">
        <v>1.0998544957971099</v>
      </c>
      <c r="G1625" s="2">
        <v>1.4591332444141201</v>
      </c>
    </row>
    <row r="1626" spans="1:7" x14ac:dyDescent="0.25">
      <c r="A1626" s="1">
        <v>298.14999999999998</v>
      </c>
      <c r="B1626" s="1" t="s">
        <v>13</v>
      </c>
      <c r="C1626" s="1" t="s">
        <v>100</v>
      </c>
      <c r="D1626" s="2">
        <v>0.58199999999999996</v>
      </c>
      <c r="E1626" s="2">
        <f t="shared" si="25"/>
        <v>0.41800000000000004</v>
      </c>
      <c r="F1626" s="2">
        <v>1.04625838246558</v>
      </c>
      <c r="G1626" s="2">
        <v>1.54482060596894</v>
      </c>
    </row>
    <row r="1627" spans="1:7" x14ac:dyDescent="0.25">
      <c r="A1627" s="1">
        <v>298.14999999999998</v>
      </c>
      <c r="B1627" s="1" t="s">
        <v>13</v>
      </c>
      <c r="C1627" s="1" t="s">
        <v>100</v>
      </c>
      <c r="D1627" s="2">
        <v>0.78100000000000003</v>
      </c>
      <c r="E1627" s="2">
        <f t="shared" si="25"/>
        <v>0.21899999999999997</v>
      </c>
      <c r="F1627" s="2">
        <v>1.00415313993519</v>
      </c>
      <c r="G1627" s="2">
        <v>1.67592873353938</v>
      </c>
    </row>
    <row r="1628" spans="1:7" x14ac:dyDescent="0.25">
      <c r="A1628" s="1">
        <v>312.91000000000003</v>
      </c>
      <c r="B1628" s="1" t="s">
        <v>13</v>
      </c>
      <c r="C1628" s="1" t="s">
        <v>100</v>
      </c>
      <c r="D1628" s="2">
        <v>6.8900000000000003E-2</v>
      </c>
      <c r="E1628" s="2">
        <f t="shared" si="25"/>
        <v>0.93110000000000004</v>
      </c>
      <c r="F1628" s="2">
        <v>3.9586031621678202</v>
      </c>
      <c r="G1628" s="2">
        <v>1.0242205920415699</v>
      </c>
    </row>
    <row r="1629" spans="1:7" x14ac:dyDescent="0.25">
      <c r="A1629" s="1">
        <v>312.91000000000003</v>
      </c>
      <c r="B1629" s="1" t="s">
        <v>13</v>
      </c>
      <c r="C1629" s="1" t="s">
        <v>100</v>
      </c>
      <c r="D1629" s="2">
        <v>8.0299999999999996E-2</v>
      </c>
      <c r="E1629" s="2">
        <f t="shared" si="25"/>
        <v>0.91969999999999996</v>
      </c>
      <c r="F1629" s="2">
        <v>3.6161710296757898</v>
      </c>
      <c r="G1629" s="2">
        <v>1.0317117599569601</v>
      </c>
    </row>
    <row r="1630" spans="1:7" x14ac:dyDescent="0.25">
      <c r="A1630" s="1">
        <v>312.91000000000003</v>
      </c>
      <c r="B1630" s="1" t="s">
        <v>13</v>
      </c>
      <c r="C1630" s="1" t="s">
        <v>100</v>
      </c>
      <c r="D1630" s="2">
        <v>9.9400000000000002E-2</v>
      </c>
      <c r="E1630" s="2">
        <f t="shared" si="25"/>
        <v>0.90059999999999996</v>
      </c>
      <c r="F1630" s="2">
        <v>3.1515867422823201</v>
      </c>
      <c r="G1630" s="2">
        <v>1.0457849012859299</v>
      </c>
    </row>
    <row r="1631" spans="1:7" x14ac:dyDescent="0.25">
      <c r="A1631" s="1">
        <v>312.91000000000003</v>
      </c>
      <c r="B1631" s="1" t="s">
        <v>13</v>
      </c>
      <c r="C1631" s="1" t="s">
        <v>100</v>
      </c>
      <c r="D1631" s="2">
        <v>0.1452</v>
      </c>
      <c r="E1631" s="2">
        <f t="shared" si="25"/>
        <v>0.8548</v>
      </c>
      <c r="F1631" s="2">
        <v>2.40569660254602</v>
      </c>
      <c r="G1631" s="2">
        <v>1.08555717374984</v>
      </c>
    </row>
    <row r="1632" spans="1:7" x14ac:dyDescent="0.25">
      <c r="A1632" s="1">
        <v>312.91000000000003</v>
      </c>
      <c r="B1632" s="1" t="s">
        <v>13</v>
      </c>
      <c r="C1632" s="1" t="s">
        <v>100</v>
      </c>
      <c r="D1632" s="2">
        <v>0.15479999999999999</v>
      </c>
      <c r="E1632" s="2">
        <f t="shared" si="25"/>
        <v>0.84519999999999995</v>
      </c>
      <c r="F1632" s="2">
        <v>2.2936317865584002</v>
      </c>
      <c r="G1632" s="2">
        <v>1.0947315066543699</v>
      </c>
    </row>
    <row r="1633" spans="1:7" x14ac:dyDescent="0.25">
      <c r="A1633" s="1">
        <v>312.91000000000003</v>
      </c>
      <c r="B1633" s="1" t="s">
        <v>13</v>
      </c>
      <c r="C1633" s="1" t="s">
        <v>100</v>
      </c>
      <c r="D1633" s="2">
        <v>0.18310000000000001</v>
      </c>
      <c r="E1633" s="2">
        <f t="shared" si="25"/>
        <v>0.81689999999999996</v>
      </c>
      <c r="F1633" s="2">
        <v>2.02233763101458</v>
      </c>
      <c r="G1633" s="2">
        <v>1.12304539681919</v>
      </c>
    </row>
    <row r="1634" spans="1:7" x14ac:dyDescent="0.25">
      <c r="A1634" s="1">
        <v>312.91000000000003</v>
      </c>
      <c r="B1634" s="1" t="s">
        <v>13</v>
      </c>
      <c r="C1634" s="1" t="s">
        <v>100</v>
      </c>
      <c r="D1634" s="2">
        <v>0.2208</v>
      </c>
      <c r="E1634" s="2">
        <f t="shared" si="25"/>
        <v>0.7792</v>
      </c>
      <c r="F1634" s="2">
        <v>1.76040053156695</v>
      </c>
      <c r="G1634" s="2">
        <v>1.16303297234264</v>
      </c>
    </row>
    <row r="1635" spans="1:7" x14ac:dyDescent="0.25">
      <c r="A1635" s="1">
        <v>312.91000000000003</v>
      </c>
      <c r="B1635" s="1" t="s">
        <v>13</v>
      </c>
      <c r="C1635" s="1" t="s">
        <v>100</v>
      </c>
      <c r="D1635" s="2">
        <v>0.23330000000000001</v>
      </c>
      <c r="E1635" s="2">
        <f t="shared" si="25"/>
        <v>0.76669999999999994</v>
      </c>
      <c r="F1635" s="2">
        <v>1.69166700120402</v>
      </c>
      <c r="G1635" s="2">
        <v>1.17671472458505</v>
      </c>
    </row>
    <row r="1636" spans="1:7" x14ac:dyDescent="0.25">
      <c r="A1636" s="1">
        <v>312.91000000000003</v>
      </c>
      <c r="B1636" s="1" t="s">
        <v>13</v>
      </c>
      <c r="C1636" s="1" t="s">
        <v>100</v>
      </c>
      <c r="D1636" s="2">
        <v>0.2681</v>
      </c>
      <c r="E1636" s="2">
        <f t="shared" si="25"/>
        <v>0.7319</v>
      </c>
      <c r="F1636" s="2">
        <v>1.53480680924334</v>
      </c>
      <c r="G1636" s="2">
        <v>1.2155669456206399</v>
      </c>
    </row>
    <row r="1637" spans="1:7" x14ac:dyDescent="0.25">
      <c r="A1637" s="1">
        <v>312.91000000000003</v>
      </c>
      <c r="B1637" s="1" t="s">
        <v>13</v>
      </c>
      <c r="C1637" s="1" t="s">
        <v>100</v>
      </c>
      <c r="D1637" s="2">
        <v>0.36770000000000003</v>
      </c>
      <c r="E1637" s="2">
        <f t="shared" si="25"/>
        <v>0.63229999999999997</v>
      </c>
      <c r="F1637" s="2">
        <v>1.2633367473628401</v>
      </c>
      <c r="G1637" s="2">
        <v>1.3291713121300901</v>
      </c>
    </row>
    <row r="1638" spans="1:7" x14ac:dyDescent="0.25">
      <c r="A1638" s="1">
        <v>312.91000000000003</v>
      </c>
      <c r="B1638" s="1" t="s">
        <v>13</v>
      </c>
      <c r="C1638" s="1" t="s">
        <v>100</v>
      </c>
      <c r="D1638" s="2">
        <v>0.44309999999999999</v>
      </c>
      <c r="E1638" s="2">
        <f t="shared" si="25"/>
        <v>0.55689999999999995</v>
      </c>
      <c r="F1638" s="2">
        <v>1.1537127180534801</v>
      </c>
      <c r="G1638" s="2">
        <v>1.4133720247630199</v>
      </c>
    </row>
    <row r="1639" spans="1:7" x14ac:dyDescent="0.25">
      <c r="A1639" s="1">
        <v>312.91000000000003</v>
      </c>
      <c r="B1639" s="1" t="s">
        <v>13</v>
      </c>
      <c r="C1639" s="1" t="s">
        <v>100</v>
      </c>
      <c r="D1639" s="2">
        <v>0.48080000000000001</v>
      </c>
      <c r="E1639" s="2">
        <f t="shared" si="25"/>
        <v>0.51919999999999999</v>
      </c>
      <c r="F1639" s="2">
        <v>1.1163600980535699</v>
      </c>
      <c r="G1639" s="2">
        <v>1.4538042197776899</v>
      </c>
    </row>
    <row r="1640" spans="1:7" x14ac:dyDescent="0.25">
      <c r="A1640" s="1">
        <v>312.91000000000003</v>
      </c>
      <c r="B1640" s="1" t="s">
        <v>13</v>
      </c>
      <c r="C1640" s="1" t="s">
        <v>100</v>
      </c>
      <c r="D1640" s="2">
        <v>0.6089</v>
      </c>
      <c r="E1640" s="2">
        <f t="shared" si="25"/>
        <v>0.3911</v>
      </c>
      <c r="F1640" s="2">
        <v>1.04088459817704</v>
      </c>
      <c r="G1640" s="2">
        <v>1.5780543861188501</v>
      </c>
    </row>
    <row r="1641" spans="1:7" x14ac:dyDescent="0.25">
      <c r="A1641" s="1">
        <v>312.91000000000003</v>
      </c>
      <c r="B1641" s="1" t="s">
        <v>13</v>
      </c>
      <c r="C1641" s="1" t="s">
        <v>100</v>
      </c>
      <c r="D1641" s="2">
        <v>0.77959999999999996</v>
      </c>
      <c r="E1641" s="2">
        <f t="shared" si="25"/>
        <v>0.22040000000000004</v>
      </c>
      <c r="F1641" s="2">
        <v>1.00580523397546</v>
      </c>
      <c r="G1641" s="2">
        <v>1.6989072324916299</v>
      </c>
    </row>
    <row r="1642" spans="1:7" x14ac:dyDescent="0.25">
      <c r="A1642" s="1">
        <v>312.91000000000003</v>
      </c>
      <c r="B1642" s="1" t="s">
        <v>13</v>
      </c>
      <c r="C1642" s="1" t="s">
        <v>100</v>
      </c>
      <c r="D1642" s="2">
        <v>0.93899999999999995</v>
      </c>
      <c r="E1642" s="2">
        <f t="shared" si="25"/>
        <v>6.1000000000000054E-2</v>
      </c>
      <c r="F1642" s="2">
        <v>1.00006743541926</v>
      </c>
      <c r="G1642" s="2">
        <v>1.7507494947354501</v>
      </c>
    </row>
    <row r="1643" spans="1:7" x14ac:dyDescent="0.25">
      <c r="A1643" s="1">
        <v>312.91000000000003</v>
      </c>
      <c r="B1643" s="1" t="s">
        <v>13</v>
      </c>
      <c r="C1643" s="1" t="s">
        <v>100</v>
      </c>
      <c r="D1643" s="2">
        <v>0.95520000000000005</v>
      </c>
      <c r="E1643" s="2">
        <f t="shared" si="25"/>
        <v>4.4799999999999951E-2</v>
      </c>
      <c r="F1643" s="2">
        <v>1.00001826277122</v>
      </c>
      <c r="G1643" s="2">
        <v>1.75227132620256</v>
      </c>
    </row>
    <row r="1644" spans="1:7" x14ac:dyDescent="0.25">
      <c r="A1644" s="1">
        <v>323.14999999999998</v>
      </c>
      <c r="B1644" s="1" t="s">
        <v>13</v>
      </c>
      <c r="C1644" s="1" t="s">
        <v>100</v>
      </c>
      <c r="D1644" s="2">
        <v>2.6700000000000002E-2</v>
      </c>
      <c r="E1644" s="2">
        <f t="shared" si="25"/>
        <v>0.97330000000000005</v>
      </c>
      <c r="F1644" s="2">
        <v>5.9071567470409798</v>
      </c>
      <c r="G1644" s="2">
        <v>1.0041519626208899</v>
      </c>
    </row>
    <row r="1645" spans="1:7" x14ac:dyDescent="0.25">
      <c r="A1645" s="1">
        <v>323.14999999999998</v>
      </c>
      <c r="B1645" s="1" t="s">
        <v>13</v>
      </c>
      <c r="C1645" s="1" t="s">
        <v>100</v>
      </c>
      <c r="D1645" s="2">
        <v>7.4300000000000005E-2</v>
      </c>
      <c r="E1645" s="2">
        <f t="shared" si="25"/>
        <v>0.92569999999999997</v>
      </c>
      <c r="F1645" s="2">
        <v>3.8053849432650102</v>
      </c>
      <c r="G1645" s="2">
        <v>1.02739357840771</v>
      </c>
    </row>
    <row r="1646" spans="1:7" x14ac:dyDescent="0.25">
      <c r="A1646" s="1">
        <v>323.14999999999998</v>
      </c>
      <c r="B1646" s="1" t="s">
        <v>13</v>
      </c>
      <c r="C1646" s="1" t="s">
        <v>100</v>
      </c>
      <c r="D1646" s="2">
        <v>0.1333</v>
      </c>
      <c r="E1646" s="2">
        <f t="shared" si="25"/>
        <v>0.86670000000000003</v>
      </c>
      <c r="F1646" s="2">
        <v>2.5807763689546199</v>
      </c>
      <c r="G1646" s="2">
        <v>1.0738917783100199</v>
      </c>
    </row>
    <row r="1647" spans="1:7" x14ac:dyDescent="0.25">
      <c r="A1647" s="1">
        <v>323.14999999999998</v>
      </c>
      <c r="B1647" s="1" t="s">
        <v>13</v>
      </c>
      <c r="C1647" s="1" t="s">
        <v>100</v>
      </c>
      <c r="D1647" s="2">
        <v>0.21740000000000001</v>
      </c>
      <c r="E1647" s="2">
        <f t="shared" si="25"/>
        <v>0.78259999999999996</v>
      </c>
      <c r="F1647" s="2">
        <v>1.7954607055126801</v>
      </c>
      <c r="G1647" s="2">
        <v>1.1583708770574599</v>
      </c>
    </row>
    <row r="1648" spans="1:7" x14ac:dyDescent="0.25">
      <c r="A1648" s="1">
        <v>323.14999999999998</v>
      </c>
      <c r="B1648" s="1" t="s">
        <v>13</v>
      </c>
      <c r="C1648" s="1" t="s">
        <v>100</v>
      </c>
      <c r="D1648" s="2">
        <v>0.27950000000000003</v>
      </c>
      <c r="E1648" s="2">
        <f t="shared" si="25"/>
        <v>0.72049999999999992</v>
      </c>
      <c r="F1648" s="2">
        <v>1.50453241322301</v>
      </c>
      <c r="G1648" s="2">
        <v>1.2275716340248299</v>
      </c>
    </row>
    <row r="1649" spans="1:7" x14ac:dyDescent="0.25">
      <c r="A1649" s="1">
        <v>323.14999999999998</v>
      </c>
      <c r="B1649" s="1" t="s">
        <v>13</v>
      </c>
      <c r="C1649" s="1" t="s">
        <v>100</v>
      </c>
      <c r="D1649" s="2">
        <v>0.36730000000000002</v>
      </c>
      <c r="E1649" s="2">
        <f t="shared" si="25"/>
        <v>0.63270000000000004</v>
      </c>
      <c r="F1649" s="2">
        <v>1.2728343155633799</v>
      </c>
      <c r="G1649" s="2">
        <v>1.32851523708053</v>
      </c>
    </row>
    <row r="1650" spans="1:7" x14ac:dyDescent="0.25">
      <c r="A1650" s="1">
        <v>323.14999999999998</v>
      </c>
      <c r="B1650" s="1" t="s">
        <v>13</v>
      </c>
      <c r="C1650" s="1" t="s">
        <v>100</v>
      </c>
      <c r="D1650" s="2">
        <v>0.43169999999999997</v>
      </c>
      <c r="E1650" s="2">
        <f t="shared" si="25"/>
        <v>0.56830000000000003</v>
      </c>
      <c r="F1650" s="2">
        <v>1.17375039825209</v>
      </c>
      <c r="G1650" s="2">
        <v>1.4017009818213599</v>
      </c>
    </row>
    <row r="1651" spans="1:7" x14ac:dyDescent="0.25">
      <c r="A1651" s="1">
        <v>323.14999999999998</v>
      </c>
      <c r="B1651" s="1" t="s">
        <v>13</v>
      </c>
      <c r="C1651" s="1" t="s">
        <v>100</v>
      </c>
      <c r="D1651" s="2">
        <v>0.56599999999999995</v>
      </c>
      <c r="E1651" s="2">
        <f t="shared" si="25"/>
        <v>0.43400000000000005</v>
      </c>
      <c r="F1651" s="2">
        <v>1.0631511153042501</v>
      </c>
      <c r="G1651" s="2">
        <v>1.54344407116597</v>
      </c>
    </row>
    <row r="1652" spans="1:7" x14ac:dyDescent="0.25">
      <c r="A1652" s="1">
        <v>323.14999999999998</v>
      </c>
      <c r="B1652" s="1" t="s">
        <v>13</v>
      </c>
      <c r="C1652" s="1" t="s">
        <v>100</v>
      </c>
      <c r="D1652" s="2">
        <v>0.66410000000000002</v>
      </c>
      <c r="E1652" s="2">
        <f t="shared" si="25"/>
        <v>0.33589999999999998</v>
      </c>
      <c r="F1652" s="2">
        <v>1.0262910732803101</v>
      </c>
      <c r="G1652" s="2">
        <v>1.6317260933392399</v>
      </c>
    </row>
    <row r="1653" spans="1:7" x14ac:dyDescent="0.25">
      <c r="A1653" s="1">
        <v>323.14999999999998</v>
      </c>
      <c r="B1653" s="1" t="s">
        <v>13</v>
      </c>
      <c r="C1653" s="1" t="s">
        <v>100</v>
      </c>
      <c r="D1653" s="2">
        <v>0.7802</v>
      </c>
      <c r="E1653" s="2">
        <f t="shared" si="25"/>
        <v>0.2198</v>
      </c>
      <c r="F1653" s="2">
        <v>1.00672128240843</v>
      </c>
      <c r="G1653" s="2">
        <v>1.7132361101431399</v>
      </c>
    </row>
    <row r="1654" spans="1:7" x14ac:dyDescent="0.25">
      <c r="A1654" s="1">
        <v>323.14999999999998</v>
      </c>
      <c r="B1654" s="1" t="s">
        <v>13</v>
      </c>
      <c r="C1654" s="1" t="s">
        <v>100</v>
      </c>
      <c r="D1654" s="2">
        <v>0.83079999999999998</v>
      </c>
      <c r="E1654" s="2">
        <f t="shared" si="25"/>
        <v>0.16920000000000002</v>
      </c>
      <c r="F1654" s="2">
        <v>1.00298769157531</v>
      </c>
      <c r="G1654" s="2">
        <v>1.7395846964997299</v>
      </c>
    </row>
    <row r="1655" spans="1:7" x14ac:dyDescent="0.25">
      <c r="A1655" s="1">
        <v>323.14999999999998</v>
      </c>
      <c r="B1655" s="1" t="s">
        <v>13</v>
      </c>
      <c r="C1655" s="1" t="s">
        <v>100</v>
      </c>
      <c r="D1655" s="2">
        <v>0.90700000000000003</v>
      </c>
      <c r="E1655" s="2">
        <f t="shared" si="25"/>
        <v>9.2999999999999972E-2</v>
      </c>
      <c r="F1655" s="2">
        <v>1.00049443149991</v>
      </c>
      <c r="G1655" s="2">
        <v>1.7675376835828001</v>
      </c>
    </row>
    <row r="1656" spans="1:7" x14ac:dyDescent="0.25">
      <c r="A1656" s="1">
        <v>327.96</v>
      </c>
      <c r="B1656" s="1" t="s">
        <v>13</v>
      </c>
      <c r="C1656" s="1" t="s">
        <v>100</v>
      </c>
      <c r="D1656" s="2">
        <v>9.1600000000000001E-2</v>
      </c>
      <c r="E1656" s="2">
        <f t="shared" si="25"/>
        <v>0.90839999999999999</v>
      </c>
      <c r="F1656" s="2">
        <v>3.3493338790721099</v>
      </c>
      <c r="G1656" s="2">
        <v>1.0392246393529301</v>
      </c>
    </row>
    <row r="1657" spans="1:7" x14ac:dyDescent="0.25">
      <c r="A1657" s="1">
        <v>327.96</v>
      </c>
      <c r="B1657" s="1" t="s">
        <v>13</v>
      </c>
      <c r="C1657" s="1" t="s">
        <v>100</v>
      </c>
      <c r="D1657" s="2">
        <v>0.1157</v>
      </c>
      <c r="E1657" s="2">
        <f t="shared" si="25"/>
        <v>0.88429999999999997</v>
      </c>
      <c r="F1657" s="2">
        <v>2.8620434582041101</v>
      </c>
      <c r="G1657" s="2">
        <v>1.0582406817415599</v>
      </c>
    </row>
    <row r="1658" spans="1:7" x14ac:dyDescent="0.25">
      <c r="A1658" s="1">
        <v>327.96</v>
      </c>
      <c r="B1658" s="1" t="s">
        <v>13</v>
      </c>
      <c r="C1658" s="1" t="s">
        <v>100</v>
      </c>
      <c r="D1658" s="2">
        <v>0.21199999999999999</v>
      </c>
      <c r="E1658" s="2">
        <f t="shared" si="25"/>
        <v>0.78800000000000003</v>
      </c>
      <c r="F1658" s="2">
        <v>1.8347890168722101</v>
      </c>
      <c r="G1658" s="2">
        <v>1.15198101500063</v>
      </c>
    </row>
    <row r="1659" spans="1:7" x14ac:dyDescent="0.25">
      <c r="A1659" s="1">
        <v>327.96</v>
      </c>
      <c r="B1659" s="1" t="s">
        <v>13</v>
      </c>
      <c r="C1659" s="1" t="s">
        <v>100</v>
      </c>
      <c r="D1659" s="2">
        <v>0.23749999999999999</v>
      </c>
      <c r="E1659" s="2">
        <f t="shared" si="25"/>
        <v>0.76249999999999996</v>
      </c>
      <c r="F1659" s="2">
        <v>1.6898166223736499</v>
      </c>
      <c r="G1659" s="2">
        <v>1.1797631952068599</v>
      </c>
    </row>
    <row r="1660" spans="1:7" x14ac:dyDescent="0.25">
      <c r="A1660" s="1">
        <v>327.96</v>
      </c>
      <c r="B1660" s="1" t="s">
        <v>13</v>
      </c>
      <c r="C1660" s="1" t="s">
        <v>100</v>
      </c>
      <c r="D1660" s="2">
        <v>0.2671</v>
      </c>
      <c r="E1660" s="2">
        <f t="shared" si="25"/>
        <v>0.7329</v>
      </c>
      <c r="F1660" s="2">
        <v>1.55650820219344</v>
      </c>
      <c r="G1660" s="2">
        <v>1.2128808660571899</v>
      </c>
    </row>
    <row r="1661" spans="1:7" x14ac:dyDescent="0.25">
      <c r="A1661" s="1">
        <v>327.96</v>
      </c>
      <c r="B1661" s="1" t="s">
        <v>13</v>
      </c>
      <c r="C1661" s="1" t="s">
        <v>100</v>
      </c>
      <c r="D1661" s="2">
        <v>0.36980000000000002</v>
      </c>
      <c r="E1661" s="2">
        <f t="shared" si="25"/>
        <v>0.63019999999999998</v>
      </c>
      <c r="F1661" s="2">
        <v>1.27176963813685</v>
      </c>
      <c r="G1661" s="2">
        <v>1.3309915094037501</v>
      </c>
    </row>
    <row r="1662" spans="1:7" x14ac:dyDescent="0.25">
      <c r="A1662" s="1">
        <v>327.96</v>
      </c>
      <c r="B1662" s="1" t="s">
        <v>13</v>
      </c>
      <c r="C1662" s="1" t="s">
        <v>100</v>
      </c>
      <c r="D1662" s="2">
        <v>0.4788</v>
      </c>
      <c r="E1662" s="2">
        <f t="shared" si="25"/>
        <v>0.5212</v>
      </c>
      <c r="F1662" s="2">
        <v>1.1261058456623201</v>
      </c>
      <c r="G1662" s="2">
        <v>1.4538942158750701</v>
      </c>
    </row>
    <row r="1663" spans="1:7" x14ac:dyDescent="0.25">
      <c r="A1663" s="1">
        <v>327.96</v>
      </c>
      <c r="B1663" s="1" t="s">
        <v>13</v>
      </c>
      <c r="C1663" s="1" t="s">
        <v>100</v>
      </c>
      <c r="D1663" s="2">
        <v>0.61019999999999996</v>
      </c>
      <c r="E1663" s="2">
        <f t="shared" si="25"/>
        <v>0.38980000000000004</v>
      </c>
      <c r="F1663" s="2">
        <v>1.0447443052329699</v>
      </c>
      <c r="G1663" s="2">
        <v>1.58720713732373</v>
      </c>
    </row>
    <row r="1664" spans="1:7" x14ac:dyDescent="0.25">
      <c r="A1664" s="1">
        <v>327.96</v>
      </c>
      <c r="B1664" s="1" t="s">
        <v>13</v>
      </c>
      <c r="C1664" s="1" t="s">
        <v>100</v>
      </c>
      <c r="D1664" s="2">
        <v>0.91449999999999998</v>
      </c>
      <c r="E1664" s="2">
        <f t="shared" si="25"/>
        <v>8.550000000000002E-2</v>
      </c>
      <c r="F1664" s="2">
        <v>1.00045222933249</v>
      </c>
      <c r="G1664" s="2">
        <v>1.77870494988623</v>
      </c>
    </row>
    <row r="1665" spans="1:7" x14ac:dyDescent="0.25">
      <c r="A1665" s="1">
        <v>347.94</v>
      </c>
      <c r="B1665" s="1" t="s">
        <v>13</v>
      </c>
      <c r="C1665" s="1" t="s">
        <v>100</v>
      </c>
      <c r="D1665" s="2">
        <v>8.9499999999999996E-2</v>
      </c>
      <c r="E1665" s="2">
        <f t="shared" si="25"/>
        <v>0.91049999999999998</v>
      </c>
      <c r="F1665" s="2">
        <v>3.4044386205845898</v>
      </c>
      <c r="G1665" s="2">
        <v>1.03681473010771</v>
      </c>
    </row>
    <row r="1666" spans="1:7" x14ac:dyDescent="0.25">
      <c r="A1666" s="1">
        <v>347.94</v>
      </c>
      <c r="B1666" s="1" t="s">
        <v>13</v>
      </c>
      <c r="C1666" s="1" t="s">
        <v>100</v>
      </c>
      <c r="D1666" s="2">
        <v>0.13170000000000001</v>
      </c>
      <c r="E1666" s="2">
        <f t="shared" ref="E1666:E1729" si="26">1-D1666</f>
        <v>0.86829999999999996</v>
      </c>
      <c r="F1666" s="2">
        <v>2.6262664397184499</v>
      </c>
      <c r="G1666" s="2">
        <v>1.0705647710741499</v>
      </c>
    </row>
    <row r="1667" spans="1:7" x14ac:dyDescent="0.25">
      <c r="A1667" s="1">
        <v>347.94</v>
      </c>
      <c r="B1667" s="1" t="s">
        <v>13</v>
      </c>
      <c r="C1667" s="1" t="s">
        <v>100</v>
      </c>
      <c r="D1667" s="2">
        <v>0.14199999999999999</v>
      </c>
      <c r="E1667" s="2">
        <f t="shared" si="26"/>
        <v>0.85799999999999998</v>
      </c>
      <c r="F1667" s="2">
        <v>2.4881220046283801</v>
      </c>
      <c r="G1667" s="2">
        <v>1.0797725620276499</v>
      </c>
    </row>
    <row r="1668" spans="1:7" x14ac:dyDescent="0.25">
      <c r="A1668" s="1">
        <v>347.94</v>
      </c>
      <c r="B1668" s="1" t="s">
        <v>13</v>
      </c>
      <c r="C1668" s="1" t="s">
        <v>100</v>
      </c>
      <c r="D1668" s="2">
        <v>0.154</v>
      </c>
      <c r="E1668" s="2">
        <f t="shared" si="26"/>
        <v>0.84599999999999997</v>
      </c>
      <c r="F1668" s="2">
        <v>2.3455492085782801</v>
      </c>
      <c r="G1668" s="2">
        <v>1.0908926079958099</v>
      </c>
    </row>
    <row r="1669" spans="1:7" x14ac:dyDescent="0.25">
      <c r="A1669" s="1">
        <v>347.94</v>
      </c>
      <c r="B1669" s="1" t="s">
        <v>13</v>
      </c>
      <c r="C1669" s="1" t="s">
        <v>100</v>
      </c>
      <c r="D1669" s="2">
        <v>0.192</v>
      </c>
      <c r="E1669" s="2">
        <f t="shared" si="26"/>
        <v>0.80800000000000005</v>
      </c>
      <c r="F1669" s="2">
        <v>1.99401793430351</v>
      </c>
      <c r="G1669" s="2">
        <v>1.12843957448606</v>
      </c>
    </row>
    <row r="1670" spans="1:7" x14ac:dyDescent="0.25">
      <c r="A1670" s="1">
        <v>347.94</v>
      </c>
      <c r="B1670" s="1" t="s">
        <v>13</v>
      </c>
      <c r="C1670" s="1" t="s">
        <v>100</v>
      </c>
      <c r="D1670" s="2">
        <v>0.26279999999999998</v>
      </c>
      <c r="E1670" s="2">
        <f t="shared" si="26"/>
        <v>0.73720000000000008</v>
      </c>
      <c r="F1670" s="2">
        <v>1.5918322917496099</v>
      </c>
      <c r="G1670" s="2">
        <v>1.20501635431617</v>
      </c>
    </row>
    <row r="1671" spans="1:7" x14ac:dyDescent="0.25">
      <c r="A1671" s="1">
        <v>347.94</v>
      </c>
      <c r="B1671" s="1" t="s">
        <v>13</v>
      </c>
      <c r="C1671" s="1" t="s">
        <v>100</v>
      </c>
      <c r="D1671" s="2">
        <v>0.36480000000000001</v>
      </c>
      <c r="E1671" s="2">
        <f t="shared" si="26"/>
        <v>0.63519999999999999</v>
      </c>
      <c r="F1671" s="2">
        <v>1.2946841728981999</v>
      </c>
      <c r="G1671" s="2">
        <v>1.32254362221249</v>
      </c>
    </row>
    <row r="1672" spans="1:7" x14ac:dyDescent="0.25">
      <c r="A1672" s="1">
        <v>347.94</v>
      </c>
      <c r="B1672" s="1" t="s">
        <v>13</v>
      </c>
      <c r="C1672" s="1" t="s">
        <v>100</v>
      </c>
      <c r="D1672" s="2">
        <v>0.49130000000000001</v>
      </c>
      <c r="E1672" s="2">
        <f t="shared" si="26"/>
        <v>0.50869999999999993</v>
      </c>
      <c r="F1672" s="2">
        <v>1.1234858357959101</v>
      </c>
      <c r="G1672" s="2">
        <v>1.46767488474456</v>
      </c>
    </row>
    <row r="1673" spans="1:7" x14ac:dyDescent="0.25">
      <c r="A1673" s="1">
        <v>347.94</v>
      </c>
      <c r="B1673" s="1" t="s">
        <v>13</v>
      </c>
      <c r="C1673" s="1" t="s">
        <v>100</v>
      </c>
      <c r="D1673" s="2">
        <v>0.53439999999999999</v>
      </c>
      <c r="E1673" s="2">
        <f t="shared" si="26"/>
        <v>0.46560000000000001</v>
      </c>
      <c r="F1673" s="2">
        <v>1.0901673102513101</v>
      </c>
      <c r="G1673" s="2">
        <v>1.5148311040651301</v>
      </c>
    </row>
    <row r="1674" spans="1:7" x14ac:dyDescent="0.25">
      <c r="A1674" s="1">
        <v>347.94</v>
      </c>
      <c r="B1674" s="1" t="s">
        <v>13</v>
      </c>
      <c r="C1674" s="1" t="s">
        <v>100</v>
      </c>
      <c r="D1674" s="2">
        <v>0.64780000000000004</v>
      </c>
      <c r="E1674" s="2">
        <f t="shared" si="26"/>
        <v>0.35219999999999996</v>
      </c>
      <c r="F1674" s="2">
        <v>1.0358821297749701</v>
      </c>
      <c r="G1674" s="2">
        <v>1.6290193203267</v>
      </c>
    </row>
    <row r="1675" spans="1:7" x14ac:dyDescent="0.25">
      <c r="A1675" s="1">
        <v>347.94</v>
      </c>
      <c r="B1675" s="1" t="s">
        <v>13</v>
      </c>
      <c r="C1675" s="1" t="s">
        <v>100</v>
      </c>
      <c r="D1675" s="2">
        <v>0.79590000000000005</v>
      </c>
      <c r="E1675" s="2">
        <f t="shared" si="26"/>
        <v>0.20409999999999995</v>
      </c>
      <c r="F1675" s="2">
        <v>1.0070793255635799</v>
      </c>
      <c r="G1675" s="2">
        <v>1.7480686447481999</v>
      </c>
    </row>
    <row r="1676" spans="1:7" x14ac:dyDescent="0.25">
      <c r="A1676" s="1">
        <v>347.94</v>
      </c>
      <c r="B1676" s="1" t="s">
        <v>13</v>
      </c>
      <c r="C1676" s="1" t="s">
        <v>100</v>
      </c>
      <c r="D1676" s="2">
        <v>0.89649999999999996</v>
      </c>
      <c r="E1676" s="2">
        <f t="shared" si="26"/>
        <v>0.10350000000000004</v>
      </c>
      <c r="F1676" s="2">
        <v>1.00113961696547</v>
      </c>
      <c r="G1676" s="2">
        <v>1.8038763176328001</v>
      </c>
    </row>
    <row r="1677" spans="1:7" x14ac:dyDescent="0.25">
      <c r="A1677" s="1">
        <v>298.14999999999998</v>
      </c>
      <c r="B1677" s="1" t="s">
        <v>19</v>
      </c>
      <c r="C1677" s="1" t="s">
        <v>100</v>
      </c>
      <c r="D1677" s="2">
        <v>1.49E-2</v>
      </c>
      <c r="E1677" s="2">
        <f t="shared" si="26"/>
        <v>0.98509999999999998</v>
      </c>
      <c r="F1677" s="2">
        <v>35.862793703340898</v>
      </c>
      <c r="G1677" s="2">
        <v>1.0026065860346101</v>
      </c>
    </row>
    <row r="1678" spans="1:7" x14ac:dyDescent="0.25">
      <c r="A1678" s="1">
        <v>298.14999999999998</v>
      </c>
      <c r="B1678" s="1" t="s">
        <v>19</v>
      </c>
      <c r="C1678" s="1" t="s">
        <v>100</v>
      </c>
      <c r="D1678" s="2">
        <v>1.61E-2</v>
      </c>
      <c r="E1678" s="2">
        <f t="shared" si="26"/>
        <v>0.9839</v>
      </c>
      <c r="F1678" s="2">
        <v>34.916414521435499</v>
      </c>
      <c r="G1678" s="2">
        <v>1.0030287974363801</v>
      </c>
    </row>
    <row r="1679" spans="1:7" x14ac:dyDescent="0.25">
      <c r="A1679" s="1">
        <v>298.14999999999998</v>
      </c>
      <c r="B1679" s="1" t="s">
        <v>19</v>
      </c>
      <c r="C1679" s="1" t="s">
        <v>100</v>
      </c>
      <c r="D1679" s="2">
        <v>0.89800000000000002</v>
      </c>
      <c r="E1679" s="2">
        <f t="shared" si="26"/>
        <v>0.10199999999999998</v>
      </c>
      <c r="F1679" s="2">
        <v>1.04760460973841</v>
      </c>
      <c r="G1679" s="2">
        <v>6.0437428214012598</v>
      </c>
    </row>
    <row r="1680" spans="1:7" x14ac:dyDescent="0.25">
      <c r="A1680" s="1">
        <v>298.14999999999998</v>
      </c>
      <c r="B1680" s="1" t="s">
        <v>19</v>
      </c>
      <c r="C1680" s="1" t="s">
        <v>100</v>
      </c>
      <c r="D1680" s="2">
        <v>0.94769999999999999</v>
      </c>
      <c r="E1680" s="2">
        <f t="shared" si="26"/>
        <v>5.2300000000000013E-2</v>
      </c>
      <c r="F1680" s="2">
        <v>1.0185727433657199</v>
      </c>
      <c r="G1680" s="2">
        <v>8.5316207505689903</v>
      </c>
    </row>
    <row r="1681" spans="1:7" x14ac:dyDescent="0.25">
      <c r="A1681" s="1">
        <v>298.14999999999998</v>
      </c>
      <c r="B1681" s="1" t="s">
        <v>19</v>
      </c>
      <c r="C1681" s="1" t="s">
        <v>100</v>
      </c>
      <c r="D1681" s="2">
        <v>0.95489999999999997</v>
      </c>
      <c r="E1681" s="2">
        <f t="shared" si="26"/>
        <v>4.5100000000000029E-2</v>
      </c>
      <c r="F1681" s="2">
        <v>1.0150372586262699</v>
      </c>
      <c r="G1681" s="2">
        <v>9.1319936282907008</v>
      </c>
    </row>
    <row r="1682" spans="1:7" x14ac:dyDescent="0.25">
      <c r="A1682" s="1">
        <v>298.14999999999998</v>
      </c>
      <c r="B1682" s="1" t="s">
        <v>19</v>
      </c>
      <c r="C1682" s="1" t="s">
        <v>100</v>
      </c>
      <c r="D1682" s="2">
        <v>0.97970000000000002</v>
      </c>
      <c r="E1682" s="2">
        <f t="shared" si="26"/>
        <v>2.0299999999999985E-2</v>
      </c>
      <c r="F1682" s="2">
        <v>1.00465216444239</v>
      </c>
      <c r="G1682" s="2">
        <v>12.5031798051919</v>
      </c>
    </row>
    <row r="1683" spans="1:7" x14ac:dyDescent="0.25">
      <c r="A1683" s="1">
        <v>298.14999999999998</v>
      </c>
      <c r="B1683" s="1" t="s">
        <v>19</v>
      </c>
      <c r="C1683" s="1" t="s">
        <v>100</v>
      </c>
      <c r="D1683" s="2">
        <v>0.98550000000000004</v>
      </c>
      <c r="E1683" s="2">
        <f t="shared" si="26"/>
        <v>1.4499999999999957E-2</v>
      </c>
      <c r="F1683" s="2">
        <v>1.0027725154684299</v>
      </c>
      <c r="G1683" s="2">
        <v>13.9056977961068</v>
      </c>
    </row>
    <row r="1684" spans="1:7" x14ac:dyDescent="0.25">
      <c r="A1684" s="1">
        <v>313.14999999999998</v>
      </c>
      <c r="B1684" s="1" t="s">
        <v>19</v>
      </c>
      <c r="C1684" s="1" t="s">
        <v>100</v>
      </c>
      <c r="D1684" s="2">
        <v>1</v>
      </c>
      <c r="E1684" s="2">
        <f t="shared" si="26"/>
        <v>0</v>
      </c>
      <c r="F1684" s="2">
        <v>1</v>
      </c>
      <c r="G1684" s="2">
        <v>19.950089840995201</v>
      </c>
    </row>
    <row r="1685" spans="1:7" x14ac:dyDescent="0.25">
      <c r="A1685" s="1">
        <v>333.15</v>
      </c>
      <c r="B1685" s="1" t="s">
        <v>19</v>
      </c>
      <c r="C1685" s="1" t="s">
        <v>100</v>
      </c>
      <c r="D1685" s="2">
        <v>1</v>
      </c>
      <c r="E1685" s="2">
        <f t="shared" si="26"/>
        <v>0</v>
      </c>
      <c r="F1685" s="2">
        <v>1</v>
      </c>
      <c r="G1685" s="2">
        <v>17.836178706673099</v>
      </c>
    </row>
    <row r="1686" spans="1:7" x14ac:dyDescent="0.25">
      <c r="A1686" s="1">
        <v>373.15</v>
      </c>
      <c r="B1686" s="1" t="s">
        <v>19</v>
      </c>
      <c r="C1686" s="1" t="s">
        <v>100</v>
      </c>
      <c r="D1686" s="2">
        <v>1</v>
      </c>
      <c r="E1686" s="2">
        <f t="shared" si="26"/>
        <v>0</v>
      </c>
      <c r="F1686" s="2">
        <v>1</v>
      </c>
      <c r="G1686" s="2">
        <v>14.5128106736143</v>
      </c>
    </row>
    <row r="1687" spans="1:7" x14ac:dyDescent="0.25">
      <c r="A1687" s="1">
        <v>313.14999999999998</v>
      </c>
      <c r="B1687" s="1" t="s">
        <v>20</v>
      </c>
      <c r="C1687" s="1" t="s">
        <v>100</v>
      </c>
      <c r="D1687" s="2">
        <v>4.4999999999999998E-2</v>
      </c>
      <c r="E1687" s="2">
        <f t="shared" si="26"/>
        <v>0.95499999999999996</v>
      </c>
      <c r="F1687" s="2">
        <v>27.812819105050899</v>
      </c>
      <c r="G1687" s="2">
        <v>1.03123071123256</v>
      </c>
    </row>
    <row r="1688" spans="1:7" x14ac:dyDescent="0.25">
      <c r="A1688" s="1">
        <v>313.14999999999998</v>
      </c>
      <c r="B1688" s="1" t="s">
        <v>20</v>
      </c>
      <c r="C1688" s="1" t="s">
        <v>100</v>
      </c>
      <c r="D1688" s="2">
        <v>0.32100000000000001</v>
      </c>
      <c r="E1688" s="2">
        <f t="shared" si="26"/>
        <v>0.67900000000000005</v>
      </c>
      <c r="F1688" s="2">
        <v>1.8188316249050001</v>
      </c>
      <c r="G1688" s="2">
        <v>1.64806912148002</v>
      </c>
    </row>
    <row r="1689" spans="1:7" x14ac:dyDescent="0.25">
      <c r="A1689" s="1">
        <v>313.14999999999998</v>
      </c>
      <c r="B1689" s="1" t="s">
        <v>20</v>
      </c>
      <c r="C1689" s="1" t="s">
        <v>100</v>
      </c>
      <c r="D1689" s="2">
        <v>0.4</v>
      </c>
      <c r="E1689" s="2">
        <f t="shared" si="26"/>
        <v>0.6</v>
      </c>
      <c r="F1689" s="2">
        <v>1.45475971911568</v>
      </c>
      <c r="G1689" s="2">
        <v>1.86712115726577</v>
      </c>
    </row>
    <row r="1690" spans="1:7" x14ac:dyDescent="0.25">
      <c r="A1690" s="1">
        <v>313.14999999999998</v>
      </c>
      <c r="B1690" s="1" t="s">
        <v>20</v>
      </c>
      <c r="C1690" s="1" t="s">
        <v>100</v>
      </c>
      <c r="D1690" s="2">
        <v>0.5</v>
      </c>
      <c r="E1690" s="2">
        <f t="shared" si="26"/>
        <v>0.5</v>
      </c>
      <c r="F1690" s="2">
        <v>1.22177417510055</v>
      </c>
      <c r="G1690" s="2">
        <v>2.1500450174895498</v>
      </c>
    </row>
    <row r="1691" spans="1:7" x14ac:dyDescent="0.25">
      <c r="A1691" s="1">
        <v>313.14999999999998</v>
      </c>
      <c r="B1691" s="1" t="s">
        <v>20</v>
      </c>
      <c r="C1691" s="1" t="s">
        <v>100</v>
      </c>
      <c r="D1691" s="2">
        <v>0.6</v>
      </c>
      <c r="E1691" s="2">
        <f t="shared" si="26"/>
        <v>0.4</v>
      </c>
      <c r="F1691" s="2">
        <v>1.10439733797724</v>
      </c>
      <c r="G1691" s="2">
        <v>2.4291658104670302</v>
      </c>
    </row>
    <row r="1692" spans="1:7" x14ac:dyDescent="0.25">
      <c r="A1692" s="1">
        <v>313.14999999999998</v>
      </c>
      <c r="B1692" s="1" t="s">
        <v>20</v>
      </c>
      <c r="C1692" s="1" t="s">
        <v>100</v>
      </c>
      <c r="D1692" s="2">
        <v>0.7</v>
      </c>
      <c r="E1692" s="2">
        <f t="shared" si="26"/>
        <v>0.30000000000000004</v>
      </c>
      <c r="F1692" s="2">
        <v>1.04393358239918</v>
      </c>
      <c r="G1692" s="2">
        <v>2.6935004940420399</v>
      </c>
    </row>
    <row r="1693" spans="1:7" x14ac:dyDescent="0.25">
      <c r="A1693" s="1">
        <v>313.14999999999998</v>
      </c>
      <c r="B1693" s="1" t="s">
        <v>20</v>
      </c>
      <c r="C1693" s="1" t="s">
        <v>100</v>
      </c>
      <c r="D1693" s="2">
        <v>0.8</v>
      </c>
      <c r="E1693" s="2">
        <f t="shared" si="26"/>
        <v>0.19999999999999996</v>
      </c>
      <c r="F1693" s="2">
        <v>1.01447782387145</v>
      </c>
      <c r="G1693" s="2">
        <v>2.9310477915073601</v>
      </c>
    </row>
    <row r="1694" spans="1:7" x14ac:dyDescent="0.25">
      <c r="A1694" s="1">
        <v>313.14999999999998</v>
      </c>
      <c r="B1694" s="1" t="s">
        <v>20</v>
      </c>
      <c r="C1694" s="1" t="s">
        <v>100</v>
      </c>
      <c r="D1694" s="2">
        <v>0.9</v>
      </c>
      <c r="E1694" s="2">
        <f t="shared" si="26"/>
        <v>9.9999999999999978E-2</v>
      </c>
      <c r="F1694" s="2">
        <v>1.0025726666394099</v>
      </c>
      <c r="G1694" s="2">
        <v>3.12814607122028</v>
      </c>
    </row>
    <row r="1695" spans="1:7" x14ac:dyDescent="0.25">
      <c r="A1695" s="1">
        <v>318.19</v>
      </c>
      <c r="B1695" s="1" t="s">
        <v>20</v>
      </c>
      <c r="C1695" s="1" t="s">
        <v>100</v>
      </c>
      <c r="D1695" s="2">
        <v>2.5999999999999999E-3</v>
      </c>
      <c r="E1695" s="2">
        <f t="shared" si="26"/>
        <v>0.99739999999999995</v>
      </c>
      <c r="F1695" s="2">
        <v>104.10898663994401</v>
      </c>
      <c r="G1695" s="2">
        <v>1.0001371911330199</v>
      </c>
    </row>
    <row r="1696" spans="1:7" x14ac:dyDescent="0.25">
      <c r="A1696" s="1">
        <v>318.19</v>
      </c>
      <c r="B1696" s="1" t="s">
        <v>20</v>
      </c>
      <c r="C1696" s="1" t="s">
        <v>100</v>
      </c>
      <c r="D1696" s="2">
        <v>5.5999999999999999E-3</v>
      </c>
      <c r="E1696" s="2">
        <f t="shared" si="26"/>
        <v>0.99439999999999995</v>
      </c>
      <c r="F1696" s="2">
        <v>92.525457616287696</v>
      </c>
      <c r="G1696" s="2">
        <v>1.00062194281669</v>
      </c>
    </row>
    <row r="1697" spans="1:7" x14ac:dyDescent="0.25">
      <c r="A1697" s="1">
        <v>318.19</v>
      </c>
      <c r="B1697" s="1" t="s">
        <v>20</v>
      </c>
      <c r="C1697" s="1" t="s">
        <v>100</v>
      </c>
      <c r="D1697" s="2">
        <v>1.1900000000000001E-2</v>
      </c>
      <c r="E1697" s="2">
        <f t="shared" si="26"/>
        <v>0.98809999999999998</v>
      </c>
      <c r="F1697" s="2">
        <v>73.235463654347797</v>
      </c>
      <c r="G1697" s="2">
        <v>1.0026802684168901</v>
      </c>
    </row>
    <row r="1698" spans="1:7" x14ac:dyDescent="0.25">
      <c r="A1698" s="1">
        <v>318.19</v>
      </c>
      <c r="B1698" s="1" t="s">
        <v>20</v>
      </c>
      <c r="C1698" s="1" t="s">
        <v>100</v>
      </c>
      <c r="D1698" s="2">
        <v>1.46E-2</v>
      </c>
      <c r="E1698" s="2">
        <f t="shared" si="26"/>
        <v>0.98540000000000005</v>
      </c>
      <c r="F1698" s="2">
        <v>66.609935608316107</v>
      </c>
      <c r="G1698" s="2">
        <v>1.0039571554498099</v>
      </c>
    </row>
    <row r="1699" spans="1:7" x14ac:dyDescent="0.25">
      <c r="A1699" s="1">
        <v>318.19</v>
      </c>
      <c r="B1699" s="1" t="s">
        <v>20</v>
      </c>
      <c r="C1699" s="1" t="s">
        <v>100</v>
      </c>
      <c r="D1699" s="2">
        <v>2.0899999999999998E-2</v>
      </c>
      <c r="E1699" s="2">
        <f t="shared" si="26"/>
        <v>0.97909999999999997</v>
      </c>
      <c r="F1699" s="2">
        <v>54.005131248059101</v>
      </c>
      <c r="G1699" s="2">
        <v>1.0077623765892201</v>
      </c>
    </row>
    <row r="1700" spans="1:7" x14ac:dyDescent="0.25">
      <c r="A1700" s="1">
        <v>318.19</v>
      </c>
      <c r="B1700" s="1" t="s">
        <v>20</v>
      </c>
      <c r="C1700" s="1" t="s">
        <v>100</v>
      </c>
      <c r="D1700" s="2">
        <v>2.93E-2</v>
      </c>
      <c r="E1700" s="2">
        <f t="shared" si="26"/>
        <v>0.97070000000000001</v>
      </c>
      <c r="F1700" s="2">
        <v>41.765766953713701</v>
      </c>
      <c r="G1700" s="2">
        <v>1.0144360673727</v>
      </c>
    </row>
    <row r="1701" spans="1:7" x14ac:dyDescent="0.25">
      <c r="A1701" s="1">
        <v>318.19</v>
      </c>
      <c r="B1701" s="1" t="s">
        <v>20</v>
      </c>
      <c r="C1701" s="1" t="s">
        <v>100</v>
      </c>
      <c r="D1701" s="2">
        <v>0.34389999999999998</v>
      </c>
      <c r="E1701" s="2">
        <f t="shared" si="26"/>
        <v>0.65610000000000002</v>
      </c>
      <c r="F1701" s="2">
        <v>1.68942029167786</v>
      </c>
      <c r="G1701" s="2">
        <v>1.7063355574907999</v>
      </c>
    </row>
    <row r="1702" spans="1:7" x14ac:dyDescent="0.25">
      <c r="A1702" s="1">
        <v>318.19</v>
      </c>
      <c r="B1702" s="1" t="s">
        <v>20</v>
      </c>
      <c r="C1702" s="1" t="s">
        <v>100</v>
      </c>
      <c r="D1702" s="2">
        <v>0.4627</v>
      </c>
      <c r="E1702" s="2">
        <f t="shared" si="26"/>
        <v>0.5373</v>
      </c>
      <c r="F1702" s="2">
        <v>1.29184703790253</v>
      </c>
      <c r="G1702" s="2">
        <v>2.0389187470662402</v>
      </c>
    </row>
    <row r="1703" spans="1:7" x14ac:dyDescent="0.25">
      <c r="A1703" s="1">
        <v>318.19</v>
      </c>
      <c r="B1703" s="1" t="s">
        <v>20</v>
      </c>
      <c r="C1703" s="1" t="s">
        <v>100</v>
      </c>
      <c r="D1703" s="2">
        <v>0.50360000000000005</v>
      </c>
      <c r="E1703" s="2">
        <f t="shared" si="26"/>
        <v>0.49639999999999995</v>
      </c>
      <c r="F1703" s="2">
        <v>1.2176364320167099</v>
      </c>
      <c r="G1703" s="2">
        <v>2.1546250922335299</v>
      </c>
    </row>
    <row r="1704" spans="1:7" x14ac:dyDescent="0.25">
      <c r="A1704" s="1">
        <v>318.19</v>
      </c>
      <c r="B1704" s="1" t="s">
        <v>20</v>
      </c>
      <c r="C1704" s="1" t="s">
        <v>100</v>
      </c>
      <c r="D1704" s="2">
        <v>0.52449999999999997</v>
      </c>
      <c r="E1704" s="2">
        <f t="shared" si="26"/>
        <v>0.47550000000000003</v>
      </c>
      <c r="F1704" s="2">
        <v>1.18694252515177</v>
      </c>
      <c r="G1704" s="2">
        <v>2.2135789438677498</v>
      </c>
    </row>
    <row r="1705" spans="1:7" x14ac:dyDescent="0.25">
      <c r="A1705" s="1">
        <v>318.19</v>
      </c>
      <c r="B1705" s="1" t="s">
        <v>20</v>
      </c>
      <c r="C1705" s="1" t="s">
        <v>100</v>
      </c>
      <c r="D1705" s="2">
        <v>0.54190000000000005</v>
      </c>
      <c r="E1705" s="2">
        <f t="shared" si="26"/>
        <v>0.45809999999999995</v>
      </c>
      <c r="F1705" s="2">
        <v>1.1644453031394399</v>
      </c>
      <c r="G1705" s="2">
        <v>2.2624787997069</v>
      </c>
    </row>
    <row r="1706" spans="1:7" x14ac:dyDescent="0.25">
      <c r="A1706" s="1">
        <v>318.19</v>
      </c>
      <c r="B1706" s="1" t="s">
        <v>20</v>
      </c>
      <c r="C1706" s="1" t="s">
        <v>100</v>
      </c>
      <c r="D1706" s="2">
        <v>0.6</v>
      </c>
      <c r="E1706" s="2">
        <f t="shared" si="26"/>
        <v>0.4</v>
      </c>
      <c r="F1706" s="2">
        <v>1.1054858459276999</v>
      </c>
      <c r="G1706" s="2">
        <v>2.42381563764603</v>
      </c>
    </row>
    <row r="1707" spans="1:7" x14ac:dyDescent="0.25">
      <c r="A1707" s="1">
        <v>318.19</v>
      </c>
      <c r="B1707" s="1" t="s">
        <v>20</v>
      </c>
      <c r="C1707" s="1" t="s">
        <v>100</v>
      </c>
      <c r="D1707" s="2">
        <v>0.61639999999999995</v>
      </c>
      <c r="E1707" s="2">
        <f t="shared" si="26"/>
        <v>0.38360000000000005</v>
      </c>
      <c r="F1707" s="2">
        <v>1.0925167557938</v>
      </c>
      <c r="G1707" s="2">
        <v>2.4686123363318102</v>
      </c>
    </row>
    <row r="1708" spans="1:7" x14ac:dyDescent="0.25">
      <c r="A1708" s="1">
        <v>318.19</v>
      </c>
      <c r="B1708" s="1" t="s">
        <v>20</v>
      </c>
      <c r="C1708" s="1" t="s">
        <v>100</v>
      </c>
      <c r="D1708" s="2">
        <v>0.6462</v>
      </c>
      <c r="E1708" s="2">
        <f t="shared" si="26"/>
        <v>0.3538</v>
      </c>
      <c r="F1708" s="2">
        <v>1.0722620454171501</v>
      </c>
      <c r="G1708" s="2">
        <v>2.5489066048177502</v>
      </c>
    </row>
    <row r="1709" spans="1:7" x14ac:dyDescent="0.25">
      <c r="A1709" s="1">
        <v>318.19</v>
      </c>
      <c r="B1709" s="1" t="s">
        <v>20</v>
      </c>
      <c r="C1709" s="1" t="s">
        <v>100</v>
      </c>
      <c r="D1709" s="2">
        <v>0.68969999999999998</v>
      </c>
      <c r="E1709" s="2">
        <f t="shared" si="26"/>
        <v>0.31030000000000002</v>
      </c>
      <c r="F1709" s="2">
        <v>1.04911793337393</v>
      </c>
      <c r="G1709" s="2">
        <v>2.66300553512795</v>
      </c>
    </row>
    <row r="1710" spans="1:7" x14ac:dyDescent="0.25">
      <c r="A1710" s="1">
        <v>318.19</v>
      </c>
      <c r="B1710" s="1" t="s">
        <v>20</v>
      </c>
      <c r="C1710" s="1" t="s">
        <v>100</v>
      </c>
      <c r="D1710" s="2">
        <v>0.745</v>
      </c>
      <c r="E1710" s="2">
        <f t="shared" si="26"/>
        <v>0.255</v>
      </c>
      <c r="F1710" s="2">
        <v>1.0283071036823599</v>
      </c>
      <c r="G1710" s="2">
        <v>2.8013119393786798</v>
      </c>
    </row>
    <row r="1711" spans="1:7" x14ac:dyDescent="0.25">
      <c r="A1711" s="1">
        <v>318.19</v>
      </c>
      <c r="B1711" s="1" t="s">
        <v>20</v>
      </c>
      <c r="C1711" s="1" t="s">
        <v>100</v>
      </c>
      <c r="D1711" s="2">
        <v>0.78249999999999997</v>
      </c>
      <c r="E1711" s="2">
        <f t="shared" si="26"/>
        <v>0.21750000000000003</v>
      </c>
      <c r="F1711" s="2">
        <v>1.0184402022022701</v>
      </c>
      <c r="G1711" s="2">
        <v>2.88979391611544</v>
      </c>
    </row>
    <row r="1712" spans="1:7" x14ac:dyDescent="0.25">
      <c r="A1712" s="1">
        <v>318.19</v>
      </c>
      <c r="B1712" s="1" t="s">
        <v>20</v>
      </c>
      <c r="C1712" s="1" t="s">
        <v>100</v>
      </c>
      <c r="D1712" s="2">
        <v>0.81630000000000003</v>
      </c>
      <c r="E1712" s="2">
        <f t="shared" si="26"/>
        <v>0.18369999999999997</v>
      </c>
      <c r="F1712" s="2">
        <v>1.01186532830589</v>
      </c>
      <c r="G1712" s="2">
        <v>2.96518072740415</v>
      </c>
    </row>
    <row r="1713" spans="1:7" x14ac:dyDescent="0.25">
      <c r="A1713" s="1">
        <v>318.19</v>
      </c>
      <c r="B1713" s="1" t="s">
        <v>20</v>
      </c>
      <c r="C1713" s="1" t="s">
        <v>100</v>
      </c>
      <c r="D1713" s="2">
        <v>0.83919999999999995</v>
      </c>
      <c r="E1713" s="2">
        <f t="shared" si="26"/>
        <v>0.16080000000000005</v>
      </c>
      <c r="F1713" s="2">
        <v>1.0084554601347</v>
      </c>
      <c r="G1713" s="2">
        <v>3.01361321961567</v>
      </c>
    </row>
    <row r="1714" spans="1:7" x14ac:dyDescent="0.25">
      <c r="A1714" s="1">
        <v>318.19</v>
      </c>
      <c r="B1714" s="1" t="s">
        <v>20</v>
      </c>
      <c r="C1714" s="1" t="s">
        <v>100</v>
      </c>
      <c r="D1714" s="2">
        <v>0.87109999999999999</v>
      </c>
      <c r="E1714" s="2">
        <f t="shared" si="26"/>
        <v>0.12890000000000001</v>
      </c>
      <c r="F1714" s="2">
        <v>1.0048883351467599</v>
      </c>
      <c r="G1714" s="2">
        <v>3.0771369717030299</v>
      </c>
    </row>
    <row r="1715" spans="1:7" x14ac:dyDescent="0.25">
      <c r="A1715" s="1">
        <v>318.19</v>
      </c>
      <c r="B1715" s="1" t="s">
        <v>20</v>
      </c>
      <c r="C1715" s="1" t="s">
        <v>100</v>
      </c>
      <c r="D1715" s="2">
        <v>0.91349999999999998</v>
      </c>
      <c r="E1715" s="2">
        <f t="shared" si="26"/>
        <v>8.6500000000000021E-2</v>
      </c>
      <c r="F1715" s="2">
        <v>1.0018914650023101</v>
      </c>
      <c r="G1715" s="2">
        <v>3.1536720103253799</v>
      </c>
    </row>
    <row r="1716" spans="1:7" x14ac:dyDescent="0.25">
      <c r="A1716" s="1">
        <v>318.19</v>
      </c>
      <c r="B1716" s="1" t="s">
        <v>20</v>
      </c>
      <c r="C1716" s="1" t="s">
        <v>100</v>
      </c>
      <c r="D1716" s="2">
        <v>0.94</v>
      </c>
      <c r="E1716" s="2">
        <f t="shared" si="26"/>
        <v>6.0000000000000053E-2</v>
      </c>
      <c r="F1716" s="2">
        <v>1.00082061422111</v>
      </c>
      <c r="G1716" s="2">
        <v>3.1964373082324302</v>
      </c>
    </row>
    <row r="1717" spans="1:7" x14ac:dyDescent="0.25">
      <c r="A1717" s="1">
        <v>318.19</v>
      </c>
      <c r="B1717" s="1" t="s">
        <v>20</v>
      </c>
      <c r="C1717" s="1" t="s">
        <v>100</v>
      </c>
      <c r="D1717" s="2">
        <v>0.95340000000000003</v>
      </c>
      <c r="E1717" s="2">
        <f t="shared" si="26"/>
        <v>4.6599999999999975E-2</v>
      </c>
      <c r="F1717" s="2">
        <v>1.0004682786308801</v>
      </c>
      <c r="G1717" s="2">
        <v>3.2164569197747301</v>
      </c>
    </row>
    <row r="1718" spans="1:7" x14ac:dyDescent="0.25">
      <c r="A1718" s="1">
        <v>318.19</v>
      </c>
      <c r="B1718" s="1" t="s">
        <v>20</v>
      </c>
      <c r="C1718" s="1" t="s">
        <v>100</v>
      </c>
      <c r="D1718" s="2">
        <v>0.96699999999999997</v>
      </c>
      <c r="E1718" s="2">
        <f t="shared" si="26"/>
        <v>3.3000000000000029E-2</v>
      </c>
      <c r="F1718" s="2">
        <v>1.00022140242561</v>
      </c>
      <c r="G1718" s="2">
        <v>3.2356180389322602</v>
      </c>
    </row>
    <row r="1719" spans="1:7" x14ac:dyDescent="0.25">
      <c r="A1719" s="1">
        <v>318.19</v>
      </c>
      <c r="B1719" s="1" t="s">
        <v>20</v>
      </c>
      <c r="C1719" s="1" t="s">
        <v>100</v>
      </c>
      <c r="D1719" s="2">
        <v>0.98409999999999997</v>
      </c>
      <c r="E1719" s="2">
        <f t="shared" si="26"/>
        <v>1.5900000000000025E-2</v>
      </c>
      <c r="F1719" s="2">
        <v>1.0000475292306401</v>
      </c>
      <c r="G1719" s="2">
        <v>3.25799033610968</v>
      </c>
    </row>
    <row r="1720" spans="1:7" x14ac:dyDescent="0.25">
      <c r="A1720" s="1">
        <v>333.15</v>
      </c>
      <c r="B1720" s="1" t="s">
        <v>20</v>
      </c>
      <c r="C1720" s="1" t="s">
        <v>100</v>
      </c>
      <c r="D1720" s="2">
        <v>1.2999999999999999E-2</v>
      </c>
      <c r="E1720" s="2">
        <f t="shared" si="26"/>
        <v>0.98699999999999999</v>
      </c>
      <c r="F1720" s="2">
        <v>65.953894228697195</v>
      </c>
      <c r="G1720" s="2">
        <v>1.0030921567223701</v>
      </c>
    </row>
    <row r="1721" spans="1:7" x14ac:dyDescent="0.25">
      <c r="A1721" s="1">
        <v>333.15</v>
      </c>
      <c r="B1721" s="1" t="s">
        <v>20</v>
      </c>
      <c r="C1721" s="1" t="s">
        <v>100</v>
      </c>
      <c r="D1721" s="2">
        <v>2.7E-2</v>
      </c>
      <c r="E1721" s="2">
        <f t="shared" si="26"/>
        <v>0.97299999999999998</v>
      </c>
      <c r="F1721" s="2">
        <v>42.329235745342899</v>
      </c>
      <c r="G1721" s="2">
        <v>1.01213163473006</v>
      </c>
    </row>
    <row r="1722" spans="1:7" x14ac:dyDescent="0.25">
      <c r="A1722" s="1">
        <v>333.15</v>
      </c>
      <c r="B1722" s="1" t="s">
        <v>20</v>
      </c>
      <c r="C1722" s="1" t="s">
        <v>100</v>
      </c>
      <c r="D1722" s="2">
        <v>3.9E-2</v>
      </c>
      <c r="E1722" s="2">
        <f t="shared" si="26"/>
        <v>0.96099999999999997</v>
      </c>
      <c r="F1722" s="2">
        <v>30.473954276263299</v>
      </c>
      <c r="G1722" s="2">
        <v>1.0235034585582301</v>
      </c>
    </row>
    <row r="1723" spans="1:7" x14ac:dyDescent="0.25">
      <c r="A1723" s="1">
        <v>333.15</v>
      </c>
      <c r="B1723" s="1" t="s">
        <v>20</v>
      </c>
      <c r="C1723" s="1" t="s">
        <v>100</v>
      </c>
      <c r="D1723" s="2">
        <v>0.32600000000000001</v>
      </c>
      <c r="E1723" s="2">
        <f t="shared" si="26"/>
        <v>0.67399999999999993</v>
      </c>
      <c r="F1723" s="2">
        <v>1.7942745095441199</v>
      </c>
      <c r="G1723" s="2">
        <v>1.6451532943525899</v>
      </c>
    </row>
    <row r="1724" spans="1:7" x14ac:dyDescent="0.25">
      <c r="A1724" s="1">
        <v>333.15</v>
      </c>
      <c r="B1724" s="1" t="s">
        <v>20</v>
      </c>
      <c r="C1724" s="1" t="s">
        <v>100</v>
      </c>
      <c r="D1724" s="2">
        <v>0.34300000000000003</v>
      </c>
      <c r="E1724" s="2">
        <f t="shared" si="26"/>
        <v>0.65700000000000003</v>
      </c>
      <c r="F1724" s="2">
        <v>1.6989227718177999</v>
      </c>
      <c r="G1724" s="2">
        <v>1.69091274005687</v>
      </c>
    </row>
    <row r="1725" spans="1:7" x14ac:dyDescent="0.25">
      <c r="A1725" s="1">
        <v>333.15</v>
      </c>
      <c r="B1725" s="1" t="s">
        <v>20</v>
      </c>
      <c r="C1725" s="1" t="s">
        <v>100</v>
      </c>
      <c r="D1725" s="2">
        <v>0.36899999999999999</v>
      </c>
      <c r="E1725" s="2">
        <f t="shared" si="26"/>
        <v>0.63100000000000001</v>
      </c>
      <c r="F1725" s="2">
        <v>1.5772856596576601</v>
      </c>
      <c r="G1725" s="2">
        <v>1.7617292815193599</v>
      </c>
    </row>
    <row r="1726" spans="1:7" x14ac:dyDescent="0.25">
      <c r="A1726" s="1">
        <v>333.15</v>
      </c>
      <c r="B1726" s="1" t="s">
        <v>20</v>
      </c>
      <c r="C1726" s="1" t="s">
        <v>100</v>
      </c>
      <c r="D1726" s="2">
        <v>0.38900000000000001</v>
      </c>
      <c r="E1726" s="2">
        <f t="shared" si="26"/>
        <v>0.61099999999999999</v>
      </c>
      <c r="F1726" s="2">
        <v>1.4996909599074</v>
      </c>
      <c r="G1726" s="2">
        <v>1.8167826750223901</v>
      </c>
    </row>
    <row r="1727" spans="1:7" x14ac:dyDescent="0.25">
      <c r="A1727" s="1">
        <v>333.15</v>
      </c>
      <c r="B1727" s="1" t="s">
        <v>20</v>
      </c>
      <c r="C1727" s="1" t="s">
        <v>100</v>
      </c>
      <c r="D1727" s="2">
        <v>0.44900000000000001</v>
      </c>
      <c r="E1727" s="2">
        <f t="shared" si="26"/>
        <v>0.55099999999999993</v>
      </c>
      <c r="F1727" s="2">
        <v>1.3265320484565599</v>
      </c>
      <c r="G1727" s="2">
        <v>1.9840829390604999</v>
      </c>
    </row>
    <row r="1728" spans="1:7" x14ac:dyDescent="0.25">
      <c r="A1728" s="1">
        <v>333.15</v>
      </c>
      <c r="B1728" s="1" t="s">
        <v>20</v>
      </c>
      <c r="C1728" s="1" t="s">
        <v>100</v>
      </c>
      <c r="D1728" s="2">
        <v>0.51</v>
      </c>
      <c r="E1728" s="2">
        <f t="shared" si="26"/>
        <v>0.49</v>
      </c>
      <c r="F1728" s="2">
        <v>1.2118198330419201</v>
      </c>
      <c r="G1728" s="2">
        <v>2.1557220221065401</v>
      </c>
    </row>
    <row r="1729" spans="1:7" x14ac:dyDescent="0.25">
      <c r="A1729" s="1">
        <v>333.15</v>
      </c>
      <c r="B1729" s="1" t="s">
        <v>20</v>
      </c>
      <c r="C1729" s="1" t="s">
        <v>100</v>
      </c>
      <c r="D1729" s="2">
        <v>0.58899999999999997</v>
      </c>
      <c r="E1729" s="2">
        <f t="shared" si="26"/>
        <v>0.41100000000000003</v>
      </c>
      <c r="F1729" s="2">
        <v>1.1180394548678501</v>
      </c>
      <c r="G1729" s="2">
        <v>2.3766748983363302</v>
      </c>
    </row>
    <row r="1730" spans="1:7" x14ac:dyDescent="0.25">
      <c r="A1730" s="1">
        <v>333.15</v>
      </c>
      <c r="B1730" s="1" t="s">
        <v>20</v>
      </c>
      <c r="C1730" s="1" t="s">
        <v>100</v>
      </c>
      <c r="D1730" s="2">
        <v>0.69299999999999995</v>
      </c>
      <c r="E1730" s="2">
        <f t="shared" ref="E1730:E1793" si="27">1-D1730</f>
        <v>0.30700000000000005</v>
      </c>
      <c r="F1730" s="2">
        <v>1.04945981177334</v>
      </c>
      <c r="G1730" s="2">
        <v>2.6573302265242398</v>
      </c>
    </row>
    <row r="1731" spans="1:7" x14ac:dyDescent="0.25">
      <c r="A1731" s="1">
        <v>333.15</v>
      </c>
      <c r="B1731" s="1" t="s">
        <v>20</v>
      </c>
      <c r="C1731" s="1" t="s">
        <v>100</v>
      </c>
      <c r="D1731" s="2">
        <v>0.78600000000000003</v>
      </c>
      <c r="E1731" s="2">
        <f t="shared" si="27"/>
        <v>0.21399999999999997</v>
      </c>
      <c r="F1731" s="2">
        <v>1.0186213640660799</v>
      </c>
      <c r="G1731" s="2">
        <v>2.88909958583652</v>
      </c>
    </row>
    <row r="1732" spans="1:7" x14ac:dyDescent="0.25">
      <c r="A1732" s="1">
        <v>333.15</v>
      </c>
      <c r="B1732" s="1" t="s">
        <v>20</v>
      </c>
      <c r="C1732" s="1" t="s">
        <v>100</v>
      </c>
      <c r="D1732" s="2">
        <v>0.84699999999999998</v>
      </c>
      <c r="E1732" s="2">
        <f t="shared" si="27"/>
        <v>0.15300000000000002</v>
      </c>
      <c r="F1732" s="2">
        <v>1.00797879434756</v>
      </c>
      <c r="G1732" s="2">
        <v>3.0262658023345699</v>
      </c>
    </row>
    <row r="1733" spans="1:7" x14ac:dyDescent="0.25">
      <c r="A1733" s="1">
        <v>338.37</v>
      </c>
      <c r="B1733" s="1" t="s">
        <v>20</v>
      </c>
      <c r="C1733" s="1" t="s">
        <v>100</v>
      </c>
      <c r="D1733" s="2">
        <v>1.5E-3</v>
      </c>
      <c r="E1733" s="2">
        <f t="shared" si="27"/>
        <v>0.99850000000000005</v>
      </c>
      <c r="F1733" s="2">
        <v>98.193279791516701</v>
      </c>
      <c r="G1733" s="2">
        <v>1.00004444903588</v>
      </c>
    </row>
    <row r="1734" spans="1:7" x14ac:dyDescent="0.25">
      <c r="A1734" s="1">
        <v>338.37</v>
      </c>
      <c r="B1734" s="1" t="s">
        <v>20</v>
      </c>
      <c r="C1734" s="1" t="s">
        <v>100</v>
      </c>
      <c r="D1734" s="2">
        <v>1.8E-3</v>
      </c>
      <c r="E1734" s="2">
        <f t="shared" si="27"/>
        <v>0.99819999999999998</v>
      </c>
      <c r="F1734" s="2">
        <v>97.046877370355602</v>
      </c>
      <c r="G1734" s="2">
        <v>1.0000638580971899</v>
      </c>
    </row>
    <row r="1735" spans="1:7" x14ac:dyDescent="0.25">
      <c r="A1735" s="1">
        <v>338.37</v>
      </c>
      <c r="B1735" s="1" t="s">
        <v>20</v>
      </c>
      <c r="C1735" s="1" t="s">
        <v>100</v>
      </c>
      <c r="D1735" s="2">
        <v>2.8999999999999998E-3</v>
      </c>
      <c r="E1735" s="2">
        <f t="shared" si="27"/>
        <v>0.99709999999999999</v>
      </c>
      <c r="F1735" s="2">
        <v>92.991941393903502</v>
      </c>
      <c r="G1735" s="2">
        <v>1.00016435666669</v>
      </c>
    </row>
    <row r="1736" spans="1:7" x14ac:dyDescent="0.25">
      <c r="A1736" s="1">
        <v>338.37</v>
      </c>
      <c r="B1736" s="1" t="s">
        <v>20</v>
      </c>
      <c r="C1736" s="1" t="s">
        <v>100</v>
      </c>
      <c r="D1736" s="2">
        <v>5.3E-3</v>
      </c>
      <c r="E1736" s="2">
        <f t="shared" si="27"/>
        <v>0.99470000000000003</v>
      </c>
      <c r="F1736" s="2">
        <v>84.894592696003699</v>
      </c>
      <c r="G1736" s="2">
        <v>1.0005390391705</v>
      </c>
    </row>
    <row r="1737" spans="1:7" x14ac:dyDescent="0.25">
      <c r="A1737" s="1">
        <v>338.37</v>
      </c>
      <c r="B1737" s="1" t="s">
        <v>20</v>
      </c>
      <c r="C1737" s="1" t="s">
        <v>100</v>
      </c>
      <c r="D1737" s="2">
        <v>5.7999999999999996E-3</v>
      </c>
      <c r="E1737" s="2">
        <f t="shared" si="27"/>
        <v>0.99419999999999997</v>
      </c>
      <c r="F1737" s="2">
        <v>83.326896902429993</v>
      </c>
      <c r="G1737" s="2">
        <v>1.0006431200257599</v>
      </c>
    </row>
    <row r="1738" spans="1:7" x14ac:dyDescent="0.25">
      <c r="A1738" s="1">
        <v>338.37</v>
      </c>
      <c r="B1738" s="1" t="s">
        <v>20</v>
      </c>
      <c r="C1738" s="1" t="s">
        <v>100</v>
      </c>
      <c r="D1738" s="2">
        <v>1.17E-2</v>
      </c>
      <c r="E1738" s="2">
        <f t="shared" si="27"/>
        <v>0.98829999999999996</v>
      </c>
      <c r="F1738" s="2">
        <v>67.441464739286999</v>
      </c>
      <c r="G1738" s="2">
        <v>1.00250611820519</v>
      </c>
    </row>
    <row r="1739" spans="1:7" x14ac:dyDescent="0.25">
      <c r="A1739" s="1">
        <v>338.37</v>
      </c>
      <c r="B1739" s="1" t="s">
        <v>20</v>
      </c>
      <c r="C1739" s="1" t="s">
        <v>100</v>
      </c>
      <c r="D1739" s="2">
        <v>1.29E-2</v>
      </c>
      <c r="E1739" s="2">
        <f t="shared" si="27"/>
        <v>0.98709999999999998</v>
      </c>
      <c r="F1739" s="2">
        <v>64.719376079682604</v>
      </c>
      <c r="G1739" s="2">
        <v>1.00302054352599</v>
      </c>
    </row>
    <row r="1740" spans="1:7" x14ac:dyDescent="0.25">
      <c r="A1740" s="1">
        <v>338.37</v>
      </c>
      <c r="B1740" s="1" t="s">
        <v>20</v>
      </c>
      <c r="C1740" s="1" t="s">
        <v>100</v>
      </c>
      <c r="D1740" s="2">
        <v>1.6899999999999998E-2</v>
      </c>
      <c r="E1740" s="2">
        <f t="shared" si="27"/>
        <v>0.98309999999999997</v>
      </c>
      <c r="F1740" s="2">
        <v>56.650253835511201</v>
      </c>
      <c r="G1740" s="2">
        <v>1.0050408339072201</v>
      </c>
    </row>
    <row r="1741" spans="1:7" x14ac:dyDescent="0.25">
      <c r="A1741" s="1">
        <v>338.37</v>
      </c>
      <c r="B1741" s="1" t="s">
        <v>20</v>
      </c>
      <c r="C1741" s="1" t="s">
        <v>100</v>
      </c>
      <c r="D1741" s="2">
        <v>2.0400000000000001E-2</v>
      </c>
      <c r="E1741" s="2">
        <f t="shared" si="27"/>
        <v>0.97960000000000003</v>
      </c>
      <c r="F1741" s="2">
        <v>50.672541577336801</v>
      </c>
      <c r="G1741" s="2">
        <v>1.00717174473408</v>
      </c>
    </row>
    <row r="1742" spans="1:7" x14ac:dyDescent="0.25">
      <c r="A1742" s="1">
        <v>338.37</v>
      </c>
      <c r="B1742" s="1" t="s">
        <v>20</v>
      </c>
      <c r="C1742" s="1" t="s">
        <v>100</v>
      </c>
      <c r="D1742" s="2">
        <v>2.8000000000000001E-2</v>
      </c>
      <c r="E1742" s="2">
        <f t="shared" si="27"/>
        <v>0.97199999999999998</v>
      </c>
      <c r="F1742" s="2">
        <v>40.368012072232503</v>
      </c>
      <c r="G1742" s="2">
        <v>1.0128545370658899</v>
      </c>
    </row>
    <row r="1743" spans="1:7" x14ac:dyDescent="0.25">
      <c r="A1743" s="1">
        <v>338.37</v>
      </c>
      <c r="B1743" s="1" t="s">
        <v>20</v>
      </c>
      <c r="C1743" s="1" t="s">
        <v>100</v>
      </c>
      <c r="D1743" s="2">
        <v>0.03</v>
      </c>
      <c r="E1743" s="2">
        <f t="shared" si="27"/>
        <v>0.97</v>
      </c>
      <c r="F1743" s="2">
        <v>38.143041403359</v>
      </c>
      <c r="G1743" s="2">
        <v>1.0145707933163599</v>
      </c>
    </row>
    <row r="1744" spans="1:7" x14ac:dyDescent="0.25">
      <c r="A1744" s="1">
        <v>338.37</v>
      </c>
      <c r="B1744" s="1" t="s">
        <v>20</v>
      </c>
      <c r="C1744" s="1" t="s">
        <v>100</v>
      </c>
      <c r="D1744" s="2">
        <v>4.0599999999999997E-2</v>
      </c>
      <c r="E1744" s="2">
        <f t="shared" si="27"/>
        <v>0.95940000000000003</v>
      </c>
      <c r="F1744" s="2">
        <v>28.802099436292</v>
      </c>
      <c r="G1744" s="2">
        <v>1.02502490826064</v>
      </c>
    </row>
    <row r="1745" spans="1:7" x14ac:dyDescent="0.25">
      <c r="A1745" s="1">
        <v>338.37</v>
      </c>
      <c r="B1745" s="1" t="s">
        <v>20</v>
      </c>
      <c r="C1745" s="1" t="s">
        <v>100</v>
      </c>
      <c r="D1745" s="2">
        <v>0.29299999999999998</v>
      </c>
      <c r="E1745" s="2">
        <f t="shared" si="27"/>
        <v>0.70700000000000007</v>
      </c>
      <c r="F1745" s="2">
        <v>2.0274606420217398</v>
      </c>
      <c r="G1745" s="2">
        <v>1.55406925100333</v>
      </c>
    </row>
    <row r="1746" spans="1:7" x14ac:dyDescent="0.25">
      <c r="A1746" s="1">
        <v>338.37</v>
      </c>
      <c r="B1746" s="1" t="s">
        <v>20</v>
      </c>
      <c r="C1746" s="1" t="s">
        <v>100</v>
      </c>
      <c r="D1746" s="2">
        <v>0.37040000000000001</v>
      </c>
      <c r="E1746" s="2">
        <f t="shared" si="27"/>
        <v>0.62959999999999994</v>
      </c>
      <c r="F1746" s="2">
        <v>1.57283239314324</v>
      </c>
      <c r="G1746" s="2">
        <v>1.76079562961729</v>
      </c>
    </row>
    <row r="1747" spans="1:7" x14ac:dyDescent="0.25">
      <c r="A1747" s="1">
        <v>338.37</v>
      </c>
      <c r="B1747" s="1" t="s">
        <v>20</v>
      </c>
      <c r="C1747" s="1" t="s">
        <v>100</v>
      </c>
      <c r="D1747" s="2">
        <v>0.45029999999999998</v>
      </c>
      <c r="E1747" s="2">
        <f t="shared" si="27"/>
        <v>0.54970000000000008</v>
      </c>
      <c r="F1747" s="2">
        <v>1.3249550034919599</v>
      </c>
      <c r="G1747" s="2">
        <v>1.9821288505324901</v>
      </c>
    </row>
    <row r="1748" spans="1:7" x14ac:dyDescent="0.25">
      <c r="A1748" s="1">
        <v>338.37</v>
      </c>
      <c r="B1748" s="1" t="s">
        <v>20</v>
      </c>
      <c r="C1748" s="1" t="s">
        <v>100</v>
      </c>
      <c r="D1748" s="2">
        <v>0.5242</v>
      </c>
      <c r="E1748" s="2">
        <f t="shared" si="27"/>
        <v>0.4758</v>
      </c>
      <c r="F1748" s="2">
        <v>1.1924003678836499</v>
      </c>
      <c r="G1748" s="2">
        <v>2.1896199310931399</v>
      </c>
    </row>
    <row r="1749" spans="1:7" x14ac:dyDescent="0.25">
      <c r="A1749" s="1">
        <v>338.37</v>
      </c>
      <c r="B1749" s="1" t="s">
        <v>20</v>
      </c>
      <c r="C1749" s="1" t="s">
        <v>100</v>
      </c>
      <c r="D1749" s="2">
        <v>0.56930000000000003</v>
      </c>
      <c r="E1749" s="2">
        <f t="shared" si="27"/>
        <v>0.43069999999999997</v>
      </c>
      <c r="F1749" s="2">
        <v>1.13815385312549</v>
      </c>
      <c r="G1749" s="2">
        <v>2.3158331472773201</v>
      </c>
    </row>
    <row r="1750" spans="1:7" x14ac:dyDescent="0.25">
      <c r="A1750" s="1">
        <v>338.37</v>
      </c>
      <c r="B1750" s="1" t="s">
        <v>20</v>
      </c>
      <c r="C1750" s="1" t="s">
        <v>100</v>
      </c>
      <c r="D1750" s="2">
        <v>0.66849999999999998</v>
      </c>
      <c r="E1750" s="2">
        <f t="shared" si="27"/>
        <v>0.33150000000000002</v>
      </c>
      <c r="F1750" s="2">
        <v>1.0622966617431899</v>
      </c>
      <c r="G1750" s="2">
        <v>2.5871477889218299</v>
      </c>
    </row>
    <row r="1751" spans="1:7" x14ac:dyDescent="0.25">
      <c r="A1751" s="1">
        <v>338.37</v>
      </c>
      <c r="B1751" s="1" t="s">
        <v>20</v>
      </c>
      <c r="C1751" s="1" t="s">
        <v>100</v>
      </c>
      <c r="D1751" s="2">
        <v>0.71260000000000001</v>
      </c>
      <c r="E1751" s="2">
        <f t="shared" si="27"/>
        <v>0.28739999999999999</v>
      </c>
      <c r="F1751" s="2">
        <v>1.0416165310693</v>
      </c>
      <c r="G1751" s="2">
        <v>2.7028869648909599</v>
      </c>
    </row>
    <row r="1752" spans="1:7" x14ac:dyDescent="0.25">
      <c r="A1752" s="1">
        <v>338.37</v>
      </c>
      <c r="B1752" s="1" t="s">
        <v>20</v>
      </c>
      <c r="C1752" s="1" t="s">
        <v>100</v>
      </c>
      <c r="D1752" s="2">
        <v>0.76290000000000002</v>
      </c>
      <c r="E1752" s="2">
        <f t="shared" si="27"/>
        <v>0.23709999999999998</v>
      </c>
      <c r="F1752" s="2">
        <v>1.02474383890896</v>
      </c>
      <c r="G1752" s="2">
        <v>2.8294969576553499</v>
      </c>
    </row>
    <row r="1753" spans="1:7" x14ac:dyDescent="0.25">
      <c r="A1753" s="1">
        <v>338.37</v>
      </c>
      <c r="B1753" s="1" t="s">
        <v>20</v>
      </c>
      <c r="C1753" s="1" t="s">
        <v>100</v>
      </c>
      <c r="D1753" s="2">
        <v>0.81159999999999999</v>
      </c>
      <c r="E1753" s="2">
        <f t="shared" si="27"/>
        <v>0.18840000000000001</v>
      </c>
      <c r="F1753" s="2">
        <v>1.01366250153093</v>
      </c>
      <c r="G1753" s="2">
        <v>2.94517783390185</v>
      </c>
    </row>
    <row r="1754" spans="1:7" x14ac:dyDescent="0.25">
      <c r="A1754" s="1">
        <v>338.37</v>
      </c>
      <c r="B1754" s="1" t="s">
        <v>20</v>
      </c>
      <c r="C1754" s="1" t="s">
        <v>100</v>
      </c>
      <c r="D1754" s="2">
        <v>0.8448</v>
      </c>
      <c r="E1754" s="2">
        <f t="shared" si="27"/>
        <v>0.1552</v>
      </c>
      <c r="F1754" s="2">
        <v>1.00843309962662</v>
      </c>
      <c r="G1754" s="2">
        <v>3.0193602294426198</v>
      </c>
    </row>
    <row r="1755" spans="1:7" x14ac:dyDescent="0.25">
      <c r="A1755" s="1">
        <v>338.37</v>
      </c>
      <c r="B1755" s="1" t="s">
        <v>20</v>
      </c>
      <c r="C1755" s="1" t="s">
        <v>100</v>
      </c>
      <c r="D1755" s="2">
        <v>0.91200000000000003</v>
      </c>
      <c r="E1755" s="2">
        <f t="shared" si="27"/>
        <v>8.7999999999999967E-2</v>
      </c>
      <c r="F1755" s="2">
        <v>1.00220741415602</v>
      </c>
      <c r="G1755" s="2">
        <v>3.1555326848579499</v>
      </c>
    </row>
    <row r="1756" spans="1:7" x14ac:dyDescent="0.25">
      <c r="A1756" s="1">
        <v>353.45</v>
      </c>
      <c r="B1756" s="1" t="s">
        <v>20</v>
      </c>
      <c r="C1756" s="1" t="s">
        <v>100</v>
      </c>
      <c r="D1756" s="2">
        <v>1.9E-3</v>
      </c>
      <c r="E1756" s="2">
        <f t="shared" si="27"/>
        <v>0.99809999999999999</v>
      </c>
      <c r="F1756" s="2">
        <v>89.977932470001207</v>
      </c>
      <c r="G1756" s="2">
        <v>1.0000693748145499</v>
      </c>
    </row>
    <row r="1757" spans="1:7" x14ac:dyDescent="0.25">
      <c r="A1757" s="1">
        <v>353.45</v>
      </c>
      <c r="B1757" s="1" t="s">
        <v>20</v>
      </c>
      <c r="C1757" s="1" t="s">
        <v>100</v>
      </c>
      <c r="D1757" s="2">
        <v>2.8E-3</v>
      </c>
      <c r="E1757" s="2">
        <f t="shared" si="27"/>
        <v>0.99719999999999998</v>
      </c>
      <c r="F1757" s="2">
        <v>86.963247994577898</v>
      </c>
      <c r="G1757" s="2">
        <v>1.00014963090975</v>
      </c>
    </row>
    <row r="1758" spans="1:7" x14ac:dyDescent="0.25">
      <c r="A1758" s="1">
        <v>353.45</v>
      </c>
      <c r="B1758" s="1" t="s">
        <v>20</v>
      </c>
      <c r="C1758" s="1" t="s">
        <v>100</v>
      </c>
      <c r="D1758" s="2">
        <v>4.0000000000000001E-3</v>
      </c>
      <c r="E1758" s="2">
        <f t="shared" si="27"/>
        <v>0.996</v>
      </c>
      <c r="F1758" s="2">
        <v>83.149413677357899</v>
      </c>
      <c r="G1758" s="2">
        <v>1.0003026014879901</v>
      </c>
    </row>
    <row r="1759" spans="1:7" x14ac:dyDescent="0.25">
      <c r="A1759" s="1">
        <v>353.45</v>
      </c>
      <c r="B1759" s="1" t="s">
        <v>20</v>
      </c>
      <c r="C1759" s="1" t="s">
        <v>100</v>
      </c>
      <c r="D1759" s="2">
        <v>6.0000000000000001E-3</v>
      </c>
      <c r="E1759" s="2">
        <f t="shared" si="27"/>
        <v>0.99399999999999999</v>
      </c>
      <c r="F1759" s="2">
        <v>77.274420827795893</v>
      </c>
      <c r="G1759" s="2">
        <v>1.00067072233281</v>
      </c>
    </row>
    <row r="1760" spans="1:7" x14ac:dyDescent="0.25">
      <c r="A1760" s="1">
        <v>353.45</v>
      </c>
      <c r="B1760" s="1" t="s">
        <v>20</v>
      </c>
      <c r="C1760" s="1" t="s">
        <v>100</v>
      </c>
      <c r="D1760" s="2">
        <v>1.38E-2</v>
      </c>
      <c r="E1760" s="2">
        <f t="shared" si="27"/>
        <v>0.98619999999999997</v>
      </c>
      <c r="F1760" s="2">
        <v>59.029648695662402</v>
      </c>
      <c r="G1760" s="2">
        <v>1.0033536959784</v>
      </c>
    </row>
    <row r="1761" spans="1:7" x14ac:dyDescent="0.25">
      <c r="A1761" s="1">
        <v>353.45</v>
      </c>
      <c r="B1761" s="1" t="s">
        <v>20</v>
      </c>
      <c r="C1761" s="1" t="s">
        <v>100</v>
      </c>
      <c r="D1761" s="2">
        <v>2.69E-2</v>
      </c>
      <c r="E1761" s="2">
        <f t="shared" si="27"/>
        <v>0.97309999999999997</v>
      </c>
      <c r="F1761" s="2">
        <v>39.5484933997109</v>
      </c>
      <c r="G1761" s="2">
        <v>1.0116734585863201</v>
      </c>
    </row>
    <row r="1762" spans="1:7" x14ac:dyDescent="0.25">
      <c r="A1762" s="1">
        <v>353.45</v>
      </c>
      <c r="B1762" s="1" t="s">
        <v>20</v>
      </c>
      <c r="C1762" s="1" t="s">
        <v>100</v>
      </c>
      <c r="D1762" s="2">
        <v>2.92E-2</v>
      </c>
      <c r="E1762" s="2">
        <f t="shared" si="27"/>
        <v>0.9708</v>
      </c>
      <c r="F1762" s="2">
        <v>37.080587686379303</v>
      </c>
      <c r="G1762" s="2">
        <v>1.01355614717592</v>
      </c>
    </row>
    <row r="1763" spans="1:7" x14ac:dyDescent="0.25">
      <c r="A1763" s="1">
        <v>353.45</v>
      </c>
      <c r="B1763" s="1" t="s">
        <v>20</v>
      </c>
      <c r="C1763" s="1" t="s">
        <v>100</v>
      </c>
      <c r="D1763" s="2">
        <v>3.8699999999999998E-2</v>
      </c>
      <c r="E1763" s="2">
        <f t="shared" si="27"/>
        <v>0.96130000000000004</v>
      </c>
      <c r="F1763" s="2">
        <v>28.882638608253501</v>
      </c>
      <c r="G1763" s="2">
        <v>1.02247518511535</v>
      </c>
    </row>
    <row r="1764" spans="1:7" x14ac:dyDescent="0.25">
      <c r="A1764" s="1">
        <v>353.45</v>
      </c>
      <c r="B1764" s="1" t="s">
        <v>20</v>
      </c>
      <c r="C1764" s="1" t="s">
        <v>100</v>
      </c>
      <c r="D1764" s="2">
        <v>0.40310000000000001</v>
      </c>
      <c r="E1764" s="2">
        <f t="shared" si="27"/>
        <v>0.59689999999999999</v>
      </c>
      <c r="F1764" s="2">
        <v>1.4566180051192501</v>
      </c>
      <c r="G1764" s="2">
        <v>1.8361223855606801</v>
      </c>
    </row>
    <row r="1765" spans="1:7" x14ac:dyDescent="0.25">
      <c r="A1765" s="1">
        <v>353.45</v>
      </c>
      <c r="B1765" s="1" t="s">
        <v>20</v>
      </c>
      <c r="C1765" s="1" t="s">
        <v>100</v>
      </c>
      <c r="D1765" s="2">
        <v>0.47320000000000001</v>
      </c>
      <c r="E1765" s="2">
        <f t="shared" si="27"/>
        <v>0.52679999999999993</v>
      </c>
      <c r="F1765" s="2">
        <v>1.27991791513163</v>
      </c>
      <c r="G1765" s="2">
        <v>2.0297808462751501</v>
      </c>
    </row>
    <row r="1766" spans="1:7" x14ac:dyDescent="0.25">
      <c r="A1766" s="1">
        <v>353.45</v>
      </c>
      <c r="B1766" s="1" t="s">
        <v>20</v>
      </c>
      <c r="C1766" s="1" t="s">
        <v>100</v>
      </c>
      <c r="D1766" s="2">
        <v>0.53600000000000003</v>
      </c>
      <c r="E1766" s="2">
        <f t="shared" si="27"/>
        <v>0.46399999999999997</v>
      </c>
      <c r="F1766" s="2">
        <v>1.1795364589528401</v>
      </c>
      <c r="G1766" s="2">
        <v>2.20507976507704</v>
      </c>
    </row>
    <row r="1767" spans="1:7" x14ac:dyDescent="0.25">
      <c r="A1767" s="1">
        <v>353.45</v>
      </c>
      <c r="B1767" s="1" t="s">
        <v>20</v>
      </c>
      <c r="C1767" s="1" t="s">
        <v>100</v>
      </c>
      <c r="D1767" s="2">
        <v>0.6361</v>
      </c>
      <c r="E1767" s="2">
        <f t="shared" si="27"/>
        <v>0.3639</v>
      </c>
      <c r="F1767" s="2">
        <v>1.0839357247857599</v>
      </c>
      <c r="G1767" s="2">
        <v>2.4822151313476799</v>
      </c>
    </row>
    <row r="1768" spans="1:7" x14ac:dyDescent="0.25">
      <c r="A1768" s="1">
        <v>353.45</v>
      </c>
      <c r="B1768" s="1" t="s">
        <v>20</v>
      </c>
      <c r="C1768" s="1" t="s">
        <v>100</v>
      </c>
      <c r="D1768" s="2">
        <v>0.70089999999999997</v>
      </c>
      <c r="E1768" s="2">
        <f t="shared" si="27"/>
        <v>0.29910000000000003</v>
      </c>
      <c r="F1768" s="2">
        <v>1.0479539669479301</v>
      </c>
      <c r="G1768" s="2">
        <v>2.65620614403332</v>
      </c>
    </row>
    <row r="1769" spans="1:7" x14ac:dyDescent="0.25">
      <c r="A1769" s="1">
        <v>353.45</v>
      </c>
      <c r="B1769" s="1" t="s">
        <v>20</v>
      </c>
      <c r="C1769" s="1" t="s">
        <v>100</v>
      </c>
      <c r="D1769" s="2">
        <v>0.75549999999999995</v>
      </c>
      <c r="E1769" s="2">
        <f t="shared" si="27"/>
        <v>0.24450000000000005</v>
      </c>
      <c r="F1769" s="2">
        <v>1.02786491438695</v>
      </c>
      <c r="G1769" s="2">
        <v>2.7970154318769298</v>
      </c>
    </row>
    <row r="1770" spans="1:7" x14ac:dyDescent="0.25">
      <c r="A1770" s="1">
        <v>353.45</v>
      </c>
      <c r="B1770" s="1" t="s">
        <v>20</v>
      </c>
      <c r="C1770" s="1" t="s">
        <v>100</v>
      </c>
      <c r="D1770" s="2">
        <v>0.80230000000000001</v>
      </c>
      <c r="E1770" s="2">
        <f t="shared" si="27"/>
        <v>0.19769999999999999</v>
      </c>
      <c r="F1770" s="2">
        <v>1.0161383143112701</v>
      </c>
      <c r="G1770" s="2">
        <v>2.91198799016452</v>
      </c>
    </row>
    <row r="1771" spans="1:7" x14ac:dyDescent="0.25">
      <c r="A1771" s="1">
        <v>353.45</v>
      </c>
      <c r="B1771" s="1" t="s">
        <v>20</v>
      </c>
      <c r="C1771" s="1" t="s">
        <v>100</v>
      </c>
      <c r="D1771" s="2">
        <v>0.83909999999999996</v>
      </c>
      <c r="E1771" s="2">
        <f t="shared" si="27"/>
        <v>0.16090000000000004</v>
      </c>
      <c r="F1771" s="2">
        <v>1.0096937683275899</v>
      </c>
      <c r="G1771" s="2">
        <v>2.9978109835364899</v>
      </c>
    </row>
    <row r="1772" spans="1:7" x14ac:dyDescent="0.25">
      <c r="A1772" s="1">
        <v>353.45</v>
      </c>
      <c r="B1772" s="1" t="s">
        <v>20</v>
      </c>
      <c r="C1772" s="1" t="s">
        <v>100</v>
      </c>
      <c r="D1772" s="2">
        <v>0.85970000000000002</v>
      </c>
      <c r="E1772" s="2">
        <f t="shared" si="27"/>
        <v>0.14029999999999998</v>
      </c>
      <c r="F1772" s="2">
        <v>1.0069679485126399</v>
      </c>
      <c r="G1772" s="2">
        <v>3.0438230476519399</v>
      </c>
    </row>
    <row r="1773" spans="1:7" x14ac:dyDescent="0.25">
      <c r="A1773" s="1">
        <v>353.45</v>
      </c>
      <c r="B1773" s="1" t="s">
        <v>20</v>
      </c>
      <c r="C1773" s="1" t="s">
        <v>100</v>
      </c>
      <c r="D1773" s="2">
        <v>0.91669999999999996</v>
      </c>
      <c r="E1773" s="2">
        <f t="shared" si="27"/>
        <v>8.3300000000000041E-2</v>
      </c>
      <c r="F1773" s="2">
        <v>1.00208654533537</v>
      </c>
      <c r="G1773" s="2">
        <v>3.1623727076798702</v>
      </c>
    </row>
    <row r="1774" spans="1:7" x14ac:dyDescent="0.25">
      <c r="A1774" s="1">
        <v>353.45</v>
      </c>
      <c r="B1774" s="1" t="s">
        <v>20</v>
      </c>
      <c r="C1774" s="1" t="s">
        <v>100</v>
      </c>
      <c r="D1774" s="2">
        <v>0.9355</v>
      </c>
      <c r="E1774" s="2">
        <f t="shared" si="27"/>
        <v>6.4500000000000002E-2</v>
      </c>
      <c r="F1774" s="2">
        <v>1.00118158943057</v>
      </c>
      <c r="G1774" s="2">
        <v>3.1983163726082302</v>
      </c>
    </row>
    <row r="1775" spans="1:7" x14ac:dyDescent="0.25">
      <c r="A1775" s="1">
        <v>353.45</v>
      </c>
      <c r="B1775" s="1" t="s">
        <v>20</v>
      </c>
      <c r="C1775" s="1" t="s">
        <v>100</v>
      </c>
      <c r="D1775" s="2">
        <v>0.95450000000000002</v>
      </c>
      <c r="E1775" s="2">
        <f t="shared" si="27"/>
        <v>4.5499999999999985E-2</v>
      </c>
      <c r="F1775" s="2">
        <v>1.0005538570833199</v>
      </c>
      <c r="G1775" s="2">
        <v>3.2328800041718102</v>
      </c>
    </row>
    <row r="1776" spans="1:7" x14ac:dyDescent="0.25">
      <c r="A1776" s="1">
        <v>353.45</v>
      </c>
      <c r="B1776" s="1" t="s">
        <v>20</v>
      </c>
      <c r="C1776" s="1" t="s">
        <v>100</v>
      </c>
      <c r="D1776" s="2">
        <v>0.97689999999999999</v>
      </c>
      <c r="E1776" s="2">
        <f t="shared" si="27"/>
        <v>2.3100000000000009E-2</v>
      </c>
      <c r="F1776" s="2">
        <v>1.00013261452887</v>
      </c>
      <c r="G1776" s="2">
        <v>3.2712074467816699</v>
      </c>
    </row>
    <row r="1777" spans="1:7" x14ac:dyDescent="0.25">
      <c r="A1777" s="1">
        <v>298.14999999999998</v>
      </c>
      <c r="B1777" s="1" t="s">
        <v>22</v>
      </c>
      <c r="C1777" s="1" t="s">
        <v>155</v>
      </c>
      <c r="D1777" s="2">
        <v>0</v>
      </c>
      <c r="E1777" s="2">
        <f t="shared" si="27"/>
        <v>1</v>
      </c>
      <c r="F1777" s="2">
        <v>1.6624207342997499</v>
      </c>
      <c r="G1777" s="2">
        <v>1</v>
      </c>
    </row>
    <row r="1778" spans="1:7" x14ac:dyDescent="0.25">
      <c r="A1778" s="1">
        <v>298.14999999999998</v>
      </c>
      <c r="B1778" s="1" t="s">
        <v>27</v>
      </c>
      <c r="C1778" s="1" t="s">
        <v>100</v>
      </c>
      <c r="D1778" s="2">
        <v>0</v>
      </c>
      <c r="E1778" s="2">
        <f t="shared" si="27"/>
        <v>1</v>
      </c>
      <c r="F1778" s="2">
        <v>2343.345816</v>
      </c>
      <c r="G1778" s="2">
        <v>1</v>
      </c>
    </row>
    <row r="1779" spans="1:7" x14ac:dyDescent="0.25">
      <c r="A1779" s="1">
        <v>298.14999999999998</v>
      </c>
      <c r="B1779" s="1" t="s">
        <v>27</v>
      </c>
      <c r="C1779" s="1" t="s">
        <v>100</v>
      </c>
      <c r="D1779" s="2">
        <v>1E-4</v>
      </c>
      <c r="E1779" s="2">
        <f t="shared" si="27"/>
        <v>0.99990000000000001</v>
      </c>
      <c r="F1779" s="2">
        <v>2331.9407799999999</v>
      </c>
      <c r="G1779" s="2">
        <v>1.00000024391252</v>
      </c>
    </row>
    <row r="1780" spans="1:7" x14ac:dyDescent="0.25">
      <c r="A1780" s="1">
        <v>298.14999999999998</v>
      </c>
      <c r="B1780" s="1" t="s">
        <v>27</v>
      </c>
      <c r="C1780" s="1" t="s">
        <v>100</v>
      </c>
      <c r="D1780" s="2">
        <v>2.0000000000000001E-4</v>
      </c>
      <c r="E1780" s="2">
        <f t="shared" si="27"/>
        <v>0.99980000000000002</v>
      </c>
      <c r="F1780" s="2">
        <v>2320.6043930000001</v>
      </c>
      <c r="G1780" s="2">
        <v>1.00000097496065</v>
      </c>
    </row>
    <row r="1781" spans="1:7" x14ac:dyDescent="0.25">
      <c r="A1781" s="1">
        <v>298.14999999999998</v>
      </c>
      <c r="B1781" s="1" t="s">
        <v>27</v>
      </c>
      <c r="C1781" s="1" t="s">
        <v>100</v>
      </c>
      <c r="D1781" s="2">
        <v>2.9999999999999997E-4</v>
      </c>
      <c r="E1781" s="2">
        <f t="shared" si="27"/>
        <v>0.99970000000000003</v>
      </c>
      <c r="F1781" s="2">
        <v>2309.3361679999998</v>
      </c>
      <c r="G1781" s="2">
        <v>1.0000021921128399</v>
      </c>
    </row>
    <row r="1782" spans="1:7" x14ac:dyDescent="0.25">
      <c r="A1782" s="1">
        <v>298.14999999999998</v>
      </c>
      <c r="B1782" s="1" t="s">
        <v>27</v>
      </c>
      <c r="C1782" s="1" t="s">
        <v>155</v>
      </c>
      <c r="D1782" s="2">
        <v>0</v>
      </c>
      <c r="E1782" s="2">
        <f t="shared" si="27"/>
        <v>1</v>
      </c>
      <c r="F1782" s="2">
        <v>1.4240661889264099</v>
      </c>
      <c r="G1782" s="2">
        <v>1</v>
      </c>
    </row>
    <row r="1783" spans="1:7" x14ac:dyDescent="0.25">
      <c r="A1783" s="1">
        <v>333.15</v>
      </c>
      <c r="B1783" s="1" t="s">
        <v>28</v>
      </c>
      <c r="C1783" s="1" t="s">
        <v>100</v>
      </c>
      <c r="D1783" s="2">
        <v>1.6E-2</v>
      </c>
      <c r="E1783" s="2">
        <f t="shared" si="27"/>
        <v>0.98399999999999999</v>
      </c>
      <c r="F1783" s="2">
        <v>43.9312428533961</v>
      </c>
      <c r="G1783" s="2">
        <v>1.0045731461621701</v>
      </c>
    </row>
    <row r="1784" spans="1:7" x14ac:dyDescent="0.25">
      <c r="A1784" s="1">
        <v>333.15</v>
      </c>
      <c r="B1784" s="1" t="s">
        <v>28</v>
      </c>
      <c r="C1784" s="1" t="s">
        <v>100</v>
      </c>
      <c r="D1784" s="2">
        <v>0.1</v>
      </c>
      <c r="E1784" s="2">
        <f t="shared" si="27"/>
        <v>0.9</v>
      </c>
      <c r="F1784" s="2">
        <v>7.1020153079076804</v>
      </c>
      <c r="G1784" s="2">
        <v>1.1117111066458301</v>
      </c>
    </row>
    <row r="1785" spans="1:7" x14ac:dyDescent="0.25">
      <c r="A1785" s="1">
        <v>333.15</v>
      </c>
      <c r="B1785" s="1" t="s">
        <v>28</v>
      </c>
      <c r="C1785" s="1" t="s">
        <v>100</v>
      </c>
      <c r="D1785" s="2">
        <v>0.2</v>
      </c>
      <c r="E1785" s="2">
        <f t="shared" si="27"/>
        <v>0.8</v>
      </c>
      <c r="F1785" s="2">
        <v>2.69678263372333</v>
      </c>
      <c r="G1785" s="2">
        <v>1.30943350251626</v>
      </c>
    </row>
    <row r="1786" spans="1:7" x14ac:dyDescent="0.25">
      <c r="A1786" s="1">
        <v>333.15</v>
      </c>
      <c r="B1786" s="1" t="s">
        <v>28</v>
      </c>
      <c r="C1786" s="1" t="s">
        <v>100</v>
      </c>
      <c r="D1786" s="2">
        <v>0.3</v>
      </c>
      <c r="E1786" s="2">
        <f t="shared" si="27"/>
        <v>0.7</v>
      </c>
      <c r="F1786" s="2">
        <v>1.6752967418984701</v>
      </c>
      <c r="G1786" s="2">
        <v>1.5290395318119101</v>
      </c>
    </row>
    <row r="1787" spans="1:7" x14ac:dyDescent="0.25">
      <c r="A1787" s="1">
        <v>333.15</v>
      </c>
      <c r="B1787" s="1" t="s">
        <v>28</v>
      </c>
      <c r="C1787" s="1" t="s">
        <v>100</v>
      </c>
      <c r="D1787" s="2">
        <v>0.4</v>
      </c>
      <c r="E1787" s="2">
        <f t="shared" si="27"/>
        <v>0.6</v>
      </c>
      <c r="F1787" s="2">
        <v>1.3009642734843101</v>
      </c>
      <c r="G1787" s="2">
        <v>1.74810661269862</v>
      </c>
    </row>
    <row r="1788" spans="1:7" x14ac:dyDescent="0.25">
      <c r="A1788" s="1">
        <v>333.15</v>
      </c>
      <c r="B1788" s="1" t="s">
        <v>28</v>
      </c>
      <c r="C1788" s="1" t="s">
        <v>100</v>
      </c>
      <c r="D1788" s="2">
        <v>0.438</v>
      </c>
      <c r="E1788" s="2">
        <f t="shared" si="27"/>
        <v>0.56200000000000006</v>
      </c>
      <c r="F1788" s="2">
        <v>1.2225507997098699</v>
      </c>
      <c r="G1788" s="2">
        <v>1.8280838700751201</v>
      </c>
    </row>
    <row r="1789" spans="1:7" x14ac:dyDescent="0.25">
      <c r="A1789" s="1">
        <v>333.15</v>
      </c>
      <c r="B1789" s="1" t="s">
        <v>28</v>
      </c>
      <c r="C1789" s="1" t="s">
        <v>100</v>
      </c>
      <c r="D1789" s="2">
        <v>0.5</v>
      </c>
      <c r="E1789" s="2">
        <f t="shared" si="27"/>
        <v>0.5</v>
      </c>
      <c r="F1789" s="2">
        <v>1.1344766855889601</v>
      </c>
      <c r="G1789" s="2">
        <v>1.95216243462962</v>
      </c>
    </row>
    <row r="1790" spans="1:7" x14ac:dyDescent="0.25">
      <c r="A1790" s="1">
        <v>333.15</v>
      </c>
      <c r="B1790" s="1" t="s">
        <v>28</v>
      </c>
      <c r="C1790" s="1" t="s">
        <v>100</v>
      </c>
      <c r="D1790" s="2">
        <v>0.6</v>
      </c>
      <c r="E1790" s="2">
        <f t="shared" si="27"/>
        <v>0.4</v>
      </c>
      <c r="F1790" s="2">
        <v>1.0553207195343299</v>
      </c>
      <c r="G1790" s="2">
        <v>2.12978914419701</v>
      </c>
    </row>
    <row r="1791" spans="1:7" x14ac:dyDescent="0.25">
      <c r="A1791" s="1">
        <v>333.15</v>
      </c>
      <c r="B1791" s="1" t="s">
        <v>28</v>
      </c>
      <c r="C1791" s="1" t="s">
        <v>100</v>
      </c>
      <c r="D1791" s="2">
        <v>0.7</v>
      </c>
      <c r="E1791" s="2">
        <f t="shared" si="27"/>
        <v>0.30000000000000004</v>
      </c>
      <c r="F1791" s="2">
        <v>1.0186899813575301</v>
      </c>
      <c r="G1791" s="2">
        <v>2.27150929013396</v>
      </c>
    </row>
    <row r="1792" spans="1:7" x14ac:dyDescent="0.25">
      <c r="A1792" s="1">
        <v>333.15</v>
      </c>
      <c r="B1792" s="1" t="s">
        <v>28</v>
      </c>
      <c r="C1792" s="1" t="s">
        <v>100</v>
      </c>
      <c r="D1792" s="2">
        <v>0.8</v>
      </c>
      <c r="E1792" s="2">
        <f t="shared" si="27"/>
        <v>0.19999999999999996</v>
      </c>
      <c r="F1792" s="2">
        <v>1.0040217285234301</v>
      </c>
      <c r="G1792" s="2">
        <v>2.36961147195878</v>
      </c>
    </row>
    <row r="1793" spans="1:7" x14ac:dyDescent="0.25">
      <c r="A1793" s="1">
        <v>333.15</v>
      </c>
      <c r="B1793" s="1" t="s">
        <v>28</v>
      </c>
      <c r="C1793" s="1" t="s">
        <v>100</v>
      </c>
      <c r="D1793" s="2">
        <v>0.9</v>
      </c>
      <c r="E1793" s="2">
        <f t="shared" si="27"/>
        <v>9.9999999999999978E-2</v>
      </c>
      <c r="F1793" s="2">
        <v>1.0001305813389101</v>
      </c>
      <c r="G1793" s="2">
        <v>2.4184968595799101</v>
      </c>
    </row>
    <row r="1794" spans="1:7" x14ac:dyDescent="0.25">
      <c r="A1794" s="1">
        <v>333.15</v>
      </c>
      <c r="B1794" s="1" t="s">
        <v>28</v>
      </c>
      <c r="C1794" s="1" t="s">
        <v>100</v>
      </c>
      <c r="D1794" s="2">
        <v>0.95</v>
      </c>
      <c r="E1794" s="2">
        <f t="shared" ref="E1794:E1857" si="28">1-D1794</f>
        <v>5.0000000000000044E-2</v>
      </c>
      <c r="F1794" s="2">
        <v>0.99993686173979002</v>
      </c>
      <c r="G1794" s="2">
        <v>2.4234758227937099</v>
      </c>
    </row>
    <row r="1795" spans="1:7" x14ac:dyDescent="0.25">
      <c r="A1795" s="1">
        <v>343.15</v>
      </c>
      <c r="B1795" s="1" t="s">
        <v>28</v>
      </c>
      <c r="C1795" s="1" t="s">
        <v>100</v>
      </c>
      <c r="D1795" s="2">
        <v>1</v>
      </c>
      <c r="E1795" s="2">
        <f t="shared" si="28"/>
        <v>0</v>
      </c>
      <c r="F1795" s="2">
        <v>1</v>
      </c>
      <c r="G1795" s="2">
        <v>2.4369236481020198</v>
      </c>
    </row>
    <row r="1796" spans="1:7" x14ac:dyDescent="0.25">
      <c r="A1796" s="1">
        <v>353.15</v>
      </c>
      <c r="B1796" s="1" t="s">
        <v>28</v>
      </c>
      <c r="C1796" s="1" t="s">
        <v>100</v>
      </c>
      <c r="D1796" s="2">
        <v>1</v>
      </c>
      <c r="E1796" s="2">
        <f t="shared" si="28"/>
        <v>0</v>
      </c>
      <c r="F1796" s="2">
        <v>1</v>
      </c>
      <c r="G1796" s="2">
        <v>2.4555021480527799</v>
      </c>
    </row>
    <row r="1797" spans="1:7" x14ac:dyDescent="0.25">
      <c r="A1797" s="1">
        <v>363.15</v>
      </c>
      <c r="B1797" s="1" t="s">
        <v>28</v>
      </c>
      <c r="C1797" s="1" t="s">
        <v>100</v>
      </c>
      <c r="D1797" s="2">
        <v>1</v>
      </c>
      <c r="E1797" s="2">
        <f t="shared" si="28"/>
        <v>0</v>
      </c>
      <c r="F1797" s="2">
        <v>1</v>
      </c>
      <c r="G1797" s="2">
        <v>2.4713819045913201</v>
      </c>
    </row>
    <row r="1798" spans="1:7" x14ac:dyDescent="0.25">
      <c r="A1798" s="1">
        <v>372.15</v>
      </c>
      <c r="B1798" s="1" t="s">
        <v>28</v>
      </c>
      <c r="C1798" s="1" t="s">
        <v>100</v>
      </c>
      <c r="D1798" s="2">
        <v>1</v>
      </c>
      <c r="E1798" s="2">
        <f t="shared" si="28"/>
        <v>0</v>
      </c>
      <c r="F1798" s="2">
        <v>1</v>
      </c>
      <c r="G1798" s="2">
        <v>2.48326003179189</v>
      </c>
    </row>
    <row r="1799" spans="1:7" x14ac:dyDescent="0.25">
      <c r="A1799" s="1">
        <v>373.15</v>
      </c>
      <c r="B1799" s="1" t="s">
        <v>28</v>
      </c>
      <c r="C1799" s="1" t="s">
        <v>100</v>
      </c>
      <c r="D1799" s="2">
        <v>1</v>
      </c>
      <c r="E1799" s="2">
        <f t="shared" si="28"/>
        <v>0</v>
      </c>
      <c r="F1799" s="2">
        <v>1</v>
      </c>
      <c r="G1799" s="2">
        <v>2.4841021223728501</v>
      </c>
    </row>
    <row r="1800" spans="1:7" x14ac:dyDescent="0.25">
      <c r="A1800" s="1">
        <v>383.15</v>
      </c>
      <c r="B1800" s="1" t="s">
        <v>28</v>
      </c>
      <c r="C1800" s="1" t="s">
        <v>100</v>
      </c>
      <c r="D1800" s="2">
        <v>1</v>
      </c>
      <c r="E1800" s="2">
        <f t="shared" si="28"/>
        <v>0</v>
      </c>
      <c r="F1800" s="2">
        <v>1</v>
      </c>
      <c r="G1800" s="2">
        <v>2.4909303738062198</v>
      </c>
    </row>
    <row r="1801" spans="1:7" x14ac:dyDescent="0.25">
      <c r="A1801" s="1">
        <v>293.14999999999998</v>
      </c>
      <c r="B1801" s="1" t="s">
        <v>29</v>
      </c>
      <c r="C1801" s="1" t="s">
        <v>100</v>
      </c>
      <c r="D1801" s="2">
        <v>3.1E-2</v>
      </c>
      <c r="E1801" s="2">
        <f t="shared" si="28"/>
        <v>0.96899999999999997</v>
      </c>
      <c r="F1801" s="2">
        <v>14.639571989238201</v>
      </c>
      <c r="G1801" s="2">
        <v>1.0091547681247599</v>
      </c>
    </row>
    <row r="1802" spans="1:7" x14ac:dyDescent="0.25">
      <c r="A1802" s="1">
        <v>293.14999999999998</v>
      </c>
      <c r="B1802" s="1" t="s">
        <v>29</v>
      </c>
      <c r="C1802" s="1" t="s">
        <v>100</v>
      </c>
      <c r="D1802" s="2">
        <v>0.75</v>
      </c>
      <c r="E1802" s="2">
        <f t="shared" si="28"/>
        <v>0.25</v>
      </c>
      <c r="F1802" s="2">
        <v>1.1244156490752899</v>
      </c>
      <c r="G1802" s="2">
        <v>2.6161735031678699</v>
      </c>
    </row>
    <row r="1803" spans="1:7" x14ac:dyDescent="0.25">
      <c r="A1803" s="1">
        <v>293.14999999999998</v>
      </c>
      <c r="B1803" s="1" t="s">
        <v>29</v>
      </c>
      <c r="C1803" s="1" t="s">
        <v>100</v>
      </c>
      <c r="D1803" s="2">
        <v>0.8</v>
      </c>
      <c r="E1803" s="2">
        <f t="shared" si="28"/>
        <v>0.19999999999999996</v>
      </c>
      <c r="F1803" s="2">
        <v>1.0885460797866999</v>
      </c>
      <c r="G1803" s="2">
        <v>2.9260248534704401</v>
      </c>
    </row>
    <row r="1804" spans="1:7" x14ac:dyDescent="0.25">
      <c r="A1804" s="1">
        <v>293.14999999999998</v>
      </c>
      <c r="B1804" s="1" t="s">
        <v>29</v>
      </c>
      <c r="C1804" s="1" t="s">
        <v>100</v>
      </c>
      <c r="D1804" s="2">
        <v>0.81899999999999995</v>
      </c>
      <c r="E1804" s="2">
        <f t="shared" si="28"/>
        <v>0.18100000000000005</v>
      </c>
      <c r="F1804" s="2">
        <v>1.0763364729509799</v>
      </c>
      <c r="G1804" s="2">
        <v>3.0697661248293402</v>
      </c>
    </row>
    <row r="1805" spans="1:7" x14ac:dyDescent="0.25">
      <c r="A1805" s="1">
        <v>293.14999999999998</v>
      </c>
      <c r="B1805" s="1" t="s">
        <v>29</v>
      </c>
      <c r="C1805" s="1" t="s">
        <v>100</v>
      </c>
      <c r="D1805" s="2">
        <v>0.91600000000000004</v>
      </c>
      <c r="E1805" s="2">
        <f t="shared" si="28"/>
        <v>8.3999999999999964E-2</v>
      </c>
      <c r="F1805" s="2">
        <v>1.0250629052251401</v>
      </c>
      <c r="G1805" s="2">
        <v>4.2694716654184104</v>
      </c>
    </row>
    <row r="1806" spans="1:7" x14ac:dyDescent="0.25">
      <c r="A1806" s="1">
        <v>308.14999999999998</v>
      </c>
      <c r="B1806" s="1" t="s">
        <v>29</v>
      </c>
      <c r="C1806" s="1" t="s">
        <v>100</v>
      </c>
      <c r="D1806" s="2">
        <v>3.1E-2</v>
      </c>
      <c r="E1806" s="2">
        <f t="shared" si="28"/>
        <v>0.96899999999999997</v>
      </c>
      <c r="F1806" s="2">
        <v>15.279538964700301</v>
      </c>
      <c r="G1806" s="2">
        <v>1.0093166089410299</v>
      </c>
    </row>
    <row r="1807" spans="1:7" x14ac:dyDescent="0.25">
      <c r="A1807" s="1">
        <v>308.14999999999998</v>
      </c>
      <c r="B1807" s="1" t="s">
        <v>29</v>
      </c>
      <c r="C1807" s="1" t="s">
        <v>100</v>
      </c>
      <c r="D1807" s="2">
        <v>0.76300000000000001</v>
      </c>
      <c r="E1807" s="2">
        <f t="shared" si="28"/>
        <v>0.23699999999999999</v>
      </c>
      <c r="F1807" s="2">
        <v>1.11278171012574</v>
      </c>
      <c r="G1807" s="2">
        <v>2.7226341443164501</v>
      </c>
    </row>
    <row r="1808" spans="1:7" x14ac:dyDescent="0.25">
      <c r="A1808" s="1">
        <v>308.14999999999998</v>
      </c>
      <c r="B1808" s="1" t="s">
        <v>29</v>
      </c>
      <c r="C1808" s="1" t="s">
        <v>100</v>
      </c>
      <c r="D1808" s="2">
        <v>0.89700000000000002</v>
      </c>
      <c r="E1808" s="2">
        <f t="shared" si="28"/>
        <v>0.10299999999999998</v>
      </c>
      <c r="F1808" s="2">
        <v>1.0325657700309501</v>
      </c>
      <c r="G1808" s="2">
        <v>3.9737891877986899</v>
      </c>
    </row>
    <row r="1809" spans="1:7" x14ac:dyDescent="0.25">
      <c r="A1809" s="1">
        <v>308.14999999999998</v>
      </c>
      <c r="B1809" s="1" t="s">
        <v>29</v>
      </c>
      <c r="C1809" s="1" t="s">
        <v>100</v>
      </c>
      <c r="D1809" s="2">
        <v>0.95</v>
      </c>
      <c r="E1809" s="2">
        <f t="shared" si="28"/>
        <v>5.0000000000000044E-2</v>
      </c>
      <c r="F1809" s="2">
        <v>1.01113282084899</v>
      </c>
      <c r="G1809" s="2">
        <v>5.15421462001762</v>
      </c>
    </row>
    <row r="1810" spans="1:7" x14ac:dyDescent="0.25">
      <c r="A1810" s="1">
        <v>323.14999999999998</v>
      </c>
      <c r="B1810" s="1" t="s">
        <v>29</v>
      </c>
      <c r="C1810" s="1" t="s">
        <v>100</v>
      </c>
      <c r="D1810" s="2">
        <v>3.0499999999999999E-2</v>
      </c>
      <c r="E1810" s="2">
        <f t="shared" si="28"/>
        <v>0.96950000000000003</v>
      </c>
      <c r="F1810" s="2">
        <v>15.9795218775651</v>
      </c>
      <c r="G1810" s="2">
        <v>1.00916556253862</v>
      </c>
    </row>
    <row r="1811" spans="1:7" x14ac:dyDescent="0.25">
      <c r="A1811" s="1">
        <v>323.14999999999998</v>
      </c>
      <c r="B1811" s="1" t="s">
        <v>29</v>
      </c>
      <c r="C1811" s="1" t="s">
        <v>100</v>
      </c>
      <c r="D1811" s="2">
        <v>0.72299999999999998</v>
      </c>
      <c r="E1811" s="2">
        <f t="shared" si="28"/>
        <v>0.27700000000000002</v>
      </c>
      <c r="F1811" s="2">
        <v>1.14258843954741</v>
      </c>
      <c r="G1811" s="2">
        <v>2.5367048759801998</v>
      </c>
    </row>
    <row r="1812" spans="1:7" x14ac:dyDescent="0.25">
      <c r="A1812" s="1">
        <v>323.14999999999998</v>
      </c>
      <c r="B1812" s="1" t="s">
        <v>29</v>
      </c>
      <c r="C1812" s="1" t="s">
        <v>100</v>
      </c>
      <c r="D1812" s="2">
        <v>0.80100000000000005</v>
      </c>
      <c r="E1812" s="2">
        <f t="shared" si="28"/>
        <v>0.19899999999999995</v>
      </c>
      <c r="F1812" s="2">
        <v>1.08456390084152</v>
      </c>
      <c r="G1812" s="2">
        <v>2.9996026786702501</v>
      </c>
    </row>
    <row r="1813" spans="1:7" x14ac:dyDescent="0.25">
      <c r="A1813" s="1">
        <v>323.14999999999998</v>
      </c>
      <c r="B1813" s="1" t="s">
        <v>29</v>
      </c>
      <c r="C1813" s="1" t="s">
        <v>100</v>
      </c>
      <c r="D1813" s="2">
        <v>0.9</v>
      </c>
      <c r="E1813" s="2">
        <f t="shared" si="28"/>
        <v>9.9999999999999978E-2</v>
      </c>
      <c r="F1813" s="2">
        <v>1.03015572024394</v>
      </c>
      <c r="G1813" s="2">
        <v>4.0483687969487496</v>
      </c>
    </row>
    <row r="1814" spans="1:7" x14ac:dyDescent="0.25">
      <c r="A1814" s="1">
        <v>323.14999999999998</v>
      </c>
      <c r="B1814" s="1" t="s">
        <v>29</v>
      </c>
      <c r="C1814" s="1" t="s">
        <v>100</v>
      </c>
      <c r="D1814" s="2">
        <v>1</v>
      </c>
      <c r="E1814" s="2">
        <f t="shared" si="28"/>
        <v>0</v>
      </c>
      <c r="F1814" s="2">
        <v>1</v>
      </c>
      <c r="G1814" s="2">
        <v>8.5246438787018004</v>
      </c>
    </row>
    <row r="1815" spans="1:7" x14ac:dyDescent="0.25">
      <c r="A1815" s="1">
        <v>333.15</v>
      </c>
      <c r="B1815" s="1" t="s">
        <v>29</v>
      </c>
      <c r="C1815" s="1" t="s">
        <v>100</v>
      </c>
      <c r="D1815" s="2">
        <v>0.02</v>
      </c>
      <c r="E1815" s="2">
        <f t="shared" si="28"/>
        <v>0.98</v>
      </c>
      <c r="F1815" s="2">
        <v>19.8398376172672</v>
      </c>
      <c r="G1815" s="2">
        <v>1.00416114521681</v>
      </c>
    </row>
    <row r="1816" spans="1:7" x14ac:dyDescent="0.25">
      <c r="A1816" s="1">
        <v>333.15</v>
      </c>
      <c r="B1816" s="1" t="s">
        <v>29</v>
      </c>
      <c r="C1816" s="1" t="s">
        <v>100</v>
      </c>
      <c r="D1816" s="2">
        <v>0.03</v>
      </c>
      <c r="E1816" s="2">
        <f t="shared" si="28"/>
        <v>0.97</v>
      </c>
      <c r="F1816" s="2">
        <v>16.4662504265889</v>
      </c>
      <c r="G1816" s="2">
        <v>1.00895924902575</v>
      </c>
    </row>
    <row r="1817" spans="1:7" x14ac:dyDescent="0.25">
      <c r="A1817" s="1">
        <v>333.15</v>
      </c>
      <c r="B1817" s="1" t="s">
        <v>29</v>
      </c>
      <c r="C1817" s="1" t="s">
        <v>100</v>
      </c>
      <c r="D1817" s="2">
        <v>5.1999999999999998E-2</v>
      </c>
      <c r="E1817" s="2">
        <f t="shared" si="28"/>
        <v>0.94799999999999995</v>
      </c>
      <c r="F1817" s="2">
        <v>11.5143723899268</v>
      </c>
      <c r="G1817" s="2">
        <v>1.024385651692</v>
      </c>
    </row>
    <row r="1818" spans="1:7" x14ac:dyDescent="0.25">
      <c r="A1818" s="1">
        <v>333.15</v>
      </c>
      <c r="B1818" s="1" t="s">
        <v>29</v>
      </c>
      <c r="C1818" s="1" t="s">
        <v>100</v>
      </c>
      <c r="D1818" s="2">
        <v>0.65100000000000002</v>
      </c>
      <c r="E1818" s="2">
        <f t="shared" si="28"/>
        <v>0.34899999999999998</v>
      </c>
      <c r="F1818" s="2">
        <v>1.21007767870872</v>
      </c>
      <c r="G1818" s="2">
        <v>2.2443545929965198</v>
      </c>
    </row>
    <row r="1819" spans="1:7" x14ac:dyDescent="0.25">
      <c r="A1819" s="1">
        <v>333.15</v>
      </c>
      <c r="B1819" s="1" t="s">
        <v>29</v>
      </c>
      <c r="C1819" s="1" t="s">
        <v>100</v>
      </c>
      <c r="D1819" s="2">
        <v>0.65200000000000002</v>
      </c>
      <c r="E1819" s="2">
        <f t="shared" si="28"/>
        <v>0.34799999999999998</v>
      </c>
      <c r="F1819" s="2">
        <v>1.20899872609272</v>
      </c>
      <c r="G1819" s="2">
        <v>2.2481003932219101</v>
      </c>
    </row>
    <row r="1820" spans="1:7" x14ac:dyDescent="0.25">
      <c r="A1820" s="1">
        <v>333.15</v>
      </c>
      <c r="B1820" s="1" t="s">
        <v>29</v>
      </c>
      <c r="C1820" s="1" t="s">
        <v>100</v>
      </c>
      <c r="D1820" s="2">
        <v>0.67600000000000005</v>
      </c>
      <c r="E1820" s="2">
        <f t="shared" si="28"/>
        <v>0.32399999999999995</v>
      </c>
      <c r="F1820" s="2">
        <v>1.1842210858658699</v>
      </c>
      <c r="G1820" s="2">
        <v>2.3420105829487698</v>
      </c>
    </row>
    <row r="1821" spans="1:7" x14ac:dyDescent="0.25">
      <c r="A1821" s="1">
        <v>333.15</v>
      </c>
      <c r="B1821" s="1" t="s">
        <v>29</v>
      </c>
      <c r="C1821" s="1" t="s">
        <v>100</v>
      </c>
      <c r="D1821" s="2">
        <v>0.7</v>
      </c>
      <c r="E1821" s="2">
        <f t="shared" si="28"/>
        <v>0.30000000000000004</v>
      </c>
      <c r="F1821" s="2">
        <v>1.16143562746103</v>
      </c>
      <c r="G1821" s="2">
        <v>2.4445408759832499</v>
      </c>
    </row>
    <row r="1822" spans="1:7" x14ac:dyDescent="0.25">
      <c r="A1822" s="1">
        <v>333.15</v>
      </c>
      <c r="B1822" s="1" t="s">
        <v>29</v>
      </c>
      <c r="C1822" s="1" t="s">
        <v>100</v>
      </c>
      <c r="D1822" s="2">
        <v>0.79</v>
      </c>
      <c r="E1822" s="2">
        <f t="shared" si="28"/>
        <v>0.20999999999999996</v>
      </c>
      <c r="F1822" s="2">
        <v>1.0907207223598001</v>
      </c>
      <c r="G1822" s="2">
        <v>2.9394873024966102</v>
      </c>
    </row>
    <row r="1823" spans="1:7" x14ac:dyDescent="0.25">
      <c r="A1823" s="1">
        <v>333.15</v>
      </c>
      <c r="B1823" s="1" t="s">
        <v>29</v>
      </c>
      <c r="C1823" s="1" t="s">
        <v>100</v>
      </c>
      <c r="D1823" s="2">
        <v>0.89700000000000002</v>
      </c>
      <c r="E1823" s="2">
        <f t="shared" si="28"/>
        <v>0.10299999999999998</v>
      </c>
      <c r="F1823" s="2">
        <v>1.0308286573876499</v>
      </c>
      <c r="G1823" s="2">
        <v>4.0156844855354397</v>
      </c>
    </row>
    <row r="1824" spans="1:7" x14ac:dyDescent="0.25">
      <c r="A1824" s="1">
        <v>333.15</v>
      </c>
      <c r="B1824" s="1" t="s">
        <v>29</v>
      </c>
      <c r="C1824" s="1" t="s">
        <v>100</v>
      </c>
      <c r="D1824" s="2">
        <v>1</v>
      </c>
      <c r="E1824" s="2">
        <f t="shared" si="28"/>
        <v>0</v>
      </c>
      <c r="F1824" s="2">
        <v>1</v>
      </c>
      <c r="G1824" s="2">
        <v>8.34046208409187</v>
      </c>
    </row>
    <row r="1825" spans="1:7" x14ac:dyDescent="0.25">
      <c r="A1825" s="1">
        <v>343.15</v>
      </c>
      <c r="B1825" s="1" t="s">
        <v>29</v>
      </c>
      <c r="C1825" s="1" t="s">
        <v>100</v>
      </c>
      <c r="D1825" s="2">
        <v>1</v>
      </c>
      <c r="E1825" s="2">
        <f t="shared" si="28"/>
        <v>0</v>
      </c>
      <c r="F1825" s="2">
        <v>1</v>
      </c>
      <c r="G1825" s="2">
        <v>8.1456855591725503</v>
      </c>
    </row>
    <row r="1826" spans="1:7" x14ac:dyDescent="0.25">
      <c r="A1826" s="1">
        <v>353.15</v>
      </c>
      <c r="B1826" s="1" t="s">
        <v>29</v>
      </c>
      <c r="C1826" s="1" t="s">
        <v>100</v>
      </c>
      <c r="D1826" s="2">
        <v>1</v>
      </c>
      <c r="E1826" s="2">
        <f t="shared" si="28"/>
        <v>0</v>
      </c>
      <c r="F1826" s="2">
        <v>1</v>
      </c>
      <c r="G1826" s="2">
        <v>7.9548914509971498</v>
      </c>
    </row>
    <row r="1827" spans="1:7" x14ac:dyDescent="0.25">
      <c r="A1827" s="1">
        <v>293.14999999999998</v>
      </c>
      <c r="B1827" s="1" t="s">
        <v>29</v>
      </c>
      <c r="C1827" s="1" t="s">
        <v>155</v>
      </c>
      <c r="D1827" s="2">
        <v>0</v>
      </c>
      <c r="E1827" s="2">
        <f t="shared" si="28"/>
        <v>1</v>
      </c>
      <c r="F1827" s="2">
        <v>1.30420818773174</v>
      </c>
      <c r="G1827" s="2">
        <v>1</v>
      </c>
    </row>
    <row r="1828" spans="1:7" x14ac:dyDescent="0.25">
      <c r="A1828" s="1">
        <v>293.14999999999998</v>
      </c>
      <c r="B1828" s="1" t="s">
        <v>34</v>
      </c>
      <c r="C1828" s="1" t="s">
        <v>155</v>
      </c>
      <c r="D1828" s="2">
        <v>0</v>
      </c>
      <c r="E1828" s="2">
        <f t="shared" si="28"/>
        <v>1</v>
      </c>
      <c r="F1828" s="2">
        <v>0.65614093140097995</v>
      </c>
      <c r="G1828" s="2">
        <v>1</v>
      </c>
    </row>
    <row r="1829" spans="1:7" x14ac:dyDescent="0.25">
      <c r="A1829" s="1">
        <v>311.5</v>
      </c>
      <c r="B1829" s="1" t="s">
        <v>42</v>
      </c>
      <c r="C1829" s="1" t="s">
        <v>100</v>
      </c>
      <c r="D1829" s="2">
        <v>0.1</v>
      </c>
      <c r="E1829" s="2">
        <f t="shared" si="28"/>
        <v>0.9</v>
      </c>
      <c r="F1829" s="2">
        <v>10.579888377727601</v>
      </c>
      <c r="G1829" s="2">
        <v>1.1695819758813799</v>
      </c>
    </row>
    <row r="1830" spans="1:7" x14ac:dyDescent="0.25">
      <c r="A1830" s="1">
        <v>311.5</v>
      </c>
      <c r="B1830" s="1" t="s">
        <v>42</v>
      </c>
      <c r="C1830" s="1" t="s">
        <v>100</v>
      </c>
      <c r="D1830" s="2">
        <v>0.2</v>
      </c>
      <c r="E1830" s="2">
        <f t="shared" si="28"/>
        <v>0.8</v>
      </c>
      <c r="F1830" s="2">
        <v>2.56244406503638</v>
      </c>
      <c r="G1830" s="2">
        <v>1.4865576267162399</v>
      </c>
    </row>
    <row r="1831" spans="1:7" x14ac:dyDescent="0.25">
      <c r="A1831" s="1">
        <v>311.5</v>
      </c>
      <c r="B1831" s="1" t="s">
        <v>42</v>
      </c>
      <c r="C1831" s="1" t="s">
        <v>100</v>
      </c>
      <c r="D1831" s="2">
        <v>0.4</v>
      </c>
      <c r="E1831" s="2">
        <f t="shared" si="28"/>
        <v>0.6</v>
      </c>
      <c r="F1831" s="2">
        <v>0.87675198191144998</v>
      </c>
      <c r="G1831" s="2">
        <v>2.2722653342854202</v>
      </c>
    </row>
    <row r="1832" spans="1:7" x14ac:dyDescent="0.25">
      <c r="A1832" s="1">
        <v>311.5</v>
      </c>
      <c r="B1832" s="1" t="s">
        <v>42</v>
      </c>
      <c r="C1832" s="1" t="s">
        <v>100</v>
      </c>
      <c r="D1832" s="2">
        <v>0.5</v>
      </c>
      <c r="E1832" s="2">
        <f t="shared" si="28"/>
        <v>0.5</v>
      </c>
      <c r="F1832" s="2">
        <v>0.73216360707567996</v>
      </c>
      <c r="G1832" s="2">
        <v>2.6249227273976099</v>
      </c>
    </row>
    <row r="1833" spans="1:7" x14ac:dyDescent="0.25">
      <c r="A1833" s="1">
        <v>311.5</v>
      </c>
      <c r="B1833" s="1" t="s">
        <v>42</v>
      </c>
      <c r="C1833" s="1" t="s">
        <v>100</v>
      </c>
      <c r="D1833" s="2">
        <v>0.7</v>
      </c>
      <c r="E1833" s="2">
        <f t="shared" si="28"/>
        <v>0.30000000000000004</v>
      </c>
      <c r="F1833" s="2">
        <v>0.72204661917518997</v>
      </c>
      <c r="G1833" s="2">
        <v>2.5725977238636202</v>
      </c>
    </row>
    <row r="1834" spans="1:7" x14ac:dyDescent="0.25">
      <c r="A1834" s="1">
        <v>311.5</v>
      </c>
      <c r="B1834" s="1" t="s">
        <v>42</v>
      </c>
      <c r="C1834" s="1" t="s">
        <v>100</v>
      </c>
      <c r="D1834" s="2">
        <v>0.8</v>
      </c>
      <c r="E1834" s="2">
        <f t="shared" si="28"/>
        <v>0.19999999999999996</v>
      </c>
      <c r="F1834" s="2">
        <v>0.81608827547884999</v>
      </c>
      <c r="G1834" s="2">
        <v>1.7536518902338101</v>
      </c>
    </row>
    <row r="1835" spans="1:7" x14ac:dyDescent="0.25">
      <c r="A1835" s="1">
        <v>311.5</v>
      </c>
      <c r="B1835" s="1" t="s">
        <v>42</v>
      </c>
      <c r="C1835" s="1" t="s">
        <v>100</v>
      </c>
      <c r="D1835" s="2">
        <v>0.95</v>
      </c>
      <c r="E1835" s="2">
        <f t="shared" si="28"/>
        <v>5.0000000000000044E-2</v>
      </c>
      <c r="F1835" s="2">
        <v>0.98548133628867995</v>
      </c>
      <c r="G1835" s="2">
        <v>0.43979647603276001</v>
      </c>
    </row>
    <row r="1836" spans="1:7" x14ac:dyDescent="0.25">
      <c r="A1836" s="1">
        <v>322.25</v>
      </c>
      <c r="B1836" s="1" t="s">
        <v>42</v>
      </c>
      <c r="C1836" s="1" t="s">
        <v>100</v>
      </c>
      <c r="D1836" s="2">
        <v>0.05</v>
      </c>
      <c r="E1836" s="2">
        <f t="shared" si="28"/>
        <v>0.95</v>
      </c>
      <c r="F1836" s="2">
        <v>38.731273675393297</v>
      </c>
      <c r="G1836" s="2">
        <v>1.0533923049599201</v>
      </c>
    </row>
    <row r="1837" spans="1:7" x14ac:dyDescent="0.25">
      <c r="A1837" s="1">
        <v>322.25</v>
      </c>
      <c r="B1837" s="1" t="s">
        <v>42</v>
      </c>
      <c r="C1837" s="1" t="s">
        <v>100</v>
      </c>
      <c r="D1837" s="2">
        <v>0.1</v>
      </c>
      <c r="E1837" s="2">
        <f t="shared" si="28"/>
        <v>0.9</v>
      </c>
      <c r="F1837" s="2">
        <v>10.6322133309816</v>
      </c>
      <c r="G1837" s="2">
        <v>1.1666674329578799</v>
      </c>
    </row>
    <row r="1838" spans="1:7" x14ac:dyDescent="0.25">
      <c r="A1838" s="1">
        <v>322.25</v>
      </c>
      <c r="B1838" s="1" t="s">
        <v>42</v>
      </c>
      <c r="C1838" s="1" t="s">
        <v>100</v>
      </c>
      <c r="D1838" s="2">
        <v>0.2</v>
      </c>
      <c r="E1838" s="2">
        <f t="shared" si="28"/>
        <v>0.8</v>
      </c>
      <c r="F1838" s="2">
        <v>2.6182139755949501</v>
      </c>
      <c r="G1838" s="2">
        <v>1.47879872731559</v>
      </c>
    </row>
    <row r="1839" spans="1:7" x14ac:dyDescent="0.25">
      <c r="A1839" s="1">
        <v>322.25</v>
      </c>
      <c r="B1839" s="1" t="s">
        <v>42</v>
      </c>
      <c r="C1839" s="1" t="s">
        <v>100</v>
      </c>
      <c r="D1839" s="2">
        <v>0.3</v>
      </c>
      <c r="E1839" s="2">
        <f t="shared" si="28"/>
        <v>0.7</v>
      </c>
      <c r="F1839" s="2">
        <v>1.30274581797867</v>
      </c>
      <c r="G1839" s="2">
        <v>1.8564401188189601</v>
      </c>
    </row>
    <row r="1840" spans="1:7" x14ac:dyDescent="0.25">
      <c r="A1840" s="1">
        <v>322.25</v>
      </c>
      <c r="B1840" s="1" t="s">
        <v>42</v>
      </c>
      <c r="C1840" s="1" t="s">
        <v>100</v>
      </c>
      <c r="D1840" s="2">
        <v>0.4</v>
      </c>
      <c r="E1840" s="2">
        <f t="shared" si="28"/>
        <v>0.6</v>
      </c>
      <c r="F1840" s="2">
        <v>0.90124287349663001</v>
      </c>
      <c r="G1840" s="2">
        <v>2.2558032172747802</v>
      </c>
    </row>
    <row r="1841" spans="1:7" x14ac:dyDescent="0.25">
      <c r="A1841" s="1">
        <v>322.25</v>
      </c>
      <c r="B1841" s="1" t="s">
        <v>42</v>
      </c>
      <c r="C1841" s="1" t="s">
        <v>100</v>
      </c>
      <c r="D1841" s="2">
        <v>0.5</v>
      </c>
      <c r="E1841" s="2">
        <f t="shared" si="28"/>
        <v>0.5</v>
      </c>
      <c r="F1841" s="2">
        <v>0.75160806985407003</v>
      </c>
      <c r="G1841" s="2">
        <v>2.6089024757452699</v>
      </c>
    </row>
    <row r="1842" spans="1:7" x14ac:dyDescent="0.25">
      <c r="A1842" s="1">
        <v>322.25</v>
      </c>
      <c r="B1842" s="1" t="s">
        <v>42</v>
      </c>
      <c r="C1842" s="1" t="s">
        <v>100</v>
      </c>
      <c r="D1842" s="2">
        <v>0.6</v>
      </c>
      <c r="E1842" s="2">
        <f t="shared" si="28"/>
        <v>0.4</v>
      </c>
      <c r="F1842" s="2">
        <v>0.70906879452847005</v>
      </c>
      <c r="G1842" s="2">
        <v>2.7908404447830999</v>
      </c>
    </row>
    <row r="1843" spans="1:7" x14ac:dyDescent="0.25">
      <c r="A1843" s="1">
        <v>322.25</v>
      </c>
      <c r="B1843" s="1" t="s">
        <v>42</v>
      </c>
      <c r="C1843" s="1" t="s">
        <v>100</v>
      </c>
      <c r="D1843" s="2">
        <v>0.7</v>
      </c>
      <c r="E1843" s="2">
        <f t="shared" si="28"/>
        <v>0.30000000000000004</v>
      </c>
      <c r="F1843" s="2">
        <v>0.735460227518</v>
      </c>
      <c r="G1843" s="2">
        <v>2.5903163613575999</v>
      </c>
    </row>
    <row r="1844" spans="1:7" x14ac:dyDescent="0.25">
      <c r="A1844" s="1">
        <v>322.25</v>
      </c>
      <c r="B1844" s="1" t="s">
        <v>42</v>
      </c>
      <c r="C1844" s="1" t="s">
        <v>100</v>
      </c>
      <c r="D1844" s="2">
        <v>0.8</v>
      </c>
      <c r="E1844" s="2">
        <f t="shared" si="28"/>
        <v>0.19999999999999996</v>
      </c>
      <c r="F1844" s="2">
        <v>0.82484699238055004</v>
      </c>
      <c r="G1844" s="2">
        <v>1.8086795164671701</v>
      </c>
    </row>
    <row r="1845" spans="1:7" x14ac:dyDescent="0.25">
      <c r="A1845" s="1">
        <v>322.25</v>
      </c>
      <c r="B1845" s="1" t="s">
        <v>42</v>
      </c>
      <c r="C1845" s="1" t="s">
        <v>100</v>
      </c>
      <c r="D1845" s="2">
        <v>0.9</v>
      </c>
      <c r="E1845" s="2">
        <f t="shared" si="28"/>
        <v>9.9999999999999978E-2</v>
      </c>
      <c r="F1845" s="2">
        <v>0.94577671196783997</v>
      </c>
      <c r="G1845" s="2">
        <v>0.81533934771812999</v>
      </c>
    </row>
    <row r="1846" spans="1:7" x14ac:dyDescent="0.25">
      <c r="A1846" s="1">
        <v>322.25</v>
      </c>
      <c r="B1846" s="1" t="s">
        <v>42</v>
      </c>
      <c r="C1846" s="1" t="s">
        <v>100</v>
      </c>
      <c r="D1846" s="2">
        <v>0.95</v>
      </c>
      <c r="E1846" s="2">
        <f t="shared" si="28"/>
        <v>5.0000000000000044E-2</v>
      </c>
      <c r="F1846" s="2">
        <v>0.98607946390057999</v>
      </c>
      <c r="G1846" s="2">
        <v>0.48688013110250999</v>
      </c>
    </row>
    <row r="1847" spans="1:7" x14ac:dyDescent="0.25">
      <c r="A1847" s="1">
        <v>329.95</v>
      </c>
      <c r="B1847" s="1" t="s">
        <v>42</v>
      </c>
      <c r="C1847" s="1" t="s">
        <v>100</v>
      </c>
      <c r="D1847" s="2">
        <v>0.05</v>
      </c>
      <c r="E1847" s="2">
        <f t="shared" si="28"/>
        <v>0.95</v>
      </c>
      <c r="F1847" s="2">
        <v>38.243884334357801</v>
      </c>
      <c r="G1847" s="2">
        <v>1.0526858701467401</v>
      </c>
    </row>
    <row r="1848" spans="1:7" x14ac:dyDescent="0.25">
      <c r="A1848" s="1">
        <v>329.95</v>
      </c>
      <c r="B1848" s="1" t="s">
        <v>42</v>
      </c>
      <c r="C1848" s="1" t="s">
        <v>100</v>
      </c>
      <c r="D1848" s="2">
        <v>0.1</v>
      </c>
      <c r="E1848" s="2">
        <f t="shared" si="28"/>
        <v>0.9</v>
      </c>
      <c r="F1848" s="2">
        <v>10.648515211991899</v>
      </c>
      <c r="G1848" s="2">
        <v>1.1645923915421099</v>
      </c>
    </row>
    <row r="1849" spans="1:7" x14ac:dyDescent="0.25">
      <c r="A1849" s="1">
        <v>329.95</v>
      </c>
      <c r="B1849" s="1" t="s">
        <v>42</v>
      </c>
      <c r="C1849" s="1" t="s">
        <v>100</v>
      </c>
      <c r="D1849" s="2">
        <v>0.2</v>
      </c>
      <c r="E1849" s="2">
        <f t="shared" si="28"/>
        <v>0.8</v>
      </c>
      <c r="F1849" s="2">
        <v>2.6541067037789001</v>
      </c>
      <c r="G1849" s="2">
        <v>1.4732232308092601</v>
      </c>
    </row>
    <row r="1850" spans="1:7" x14ac:dyDescent="0.25">
      <c r="A1850" s="1">
        <v>329.95</v>
      </c>
      <c r="B1850" s="1" t="s">
        <v>42</v>
      </c>
      <c r="C1850" s="1" t="s">
        <v>100</v>
      </c>
      <c r="D1850" s="2">
        <v>0.3</v>
      </c>
      <c r="E1850" s="2">
        <f t="shared" si="28"/>
        <v>0.7</v>
      </c>
      <c r="F1850" s="2">
        <v>1.32582328266809</v>
      </c>
      <c r="G1850" s="2">
        <v>1.84712282218749</v>
      </c>
    </row>
    <row r="1851" spans="1:7" x14ac:dyDescent="0.25">
      <c r="A1851" s="1">
        <v>329.95</v>
      </c>
      <c r="B1851" s="1" t="s">
        <v>42</v>
      </c>
      <c r="C1851" s="1" t="s">
        <v>100</v>
      </c>
      <c r="D1851" s="2">
        <v>0.4</v>
      </c>
      <c r="E1851" s="2">
        <f t="shared" si="28"/>
        <v>0.6</v>
      </c>
      <c r="F1851" s="2">
        <v>0.91792341880312001</v>
      </c>
      <c r="G1851" s="2">
        <v>2.24362564965167</v>
      </c>
    </row>
    <row r="1852" spans="1:7" x14ac:dyDescent="0.25">
      <c r="A1852" s="1">
        <v>329.95</v>
      </c>
      <c r="B1852" s="1" t="s">
        <v>42</v>
      </c>
      <c r="C1852" s="1" t="s">
        <v>100</v>
      </c>
      <c r="D1852" s="2">
        <v>0.5</v>
      </c>
      <c r="E1852" s="2">
        <f t="shared" si="28"/>
        <v>0.5</v>
      </c>
      <c r="F1852" s="2">
        <v>0.7649078080449</v>
      </c>
      <c r="G1852" s="2">
        <v>2.5966134162214898</v>
      </c>
    </row>
    <row r="1853" spans="1:7" x14ac:dyDescent="0.25">
      <c r="A1853" s="1">
        <v>329.95</v>
      </c>
      <c r="B1853" s="1" t="s">
        <v>42</v>
      </c>
      <c r="C1853" s="1" t="s">
        <v>100</v>
      </c>
      <c r="D1853" s="2">
        <v>0.6</v>
      </c>
      <c r="E1853" s="2">
        <f t="shared" si="28"/>
        <v>0.4</v>
      </c>
      <c r="F1853" s="2">
        <v>0.72021925969675005</v>
      </c>
      <c r="G1853" s="2">
        <v>2.7844595657748101</v>
      </c>
    </row>
    <row r="1854" spans="1:7" x14ac:dyDescent="0.25">
      <c r="A1854" s="1">
        <v>329.95</v>
      </c>
      <c r="B1854" s="1" t="s">
        <v>42</v>
      </c>
      <c r="C1854" s="1" t="s">
        <v>100</v>
      </c>
      <c r="D1854" s="2">
        <v>0.7</v>
      </c>
      <c r="E1854" s="2">
        <f t="shared" si="28"/>
        <v>0.30000000000000004</v>
      </c>
      <c r="F1854" s="2">
        <v>0.74458539999458995</v>
      </c>
      <c r="G1854" s="2">
        <v>2.6006031055430401</v>
      </c>
    </row>
    <row r="1855" spans="1:7" x14ac:dyDescent="0.25">
      <c r="A1855" s="1">
        <v>329.95</v>
      </c>
      <c r="B1855" s="1" t="s">
        <v>42</v>
      </c>
      <c r="C1855" s="1" t="s">
        <v>100</v>
      </c>
      <c r="D1855" s="2">
        <v>0.8</v>
      </c>
      <c r="E1855" s="2">
        <f t="shared" si="28"/>
        <v>0.19999999999999996</v>
      </c>
      <c r="F1855" s="2">
        <v>0.83077346952997999</v>
      </c>
      <c r="G1855" s="2">
        <v>1.8452776358242999</v>
      </c>
    </row>
    <row r="1856" spans="1:7" x14ac:dyDescent="0.25">
      <c r="A1856" s="1">
        <v>329.95</v>
      </c>
      <c r="B1856" s="1" t="s">
        <v>42</v>
      </c>
      <c r="C1856" s="1" t="s">
        <v>100</v>
      </c>
      <c r="D1856" s="2">
        <v>0.9</v>
      </c>
      <c r="E1856" s="2">
        <f t="shared" si="28"/>
        <v>9.9999999999999978E-2</v>
      </c>
      <c r="F1856" s="2">
        <v>0.94745019980973999</v>
      </c>
      <c r="G1856" s="2">
        <v>0.85801466847955998</v>
      </c>
    </row>
    <row r="1857" spans="1:7" x14ac:dyDescent="0.25">
      <c r="A1857" s="1">
        <v>329.95</v>
      </c>
      <c r="B1857" s="1" t="s">
        <v>42</v>
      </c>
      <c r="C1857" s="1" t="s">
        <v>100</v>
      </c>
      <c r="D1857" s="2">
        <v>0.95</v>
      </c>
      <c r="E1857" s="2">
        <f t="shared" si="28"/>
        <v>5.0000000000000044E-2</v>
      </c>
      <c r="F1857" s="2">
        <v>0.98648698599202</v>
      </c>
      <c r="G1857" s="2">
        <v>0.52094045855494997</v>
      </c>
    </row>
    <row r="1858" spans="1:7" x14ac:dyDescent="0.25">
      <c r="A1858" s="1">
        <v>293.14999999999998</v>
      </c>
      <c r="B1858" s="1" t="s">
        <v>46</v>
      </c>
      <c r="C1858" s="1" t="s">
        <v>155</v>
      </c>
      <c r="D1858" s="2">
        <v>0</v>
      </c>
      <c r="E1858" s="2">
        <f t="shared" ref="E1858:E1921" si="29">1-D1858</f>
        <v>1</v>
      </c>
      <c r="F1858" s="2">
        <v>0.91469540162407004</v>
      </c>
      <c r="G1858" s="2">
        <v>1</v>
      </c>
    </row>
    <row r="1859" spans="1:7" x14ac:dyDescent="0.25">
      <c r="A1859" s="1">
        <v>308.14999999999998</v>
      </c>
      <c r="B1859" s="1" t="s">
        <v>50</v>
      </c>
      <c r="C1859" s="1" t="s">
        <v>100</v>
      </c>
      <c r="D1859" s="2">
        <v>3.5999999999999997E-2</v>
      </c>
      <c r="E1859" s="2">
        <f t="shared" si="29"/>
        <v>0.96399999999999997</v>
      </c>
      <c r="F1859" s="2">
        <v>5.2841217997783598</v>
      </c>
      <c r="G1859" s="2">
        <v>1.0061275037971</v>
      </c>
    </row>
    <row r="1860" spans="1:7" x14ac:dyDescent="0.25">
      <c r="A1860" s="1">
        <v>308.14999999999998</v>
      </c>
      <c r="B1860" s="1" t="s">
        <v>50</v>
      </c>
      <c r="C1860" s="1" t="s">
        <v>100</v>
      </c>
      <c r="D1860" s="2">
        <v>0.11</v>
      </c>
      <c r="E1860" s="2">
        <f t="shared" si="29"/>
        <v>0.89</v>
      </c>
      <c r="F1860" s="2">
        <v>3.1305515145939702</v>
      </c>
      <c r="G1860" s="2">
        <v>1.0467415836854399</v>
      </c>
    </row>
    <row r="1861" spans="1:7" x14ac:dyDescent="0.25">
      <c r="A1861" s="1">
        <v>308.14999999999998</v>
      </c>
      <c r="B1861" s="1" t="s">
        <v>50</v>
      </c>
      <c r="C1861" s="1" t="s">
        <v>100</v>
      </c>
      <c r="D1861" s="2">
        <v>0.2</v>
      </c>
      <c r="E1861" s="2">
        <f t="shared" si="29"/>
        <v>0.8</v>
      </c>
      <c r="F1861" s="2">
        <v>2.1867175360720701</v>
      </c>
      <c r="G1861" s="2">
        <v>1.1159105367300499</v>
      </c>
    </row>
    <row r="1862" spans="1:7" x14ac:dyDescent="0.25">
      <c r="A1862" s="1">
        <v>308.14999999999998</v>
      </c>
      <c r="B1862" s="1" t="s">
        <v>50</v>
      </c>
      <c r="C1862" s="1" t="s">
        <v>100</v>
      </c>
      <c r="D1862" s="2">
        <v>0.249</v>
      </c>
      <c r="E1862" s="2">
        <f t="shared" si="29"/>
        <v>0.751</v>
      </c>
      <c r="F1862" s="2">
        <v>1.9258411169982801</v>
      </c>
      <c r="G1862" s="2">
        <v>1.1575159294483599</v>
      </c>
    </row>
    <row r="1863" spans="1:7" x14ac:dyDescent="0.25">
      <c r="A1863" s="1">
        <v>308.14999999999998</v>
      </c>
      <c r="B1863" s="1" t="s">
        <v>50</v>
      </c>
      <c r="C1863" s="1" t="s">
        <v>100</v>
      </c>
      <c r="D1863" s="2">
        <v>0.34300000000000003</v>
      </c>
      <c r="E1863" s="2">
        <f t="shared" si="29"/>
        <v>0.65700000000000003</v>
      </c>
      <c r="F1863" s="2">
        <v>1.6172944262423501</v>
      </c>
      <c r="G1863" s="2">
        <v>1.24477901914063</v>
      </c>
    </row>
    <row r="1864" spans="1:7" x14ac:dyDescent="0.25">
      <c r="A1864" s="1">
        <v>308.14999999999998</v>
      </c>
      <c r="B1864" s="1" t="s">
        <v>50</v>
      </c>
      <c r="C1864" s="1" t="s">
        <v>100</v>
      </c>
      <c r="D1864" s="2">
        <v>0.372</v>
      </c>
      <c r="E1864" s="2">
        <f t="shared" si="29"/>
        <v>0.628</v>
      </c>
      <c r="F1864" s="2">
        <v>1.5506924413924701</v>
      </c>
      <c r="G1864" s="2">
        <v>1.27423163998526</v>
      </c>
    </row>
    <row r="1865" spans="1:7" x14ac:dyDescent="0.25">
      <c r="A1865" s="1">
        <v>308.14999999999998</v>
      </c>
      <c r="B1865" s="1" t="s">
        <v>50</v>
      </c>
      <c r="C1865" s="1" t="s">
        <v>100</v>
      </c>
      <c r="D1865" s="2">
        <v>0.42</v>
      </c>
      <c r="E1865" s="2">
        <f t="shared" si="29"/>
        <v>0.58000000000000007</v>
      </c>
      <c r="F1865" s="2">
        <v>1.4584004846205101</v>
      </c>
      <c r="G1865" s="2">
        <v>1.32647674009127</v>
      </c>
    </row>
    <row r="1866" spans="1:7" x14ac:dyDescent="0.25">
      <c r="A1866" s="1">
        <v>308.14999999999998</v>
      </c>
      <c r="B1866" s="1" t="s">
        <v>50</v>
      </c>
      <c r="C1866" s="1" t="s">
        <v>100</v>
      </c>
      <c r="D1866" s="2">
        <v>0.47599999999999998</v>
      </c>
      <c r="E1866" s="2">
        <f t="shared" si="29"/>
        <v>0.52400000000000002</v>
      </c>
      <c r="F1866" s="2">
        <v>1.37130839021986</v>
      </c>
      <c r="G1866" s="2">
        <v>1.3943847703519501</v>
      </c>
    </row>
    <row r="1867" spans="1:7" x14ac:dyDescent="0.25">
      <c r="A1867" s="1">
        <v>308.14999999999998</v>
      </c>
      <c r="B1867" s="1" t="s">
        <v>50</v>
      </c>
      <c r="C1867" s="1" t="s">
        <v>100</v>
      </c>
      <c r="D1867" s="2">
        <v>0.55900000000000005</v>
      </c>
      <c r="E1867" s="2">
        <f t="shared" si="29"/>
        <v>0.44099999999999995</v>
      </c>
      <c r="F1867" s="2">
        <v>1.2697953132368101</v>
      </c>
      <c r="G1867" s="2">
        <v>1.5142222489599599</v>
      </c>
    </row>
    <row r="1868" spans="1:7" x14ac:dyDescent="0.25">
      <c r="A1868" s="1">
        <v>308.14999999999998</v>
      </c>
      <c r="B1868" s="1" t="s">
        <v>50</v>
      </c>
      <c r="C1868" s="1" t="s">
        <v>100</v>
      </c>
      <c r="D1868" s="2">
        <v>0.63300000000000001</v>
      </c>
      <c r="E1868" s="2">
        <f t="shared" si="29"/>
        <v>0.36699999999999999</v>
      </c>
      <c r="F1868" s="2">
        <v>1.1982321458549801</v>
      </c>
      <c r="G1868" s="2">
        <v>1.6496457535045801</v>
      </c>
    </row>
    <row r="1869" spans="1:7" x14ac:dyDescent="0.25">
      <c r="A1869" s="1">
        <v>308.14999999999998</v>
      </c>
      <c r="B1869" s="1" t="s">
        <v>50</v>
      </c>
      <c r="C1869" s="1" t="s">
        <v>100</v>
      </c>
      <c r="D1869" s="2">
        <v>0.70099999999999996</v>
      </c>
      <c r="E1869" s="2">
        <f t="shared" si="29"/>
        <v>0.29900000000000004</v>
      </c>
      <c r="F1869" s="2">
        <v>1.1437040065161499</v>
      </c>
      <c r="G1869" s="2">
        <v>1.8112937918049601</v>
      </c>
    </row>
    <row r="1870" spans="1:7" x14ac:dyDescent="0.25">
      <c r="A1870" s="1">
        <v>308.14999999999998</v>
      </c>
      <c r="B1870" s="1" t="s">
        <v>50</v>
      </c>
      <c r="C1870" s="1" t="s">
        <v>100</v>
      </c>
      <c r="D1870" s="2">
        <v>0.752</v>
      </c>
      <c r="E1870" s="2">
        <f t="shared" si="29"/>
        <v>0.248</v>
      </c>
      <c r="F1870" s="2">
        <v>1.1084268134861399</v>
      </c>
      <c r="G1870" s="2">
        <v>1.9688142367783801</v>
      </c>
    </row>
    <row r="1871" spans="1:7" x14ac:dyDescent="0.25">
      <c r="A1871" s="1">
        <v>308.14999999999998</v>
      </c>
      <c r="B1871" s="1" t="s">
        <v>50</v>
      </c>
      <c r="C1871" s="1" t="s">
        <v>100</v>
      </c>
      <c r="D1871" s="2">
        <v>0.83599999999999997</v>
      </c>
      <c r="E1871" s="2">
        <f t="shared" si="29"/>
        <v>0.16400000000000003</v>
      </c>
      <c r="F1871" s="2">
        <v>1.05925941637746</v>
      </c>
      <c r="G1871" s="2">
        <v>2.3493338819051202</v>
      </c>
    </row>
    <row r="1872" spans="1:7" x14ac:dyDescent="0.25">
      <c r="A1872" s="1">
        <v>308.14999999999998</v>
      </c>
      <c r="B1872" s="1" t="s">
        <v>50</v>
      </c>
      <c r="C1872" s="1" t="s">
        <v>100</v>
      </c>
      <c r="D1872" s="2">
        <v>0.90600000000000003</v>
      </c>
      <c r="E1872" s="2">
        <f t="shared" si="29"/>
        <v>9.3999999999999972E-2</v>
      </c>
      <c r="F1872" s="2">
        <v>1.0264320437141901</v>
      </c>
      <c r="G1872" s="2">
        <v>2.9170868793619702</v>
      </c>
    </row>
    <row r="1873" spans="1:7" x14ac:dyDescent="0.25">
      <c r="A1873" s="1">
        <v>308.14999999999998</v>
      </c>
      <c r="B1873" s="1" t="s">
        <v>50</v>
      </c>
      <c r="C1873" s="1" t="s">
        <v>100</v>
      </c>
      <c r="D1873" s="2">
        <v>0.94499999999999995</v>
      </c>
      <c r="E1873" s="2">
        <f t="shared" si="29"/>
        <v>5.5000000000000049E-2</v>
      </c>
      <c r="F1873" s="2">
        <v>1.01190460663347</v>
      </c>
      <c r="G1873" s="2">
        <v>3.49176064614293</v>
      </c>
    </row>
    <row r="1874" spans="1:7" x14ac:dyDescent="0.25">
      <c r="A1874" s="1">
        <v>323.14999999999998</v>
      </c>
      <c r="B1874" s="1" t="s">
        <v>50</v>
      </c>
      <c r="C1874" s="1" t="s">
        <v>100</v>
      </c>
      <c r="D1874" s="2">
        <v>3.3000000000000002E-2</v>
      </c>
      <c r="E1874" s="2">
        <f t="shared" si="29"/>
        <v>0.96699999999999997</v>
      </c>
      <c r="F1874" s="2">
        <v>5.7505767311843901</v>
      </c>
      <c r="G1874" s="2">
        <v>1.00552352754781</v>
      </c>
    </row>
    <row r="1875" spans="1:7" x14ac:dyDescent="0.25">
      <c r="A1875" s="1">
        <v>323.14999999999998</v>
      </c>
      <c r="B1875" s="1" t="s">
        <v>50</v>
      </c>
      <c r="C1875" s="1" t="s">
        <v>100</v>
      </c>
      <c r="D1875" s="2">
        <v>0.11</v>
      </c>
      <c r="E1875" s="2">
        <f t="shared" si="29"/>
        <v>0.89</v>
      </c>
      <c r="F1875" s="2">
        <v>3.22779120674313</v>
      </c>
      <c r="G1875" s="2">
        <v>1.0491628955233201</v>
      </c>
    </row>
    <row r="1876" spans="1:7" x14ac:dyDescent="0.25">
      <c r="A1876" s="1">
        <v>323.14999999999998</v>
      </c>
      <c r="B1876" s="1" t="s">
        <v>50</v>
      </c>
      <c r="C1876" s="1" t="s">
        <v>100</v>
      </c>
      <c r="D1876" s="2">
        <v>0.189</v>
      </c>
      <c r="E1876" s="2">
        <f t="shared" si="29"/>
        <v>0.81099999999999994</v>
      </c>
      <c r="F1876" s="2">
        <v>2.2979253975631799</v>
      </c>
      <c r="G1876" s="2">
        <v>1.1122346279720301</v>
      </c>
    </row>
    <row r="1877" spans="1:7" x14ac:dyDescent="0.25">
      <c r="A1877" s="1">
        <v>323.14999999999998</v>
      </c>
      <c r="B1877" s="1" t="s">
        <v>50</v>
      </c>
      <c r="C1877" s="1" t="s">
        <v>100</v>
      </c>
      <c r="D1877" s="2">
        <v>0.251</v>
      </c>
      <c r="E1877" s="2">
        <f t="shared" si="29"/>
        <v>0.749</v>
      </c>
      <c r="F1877" s="2">
        <v>1.93468970390301</v>
      </c>
      <c r="G1877" s="2">
        <v>1.1670992298906</v>
      </c>
    </row>
    <row r="1878" spans="1:7" x14ac:dyDescent="0.25">
      <c r="A1878" s="1">
        <v>323.14999999999998</v>
      </c>
      <c r="B1878" s="1" t="s">
        <v>50</v>
      </c>
      <c r="C1878" s="1" t="s">
        <v>100</v>
      </c>
      <c r="D1878" s="2">
        <v>0.371</v>
      </c>
      <c r="E1878" s="2">
        <f t="shared" si="29"/>
        <v>0.629</v>
      </c>
      <c r="F1878" s="2">
        <v>1.55554955742412</v>
      </c>
      <c r="G1878" s="2">
        <v>1.2859420839308899</v>
      </c>
    </row>
    <row r="1879" spans="1:7" x14ac:dyDescent="0.25">
      <c r="A1879" s="1">
        <v>323.14999999999998</v>
      </c>
      <c r="B1879" s="1" t="s">
        <v>50</v>
      </c>
      <c r="C1879" s="1" t="s">
        <v>100</v>
      </c>
      <c r="D1879" s="2">
        <v>0.46100000000000002</v>
      </c>
      <c r="E1879" s="2">
        <f t="shared" si="29"/>
        <v>0.53899999999999992</v>
      </c>
      <c r="F1879" s="2">
        <v>1.3915921038217201</v>
      </c>
      <c r="G1879" s="2">
        <v>1.3917139191337</v>
      </c>
    </row>
    <row r="1880" spans="1:7" x14ac:dyDescent="0.25">
      <c r="A1880" s="1">
        <v>323.14999999999998</v>
      </c>
      <c r="B1880" s="1" t="s">
        <v>50</v>
      </c>
      <c r="C1880" s="1" t="s">
        <v>100</v>
      </c>
      <c r="D1880" s="2">
        <v>0.51600000000000001</v>
      </c>
      <c r="E1880" s="2">
        <f t="shared" si="29"/>
        <v>0.48399999999999999</v>
      </c>
      <c r="F1880" s="2">
        <v>1.3165746822458699</v>
      </c>
      <c r="G1880" s="2">
        <v>1.46730617062733</v>
      </c>
    </row>
    <row r="1881" spans="1:7" x14ac:dyDescent="0.25">
      <c r="A1881" s="1">
        <v>323.14999999999998</v>
      </c>
      <c r="B1881" s="1" t="s">
        <v>50</v>
      </c>
      <c r="C1881" s="1" t="s">
        <v>100</v>
      </c>
      <c r="D1881" s="2">
        <v>0.55400000000000005</v>
      </c>
      <c r="E1881" s="2">
        <f t="shared" si="29"/>
        <v>0.44599999999999995</v>
      </c>
      <c r="F1881" s="2">
        <v>1.2723171321095801</v>
      </c>
      <c r="G1881" s="2">
        <v>1.5261779361991501</v>
      </c>
    </row>
    <row r="1882" spans="1:7" x14ac:dyDescent="0.25">
      <c r="A1882" s="1">
        <v>323.14999999999998</v>
      </c>
      <c r="B1882" s="1" t="s">
        <v>50</v>
      </c>
      <c r="C1882" s="1" t="s">
        <v>100</v>
      </c>
      <c r="D1882" s="2">
        <v>0.56000000000000005</v>
      </c>
      <c r="E1882" s="2">
        <f t="shared" si="29"/>
        <v>0.43999999999999995</v>
      </c>
      <c r="F1882" s="2">
        <v>1.26579982237633</v>
      </c>
      <c r="G1882" s="2">
        <v>1.5360645488031801</v>
      </c>
    </row>
    <row r="1883" spans="1:7" x14ac:dyDescent="0.25">
      <c r="A1883" s="1">
        <v>323.14999999999998</v>
      </c>
      <c r="B1883" s="1" t="s">
        <v>50</v>
      </c>
      <c r="C1883" s="1" t="s">
        <v>100</v>
      </c>
      <c r="D1883" s="2">
        <v>0.63400000000000001</v>
      </c>
      <c r="E1883" s="2">
        <f t="shared" si="29"/>
        <v>0.36599999999999999</v>
      </c>
      <c r="F1883" s="2">
        <v>1.1941603914288601</v>
      </c>
      <c r="G1883" s="2">
        <v>1.6746416260576</v>
      </c>
    </row>
    <row r="1884" spans="1:7" x14ac:dyDescent="0.25">
      <c r="A1884" s="1">
        <v>323.14999999999998</v>
      </c>
      <c r="B1884" s="1" t="s">
        <v>50</v>
      </c>
      <c r="C1884" s="1" t="s">
        <v>100</v>
      </c>
      <c r="D1884" s="2">
        <v>0.70199999999999996</v>
      </c>
      <c r="E1884" s="2">
        <f t="shared" si="29"/>
        <v>0.29800000000000004</v>
      </c>
      <c r="F1884" s="2">
        <v>1.13993444179207</v>
      </c>
      <c r="G1884" s="2">
        <v>1.83911054859764</v>
      </c>
    </row>
    <row r="1885" spans="1:7" x14ac:dyDescent="0.25">
      <c r="A1885" s="1">
        <v>323.14999999999998</v>
      </c>
      <c r="B1885" s="1" t="s">
        <v>50</v>
      </c>
      <c r="C1885" s="1" t="s">
        <v>100</v>
      </c>
      <c r="D1885" s="2">
        <v>0.78400000000000003</v>
      </c>
      <c r="E1885" s="2">
        <f t="shared" si="29"/>
        <v>0.21599999999999997</v>
      </c>
      <c r="F1885" s="2">
        <v>1.0859502745309899</v>
      </c>
      <c r="G1885" s="2">
        <v>2.1177464293065702</v>
      </c>
    </row>
    <row r="1886" spans="1:7" x14ac:dyDescent="0.25">
      <c r="A1886" s="1">
        <v>323.14999999999998</v>
      </c>
      <c r="B1886" s="1" t="s">
        <v>50</v>
      </c>
      <c r="C1886" s="1" t="s">
        <v>100</v>
      </c>
      <c r="D1886" s="2">
        <v>0.83</v>
      </c>
      <c r="E1886" s="2">
        <f t="shared" si="29"/>
        <v>0.17000000000000004</v>
      </c>
      <c r="F1886" s="2">
        <v>1.06035540842639</v>
      </c>
      <c r="G1886" s="2">
        <v>2.3406321832139101</v>
      </c>
    </row>
    <row r="1887" spans="1:7" x14ac:dyDescent="0.25">
      <c r="A1887" s="1">
        <v>323.14999999999998</v>
      </c>
      <c r="B1887" s="1" t="s">
        <v>50</v>
      </c>
      <c r="C1887" s="1" t="s">
        <v>100</v>
      </c>
      <c r="D1887" s="2">
        <v>0.90300000000000002</v>
      </c>
      <c r="E1887" s="2">
        <f t="shared" si="29"/>
        <v>9.6999999999999975E-2</v>
      </c>
      <c r="F1887" s="2">
        <v>1.0264312144416201</v>
      </c>
      <c r="G1887" s="2">
        <v>2.90164875886629</v>
      </c>
    </row>
    <row r="1888" spans="1:7" x14ac:dyDescent="0.25">
      <c r="A1888" s="1">
        <v>323.14999999999998</v>
      </c>
      <c r="B1888" s="1" t="s">
        <v>50</v>
      </c>
      <c r="C1888" s="1" t="s">
        <v>100</v>
      </c>
      <c r="D1888" s="2">
        <v>0.94399999999999995</v>
      </c>
      <c r="E1888" s="2">
        <f t="shared" si="29"/>
        <v>5.600000000000005E-2</v>
      </c>
      <c r="F1888" s="2">
        <v>1.01153127771841</v>
      </c>
      <c r="G1888" s="2">
        <v>3.47145608377134</v>
      </c>
    </row>
    <row r="1889" spans="1:7" x14ac:dyDescent="0.25">
      <c r="A1889" s="1">
        <v>343.15</v>
      </c>
      <c r="B1889" s="1" t="s">
        <v>50</v>
      </c>
      <c r="C1889" s="1" t="s">
        <v>100</v>
      </c>
      <c r="D1889" s="2">
        <v>3.5000000000000003E-2</v>
      </c>
      <c r="E1889" s="2">
        <f t="shared" si="29"/>
        <v>0.96499999999999997</v>
      </c>
      <c r="F1889" s="2">
        <v>6.0046252167109904</v>
      </c>
      <c r="G1889" s="2">
        <v>1.00662527373594</v>
      </c>
    </row>
    <row r="1890" spans="1:7" x14ac:dyDescent="0.25">
      <c r="A1890" s="1">
        <v>343.15</v>
      </c>
      <c r="B1890" s="1" t="s">
        <v>50</v>
      </c>
      <c r="C1890" s="1" t="s">
        <v>100</v>
      </c>
      <c r="D1890" s="2">
        <v>0.11600000000000001</v>
      </c>
      <c r="E1890" s="2">
        <f t="shared" si="29"/>
        <v>0.88400000000000001</v>
      </c>
      <c r="F1890" s="2">
        <v>3.2282029256857001</v>
      </c>
      <c r="G1890" s="2">
        <v>1.0563769928076101</v>
      </c>
    </row>
    <row r="1891" spans="1:7" x14ac:dyDescent="0.25">
      <c r="A1891" s="1">
        <v>343.15</v>
      </c>
      <c r="B1891" s="1" t="s">
        <v>50</v>
      </c>
      <c r="C1891" s="1" t="s">
        <v>100</v>
      </c>
      <c r="D1891" s="2">
        <v>0.187</v>
      </c>
      <c r="E1891" s="2">
        <f t="shared" si="29"/>
        <v>0.81299999999999994</v>
      </c>
      <c r="F1891" s="2">
        <v>2.3563231875796502</v>
      </c>
      <c r="G1891" s="2">
        <v>1.1163319556067</v>
      </c>
    </row>
    <row r="1892" spans="1:7" x14ac:dyDescent="0.25">
      <c r="A1892" s="1">
        <v>343.15</v>
      </c>
      <c r="B1892" s="1" t="s">
        <v>50</v>
      </c>
      <c r="C1892" s="1" t="s">
        <v>100</v>
      </c>
      <c r="D1892" s="2">
        <v>0.25700000000000001</v>
      </c>
      <c r="E1892" s="2">
        <f t="shared" si="29"/>
        <v>0.74299999999999999</v>
      </c>
      <c r="F1892" s="2">
        <v>1.9263460480166399</v>
      </c>
      <c r="G1892" s="2">
        <v>1.18171657043848</v>
      </c>
    </row>
    <row r="1893" spans="1:7" x14ac:dyDescent="0.25">
      <c r="A1893" s="1">
        <v>343.15</v>
      </c>
      <c r="B1893" s="1" t="s">
        <v>50</v>
      </c>
      <c r="C1893" s="1" t="s">
        <v>100</v>
      </c>
      <c r="D1893" s="2">
        <v>0.379</v>
      </c>
      <c r="E1893" s="2">
        <f t="shared" si="29"/>
        <v>0.621</v>
      </c>
      <c r="F1893" s="2">
        <v>1.5398940880870799</v>
      </c>
      <c r="G1893" s="2">
        <v>1.3096622485179801</v>
      </c>
    </row>
    <row r="1894" spans="1:7" x14ac:dyDescent="0.25">
      <c r="A1894" s="1">
        <v>343.15</v>
      </c>
      <c r="B1894" s="1" t="s">
        <v>50</v>
      </c>
      <c r="C1894" s="1" t="s">
        <v>100</v>
      </c>
      <c r="D1894" s="2">
        <v>0.46300000000000002</v>
      </c>
      <c r="E1894" s="2">
        <f t="shared" si="29"/>
        <v>0.53699999999999992</v>
      </c>
      <c r="F1894" s="2">
        <v>1.38626645094812</v>
      </c>
      <c r="G1894" s="2">
        <v>1.4133052493176499</v>
      </c>
    </row>
    <row r="1895" spans="1:7" x14ac:dyDescent="0.25">
      <c r="A1895" s="1">
        <v>343.15</v>
      </c>
      <c r="B1895" s="1" t="s">
        <v>50</v>
      </c>
      <c r="C1895" s="1" t="s">
        <v>100</v>
      </c>
      <c r="D1895" s="2">
        <v>0.52300000000000002</v>
      </c>
      <c r="E1895" s="2">
        <f t="shared" si="29"/>
        <v>0.47699999999999998</v>
      </c>
      <c r="F1895" s="2">
        <v>1.30436909006193</v>
      </c>
      <c r="G1895" s="2">
        <v>1.49944868155932</v>
      </c>
    </row>
    <row r="1896" spans="1:7" x14ac:dyDescent="0.25">
      <c r="A1896" s="1">
        <v>343.15</v>
      </c>
      <c r="B1896" s="1" t="s">
        <v>50</v>
      </c>
      <c r="C1896" s="1" t="s">
        <v>100</v>
      </c>
      <c r="D1896" s="2">
        <v>0.55400000000000005</v>
      </c>
      <c r="E1896" s="2">
        <f t="shared" si="29"/>
        <v>0.44599999999999995</v>
      </c>
      <c r="F1896" s="2">
        <v>1.26831875091111</v>
      </c>
      <c r="G1896" s="2">
        <v>1.5492928469570699</v>
      </c>
    </row>
    <row r="1897" spans="1:7" x14ac:dyDescent="0.25">
      <c r="A1897" s="1">
        <v>343.15</v>
      </c>
      <c r="B1897" s="1" t="s">
        <v>50</v>
      </c>
      <c r="C1897" s="1" t="s">
        <v>100</v>
      </c>
      <c r="D1897" s="2">
        <v>0.624</v>
      </c>
      <c r="E1897" s="2">
        <f t="shared" si="29"/>
        <v>0.376</v>
      </c>
      <c r="F1897" s="2">
        <v>1.1987298059450999</v>
      </c>
      <c r="G1897" s="2">
        <v>1.6798402024101999</v>
      </c>
    </row>
    <row r="1898" spans="1:7" x14ac:dyDescent="0.25">
      <c r="A1898" s="1">
        <v>343.15</v>
      </c>
      <c r="B1898" s="1" t="s">
        <v>50</v>
      </c>
      <c r="C1898" s="1" t="s">
        <v>100</v>
      </c>
      <c r="D1898" s="2">
        <v>0.69299999999999995</v>
      </c>
      <c r="E1898" s="2">
        <f t="shared" si="29"/>
        <v>0.30700000000000005</v>
      </c>
      <c r="F1898" s="2">
        <v>1.1425642764984001</v>
      </c>
      <c r="G1898" s="2">
        <v>1.8429633927331299</v>
      </c>
    </row>
    <row r="1899" spans="1:7" x14ac:dyDescent="0.25">
      <c r="A1899" s="1">
        <v>343.15</v>
      </c>
      <c r="B1899" s="1" t="s">
        <v>50</v>
      </c>
      <c r="C1899" s="1" t="s">
        <v>100</v>
      </c>
      <c r="D1899" s="2">
        <v>0.75600000000000001</v>
      </c>
      <c r="E1899" s="2">
        <f t="shared" si="29"/>
        <v>0.24399999999999999</v>
      </c>
      <c r="F1899" s="2">
        <v>1.09964288787661</v>
      </c>
      <c r="G1899" s="2">
        <v>2.0387442240332998</v>
      </c>
    </row>
    <row r="1900" spans="1:7" x14ac:dyDescent="0.25">
      <c r="A1900" s="1">
        <v>343.15</v>
      </c>
      <c r="B1900" s="1" t="s">
        <v>50</v>
      </c>
      <c r="C1900" s="1" t="s">
        <v>100</v>
      </c>
      <c r="D1900" s="2">
        <v>0.81200000000000006</v>
      </c>
      <c r="E1900" s="2">
        <f t="shared" si="29"/>
        <v>0.18799999999999994</v>
      </c>
      <c r="F1900" s="2">
        <v>1.06713769810093</v>
      </c>
      <c r="G1900" s="2">
        <v>2.2742537868272401</v>
      </c>
    </row>
    <row r="1901" spans="1:7" x14ac:dyDescent="0.25">
      <c r="A1901" s="1">
        <v>343.15</v>
      </c>
      <c r="B1901" s="1" t="s">
        <v>50</v>
      </c>
      <c r="C1901" s="1" t="s">
        <v>100</v>
      </c>
      <c r="D1901" s="2">
        <v>0.9</v>
      </c>
      <c r="E1901" s="2">
        <f t="shared" si="29"/>
        <v>9.9999999999999978E-2</v>
      </c>
      <c r="F1901" s="2">
        <v>1.02606134457327</v>
      </c>
      <c r="G1901" s="2">
        <v>2.88659655270405</v>
      </c>
    </row>
    <row r="1902" spans="1:7" x14ac:dyDescent="0.25">
      <c r="A1902" s="1">
        <v>343.15</v>
      </c>
      <c r="B1902" s="1" t="s">
        <v>50</v>
      </c>
      <c r="C1902" s="1" t="s">
        <v>100</v>
      </c>
      <c r="D1902" s="2">
        <v>0.92500000000000004</v>
      </c>
      <c r="E1902" s="2">
        <f t="shared" si="29"/>
        <v>7.4999999999999956E-2</v>
      </c>
      <c r="F1902" s="2">
        <v>1.01681339156546</v>
      </c>
      <c r="G1902" s="2">
        <v>3.1737109481499699</v>
      </c>
    </row>
    <row r="1903" spans="1:7" x14ac:dyDescent="0.25">
      <c r="A1903" s="1">
        <v>298.14999999999998</v>
      </c>
      <c r="B1903" s="1" t="s">
        <v>54</v>
      </c>
      <c r="C1903" s="1" t="s">
        <v>100</v>
      </c>
      <c r="D1903" s="2">
        <v>9.4000000000000004E-3</v>
      </c>
      <c r="E1903" s="2">
        <f t="shared" si="29"/>
        <v>0.99060000000000004</v>
      </c>
      <c r="F1903" s="2">
        <v>14.5899880806318</v>
      </c>
      <c r="G1903" s="2">
        <v>1.0004927395554799</v>
      </c>
    </row>
    <row r="1904" spans="1:7" x14ac:dyDescent="0.25">
      <c r="A1904" s="1">
        <v>298.14999999999998</v>
      </c>
      <c r="B1904" s="1" t="s">
        <v>54</v>
      </c>
      <c r="C1904" s="1" t="s">
        <v>100</v>
      </c>
      <c r="D1904" s="2">
        <v>1.9300000000000001E-2</v>
      </c>
      <c r="E1904" s="2">
        <f t="shared" si="29"/>
        <v>0.98070000000000002</v>
      </c>
      <c r="F1904" s="2">
        <v>13.0984565061763</v>
      </c>
      <c r="G1904" s="2">
        <v>1.0020631578091199</v>
      </c>
    </row>
    <row r="1905" spans="1:7" x14ac:dyDescent="0.25">
      <c r="A1905" s="1">
        <v>298.14999999999998</v>
      </c>
      <c r="B1905" s="1" t="s">
        <v>54</v>
      </c>
      <c r="C1905" s="1" t="s">
        <v>100</v>
      </c>
      <c r="D1905" s="2">
        <v>0.03</v>
      </c>
      <c r="E1905" s="2">
        <f t="shared" si="29"/>
        <v>0.97</v>
      </c>
      <c r="F1905" s="2">
        <v>11.7055281542785</v>
      </c>
      <c r="G1905" s="2">
        <v>1.00491113607118</v>
      </c>
    </row>
    <row r="1906" spans="1:7" x14ac:dyDescent="0.25">
      <c r="A1906" s="1">
        <v>298.14999999999998</v>
      </c>
      <c r="B1906" s="1" t="s">
        <v>54</v>
      </c>
      <c r="C1906" s="1" t="s">
        <v>100</v>
      </c>
      <c r="D1906" s="2">
        <v>4.1200000000000001E-2</v>
      </c>
      <c r="E1906" s="2">
        <f t="shared" si="29"/>
        <v>0.95879999999999999</v>
      </c>
      <c r="F1906" s="2">
        <v>10.4648010103235</v>
      </c>
      <c r="G1906" s="2">
        <v>1.0090712254259899</v>
      </c>
    </row>
    <row r="1907" spans="1:7" x14ac:dyDescent="0.25">
      <c r="A1907" s="1">
        <v>308.14999999999998</v>
      </c>
      <c r="B1907" s="1" t="s">
        <v>54</v>
      </c>
      <c r="C1907" s="1" t="s">
        <v>100</v>
      </c>
      <c r="D1907" s="2">
        <v>4.5999999999999999E-3</v>
      </c>
      <c r="E1907" s="2">
        <f t="shared" si="29"/>
        <v>0.99539999999999995</v>
      </c>
      <c r="F1907" s="2">
        <v>15.8065878430123</v>
      </c>
      <c r="G1907" s="2">
        <v>1.00012323739525</v>
      </c>
    </row>
    <row r="1908" spans="1:7" x14ac:dyDescent="0.25">
      <c r="A1908" s="1">
        <v>308.14999999999998</v>
      </c>
      <c r="B1908" s="1" t="s">
        <v>54</v>
      </c>
      <c r="C1908" s="1" t="s">
        <v>100</v>
      </c>
      <c r="D1908" s="2">
        <v>9.4000000000000004E-3</v>
      </c>
      <c r="E1908" s="2">
        <f t="shared" si="29"/>
        <v>0.99060000000000004</v>
      </c>
      <c r="F1908" s="2">
        <v>14.955465201550201</v>
      </c>
      <c r="G1908" s="2">
        <v>1.0005134173644901</v>
      </c>
    </row>
    <row r="1909" spans="1:7" x14ac:dyDescent="0.25">
      <c r="A1909" s="1">
        <v>308.14999999999998</v>
      </c>
      <c r="B1909" s="1" t="s">
        <v>54</v>
      </c>
      <c r="C1909" s="1" t="s">
        <v>100</v>
      </c>
      <c r="D1909" s="2">
        <v>1.9300000000000001E-2</v>
      </c>
      <c r="E1909" s="2">
        <f t="shared" si="29"/>
        <v>0.98070000000000002</v>
      </c>
      <c r="F1909" s="2">
        <v>13.3738227893835</v>
      </c>
      <c r="G1909" s="2">
        <v>1.00214071526298</v>
      </c>
    </row>
    <row r="1910" spans="1:7" x14ac:dyDescent="0.25">
      <c r="A1910" s="1">
        <v>308.14999999999998</v>
      </c>
      <c r="B1910" s="1" t="s">
        <v>54</v>
      </c>
      <c r="C1910" s="1" t="s">
        <v>100</v>
      </c>
      <c r="D1910" s="2">
        <v>0.03</v>
      </c>
      <c r="E1910" s="2">
        <f t="shared" si="29"/>
        <v>0.97</v>
      </c>
      <c r="F1910" s="2">
        <v>11.909299408373</v>
      </c>
      <c r="G1910" s="2">
        <v>1.00507843279055</v>
      </c>
    </row>
    <row r="1911" spans="1:7" x14ac:dyDescent="0.25">
      <c r="A1911" s="1">
        <v>308.14999999999998</v>
      </c>
      <c r="B1911" s="1" t="s">
        <v>54</v>
      </c>
      <c r="C1911" s="1" t="s">
        <v>100</v>
      </c>
      <c r="D1911" s="2">
        <v>4.1200000000000001E-2</v>
      </c>
      <c r="E1911" s="2">
        <f t="shared" si="29"/>
        <v>0.95879999999999999</v>
      </c>
      <c r="F1911" s="2">
        <v>10.613864433967301</v>
      </c>
      <c r="G1911" s="2">
        <v>1.0093547509026299</v>
      </c>
    </row>
    <row r="1912" spans="1:7" x14ac:dyDescent="0.25">
      <c r="A1912" s="1">
        <v>330.05</v>
      </c>
      <c r="B1912" s="1" t="s">
        <v>54</v>
      </c>
      <c r="C1912" s="1" t="s">
        <v>100</v>
      </c>
      <c r="D1912" s="2">
        <v>0.05</v>
      </c>
      <c r="E1912" s="2">
        <f t="shared" si="29"/>
        <v>0.95</v>
      </c>
      <c r="F1912" s="2">
        <v>9.9644747006663508</v>
      </c>
      <c r="G1912" s="2">
        <v>1.0142352982679901</v>
      </c>
    </row>
    <row r="1913" spans="1:7" x14ac:dyDescent="0.25">
      <c r="A1913" s="1">
        <v>330.05</v>
      </c>
      <c r="B1913" s="1" t="s">
        <v>54</v>
      </c>
      <c r="C1913" s="1" t="s">
        <v>100</v>
      </c>
      <c r="D1913" s="2">
        <v>9.1999999999999998E-2</v>
      </c>
      <c r="E1913" s="2">
        <f t="shared" si="29"/>
        <v>0.90800000000000003</v>
      </c>
      <c r="F1913" s="2">
        <v>6.8839590688926</v>
      </c>
      <c r="G1913" s="2">
        <v>1.04299429563137</v>
      </c>
    </row>
    <row r="1914" spans="1:7" x14ac:dyDescent="0.25">
      <c r="A1914" s="1">
        <v>330.05</v>
      </c>
      <c r="B1914" s="1" t="s">
        <v>54</v>
      </c>
      <c r="C1914" s="1" t="s">
        <v>100</v>
      </c>
      <c r="D1914" s="2">
        <v>0.75</v>
      </c>
      <c r="E1914" s="2">
        <f t="shared" si="29"/>
        <v>0.25</v>
      </c>
      <c r="F1914" s="2">
        <v>1.1735569561055399</v>
      </c>
      <c r="G1914" s="2">
        <v>2.9778295095046299</v>
      </c>
    </row>
    <row r="1915" spans="1:7" x14ac:dyDescent="0.25">
      <c r="A1915" s="1">
        <v>330.05</v>
      </c>
      <c r="B1915" s="1" t="s">
        <v>54</v>
      </c>
      <c r="C1915" s="1" t="s">
        <v>100</v>
      </c>
      <c r="D1915" s="2">
        <v>0.85</v>
      </c>
      <c r="E1915" s="2">
        <f t="shared" si="29"/>
        <v>0.15000000000000002</v>
      </c>
      <c r="F1915" s="2">
        <v>1.0807101020954899</v>
      </c>
      <c r="G1915" s="2">
        <v>4.1594447251689504</v>
      </c>
    </row>
    <row r="1916" spans="1:7" x14ac:dyDescent="0.25">
      <c r="A1916" s="1">
        <v>339.55</v>
      </c>
      <c r="B1916" s="1" t="s">
        <v>55</v>
      </c>
      <c r="C1916" s="1" t="s">
        <v>100</v>
      </c>
      <c r="D1916" s="2">
        <v>1</v>
      </c>
      <c r="E1916" s="2">
        <f t="shared" si="29"/>
        <v>0</v>
      </c>
      <c r="F1916" s="2">
        <v>1</v>
      </c>
      <c r="G1916" s="2">
        <v>1.51864085680175</v>
      </c>
    </row>
    <row r="1917" spans="1:7" x14ac:dyDescent="0.25">
      <c r="A1917" s="1">
        <v>356.15</v>
      </c>
      <c r="B1917" s="1" t="s">
        <v>55</v>
      </c>
      <c r="C1917" s="1" t="s">
        <v>100</v>
      </c>
      <c r="D1917" s="2">
        <v>1</v>
      </c>
      <c r="E1917" s="2">
        <f t="shared" si="29"/>
        <v>0</v>
      </c>
      <c r="F1917" s="2">
        <v>1</v>
      </c>
      <c r="G1917" s="2">
        <v>1.53191005105651</v>
      </c>
    </row>
    <row r="1918" spans="1:7" x14ac:dyDescent="0.25">
      <c r="A1918" s="1">
        <v>366.65</v>
      </c>
      <c r="B1918" s="1" t="s">
        <v>55</v>
      </c>
      <c r="C1918" s="1" t="s">
        <v>100</v>
      </c>
      <c r="D1918" s="2">
        <v>1</v>
      </c>
      <c r="E1918" s="2">
        <f t="shared" si="29"/>
        <v>0</v>
      </c>
      <c r="F1918" s="2">
        <v>1</v>
      </c>
      <c r="G1918" s="2">
        <v>1.5391152523168801</v>
      </c>
    </row>
    <row r="1919" spans="1:7" x14ac:dyDescent="0.25">
      <c r="A1919" s="1">
        <v>373.15</v>
      </c>
      <c r="B1919" s="1" t="s">
        <v>55</v>
      </c>
      <c r="C1919" s="1" t="s">
        <v>100</v>
      </c>
      <c r="D1919" s="2">
        <v>1</v>
      </c>
      <c r="E1919" s="2">
        <f t="shared" si="29"/>
        <v>0</v>
      </c>
      <c r="F1919" s="2">
        <v>1</v>
      </c>
      <c r="G1919" s="2">
        <v>1.5431877888896699</v>
      </c>
    </row>
    <row r="1920" spans="1:7" x14ac:dyDescent="0.25">
      <c r="A1920" s="1">
        <v>298.14999999999998</v>
      </c>
      <c r="B1920" s="1" t="s">
        <v>56</v>
      </c>
      <c r="C1920" s="1" t="s">
        <v>100</v>
      </c>
      <c r="D1920" s="2">
        <v>5.8999999999999999E-3</v>
      </c>
      <c r="E1920" s="2">
        <f t="shared" si="29"/>
        <v>0.99409999999999998</v>
      </c>
      <c r="F1920" s="2">
        <v>17.805734058341301</v>
      </c>
      <c r="G1920" s="2">
        <v>1.0003205463354901</v>
      </c>
    </row>
    <row r="1921" spans="1:7" x14ac:dyDescent="0.25">
      <c r="A1921" s="1">
        <v>298.14999999999998</v>
      </c>
      <c r="B1921" s="1" t="s">
        <v>56</v>
      </c>
      <c r="C1921" s="1" t="s">
        <v>100</v>
      </c>
      <c r="D1921" s="2">
        <v>8.3000000000000001E-3</v>
      </c>
      <c r="E1921" s="2">
        <f t="shared" si="29"/>
        <v>0.99170000000000003</v>
      </c>
      <c r="F1921" s="2">
        <v>17.063109376728399</v>
      </c>
      <c r="G1921" s="2">
        <v>1.00062513346979</v>
      </c>
    </row>
    <row r="1922" spans="1:7" x14ac:dyDescent="0.25">
      <c r="A1922" s="1">
        <v>298.14999999999998</v>
      </c>
      <c r="B1922" s="1" t="s">
        <v>56</v>
      </c>
      <c r="C1922" s="1" t="s">
        <v>100</v>
      </c>
      <c r="D1922" s="2">
        <v>1.6500000000000001E-2</v>
      </c>
      <c r="E1922" s="2">
        <f t="shared" ref="E1922:E1985" si="30">1-D1922</f>
        <v>0.98350000000000004</v>
      </c>
      <c r="F1922" s="2">
        <v>14.8644812097561</v>
      </c>
      <c r="G1922" s="2">
        <v>1.00235247067188</v>
      </c>
    </row>
    <row r="1923" spans="1:7" x14ac:dyDescent="0.25">
      <c r="A1923" s="1">
        <v>298.14999999999998</v>
      </c>
      <c r="B1923" s="1" t="s">
        <v>56</v>
      </c>
      <c r="C1923" s="1" t="s">
        <v>100</v>
      </c>
      <c r="D1923" s="2">
        <v>0.77839999999999998</v>
      </c>
      <c r="E1923" s="2">
        <f t="shared" si="30"/>
        <v>0.22160000000000002</v>
      </c>
      <c r="F1923" s="2">
        <v>1.12231157569493</v>
      </c>
      <c r="G1923" s="2">
        <v>2.9001490674705401</v>
      </c>
    </row>
    <row r="1924" spans="1:7" x14ac:dyDescent="0.25">
      <c r="A1924" s="1">
        <v>298.14999999999998</v>
      </c>
      <c r="B1924" s="1" t="s">
        <v>56</v>
      </c>
      <c r="C1924" s="1" t="s">
        <v>100</v>
      </c>
      <c r="D1924" s="2">
        <v>0.84009999999999996</v>
      </c>
      <c r="E1924" s="2">
        <f t="shared" si="30"/>
        <v>0.15990000000000004</v>
      </c>
      <c r="F1924" s="2">
        <v>1.07522645228686</v>
      </c>
      <c r="G1924" s="2">
        <v>3.4820727143763799</v>
      </c>
    </row>
    <row r="1925" spans="1:7" x14ac:dyDescent="0.25">
      <c r="A1925" s="1">
        <v>298.14999999999998</v>
      </c>
      <c r="B1925" s="1" t="s">
        <v>56</v>
      </c>
      <c r="C1925" s="1" t="s">
        <v>100</v>
      </c>
      <c r="D1925" s="2">
        <v>0.87960000000000005</v>
      </c>
      <c r="E1925" s="2">
        <f t="shared" si="30"/>
        <v>0.12039999999999995</v>
      </c>
      <c r="F1925" s="2">
        <v>1.04980304032702</v>
      </c>
      <c r="G1925" s="2">
        <v>4.0353934192434702</v>
      </c>
    </row>
    <row r="1926" spans="1:7" x14ac:dyDescent="0.25">
      <c r="A1926" s="1">
        <v>298.14999999999998</v>
      </c>
      <c r="B1926" s="1" t="s">
        <v>56</v>
      </c>
      <c r="C1926" s="1" t="s">
        <v>100</v>
      </c>
      <c r="D1926" s="2">
        <v>0.90400000000000003</v>
      </c>
      <c r="E1926" s="2">
        <f t="shared" si="30"/>
        <v>9.5999999999999974E-2</v>
      </c>
      <c r="F1926" s="2">
        <v>1.0359042344815399</v>
      </c>
      <c r="G1926" s="2">
        <v>4.5053917976114004</v>
      </c>
    </row>
    <row r="1927" spans="1:7" x14ac:dyDescent="0.25">
      <c r="A1927" s="1">
        <v>298.14999999999998</v>
      </c>
      <c r="B1927" s="1" t="s">
        <v>56</v>
      </c>
      <c r="C1927" s="1" t="s">
        <v>100</v>
      </c>
      <c r="D1927" s="2">
        <v>0.92330000000000001</v>
      </c>
      <c r="E1927" s="2">
        <f t="shared" si="30"/>
        <v>7.669999999999999E-2</v>
      </c>
      <c r="F1927" s="2">
        <v>1.0259388372149001</v>
      </c>
      <c r="G1927" s="2">
        <v>4.9920405803797498</v>
      </c>
    </row>
    <row r="1928" spans="1:7" x14ac:dyDescent="0.25">
      <c r="A1928" s="1">
        <v>298.14999999999998</v>
      </c>
      <c r="B1928" s="1" t="s">
        <v>56</v>
      </c>
      <c r="C1928" s="1" t="s">
        <v>100</v>
      </c>
      <c r="D1928" s="2">
        <v>0.94040000000000001</v>
      </c>
      <c r="E1928" s="2">
        <f t="shared" si="30"/>
        <v>5.9599999999999986E-2</v>
      </c>
      <c r="F1928" s="2">
        <v>1.01794358567178</v>
      </c>
      <c r="G1928" s="2">
        <v>5.5577601264844096</v>
      </c>
    </row>
    <row r="1929" spans="1:7" x14ac:dyDescent="0.25">
      <c r="A1929" s="1">
        <v>298.14999999999998</v>
      </c>
      <c r="B1929" s="1" t="s">
        <v>57</v>
      </c>
      <c r="C1929" s="1" t="s">
        <v>155</v>
      </c>
      <c r="D1929" s="2">
        <v>0</v>
      </c>
      <c r="E1929" s="2">
        <f t="shared" si="30"/>
        <v>1</v>
      </c>
      <c r="F1929" s="2">
        <v>2.1864750664385202</v>
      </c>
      <c r="G1929" s="2">
        <v>1</v>
      </c>
    </row>
    <row r="1930" spans="1:7" x14ac:dyDescent="0.25">
      <c r="A1930" s="1">
        <v>298.14999999999998</v>
      </c>
      <c r="B1930" s="1" t="s">
        <v>58</v>
      </c>
      <c r="C1930" s="1" t="s">
        <v>155</v>
      </c>
      <c r="D1930" s="2">
        <v>0</v>
      </c>
      <c r="E1930" s="2">
        <f t="shared" si="30"/>
        <v>1</v>
      </c>
      <c r="F1930" s="2">
        <v>2.35783056357156</v>
      </c>
      <c r="G1930" s="2">
        <v>1</v>
      </c>
    </row>
    <row r="1931" spans="1:7" x14ac:dyDescent="0.25">
      <c r="A1931" s="1">
        <v>355.55</v>
      </c>
      <c r="B1931" s="1" t="s">
        <v>60</v>
      </c>
      <c r="C1931" s="1" t="s">
        <v>100</v>
      </c>
      <c r="D1931" s="2">
        <v>1</v>
      </c>
      <c r="E1931" s="2">
        <f t="shared" si="30"/>
        <v>0</v>
      </c>
      <c r="F1931" s="2">
        <v>1</v>
      </c>
      <c r="G1931" s="2">
        <v>1.9764968109404399</v>
      </c>
    </row>
    <row r="1932" spans="1:7" x14ac:dyDescent="0.25">
      <c r="A1932" s="1">
        <v>363.15</v>
      </c>
      <c r="B1932" s="1" t="s">
        <v>60</v>
      </c>
      <c r="C1932" s="1" t="s">
        <v>100</v>
      </c>
      <c r="D1932" s="2">
        <v>1</v>
      </c>
      <c r="E1932" s="2">
        <f t="shared" si="30"/>
        <v>0</v>
      </c>
      <c r="F1932" s="2">
        <v>1</v>
      </c>
      <c r="G1932" s="2">
        <v>1.99336401872989</v>
      </c>
    </row>
    <row r="1933" spans="1:7" x14ac:dyDescent="0.25">
      <c r="A1933" s="1">
        <v>373.15</v>
      </c>
      <c r="B1933" s="1" t="s">
        <v>60</v>
      </c>
      <c r="C1933" s="1" t="s">
        <v>100</v>
      </c>
      <c r="D1933" s="2">
        <v>1</v>
      </c>
      <c r="E1933" s="2">
        <f t="shared" si="30"/>
        <v>0</v>
      </c>
      <c r="F1933" s="2">
        <v>1</v>
      </c>
      <c r="G1933" s="2">
        <v>2.01325183311307</v>
      </c>
    </row>
    <row r="1934" spans="1:7" x14ac:dyDescent="0.25">
      <c r="A1934" s="1">
        <v>293.14999999999998</v>
      </c>
      <c r="B1934" s="1" t="s">
        <v>63</v>
      </c>
      <c r="C1934" s="1" t="s">
        <v>155</v>
      </c>
      <c r="D1934" s="2">
        <v>0</v>
      </c>
      <c r="E1934" s="2">
        <f t="shared" si="30"/>
        <v>1</v>
      </c>
      <c r="F1934" s="2">
        <v>1.4071152794687201</v>
      </c>
      <c r="G1934" s="2">
        <v>1</v>
      </c>
    </row>
    <row r="1935" spans="1:7" x14ac:dyDescent="0.25">
      <c r="A1935" s="1">
        <v>298.14999999999998</v>
      </c>
      <c r="B1935" s="1" t="s">
        <v>64</v>
      </c>
      <c r="C1935" s="1" t="s">
        <v>155</v>
      </c>
      <c r="D1935" s="2">
        <v>0</v>
      </c>
      <c r="E1935" s="2">
        <f t="shared" si="30"/>
        <v>1</v>
      </c>
      <c r="F1935" s="2">
        <v>1.6961597148354901</v>
      </c>
      <c r="G1935" s="2">
        <v>1</v>
      </c>
    </row>
    <row r="1936" spans="1:7" x14ac:dyDescent="0.25">
      <c r="A1936" s="1">
        <v>298.14999999999998</v>
      </c>
      <c r="B1936" s="1" t="s">
        <v>66</v>
      </c>
      <c r="C1936" s="1" t="s">
        <v>100</v>
      </c>
      <c r="D1936" s="2">
        <v>8.5000000000000006E-3</v>
      </c>
      <c r="E1936" s="2">
        <f t="shared" si="30"/>
        <v>0.99150000000000005</v>
      </c>
      <c r="F1936" s="2">
        <v>2.3246216491752398</v>
      </c>
      <c r="G1936" s="2">
        <v>1.0001347500870701</v>
      </c>
    </row>
    <row r="1937" spans="1:7" x14ac:dyDescent="0.25">
      <c r="A1937" s="1">
        <v>298.14999999999998</v>
      </c>
      <c r="B1937" s="1" t="s">
        <v>66</v>
      </c>
      <c r="C1937" s="1" t="s">
        <v>100</v>
      </c>
      <c r="D1937" s="2">
        <v>1.5900000000000001E-2</v>
      </c>
      <c r="E1937" s="2">
        <f t="shared" si="30"/>
        <v>0.98409999999999997</v>
      </c>
      <c r="F1937" s="2">
        <v>2.2626702180939899</v>
      </c>
      <c r="G1937" s="2">
        <v>1.0004682639914899</v>
      </c>
    </row>
    <row r="1938" spans="1:7" x14ac:dyDescent="0.25">
      <c r="A1938" s="1">
        <v>298.14999999999998</v>
      </c>
      <c r="B1938" s="1" t="s">
        <v>66</v>
      </c>
      <c r="C1938" s="1" t="s">
        <v>100</v>
      </c>
      <c r="D1938" s="2">
        <v>6.0299999999999999E-2</v>
      </c>
      <c r="E1938" s="2">
        <f t="shared" si="30"/>
        <v>0.93969999999999998</v>
      </c>
      <c r="F1938" s="2">
        <v>1.94834801758653</v>
      </c>
      <c r="G1938" s="2">
        <v>1.00634917957633</v>
      </c>
    </row>
    <row r="1939" spans="1:7" x14ac:dyDescent="0.25">
      <c r="A1939" s="1">
        <v>298.14999999999998</v>
      </c>
      <c r="B1939" s="1" t="s">
        <v>66</v>
      </c>
      <c r="C1939" s="1" t="s">
        <v>100</v>
      </c>
      <c r="D1939" s="2">
        <v>9.2999999999999999E-2</v>
      </c>
      <c r="E1939" s="2">
        <f t="shared" si="30"/>
        <v>0.90700000000000003</v>
      </c>
      <c r="F1939" s="2">
        <v>1.77134904980222</v>
      </c>
      <c r="G1939" s="2">
        <v>1.01430693461695</v>
      </c>
    </row>
    <row r="1940" spans="1:7" x14ac:dyDescent="0.25">
      <c r="A1940" s="1">
        <v>298.14999999999998</v>
      </c>
      <c r="B1940" s="1" t="s">
        <v>66</v>
      </c>
      <c r="C1940" s="1" t="s">
        <v>100</v>
      </c>
      <c r="D1940" s="2">
        <v>0.13</v>
      </c>
      <c r="E1940" s="2">
        <f t="shared" si="30"/>
        <v>0.87</v>
      </c>
      <c r="F1940" s="2">
        <v>1.6139554169996599</v>
      </c>
      <c r="G1940" s="2">
        <v>1.02617662461291</v>
      </c>
    </row>
    <row r="1941" spans="1:7" x14ac:dyDescent="0.25">
      <c r="A1941" s="1">
        <v>298.14999999999998</v>
      </c>
      <c r="B1941" s="1" t="s">
        <v>66</v>
      </c>
      <c r="C1941" s="1" t="s">
        <v>100</v>
      </c>
      <c r="D1941" s="2">
        <v>0.1709</v>
      </c>
      <c r="E1941" s="2">
        <f t="shared" si="30"/>
        <v>0.82909999999999995</v>
      </c>
      <c r="F1941" s="2">
        <v>1.48004021158023</v>
      </c>
      <c r="G1941" s="2">
        <v>1.0419815124046099</v>
      </c>
    </row>
    <row r="1942" spans="1:7" x14ac:dyDescent="0.25">
      <c r="A1942" s="1">
        <v>298.14999999999998</v>
      </c>
      <c r="B1942" s="1" t="s">
        <v>66</v>
      </c>
      <c r="C1942" s="1" t="s">
        <v>100</v>
      </c>
      <c r="D1942" s="2">
        <v>0.26490000000000002</v>
      </c>
      <c r="E1942" s="2">
        <f t="shared" si="30"/>
        <v>0.73509999999999998</v>
      </c>
      <c r="F1942" s="2">
        <v>1.2772290052665201</v>
      </c>
      <c r="G1942" s="2">
        <v>1.0850214601049299</v>
      </c>
    </row>
    <row r="1943" spans="1:7" x14ac:dyDescent="0.25">
      <c r="A1943" s="1">
        <v>298.14999999999998</v>
      </c>
      <c r="B1943" s="1" t="s">
        <v>66</v>
      </c>
      <c r="C1943" s="1" t="s">
        <v>100</v>
      </c>
      <c r="D1943" s="2">
        <v>0.36530000000000001</v>
      </c>
      <c r="E1943" s="2">
        <f t="shared" si="30"/>
        <v>0.63470000000000004</v>
      </c>
      <c r="F1943" s="2">
        <v>1.15512113074439</v>
      </c>
      <c r="G1943" s="2">
        <v>1.1357081280941099</v>
      </c>
    </row>
    <row r="1944" spans="1:7" x14ac:dyDescent="0.25">
      <c r="A1944" s="1">
        <v>308.14999999999998</v>
      </c>
      <c r="B1944" s="1" t="s">
        <v>66</v>
      </c>
      <c r="C1944" s="1" t="s">
        <v>100</v>
      </c>
      <c r="D1944" s="2">
        <v>4.0800000000000003E-2</v>
      </c>
      <c r="E1944" s="2">
        <f t="shared" si="30"/>
        <v>0.95920000000000005</v>
      </c>
      <c r="F1944" s="2">
        <v>2.1107520242466902</v>
      </c>
      <c r="G1944" s="2">
        <v>1.00302445961333</v>
      </c>
    </row>
    <row r="1945" spans="1:7" x14ac:dyDescent="0.25">
      <c r="A1945" s="1">
        <v>308.14999999999998</v>
      </c>
      <c r="B1945" s="1" t="s">
        <v>66</v>
      </c>
      <c r="C1945" s="1" t="s">
        <v>100</v>
      </c>
      <c r="D1945" s="2">
        <v>5.5300000000000002E-2</v>
      </c>
      <c r="E1945" s="2">
        <f t="shared" si="30"/>
        <v>0.94469999999999998</v>
      </c>
      <c r="F1945" s="2">
        <v>2.0125110939797199</v>
      </c>
      <c r="G1945" s="2">
        <v>1.00543791273106</v>
      </c>
    </row>
    <row r="1946" spans="1:7" x14ac:dyDescent="0.25">
      <c r="A1946" s="1">
        <v>308.14999999999998</v>
      </c>
      <c r="B1946" s="1" t="s">
        <v>66</v>
      </c>
      <c r="C1946" s="1" t="s">
        <v>100</v>
      </c>
      <c r="D1946" s="2">
        <v>0.13869999999999999</v>
      </c>
      <c r="E1946" s="2">
        <f t="shared" si="30"/>
        <v>0.86129999999999995</v>
      </c>
      <c r="F1946" s="2">
        <v>1.60507612227178</v>
      </c>
      <c r="G1946" s="2">
        <v>1.0296609262010401</v>
      </c>
    </row>
    <row r="1947" spans="1:7" x14ac:dyDescent="0.25">
      <c r="A1947" s="1">
        <v>308.14999999999998</v>
      </c>
      <c r="B1947" s="1" t="s">
        <v>66</v>
      </c>
      <c r="C1947" s="1" t="s">
        <v>100</v>
      </c>
      <c r="D1947" s="2">
        <v>0.24879999999999999</v>
      </c>
      <c r="E1947" s="2">
        <f t="shared" si="30"/>
        <v>0.75119999999999998</v>
      </c>
      <c r="F1947" s="2">
        <v>1.31860890485643</v>
      </c>
      <c r="G1947" s="2">
        <v>1.0784122260886799</v>
      </c>
    </row>
    <row r="1948" spans="1:7" x14ac:dyDescent="0.25">
      <c r="A1948" s="1">
        <v>308.14999999999998</v>
      </c>
      <c r="B1948" s="1" t="s">
        <v>66</v>
      </c>
      <c r="C1948" s="1" t="s">
        <v>100</v>
      </c>
      <c r="D1948" s="2">
        <v>0.36030000000000001</v>
      </c>
      <c r="E1948" s="2">
        <f t="shared" si="30"/>
        <v>0.63969999999999994</v>
      </c>
      <c r="F1948" s="2">
        <v>1.1687234295655999</v>
      </c>
      <c r="G1948" s="2">
        <v>1.13601676051862</v>
      </c>
    </row>
    <row r="1949" spans="1:7" x14ac:dyDescent="0.25">
      <c r="A1949" s="1">
        <v>308.14999999999998</v>
      </c>
      <c r="B1949" s="1" t="s">
        <v>66</v>
      </c>
      <c r="C1949" s="1" t="s">
        <v>100</v>
      </c>
      <c r="D1949" s="2">
        <v>0.46939999999999998</v>
      </c>
      <c r="E1949" s="2">
        <f t="shared" si="30"/>
        <v>0.53059999999999996</v>
      </c>
      <c r="F1949" s="2">
        <v>1.0887096304803201</v>
      </c>
      <c r="G1949" s="2">
        <v>1.1938681955204899</v>
      </c>
    </row>
    <row r="1950" spans="1:7" x14ac:dyDescent="0.25">
      <c r="A1950" s="1">
        <v>308.14999999999998</v>
      </c>
      <c r="B1950" s="1" t="s">
        <v>66</v>
      </c>
      <c r="C1950" s="1" t="s">
        <v>100</v>
      </c>
      <c r="D1950" s="2">
        <v>0.60119999999999996</v>
      </c>
      <c r="E1950" s="2">
        <f t="shared" si="30"/>
        <v>0.39880000000000004</v>
      </c>
      <c r="F1950" s="2">
        <v>1.0374823826294299</v>
      </c>
      <c r="G1950" s="2">
        <v>1.2608788478464199</v>
      </c>
    </row>
    <row r="1951" spans="1:7" x14ac:dyDescent="0.25">
      <c r="A1951" s="1">
        <v>308.14999999999998</v>
      </c>
      <c r="B1951" s="1" t="s">
        <v>66</v>
      </c>
      <c r="C1951" s="1" t="s">
        <v>100</v>
      </c>
      <c r="D1951" s="2">
        <v>0.72389999999999999</v>
      </c>
      <c r="E1951" s="2">
        <f t="shared" si="30"/>
        <v>0.27610000000000001</v>
      </c>
      <c r="F1951" s="2">
        <v>1.0140304250958601</v>
      </c>
      <c r="G1951" s="2">
        <v>1.31787383700202</v>
      </c>
    </row>
    <row r="1952" spans="1:7" x14ac:dyDescent="0.25">
      <c r="A1952" s="1">
        <v>308.14999999999998</v>
      </c>
      <c r="B1952" s="1" t="s">
        <v>66</v>
      </c>
      <c r="C1952" s="1" t="s">
        <v>100</v>
      </c>
      <c r="D1952" s="2">
        <v>0.79510000000000003</v>
      </c>
      <c r="E1952" s="2">
        <f t="shared" si="30"/>
        <v>0.20489999999999997</v>
      </c>
      <c r="F1952" s="2">
        <v>1.0067450063713801</v>
      </c>
      <c r="G1952" s="2">
        <v>1.34803810202262</v>
      </c>
    </row>
    <row r="1953" spans="1:7" x14ac:dyDescent="0.25">
      <c r="A1953" s="1">
        <v>308.14999999999998</v>
      </c>
      <c r="B1953" s="1" t="s">
        <v>66</v>
      </c>
      <c r="C1953" s="1" t="s">
        <v>100</v>
      </c>
      <c r="D1953" s="2">
        <v>0.88800000000000001</v>
      </c>
      <c r="E1953" s="2">
        <f t="shared" si="30"/>
        <v>0.11199999999999999</v>
      </c>
      <c r="F1953" s="2">
        <v>1.0016997142250299</v>
      </c>
      <c r="G1953" s="2">
        <v>1.3839731506008499</v>
      </c>
    </row>
    <row r="1954" spans="1:7" x14ac:dyDescent="0.25">
      <c r="A1954" s="1">
        <v>308.14999999999998</v>
      </c>
      <c r="B1954" s="1" t="s">
        <v>66</v>
      </c>
      <c r="C1954" s="1" t="s">
        <v>100</v>
      </c>
      <c r="D1954" s="2">
        <v>0.90049999999999997</v>
      </c>
      <c r="E1954" s="2">
        <f t="shared" si="30"/>
        <v>9.9500000000000033E-2</v>
      </c>
      <c r="F1954" s="2">
        <v>1.0013118874993401</v>
      </c>
      <c r="G1954" s="2">
        <v>1.3885109493999099</v>
      </c>
    </row>
    <row r="1955" spans="1:7" x14ac:dyDescent="0.25">
      <c r="A1955" s="1">
        <v>308.14999999999998</v>
      </c>
      <c r="B1955" s="1" t="s">
        <v>66</v>
      </c>
      <c r="C1955" s="1" t="s">
        <v>100</v>
      </c>
      <c r="D1955" s="2">
        <v>0.94059999999999999</v>
      </c>
      <c r="E1955" s="2">
        <f t="shared" si="30"/>
        <v>5.9400000000000008E-2</v>
      </c>
      <c r="F1955" s="2">
        <v>1.0004356932707501</v>
      </c>
      <c r="G1955" s="2">
        <v>1.4025991757801299</v>
      </c>
    </row>
    <row r="1956" spans="1:7" x14ac:dyDescent="0.25">
      <c r="A1956" s="1">
        <v>335.65</v>
      </c>
      <c r="B1956" s="1" t="s">
        <v>66</v>
      </c>
      <c r="C1956" s="1" t="s">
        <v>100</v>
      </c>
      <c r="D1956" s="2">
        <v>8.7300000000000003E-2</v>
      </c>
      <c r="E1956" s="2">
        <f t="shared" si="30"/>
        <v>0.91269999999999996</v>
      </c>
      <c r="F1956" s="2">
        <v>1.8848937941125801</v>
      </c>
      <c r="G1956" s="2">
        <v>1.0130099176945899</v>
      </c>
    </row>
    <row r="1957" spans="1:7" x14ac:dyDescent="0.25">
      <c r="A1957" s="1">
        <v>335.65</v>
      </c>
      <c r="B1957" s="1" t="s">
        <v>66</v>
      </c>
      <c r="C1957" s="1" t="s">
        <v>100</v>
      </c>
      <c r="D1957" s="2">
        <v>0.19</v>
      </c>
      <c r="E1957" s="2">
        <f t="shared" si="30"/>
        <v>0.81</v>
      </c>
      <c r="F1957" s="2">
        <v>1.48568747125205</v>
      </c>
      <c r="G1957" s="2">
        <v>1.05166761633706</v>
      </c>
    </row>
    <row r="1958" spans="1:7" x14ac:dyDescent="0.25">
      <c r="A1958" s="1">
        <v>335.65</v>
      </c>
      <c r="B1958" s="1" t="s">
        <v>66</v>
      </c>
      <c r="C1958" s="1" t="s">
        <v>100</v>
      </c>
      <c r="D1958" s="2">
        <v>0.3417</v>
      </c>
      <c r="E1958" s="2">
        <f t="shared" si="30"/>
        <v>0.6583</v>
      </c>
      <c r="F1958" s="2">
        <v>1.2093464320205001</v>
      </c>
      <c r="G1958" s="2">
        <v>1.13060559717025</v>
      </c>
    </row>
    <row r="1959" spans="1:7" x14ac:dyDescent="0.25">
      <c r="A1959" s="1">
        <v>335.65</v>
      </c>
      <c r="B1959" s="1" t="s">
        <v>66</v>
      </c>
      <c r="C1959" s="1" t="s">
        <v>100</v>
      </c>
      <c r="D1959" s="2">
        <v>0.49430000000000002</v>
      </c>
      <c r="E1959" s="2">
        <f t="shared" si="30"/>
        <v>0.50570000000000004</v>
      </c>
      <c r="F1959" s="2">
        <v>1.0873079392018099</v>
      </c>
      <c r="G1959" s="2">
        <v>1.21835334322333</v>
      </c>
    </row>
    <row r="1960" spans="1:7" x14ac:dyDescent="0.25">
      <c r="A1960" s="1">
        <v>335.65</v>
      </c>
      <c r="B1960" s="1" t="s">
        <v>66</v>
      </c>
      <c r="C1960" s="1" t="s">
        <v>100</v>
      </c>
      <c r="D1960" s="2">
        <v>0.69189999999999996</v>
      </c>
      <c r="E1960" s="2">
        <f t="shared" si="30"/>
        <v>0.30810000000000004</v>
      </c>
      <c r="F1960" s="2">
        <v>1.02227830046474</v>
      </c>
      <c r="G1960" s="2">
        <v>1.3289699740590499</v>
      </c>
    </row>
    <row r="1961" spans="1:7" x14ac:dyDescent="0.25">
      <c r="A1961" s="1">
        <v>335.65</v>
      </c>
      <c r="B1961" s="1" t="s">
        <v>66</v>
      </c>
      <c r="C1961" s="1" t="s">
        <v>100</v>
      </c>
      <c r="D1961" s="2">
        <v>0.84919999999999995</v>
      </c>
      <c r="E1961" s="2">
        <f t="shared" si="30"/>
        <v>0.15080000000000005</v>
      </c>
      <c r="F1961" s="2">
        <v>1.0041253378955499</v>
      </c>
      <c r="G1961" s="2">
        <v>1.4091291455964201</v>
      </c>
    </row>
    <row r="1962" spans="1:7" x14ac:dyDescent="0.25">
      <c r="A1962" s="1">
        <v>338.15</v>
      </c>
      <c r="B1962" s="1" t="s">
        <v>66</v>
      </c>
      <c r="C1962" s="1" t="s">
        <v>100</v>
      </c>
      <c r="D1962" s="2">
        <v>8.5400000000000004E-2</v>
      </c>
      <c r="E1962" s="2">
        <f t="shared" si="30"/>
        <v>0.91459999999999997</v>
      </c>
      <c r="F1962" s="2">
        <v>1.8992825943126099</v>
      </c>
      <c r="G1962" s="2">
        <v>1.0124935638197801</v>
      </c>
    </row>
    <row r="1963" spans="1:7" x14ac:dyDescent="0.25">
      <c r="A1963" s="1">
        <v>338.15</v>
      </c>
      <c r="B1963" s="1" t="s">
        <v>66</v>
      </c>
      <c r="C1963" s="1" t="s">
        <v>100</v>
      </c>
      <c r="D1963" s="2">
        <v>8.7400000000000005E-2</v>
      </c>
      <c r="E1963" s="2">
        <f t="shared" si="30"/>
        <v>0.91259999999999997</v>
      </c>
      <c r="F1963" s="2">
        <v>1.8884458376920401</v>
      </c>
      <c r="G1963" s="2">
        <v>1.0130416056306499</v>
      </c>
    </row>
    <row r="1964" spans="1:7" x14ac:dyDescent="0.25">
      <c r="A1964" s="1">
        <v>338.15</v>
      </c>
      <c r="B1964" s="1" t="s">
        <v>66</v>
      </c>
      <c r="C1964" s="1" t="s">
        <v>100</v>
      </c>
      <c r="D1964" s="2">
        <v>0.1328</v>
      </c>
      <c r="E1964" s="2">
        <f t="shared" si="30"/>
        <v>0.86719999999999997</v>
      </c>
      <c r="F1964" s="2">
        <v>1.67826105315469</v>
      </c>
      <c r="G1964" s="2">
        <v>1.0278597372812901</v>
      </c>
    </row>
    <row r="1965" spans="1:7" x14ac:dyDescent="0.25">
      <c r="A1965" s="1">
        <v>338.15</v>
      </c>
      <c r="B1965" s="1" t="s">
        <v>66</v>
      </c>
      <c r="C1965" s="1" t="s">
        <v>100</v>
      </c>
      <c r="D1965" s="2">
        <v>0.18160000000000001</v>
      </c>
      <c r="E1965" s="2">
        <f t="shared" si="30"/>
        <v>0.81840000000000002</v>
      </c>
      <c r="F1965" s="2">
        <v>1.51236020815539</v>
      </c>
      <c r="G1965" s="2">
        <v>1.04791683144119</v>
      </c>
    </row>
    <row r="1966" spans="1:7" x14ac:dyDescent="0.25">
      <c r="A1966" s="1">
        <v>338.15</v>
      </c>
      <c r="B1966" s="1" t="s">
        <v>66</v>
      </c>
      <c r="C1966" s="1" t="s">
        <v>100</v>
      </c>
      <c r="D1966" s="2">
        <v>0.2586</v>
      </c>
      <c r="E1966" s="2">
        <f t="shared" si="30"/>
        <v>0.74140000000000006</v>
      </c>
      <c r="F1966" s="2">
        <v>1.3334814732840801</v>
      </c>
      <c r="G1966" s="2">
        <v>1.0854800879423501</v>
      </c>
    </row>
    <row r="1967" spans="1:7" x14ac:dyDescent="0.25">
      <c r="A1967" s="1">
        <v>338.15</v>
      </c>
      <c r="B1967" s="1" t="s">
        <v>66</v>
      </c>
      <c r="C1967" s="1" t="s">
        <v>100</v>
      </c>
      <c r="D1967" s="2">
        <v>0.49199999999999999</v>
      </c>
      <c r="E1967" s="2">
        <f t="shared" si="30"/>
        <v>0.50800000000000001</v>
      </c>
      <c r="F1967" s="2">
        <v>1.0894315973328199</v>
      </c>
      <c r="G1967" s="2">
        <v>1.2178262988022299</v>
      </c>
    </row>
    <row r="1968" spans="1:7" x14ac:dyDescent="0.25">
      <c r="A1968" s="1">
        <v>338.15</v>
      </c>
      <c r="B1968" s="1" t="s">
        <v>66</v>
      </c>
      <c r="C1968" s="1" t="s">
        <v>100</v>
      </c>
      <c r="D1968" s="2">
        <v>0.58150000000000002</v>
      </c>
      <c r="E1968" s="2">
        <f t="shared" si="30"/>
        <v>0.41849999999999998</v>
      </c>
      <c r="F1968" s="2">
        <v>1.0508393952816999</v>
      </c>
      <c r="G1968" s="2">
        <v>1.2694324857877199</v>
      </c>
    </row>
    <row r="1969" spans="1:7" x14ac:dyDescent="0.25">
      <c r="A1969" s="1">
        <v>338.15</v>
      </c>
      <c r="B1969" s="1" t="s">
        <v>66</v>
      </c>
      <c r="C1969" s="1" t="s">
        <v>100</v>
      </c>
      <c r="D1969" s="2">
        <v>0.70430000000000004</v>
      </c>
      <c r="E1969" s="2">
        <f t="shared" si="30"/>
        <v>0.29569999999999996</v>
      </c>
      <c r="F1969" s="2">
        <v>1.02035708098885</v>
      </c>
      <c r="G1969" s="2">
        <v>1.3375815187689</v>
      </c>
    </row>
    <row r="1970" spans="1:7" x14ac:dyDescent="0.25">
      <c r="A1970" s="1">
        <v>338.15</v>
      </c>
      <c r="B1970" s="1" t="s">
        <v>66</v>
      </c>
      <c r="C1970" s="1" t="s">
        <v>100</v>
      </c>
      <c r="D1970" s="2">
        <v>0.80279999999999996</v>
      </c>
      <c r="E1970" s="2">
        <f t="shared" si="30"/>
        <v>0.19720000000000004</v>
      </c>
      <c r="F1970" s="2">
        <v>1.00770271018857</v>
      </c>
      <c r="G1970" s="2">
        <v>1.3890734270315801</v>
      </c>
    </row>
    <row r="1971" spans="1:7" x14ac:dyDescent="0.25">
      <c r="A1971" s="1">
        <v>338.15</v>
      </c>
      <c r="B1971" s="1" t="s">
        <v>66</v>
      </c>
      <c r="C1971" s="1" t="s">
        <v>100</v>
      </c>
      <c r="D1971" s="2">
        <v>0.90300000000000002</v>
      </c>
      <c r="E1971" s="2">
        <f t="shared" si="30"/>
        <v>9.6999999999999975E-2</v>
      </c>
      <c r="F1971" s="2">
        <v>1.0016007386493899</v>
      </c>
      <c r="G1971" s="2">
        <v>1.43812254964457</v>
      </c>
    </row>
    <row r="1972" spans="1:7" x14ac:dyDescent="0.25">
      <c r="A1972" s="1">
        <v>294.14999999999998</v>
      </c>
      <c r="B1972" s="1" t="s">
        <v>75</v>
      </c>
      <c r="C1972" s="1" t="s">
        <v>100</v>
      </c>
      <c r="D1972" s="2">
        <v>6.0000000000000001E-3</v>
      </c>
      <c r="E1972" s="2">
        <f t="shared" si="30"/>
        <v>0.99399999999999999</v>
      </c>
      <c r="F1972" s="2">
        <v>11.718523567987599</v>
      </c>
      <c r="G1972" s="2">
        <v>1.0001353580789301</v>
      </c>
    </row>
    <row r="1973" spans="1:7" x14ac:dyDescent="0.25">
      <c r="A1973" s="1">
        <v>294.14999999999998</v>
      </c>
      <c r="B1973" s="1" t="s">
        <v>75</v>
      </c>
      <c r="C1973" s="1" t="s">
        <v>100</v>
      </c>
      <c r="D1973" s="2">
        <v>1.6E-2</v>
      </c>
      <c r="E1973" s="2">
        <f t="shared" si="30"/>
        <v>0.98399999999999999</v>
      </c>
      <c r="F1973" s="2">
        <v>10.8949840959633</v>
      </c>
      <c r="G1973" s="2">
        <v>1.0009444697320999</v>
      </c>
    </row>
    <row r="1974" spans="1:7" x14ac:dyDescent="0.25">
      <c r="A1974" s="1">
        <v>294.14999999999998</v>
      </c>
      <c r="B1974" s="1" t="s">
        <v>75</v>
      </c>
      <c r="C1974" s="1" t="s">
        <v>100</v>
      </c>
      <c r="D1974" s="2">
        <v>2.1999999999999999E-2</v>
      </c>
      <c r="E1974" s="2">
        <f t="shared" si="30"/>
        <v>0.97799999999999998</v>
      </c>
      <c r="F1974" s="2">
        <v>10.4428208338107</v>
      </c>
      <c r="G1974" s="2">
        <v>1.0017661764393899</v>
      </c>
    </row>
    <row r="1975" spans="1:7" x14ac:dyDescent="0.25">
      <c r="A1975" s="1">
        <v>294.14999999999998</v>
      </c>
      <c r="B1975" s="1" t="s">
        <v>75</v>
      </c>
      <c r="C1975" s="1" t="s">
        <v>100</v>
      </c>
      <c r="D1975" s="2">
        <v>2.7E-2</v>
      </c>
      <c r="E1975" s="2">
        <f t="shared" si="30"/>
        <v>0.97299999999999998</v>
      </c>
      <c r="F1975" s="2">
        <v>10.0877731994921</v>
      </c>
      <c r="G1975" s="2">
        <v>1.00263663411989</v>
      </c>
    </row>
    <row r="1976" spans="1:7" x14ac:dyDescent="0.25">
      <c r="A1976" s="1">
        <v>294.14999999999998</v>
      </c>
      <c r="B1976" s="1" t="s">
        <v>75</v>
      </c>
      <c r="C1976" s="1" t="s">
        <v>100</v>
      </c>
      <c r="D1976" s="2">
        <v>3.4000000000000002E-2</v>
      </c>
      <c r="E1976" s="2">
        <f t="shared" si="30"/>
        <v>0.96599999999999997</v>
      </c>
      <c r="F1976" s="2">
        <v>9.6212815394582307</v>
      </c>
      <c r="G1976" s="2">
        <v>1.0041306171739099</v>
      </c>
    </row>
    <row r="1977" spans="1:7" x14ac:dyDescent="0.25">
      <c r="A1977" s="1">
        <v>294.14999999999998</v>
      </c>
      <c r="B1977" s="1" t="s">
        <v>75</v>
      </c>
      <c r="C1977" s="1" t="s">
        <v>100</v>
      </c>
      <c r="D1977" s="2">
        <v>0.93200000000000005</v>
      </c>
      <c r="E1977" s="2">
        <f t="shared" si="30"/>
        <v>6.7999999999999949E-2</v>
      </c>
      <c r="F1977" s="2">
        <v>1.0424910987766001</v>
      </c>
      <c r="G1977" s="2">
        <v>9.1967420431084506</v>
      </c>
    </row>
    <row r="1978" spans="1:7" x14ac:dyDescent="0.25">
      <c r="A1978" s="1">
        <v>294.14999999999998</v>
      </c>
      <c r="B1978" s="1" t="s">
        <v>75</v>
      </c>
      <c r="C1978" s="1" t="s">
        <v>100</v>
      </c>
      <c r="D1978" s="2">
        <v>0.96599999999999997</v>
      </c>
      <c r="E1978" s="2">
        <f t="shared" si="30"/>
        <v>3.400000000000003E-2</v>
      </c>
      <c r="F1978" s="2">
        <v>1.01743364409751</v>
      </c>
      <c r="G1978" s="2">
        <v>14.671325559781</v>
      </c>
    </row>
    <row r="1979" spans="1:7" x14ac:dyDescent="0.25">
      <c r="A1979" s="1">
        <v>296.14999999999998</v>
      </c>
      <c r="B1979" s="1" t="s">
        <v>75</v>
      </c>
      <c r="C1979" s="1" t="s">
        <v>100</v>
      </c>
      <c r="D1979" s="2">
        <v>6.0000000000000001E-3</v>
      </c>
      <c r="E1979" s="2">
        <f t="shared" si="30"/>
        <v>0.99399999999999999</v>
      </c>
      <c r="F1979" s="2">
        <v>11.638208722759501</v>
      </c>
      <c r="G1979" s="2">
        <v>1.0001351006428301</v>
      </c>
    </row>
    <row r="1980" spans="1:7" x14ac:dyDescent="0.25">
      <c r="A1980" s="1">
        <v>296.14999999999998</v>
      </c>
      <c r="B1980" s="1" t="s">
        <v>75</v>
      </c>
      <c r="C1980" s="1" t="s">
        <v>100</v>
      </c>
      <c r="D1980" s="2">
        <v>1.6E-2</v>
      </c>
      <c r="E1980" s="2">
        <f t="shared" si="30"/>
        <v>0.98399999999999999</v>
      </c>
      <c r="F1980" s="2">
        <v>10.821882528912401</v>
      </c>
      <c r="G1980" s="2">
        <v>1.00094259378226</v>
      </c>
    </row>
    <row r="1981" spans="1:7" x14ac:dyDescent="0.25">
      <c r="A1981" s="1">
        <v>296.14999999999998</v>
      </c>
      <c r="B1981" s="1" t="s">
        <v>75</v>
      </c>
      <c r="C1981" s="1" t="s">
        <v>100</v>
      </c>
      <c r="D1981" s="2">
        <v>2.1999999999999999E-2</v>
      </c>
      <c r="E1981" s="2">
        <f t="shared" si="30"/>
        <v>0.97799999999999998</v>
      </c>
      <c r="F1981" s="2">
        <v>10.3736701996413</v>
      </c>
      <c r="G1981" s="2">
        <v>1.0017625828974399</v>
      </c>
    </row>
    <row r="1982" spans="1:7" x14ac:dyDescent="0.25">
      <c r="A1982" s="1">
        <v>296.14999999999998</v>
      </c>
      <c r="B1982" s="1" t="s">
        <v>75</v>
      </c>
      <c r="C1982" s="1" t="s">
        <v>100</v>
      </c>
      <c r="D1982" s="2">
        <v>2.7E-2</v>
      </c>
      <c r="E1982" s="2">
        <f t="shared" si="30"/>
        <v>0.97299999999999998</v>
      </c>
      <c r="F1982" s="2">
        <v>10.021718074628399</v>
      </c>
      <c r="G1982" s="2">
        <v>1.00263116645312</v>
      </c>
    </row>
    <row r="1983" spans="1:7" x14ac:dyDescent="0.25">
      <c r="A1983" s="1">
        <v>296.14999999999998</v>
      </c>
      <c r="B1983" s="1" t="s">
        <v>75</v>
      </c>
      <c r="C1983" s="1" t="s">
        <v>100</v>
      </c>
      <c r="D1983" s="2">
        <v>3.5000000000000003E-2</v>
      </c>
      <c r="E1983" s="2">
        <f t="shared" si="30"/>
        <v>0.96499999999999997</v>
      </c>
      <c r="F1983" s="2">
        <v>9.4959381014373498</v>
      </c>
      <c r="G1983" s="2">
        <v>1.0043604070685399</v>
      </c>
    </row>
    <row r="1984" spans="1:7" x14ac:dyDescent="0.25">
      <c r="A1984" s="1">
        <v>296.14999999999998</v>
      </c>
      <c r="B1984" s="1" t="s">
        <v>75</v>
      </c>
      <c r="C1984" s="1" t="s">
        <v>100</v>
      </c>
      <c r="D1984" s="2">
        <v>0.93100000000000005</v>
      </c>
      <c r="E1984" s="2">
        <f t="shared" si="30"/>
        <v>6.899999999999995E-2</v>
      </c>
      <c r="F1984" s="2">
        <v>1.04307416571366</v>
      </c>
      <c r="G1984" s="2">
        <v>9.0435282729952906</v>
      </c>
    </row>
    <row r="1985" spans="1:7" x14ac:dyDescent="0.25">
      <c r="A1985" s="1">
        <v>296.14999999999998</v>
      </c>
      <c r="B1985" s="1" t="s">
        <v>75</v>
      </c>
      <c r="C1985" s="1" t="s">
        <v>100</v>
      </c>
      <c r="D1985" s="2">
        <v>0.96599999999999997</v>
      </c>
      <c r="E1985" s="2">
        <f t="shared" si="30"/>
        <v>3.400000000000003E-2</v>
      </c>
      <c r="F1985" s="2">
        <v>1.0173173383788201</v>
      </c>
      <c r="G1985" s="2">
        <v>14.5515238678756</v>
      </c>
    </row>
    <row r="1986" spans="1:7" x14ac:dyDescent="0.25">
      <c r="A1986" s="1">
        <v>298.14999999999998</v>
      </c>
      <c r="B1986" s="1" t="s">
        <v>75</v>
      </c>
      <c r="C1986" s="1" t="s">
        <v>100</v>
      </c>
      <c r="D1986" s="2">
        <v>1.77E-2</v>
      </c>
      <c r="E1986" s="2">
        <f t="shared" ref="E1986:E2049" si="31">1-D1986</f>
        <v>0.98229999999999995</v>
      </c>
      <c r="F1986" s="2">
        <v>10.6213474808757</v>
      </c>
      <c r="G1986" s="2">
        <v>1.00114761499286</v>
      </c>
    </row>
    <row r="1987" spans="1:7" x14ac:dyDescent="0.25">
      <c r="A1987" s="1">
        <v>298.14999999999998</v>
      </c>
      <c r="B1987" s="1" t="s">
        <v>75</v>
      </c>
      <c r="C1987" s="1" t="s">
        <v>100</v>
      </c>
      <c r="D1987" s="2">
        <v>2.64E-2</v>
      </c>
      <c r="E1987" s="2">
        <f t="shared" si="31"/>
        <v>0.97360000000000002</v>
      </c>
      <c r="F1987" s="2">
        <v>9.9978452251565404</v>
      </c>
      <c r="G1987" s="2">
        <v>1.00251301014742</v>
      </c>
    </row>
    <row r="1988" spans="1:7" x14ac:dyDescent="0.25">
      <c r="A1988" s="1">
        <v>298.14999999999998</v>
      </c>
      <c r="B1988" s="1" t="s">
        <v>75</v>
      </c>
      <c r="C1988" s="1" t="s">
        <v>100</v>
      </c>
      <c r="D1988" s="2">
        <v>3.4200000000000001E-2</v>
      </c>
      <c r="E1988" s="2">
        <f t="shared" si="31"/>
        <v>0.96579999999999999</v>
      </c>
      <c r="F1988" s="2">
        <v>9.4858773096059092</v>
      </c>
      <c r="G1988" s="2">
        <v>1.00416021599615</v>
      </c>
    </row>
    <row r="1989" spans="1:7" x14ac:dyDescent="0.25">
      <c r="A1989" s="1">
        <v>298.14999999999998</v>
      </c>
      <c r="B1989" s="1" t="s">
        <v>75</v>
      </c>
      <c r="C1989" s="1" t="s">
        <v>100</v>
      </c>
      <c r="D1989" s="2">
        <v>3.56E-2</v>
      </c>
      <c r="E1989" s="2">
        <f t="shared" si="31"/>
        <v>0.96440000000000003</v>
      </c>
      <c r="F1989" s="2">
        <v>9.3983194445919196</v>
      </c>
      <c r="G1989" s="2">
        <v>1.00449700122734</v>
      </c>
    </row>
    <row r="1990" spans="1:7" x14ac:dyDescent="0.25">
      <c r="A1990" s="1">
        <v>298.14999999999998</v>
      </c>
      <c r="B1990" s="1" t="s">
        <v>75</v>
      </c>
      <c r="C1990" s="1" t="s">
        <v>100</v>
      </c>
      <c r="D1990" s="2">
        <v>0.92800000000000005</v>
      </c>
      <c r="E1990" s="2">
        <f t="shared" si="31"/>
        <v>7.1999999999999953E-2</v>
      </c>
      <c r="F1990" s="2">
        <v>1.0452682542498699</v>
      </c>
      <c r="G1990" s="2">
        <v>8.7171991421693509</v>
      </c>
    </row>
    <row r="1991" spans="1:7" x14ac:dyDescent="0.25">
      <c r="A1991" s="1">
        <v>298.14999999999998</v>
      </c>
      <c r="B1991" s="1" t="s">
        <v>75</v>
      </c>
      <c r="C1991" s="1" t="s">
        <v>100</v>
      </c>
      <c r="D1991" s="2">
        <v>0.93799999999999994</v>
      </c>
      <c r="E1991" s="2">
        <f t="shared" si="31"/>
        <v>6.2000000000000055E-2</v>
      </c>
      <c r="F1991" s="2">
        <v>1.03734496255607</v>
      </c>
      <c r="G1991" s="2">
        <v>9.6931153861535009</v>
      </c>
    </row>
    <row r="1992" spans="1:7" x14ac:dyDescent="0.25">
      <c r="A1992" s="1">
        <v>298.14999999999998</v>
      </c>
      <c r="B1992" s="1" t="s">
        <v>75</v>
      </c>
      <c r="C1992" s="1" t="s">
        <v>100</v>
      </c>
      <c r="D1992" s="2">
        <v>0.95199999999999996</v>
      </c>
      <c r="E1992" s="2">
        <f t="shared" si="31"/>
        <v>4.8000000000000043E-2</v>
      </c>
      <c r="F1992" s="2">
        <v>1.02686837322909</v>
      </c>
      <c r="G1992" s="2">
        <v>11.5488725954065</v>
      </c>
    </row>
    <row r="1993" spans="1:7" x14ac:dyDescent="0.25">
      <c r="A1993" s="1">
        <v>298.14999999999998</v>
      </c>
      <c r="B1993" s="1" t="s">
        <v>75</v>
      </c>
      <c r="C1993" s="1" t="s">
        <v>100</v>
      </c>
      <c r="D1993" s="2">
        <v>0.97699999999999998</v>
      </c>
      <c r="E1993" s="2">
        <f t="shared" si="31"/>
        <v>2.300000000000002E-2</v>
      </c>
      <c r="F1993" s="2">
        <v>1.0103047683458899</v>
      </c>
      <c r="G1993" s="2">
        <v>18.2421985597692</v>
      </c>
    </row>
    <row r="1994" spans="1:7" x14ac:dyDescent="0.25">
      <c r="A1994" s="1">
        <v>298.14999999999998</v>
      </c>
      <c r="B1994" s="1" t="s">
        <v>75</v>
      </c>
      <c r="C1994" s="1" t="s">
        <v>100</v>
      </c>
      <c r="D1994" s="2">
        <v>0.98499999999999999</v>
      </c>
      <c r="E1994" s="2">
        <f t="shared" si="31"/>
        <v>1.5000000000000013E-2</v>
      </c>
      <c r="F1994" s="2">
        <v>1.0058097795102201</v>
      </c>
      <c r="G1994" s="2">
        <v>23.024667016480802</v>
      </c>
    </row>
    <row r="1995" spans="1:7" x14ac:dyDescent="0.25">
      <c r="A1995" s="1">
        <v>313.14999999999998</v>
      </c>
      <c r="B1995" s="1" t="s">
        <v>75</v>
      </c>
      <c r="C1995" s="1" t="s">
        <v>100</v>
      </c>
      <c r="D1995" s="2">
        <v>6.0000000000000001E-3</v>
      </c>
      <c r="E1995" s="2">
        <f t="shared" si="31"/>
        <v>0.99399999999999999</v>
      </c>
      <c r="F1995" s="2">
        <v>11.015423642548701</v>
      </c>
      <c r="G1995" s="2">
        <v>1.0001329600403499</v>
      </c>
    </row>
    <row r="1996" spans="1:7" x14ac:dyDescent="0.25">
      <c r="A1996" s="1">
        <v>313.14999999999998</v>
      </c>
      <c r="B1996" s="1" t="s">
        <v>75</v>
      </c>
      <c r="C1996" s="1" t="s">
        <v>100</v>
      </c>
      <c r="D1996" s="2">
        <v>1.6E-2</v>
      </c>
      <c r="E1996" s="2">
        <f t="shared" si="31"/>
        <v>0.98399999999999999</v>
      </c>
      <c r="F1996" s="2">
        <v>10.255039163768901</v>
      </c>
      <c r="G1996" s="2">
        <v>1.0009271130980699</v>
      </c>
    </row>
    <row r="1997" spans="1:7" x14ac:dyDescent="0.25">
      <c r="A1997" s="1">
        <v>313.14999999999998</v>
      </c>
      <c r="B1997" s="1" t="s">
        <v>75</v>
      </c>
      <c r="C1997" s="1" t="s">
        <v>100</v>
      </c>
      <c r="D1997" s="2">
        <v>2.1999999999999999E-2</v>
      </c>
      <c r="E1997" s="2">
        <f t="shared" si="31"/>
        <v>0.97799999999999998</v>
      </c>
      <c r="F1997" s="2">
        <v>9.8374191582348001</v>
      </c>
      <c r="G1997" s="2">
        <v>1.0017330474325601</v>
      </c>
    </row>
    <row r="1998" spans="1:7" x14ac:dyDescent="0.25">
      <c r="A1998" s="1">
        <v>313.14999999999998</v>
      </c>
      <c r="B1998" s="1" t="s">
        <v>75</v>
      </c>
      <c r="C1998" s="1" t="s">
        <v>100</v>
      </c>
      <c r="D1998" s="2">
        <v>2.7E-2</v>
      </c>
      <c r="E1998" s="2">
        <f t="shared" si="31"/>
        <v>0.97299999999999998</v>
      </c>
      <c r="F1998" s="2">
        <v>9.5094133581886204</v>
      </c>
      <c r="G1998" s="2">
        <v>1.0025863658518399</v>
      </c>
    </row>
    <row r="1999" spans="1:7" x14ac:dyDescent="0.25">
      <c r="A1999" s="1">
        <v>313.14999999999998</v>
      </c>
      <c r="B1999" s="1" t="s">
        <v>75</v>
      </c>
      <c r="C1999" s="1" t="s">
        <v>100</v>
      </c>
      <c r="D1999" s="2">
        <v>4.2999999999999997E-2</v>
      </c>
      <c r="E1999" s="2">
        <f t="shared" si="31"/>
        <v>0.95699999999999996</v>
      </c>
      <c r="F1999" s="2">
        <v>8.5678917261255201</v>
      </c>
      <c r="G1999" s="2">
        <v>1.0063781791194999</v>
      </c>
    </row>
    <row r="2000" spans="1:7" x14ac:dyDescent="0.25">
      <c r="A2000" s="1">
        <v>313.14999999999998</v>
      </c>
      <c r="B2000" s="1" t="s">
        <v>75</v>
      </c>
      <c r="C2000" s="1" t="s">
        <v>100</v>
      </c>
      <c r="D2000" s="2">
        <v>0.89300000000000002</v>
      </c>
      <c r="E2000" s="2">
        <f t="shared" si="31"/>
        <v>0.10699999999999998</v>
      </c>
      <c r="F2000" s="2">
        <v>1.07318208287733</v>
      </c>
      <c r="G2000" s="2">
        <v>6.2541812164834401</v>
      </c>
    </row>
    <row r="2001" spans="1:7" x14ac:dyDescent="0.25">
      <c r="A2001" s="1">
        <v>313.14999999999998</v>
      </c>
      <c r="B2001" s="1" t="s">
        <v>75</v>
      </c>
      <c r="C2001" s="1" t="s">
        <v>100</v>
      </c>
      <c r="D2001" s="2">
        <v>0.96599999999999997</v>
      </c>
      <c r="E2001" s="2">
        <f t="shared" si="31"/>
        <v>3.400000000000003E-2</v>
      </c>
      <c r="F2001" s="2">
        <v>1.01634979357018</v>
      </c>
      <c r="G2001" s="2">
        <v>13.603330598887901</v>
      </c>
    </row>
    <row r="2002" spans="1:7" x14ac:dyDescent="0.25">
      <c r="A2002" s="1">
        <v>323.14999999999998</v>
      </c>
      <c r="B2002" s="1" t="s">
        <v>75</v>
      </c>
      <c r="C2002" s="1" t="s">
        <v>100</v>
      </c>
      <c r="D2002" s="2">
        <v>3.0000000000000001E-3</v>
      </c>
      <c r="E2002" s="2">
        <f t="shared" si="31"/>
        <v>0.997</v>
      </c>
      <c r="F2002" s="2">
        <v>10.930268055827</v>
      </c>
      <c r="G2002" s="2">
        <v>1.0000331452308799</v>
      </c>
    </row>
    <row r="2003" spans="1:7" x14ac:dyDescent="0.25">
      <c r="A2003" s="1">
        <v>323.14999999999998</v>
      </c>
      <c r="B2003" s="1" t="s">
        <v>75</v>
      </c>
      <c r="C2003" s="1" t="s">
        <v>100</v>
      </c>
      <c r="D2003" s="2">
        <v>6.0000000000000001E-3</v>
      </c>
      <c r="E2003" s="2">
        <f t="shared" si="31"/>
        <v>0.99399999999999999</v>
      </c>
      <c r="F2003" s="2">
        <v>10.6942780159596</v>
      </c>
      <c r="G2003" s="2">
        <v>1.0001317677702899</v>
      </c>
    </row>
    <row r="2004" spans="1:7" x14ac:dyDescent="0.25">
      <c r="A2004" s="1">
        <v>323.14999999999998</v>
      </c>
      <c r="B2004" s="1" t="s">
        <v>75</v>
      </c>
      <c r="C2004" s="1" t="s">
        <v>100</v>
      </c>
      <c r="D2004" s="2">
        <v>8.9999999999999993E-3</v>
      </c>
      <c r="E2004" s="2">
        <f t="shared" si="31"/>
        <v>0.99099999999999999</v>
      </c>
      <c r="F2004" s="2">
        <v>10.466162896737099</v>
      </c>
      <c r="G2004" s="2">
        <v>1.00029468449838</v>
      </c>
    </row>
    <row r="2005" spans="1:7" x14ac:dyDescent="0.25">
      <c r="A2005" s="1">
        <v>323.14999999999998</v>
      </c>
      <c r="B2005" s="1" t="s">
        <v>75</v>
      </c>
      <c r="C2005" s="1" t="s">
        <v>100</v>
      </c>
      <c r="D2005" s="2">
        <v>1.2E-2</v>
      </c>
      <c r="E2005" s="2">
        <f t="shared" si="31"/>
        <v>0.98799999999999999</v>
      </c>
      <c r="F2005" s="2">
        <v>10.2455824948826</v>
      </c>
      <c r="G2005" s="2">
        <v>1.0005207593716301</v>
      </c>
    </row>
    <row r="2006" spans="1:7" x14ac:dyDescent="0.25">
      <c r="A2006" s="1">
        <v>323.14999999999998</v>
      </c>
      <c r="B2006" s="1" t="s">
        <v>75</v>
      </c>
      <c r="C2006" s="1" t="s">
        <v>100</v>
      </c>
      <c r="D2006" s="2">
        <v>1.4999999999999999E-2</v>
      </c>
      <c r="E2006" s="2">
        <f t="shared" si="31"/>
        <v>0.98499999999999999</v>
      </c>
      <c r="F2006" s="2">
        <v>10.032214467678701</v>
      </c>
      <c r="G2006" s="2">
        <v>1.0008089014360599</v>
      </c>
    </row>
    <row r="2007" spans="1:7" x14ac:dyDescent="0.25">
      <c r="A2007" s="1">
        <v>323.14999999999998</v>
      </c>
      <c r="B2007" s="1" t="s">
        <v>75</v>
      </c>
      <c r="C2007" s="1" t="s">
        <v>100</v>
      </c>
      <c r="D2007" s="2">
        <v>1.7999999999999999E-2</v>
      </c>
      <c r="E2007" s="2">
        <f t="shared" si="31"/>
        <v>0.98199999999999998</v>
      </c>
      <c r="F2007" s="2">
        <v>9.8257532426353595</v>
      </c>
      <c r="G2007" s="2">
        <v>1.0011580629322001</v>
      </c>
    </row>
    <row r="2008" spans="1:7" x14ac:dyDescent="0.25">
      <c r="A2008" s="1">
        <v>323.14999999999998</v>
      </c>
      <c r="B2008" s="1" t="s">
        <v>75</v>
      </c>
      <c r="C2008" s="1" t="s">
        <v>100</v>
      </c>
      <c r="D2008" s="2">
        <v>2.5000000000000001E-2</v>
      </c>
      <c r="E2008" s="2">
        <f t="shared" si="31"/>
        <v>0.97499999999999998</v>
      </c>
      <c r="F2008" s="2">
        <v>9.3692696439930305</v>
      </c>
      <c r="G2008" s="2">
        <v>1.00220449228801</v>
      </c>
    </row>
    <row r="2009" spans="1:7" x14ac:dyDescent="0.25">
      <c r="A2009" s="1">
        <v>323.14999999999998</v>
      </c>
      <c r="B2009" s="1" t="s">
        <v>75</v>
      </c>
      <c r="C2009" s="1" t="s">
        <v>100</v>
      </c>
      <c r="D2009" s="2">
        <v>2.8000000000000001E-2</v>
      </c>
      <c r="E2009" s="2">
        <f t="shared" si="31"/>
        <v>0.97199999999999998</v>
      </c>
      <c r="F2009" s="2">
        <v>9.1838192429726497</v>
      </c>
      <c r="G2009" s="2">
        <v>1.00275000426712</v>
      </c>
    </row>
    <row r="2010" spans="1:7" x14ac:dyDescent="0.25">
      <c r="A2010" s="1">
        <v>323.14999999999998</v>
      </c>
      <c r="B2010" s="1" t="s">
        <v>75</v>
      </c>
      <c r="C2010" s="1" t="s">
        <v>100</v>
      </c>
      <c r="D2010" s="2">
        <v>3.2000000000000001E-2</v>
      </c>
      <c r="E2010" s="2">
        <f t="shared" si="31"/>
        <v>0.96799999999999997</v>
      </c>
      <c r="F2010" s="2">
        <v>8.9454604333619905</v>
      </c>
      <c r="G2010" s="2">
        <v>1.0035657750731599</v>
      </c>
    </row>
    <row r="2011" spans="1:7" x14ac:dyDescent="0.25">
      <c r="A2011" s="1">
        <v>323.14999999999998</v>
      </c>
      <c r="B2011" s="1" t="s">
        <v>75</v>
      </c>
      <c r="C2011" s="1" t="s">
        <v>100</v>
      </c>
      <c r="D2011" s="2">
        <v>3.9E-2</v>
      </c>
      <c r="E2011" s="2">
        <f t="shared" si="31"/>
        <v>0.96099999999999997</v>
      </c>
      <c r="F2011" s="2">
        <v>8.5513256300482201</v>
      </c>
      <c r="G2011" s="2">
        <v>1.0052310199575001</v>
      </c>
    </row>
    <row r="2012" spans="1:7" x14ac:dyDescent="0.25">
      <c r="A2012" s="1">
        <v>323.14999999999998</v>
      </c>
      <c r="B2012" s="1" t="s">
        <v>75</v>
      </c>
      <c r="C2012" s="1" t="s">
        <v>100</v>
      </c>
      <c r="D2012" s="2">
        <v>4.5999999999999999E-2</v>
      </c>
      <c r="E2012" s="2">
        <f t="shared" si="31"/>
        <v>0.95399999999999996</v>
      </c>
      <c r="F2012" s="2">
        <v>8.1841965592750796</v>
      </c>
      <c r="G2012" s="2">
        <v>1.00719031506015</v>
      </c>
    </row>
    <row r="2013" spans="1:7" x14ac:dyDescent="0.25">
      <c r="A2013" s="1">
        <v>323.14999999999998</v>
      </c>
      <c r="B2013" s="1" t="s">
        <v>75</v>
      </c>
      <c r="C2013" s="1" t="s">
        <v>100</v>
      </c>
      <c r="D2013" s="2">
        <v>4.8000000000000001E-2</v>
      </c>
      <c r="E2013" s="2">
        <f t="shared" si="31"/>
        <v>0.95199999999999996</v>
      </c>
      <c r="F2013" s="2">
        <v>8.0839231455515996</v>
      </c>
      <c r="G2013" s="2">
        <v>1.0078028400728001</v>
      </c>
    </row>
    <row r="2014" spans="1:7" x14ac:dyDescent="0.25">
      <c r="A2014" s="1">
        <v>323.14999999999998</v>
      </c>
      <c r="B2014" s="1" t="s">
        <v>75</v>
      </c>
      <c r="C2014" s="1" t="s">
        <v>100</v>
      </c>
      <c r="D2014" s="2">
        <v>0.86599999999999999</v>
      </c>
      <c r="E2014" s="2">
        <f t="shared" si="31"/>
        <v>0.13400000000000001</v>
      </c>
      <c r="F2014" s="2">
        <v>1.09668684807482</v>
      </c>
      <c r="G2014" s="2">
        <v>5.1553952199957198</v>
      </c>
    </row>
    <row r="2015" spans="1:7" x14ac:dyDescent="0.25">
      <c r="A2015" s="1">
        <v>323.14999999999998</v>
      </c>
      <c r="B2015" s="1" t="s">
        <v>75</v>
      </c>
      <c r="C2015" s="1" t="s">
        <v>100</v>
      </c>
      <c r="D2015" s="2">
        <v>0.90500000000000003</v>
      </c>
      <c r="E2015" s="2">
        <f t="shared" si="31"/>
        <v>9.4999999999999973E-2</v>
      </c>
      <c r="F2015" s="2">
        <v>1.0611536805922901</v>
      </c>
      <c r="G2015" s="2">
        <v>6.6641598913641902</v>
      </c>
    </row>
    <row r="2016" spans="1:7" x14ac:dyDescent="0.25">
      <c r="A2016" s="1">
        <v>323.14999999999998</v>
      </c>
      <c r="B2016" s="1" t="s">
        <v>75</v>
      </c>
      <c r="C2016" s="1" t="s">
        <v>100</v>
      </c>
      <c r="D2016" s="2">
        <v>0.93500000000000005</v>
      </c>
      <c r="E2016" s="2">
        <f t="shared" si="31"/>
        <v>6.4999999999999947E-2</v>
      </c>
      <c r="F2016" s="2">
        <v>1.0371475105068699</v>
      </c>
      <c r="G2016" s="2">
        <v>8.6918458507583001</v>
      </c>
    </row>
    <row r="2017" spans="1:7" x14ac:dyDescent="0.25">
      <c r="A2017" s="1">
        <v>323.14999999999998</v>
      </c>
      <c r="B2017" s="1" t="s">
        <v>75</v>
      </c>
      <c r="C2017" s="1" t="s">
        <v>100</v>
      </c>
      <c r="D2017" s="2">
        <v>0.96699999999999997</v>
      </c>
      <c r="E2017" s="2">
        <f t="shared" si="31"/>
        <v>3.3000000000000029E-2</v>
      </c>
      <c r="F2017" s="2">
        <v>1.0151815948759999</v>
      </c>
      <c r="G2017" s="2">
        <v>13.329849560530899</v>
      </c>
    </row>
    <row r="2018" spans="1:7" x14ac:dyDescent="0.25">
      <c r="A2018" s="1">
        <v>293.14999999999998</v>
      </c>
      <c r="B2018" s="1" t="s">
        <v>75</v>
      </c>
      <c r="C2018" s="1" t="s">
        <v>155</v>
      </c>
      <c r="D2018" s="2">
        <v>0</v>
      </c>
      <c r="E2018" s="2">
        <f t="shared" si="31"/>
        <v>1</v>
      </c>
      <c r="F2018" s="2">
        <v>5.1594398152384802</v>
      </c>
      <c r="G2018" s="2">
        <v>1</v>
      </c>
    </row>
    <row r="2019" spans="1:7" x14ac:dyDescent="0.25">
      <c r="A2019" s="1">
        <v>298.14999999999998</v>
      </c>
      <c r="B2019" s="1" t="s">
        <v>75</v>
      </c>
      <c r="C2019" s="1" t="s">
        <v>155</v>
      </c>
      <c r="D2019" s="2">
        <v>0</v>
      </c>
      <c r="E2019" s="2">
        <f t="shared" si="31"/>
        <v>1</v>
      </c>
      <c r="F2019" s="2">
        <v>4.9663012108587798</v>
      </c>
      <c r="G2019" s="2">
        <v>1</v>
      </c>
    </row>
    <row r="2020" spans="1:7" x14ac:dyDescent="0.25">
      <c r="A2020" s="1">
        <v>298.14999999999998</v>
      </c>
      <c r="B2020" s="1" t="s">
        <v>77</v>
      </c>
      <c r="C2020" s="1" t="s">
        <v>155</v>
      </c>
      <c r="D2020" s="2">
        <v>0</v>
      </c>
      <c r="E2020" s="2">
        <f t="shared" si="31"/>
        <v>1</v>
      </c>
      <c r="F2020" s="2">
        <v>2.6153960682095101</v>
      </c>
      <c r="G2020" s="2">
        <v>1</v>
      </c>
    </row>
    <row r="2021" spans="1:7" x14ac:dyDescent="0.25">
      <c r="A2021" s="1">
        <v>298.14999999999998</v>
      </c>
      <c r="B2021" s="1" t="s">
        <v>78</v>
      </c>
      <c r="C2021" s="1" t="s">
        <v>155</v>
      </c>
      <c r="D2021" s="2">
        <v>0</v>
      </c>
      <c r="E2021" s="2">
        <f t="shared" si="31"/>
        <v>1</v>
      </c>
      <c r="F2021" s="2">
        <v>2.0419196078894601</v>
      </c>
      <c r="G2021" s="2">
        <v>1</v>
      </c>
    </row>
    <row r="2022" spans="1:7" x14ac:dyDescent="0.25">
      <c r="A2022" s="1">
        <v>298.14999999999998</v>
      </c>
      <c r="B2022" s="1" t="s">
        <v>79</v>
      </c>
      <c r="C2022" s="1" t="s">
        <v>155</v>
      </c>
      <c r="D2022" s="2">
        <v>0</v>
      </c>
      <c r="E2022" s="2">
        <f t="shared" si="31"/>
        <v>1</v>
      </c>
      <c r="F2022" s="2">
        <v>1.8170075494656499</v>
      </c>
      <c r="G2022" s="2">
        <v>1</v>
      </c>
    </row>
    <row r="2023" spans="1:7" x14ac:dyDescent="0.25">
      <c r="A2023" s="1">
        <v>317.55</v>
      </c>
      <c r="B2023" s="1" t="s">
        <v>82</v>
      </c>
      <c r="C2023" s="1" t="s">
        <v>100</v>
      </c>
      <c r="D2023" s="2">
        <v>4.7000000000000002E-3</v>
      </c>
      <c r="E2023" s="2">
        <f t="shared" si="31"/>
        <v>0.99529999999999996</v>
      </c>
      <c r="F2023" s="2">
        <v>53.0052129032184</v>
      </c>
      <c r="G2023" s="2">
        <v>1.00036018555888</v>
      </c>
    </row>
    <row r="2024" spans="1:7" x14ac:dyDescent="0.25">
      <c r="A2024" s="1">
        <v>317.55</v>
      </c>
      <c r="B2024" s="1" t="s">
        <v>82</v>
      </c>
      <c r="C2024" s="1" t="s">
        <v>100</v>
      </c>
      <c r="D2024" s="2">
        <v>8.8999999999999999E-3</v>
      </c>
      <c r="E2024" s="2">
        <f t="shared" si="31"/>
        <v>0.99109999999999998</v>
      </c>
      <c r="F2024" s="2">
        <v>46.492015809702401</v>
      </c>
      <c r="G2024" s="2">
        <v>1.0012566204009901</v>
      </c>
    </row>
    <row r="2025" spans="1:7" x14ac:dyDescent="0.25">
      <c r="A2025" s="1">
        <v>317.55</v>
      </c>
      <c r="B2025" s="1" t="s">
        <v>82</v>
      </c>
      <c r="C2025" s="1" t="s">
        <v>100</v>
      </c>
      <c r="D2025" s="2">
        <v>2.1299999999999999E-2</v>
      </c>
      <c r="E2025" s="2">
        <f t="shared" si="31"/>
        <v>0.97870000000000001</v>
      </c>
      <c r="F2025" s="2">
        <v>32.618641029912098</v>
      </c>
      <c r="G2025" s="2">
        <v>1.0066667814863399</v>
      </c>
    </row>
    <row r="2026" spans="1:7" x14ac:dyDescent="0.25">
      <c r="A2026" s="1">
        <v>317.55</v>
      </c>
      <c r="B2026" s="1" t="s">
        <v>82</v>
      </c>
      <c r="C2026" s="1" t="s">
        <v>100</v>
      </c>
      <c r="D2026" s="2">
        <v>5.0099999999999999E-2</v>
      </c>
      <c r="E2026" s="2">
        <f t="shared" si="31"/>
        <v>0.94989999999999997</v>
      </c>
      <c r="F2026" s="2">
        <v>16.676608328707101</v>
      </c>
      <c r="G2026" s="2">
        <v>1.03153755615354</v>
      </c>
    </row>
    <row r="2027" spans="1:7" x14ac:dyDescent="0.25">
      <c r="A2027" s="1">
        <v>317.55</v>
      </c>
      <c r="B2027" s="1" t="s">
        <v>82</v>
      </c>
      <c r="C2027" s="1" t="s">
        <v>100</v>
      </c>
      <c r="D2027" s="2">
        <v>9.9900000000000003E-2</v>
      </c>
      <c r="E2027" s="2">
        <f t="shared" si="31"/>
        <v>0.90010000000000001</v>
      </c>
      <c r="F2027" s="2">
        <v>7.35362957070154</v>
      </c>
      <c r="G2027" s="2">
        <v>1.10074980199387</v>
      </c>
    </row>
    <row r="2028" spans="1:7" x14ac:dyDescent="0.25">
      <c r="A2028" s="1">
        <v>317.55</v>
      </c>
      <c r="B2028" s="1" t="s">
        <v>82</v>
      </c>
      <c r="C2028" s="1" t="s">
        <v>100</v>
      </c>
      <c r="D2028" s="2">
        <v>0.19980000000000001</v>
      </c>
      <c r="E2028" s="2">
        <f t="shared" si="31"/>
        <v>0.80020000000000002</v>
      </c>
      <c r="F2028" s="2">
        <v>2.8528665719056101</v>
      </c>
      <c r="G2028" s="2">
        <v>1.29260802723941</v>
      </c>
    </row>
    <row r="2029" spans="1:7" x14ac:dyDescent="0.25">
      <c r="A2029" s="1">
        <v>317.55</v>
      </c>
      <c r="B2029" s="1" t="s">
        <v>82</v>
      </c>
      <c r="C2029" s="1" t="s">
        <v>100</v>
      </c>
      <c r="D2029" s="2">
        <v>0.24990000000000001</v>
      </c>
      <c r="E2029" s="2">
        <f t="shared" si="31"/>
        <v>0.75009999999999999</v>
      </c>
      <c r="F2029" s="2">
        <v>2.14200500276521</v>
      </c>
      <c r="G2029" s="2">
        <v>1.40398328740445</v>
      </c>
    </row>
    <row r="2030" spans="1:7" x14ac:dyDescent="0.25">
      <c r="A2030" s="1">
        <v>317.55</v>
      </c>
      <c r="B2030" s="1" t="s">
        <v>82</v>
      </c>
      <c r="C2030" s="1" t="s">
        <v>100</v>
      </c>
      <c r="D2030" s="2">
        <v>0.2666</v>
      </c>
      <c r="E2030" s="2">
        <f t="shared" si="31"/>
        <v>0.73340000000000005</v>
      </c>
      <c r="F2030" s="2">
        <v>1.9814293418812701</v>
      </c>
      <c r="G2030" s="2">
        <v>1.4425735721591799</v>
      </c>
    </row>
    <row r="2031" spans="1:7" x14ac:dyDescent="0.25">
      <c r="A2031" s="1">
        <v>317.55</v>
      </c>
      <c r="B2031" s="1" t="s">
        <v>82</v>
      </c>
      <c r="C2031" s="1" t="s">
        <v>100</v>
      </c>
      <c r="D2031" s="2">
        <v>0.29980000000000001</v>
      </c>
      <c r="E2031" s="2">
        <f t="shared" si="31"/>
        <v>0.70019999999999993</v>
      </c>
      <c r="F2031" s="2">
        <v>1.73264206711611</v>
      </c>
      <c r="G2031" s="2">
        <v>1.52094772608273</v>
      </c>
    </row>
    <row r="2032" spans="1:7" x14ac:dyDescent="0.25">
      <c r="A2032" s="1">
        <v>317.55</v>
      </c>
      <c r="B2032" s="1" t="s">
        <v>82</v>
      </c>
      <c r="C2032" s="1" t="s">
        <v>100</v>
      </c>
      <c r="D2032" s="2">
        <v>0.4002</v>
      </c>
      <c r="E2032" s="2">
        <f t="shared" si="31"/>
        <v>0.5998</v>
      </c>
      <c r="F2032" s="2">
        <v>1.3082394677856499</v>
      </c>
      <c r="G2032" s="2">
        <v>1.7653398129068001</v>
      </c>
    </row>
    <row r="2033" spans="1:7" x14ac:dyDescent="0.25">
      <c r="A2033" s="1">
        <v>317.55</v>
      </c>
      <c r="B2033" s="1" t="s">
        <v>82</v>
      </c>
      <c r="C2033" s="1" t="s">
        <v>100</v>
      </c>
      <c r="D2033" s="2">
        <v>0.43369999999999997</v>
      </c>
      <c r="E2033" s="2">
        <f t="shared" si="31"/>
        <v>0.56630000000000003</v>
      </c>
      <c r="F2033" s="2">
        <v>1.22797778548585</v>
      </c>
      <c r="G2033" s="2">
        <v>1.8469750577994699</v>
      </c>
    </row>
    <row r="2034" spans="1:7" x14ac:dyDescent="0.25">
      <c r="A2034" s="1">
        <v>317.55</v>
      </c>
      <c r="B2034" s="1" t="s">
        <v>82</v>
      </c>
      <c r="C2034" s="1" t="s">
        <v>100</v>
      </c>
      <c r="D2034" s="2">
        <v>0.47439999999999999</v>
      </c>
      <c r="E2034" s="2">
        <f t="shared" si="31"/>
        <v>0.52560000000000007</v>
      </c>
      <c r="F2034" s="2">
        <v>1.1542750278068701</v>
      </c>
      <c r="G2034" s="2">
        <v>1.9443104968844001</v>
      </c>
    </row>
    <row r="2035" spans="1:7" x14ac:dyDescent="0.25">
      <c r="A2035" s="1">
        <v>317.55</v>
      </c>
      <c r="B2035" s="1" t="s">
        <v>82</v>
      </c>
      <c r="C2035" s="1" t="s">
        <v>100</v>
      </c>
      <c r="D2035" s="2">
        <v>0.52039999999999997</v>
      </c>
      <c r="E2035" s="2">
        <f t="shared" si="31"/>
        <v>0.47960000000000003</v>
      </c>
      <c r="F2035" s="2">
        <v>1.09406962887281</v>
      </c>
      <c r="G2035" s="2">
        <v>2.0498306794157299</v>
      </c>
    </row>
    <row r="2036" spans="1:7" x14ac:dyDescent="0.25">
      <c r="A2036" s="1">
        <v>317.55</v>
      </c>
      <c r="B2036" s="1" t="s">
        <v>82</v>
      </c>
      <c r="C2036" s="1" t="s">
        <v>100</v>
      </c>
      <c r="D2036" s="2">
        <v>0.57269999999999999</v>
      </c>
      <c r="E2036" s="2">
        <f t="shared" si="31"/>
        <v>0.42730000000000001</v>
      </c>
      <c r="F2036" s="2">
        <v>1.0471591063162999</v>
      </c>
      <c r="G2036" s="2">
        <v>2.16050202022305</v>
      </c>
    </row>
    <row r="2037" spans="1:7" x14ac:dyDescent="0.25">
      <c r="A2037" s="1">
        <v>317.55</v>
      </c>
      <c r="B2037" s="1" t="s">
        <v>82</v>
      </c>
      <c r="C2037" s="1" t="s">
        <v>100</v>
      </c>
      <c r="D2037" s="2">
        <v>0.63280000000000003</v>
      </c>
      <c r="E2037" s="2">
        <f t="shared" si="31"/>
        <v>0.36719999999999997</v>
      </c>
      <c r="F2037" s="2">
        <v>1.01352097672523</v>
      </c>
      <c r="G2037" s="2">
        <v>2.2693845841217901</v>
      </c>
    </row>
    <row r="2038" spans="1:7" x14ac:dyDescent="0.25">
      <c r="A2038" s="1">
        <v>317.55</v>
      </c>
      <c r="B2038" s="1" t="s">
        <v>82</v>
      </c>
      <c r="C2038" s="1" t="s">
        <v>100</v>
      </c>
      <c r="D2038" s="2">
        <v>0.70250000000000001</v>
      </c>
      <c r="E2038" s="2">
        <f t="shared" si="31"/>
        <v>0.29749999999999999</v>
      </c>
      <c r="F2038" s="2">
        <v>0.99353211781565998</v>
      </c>
      <c r="G2038" s="2">
        <v>2.3605086143023999</v>
      </c>
    </row>
    <row r="2039" spans="1:7" x14ac:dyDescent="0.25">
      <c r="A2039" s="1">
        <v>317.55</v>
      </c>
      <c r="B2039" s="1" t="s">
        <v>82</v>
      </c>
      <c r="C2039" s="1" t="s">
        <v>100</v>
      </c>
      <c r="D2039" s="2">
        <v>0.75</v>
      </c>
      <c r="E2039" s="2">
        <f t="shared" si="31"/>
        <v>0.25</v>
      </c>
      <c r="F2039" s="2">
        <v>0.98816600175921998</v>
      </c>
      <c r="G2039" s="2">
        <v>2.3940914547943701</v>
      </c>
    </row>
    <row r="2040" spans="1:7" x14ac:dyDescent="0.25">
      <c r="A2040" s="1">
        <v>317.55</v>
      </c>
      <c r="B2040" s="1" t="s">
        <v>82</v>
      </c>
      <c r="C2040" s="1" t="s">
        <v>100</v>
      </c>
      <c r="D2040" s="2">
        <v>0.78439999999999999</v>
      </c>
      <c r="E2040" s="2">
        <f t="shared" si="31"/>
        <v>0.21560000000000001</v>
      </c>
      <c r="F2040" s="2">
        <v>0.98727092337091005</v>
      </c>
      <c r="G2040" s="2">
        <v>2.4009950550210202</v>
      </c>
    </row>
    <row r="2041" spans="1:7" x14ac:dyDescent="0.25">
      <c r="A2041" s="1">
        <v>317.55</v>
      </c>
      <c r="B2041" s="1" t="s">
        <v>82</v>
      </c>
      <c r="C2041" s="1" t="s">
        <v>100</v>
      </c>
      <c r="D2041" s="2">
        <v>0.82130000000000003</v>
      </c>
      <c r="E2041" s="2">
        <f t="shared" si="31"/>
        <v>0.17869999999999997</v>
      </c>
      <c r="F2041" s="2">
        <v>0.9883328370394</v>
      </c>
      <c r="G2041" s="2">
        <v>2.39013301157605</v>
      </c>
    </row>
    <row r="2042" spans="1:7" x14ac:dyDescent="0.25">
      <c r="A2042" s="1">
        <v>317.55</v>
      </c>
      <c r="B2042" s="1" t="s">
        <v>82</v>
      </c>
      <c r="C2042" s="1" t="s">
        <v>100</v>
      </c>
      <c r="D2042" s="2">
        <v>0.8609</v>
      </c>
      <c r="E2042" s="2">
        <f t="shared" si="31"/>
        <v>0.1391</v>
      </c>
      <c r="F2042" s="2">
        <v>0.99100380755126005</v>
      </c>
      <c r="G2042" s="2">
        <v>2.3556603104571199</v>
      </c>
    </row>
    <row r="2043" spans="1:7" x14ac:dyDescent="0.25">
      <c r="A2043" s="1">
        <v>317.55</v>
      </c>
      <c r="B2043" s="1" t="s">
        <v>82</v>
      </c>
      <c r="C2043" s="1" t="s">
        <v>100</v>
      </c>
      <c r="D2043" s="2">
        <v>0.90369999999999995</v>
      </c>
      <c r="E2043" s="2">
        <f t="shared" si="31"/>
        <v>9.6300000000000052E-2</v>
      </c>
      <c r="F2043" s="2">
        <v>0.99467397137167002</v>
      </c>
      <c r="G2043" s="2">
        <v>2.2903201089213399</v>
      </c>
    </row>
    <row r="2044" spans="1:7" x14ac:dyDescent="0.25">
      <c r="A2044" s="1">
        <v>317.55</v>
      </c>
      <c r="B2044" s="1" t="s">
        <v>82</v>
      </c>
      <c r="C2044" s="1" t="s">
        <v>100</v>
      </c>
      <c r="D2044" s="2">
        <v>0.94989999999999997</v>
      </c>
      <c r="E2044" s="2">
        <f t="shared" si="31"/>
        <v>5.0100000000000033E-2</v>
      </c>
      <c r="F2044" s="2">
        <v>0.99825803712872996</v>
      </c>
      <c r="G2044" s="2">
        <v>2.1864757124506702</v>
      </c>
    </row>
    <row r="2045" spans="1:7" x14ac:dyDescent="0.25">
      <c r="A2045" s="1">
        <v>303.14999999999998</v>
      </c>
      <c r="B2045" s="1" t="s">
        <v>83</v>
      </c>
      <c r="C2045" s="1" t="s">
        <v>100</v>
      </c>
      <c r="D2045" s="2">
        <v>5.1999999999999998E-3</v>
      </c>
      <c r="E2045" s="2">
        <f t="shared" si="31"/>
        <v>0.99480000000000002</v>
      </c>
      <c r="F2045" s="2">
        <v>21.326433896780799</v>
      </c>
      <c r="G2045" s="2">
        <v>1.0003285818718499</v>
      </c>
    </row>
    <row r="2046" spans="1:7" x14ac:dyDescent="0.25">
      <c r="A2046" s="1">
        <v>303.14999999999998</v>
      </c>
      <c r="B2046" s="1" t="s">
        <v>83</v>
      </c>
      <c r="C2046" s="1" t="s">
        <v>100</v>
      </c>
      <c r="D2046" s="2">
        <v>2.2100000000000002E-2</v>
      </c>
      <c r="E2046" s="2">
        <f t="shared" si="31"/>
        <v>0.97789999999999999</v>
      </c>
      <c r="F2046" s="2">
        <v>14.700021433251001</v>
      </c>
      <c r="G2046" s="2">
        <v>1.00541599088722</v>
      </c>
    </row>
    <row r="2047" spans="1:7" x14ac:dyDescent="0.25">
      <c r="A2047" s="1">
        <v>303.14999999999998</v>
      </c>
      <c r="B2047" s="1" t="s">
        <v>83</v>
      </c>
      <c r="C2047" s="1" t="s">
        <v>100</v>
      </c>
      <c r="D2047" s="2">
        <v>5.33E-2</v>
      </c>
      <c r="E2047" s="2">
        <f t="shared" si="31"/>
        <v>0.94669999999999999</v>
      </c>
      <c r="F2047" s="2">
        <v>8.4696103659938604</v>
      </c>
      <c r="G2047" s="2">
        <v>1.0269735793578501</v>
      </c>
    </row>
    <row r="2048" spans="1:7" x14ac:dyDescent="0.25">
      <c r="A2048" s="1">
        <v>303.14999999999998</v>
      </c>
      <c r="B2048" s="1" t="s">
        <v>83</v>
      </c>
      <c r="C2048" s="1" t="s">
        <v>100</v>
      </c>
      <c r="D2048" s="2">
        <v>6.9699999999999998E-2</v>
      </c>
      <c r="E2048" s="2">
        <f t="shared" si="31"/>
        <v>0.93030000000000002</v>
      </c>
      <c r="F2048" s="2">
        <v>6.6996595205317</v>
      </c>
      <c r="G2048" s="2">
        <v>1.0428254597656501</v>
      </c>
    </row>
    <row r="2049" spans="1:7" x14ac:dyDescent="0.25">
      <c r="A2049" s="1">
        <v>303.14999999999998</v>
      </c>
      <c r="B2049" s="1" t="s">
        <v>83</v>
      </c>
      <c r="C2049" s="1" t="s">
        <v>100</v>
      </c>
      <c r="D2049" s="2">
        <v>9.3100000000000002E-2</v>
      </c>
      <c r="E2049" s="2">
        <f t="shared" si="31"/>
        <v>0.90690000000000004</v>
      </c>
      <c r="F2049" s="2">
        <v>5.0445630907668102</v>
      </c>
      <c r="G2049" s="2">
        <v>1.0692630439926201</v>
      </c>
    </row>
    <row r="2050" spans="1:7" x14ac:dyDescent="0.25">
      <c r="A2050" s="1">
        <v>303.14999999999998</v>
      </c>
      <c r="B2050" s="1" t="s">
        <v>83</v>
      </c>
      <c r="C2050" s="1" t="s">
        <v>100</v>
      </c>
      <c r="D2050" s="2">
        <v>0.25119999999999998</v>
      </c>
      <c r="E2050" s="2">
        <f t="shared" ref="E2050:E2113" si="32">1-D2050</f>
        <v>0.74880000000000002</v>
      </c>
      <c r="F2050" s="2">
        <v>1.78671654089206</v>
      </c>
      <c r="G2050" s="2">
        <v>1.30374988662963</v>
      </c>
    </row>
    <row r="2051" spans="1:7" x14ac:dyDescent="0.25">
      <c r="A2051" s="1">
        <v>303.14999999999998</v>
      </c>
      <c r="B2051" s="1" t="s">
        <v>83</v>
      </c>
      <c r="C2051" s="1" t="s">
        <v>100</v>
      </c>
      <c r="D2051" s="2">
        <v>0.30580000000000002</v>
      </c>
      <c r="E2051" s="2">
        <f t="shared" si="32"/>
        <v>0.69419999999999993</v>
      </c>
      <c r="F2051" s="2">
        <v>1.5055870332871899</v>
      </c>
      <c r="G2051" s="2">
        <v>1.3922733580250899</v>
      </c>
    </row>
    <row r="2052" spans="1:7" x14ac:dyDescent="0.25">
      <c r="A2052" s="1">
        <v>303.14999999999998</v>
      </c>
      <c r="B2052" s="1" t="s">
        <v>83</v>
      </c>
      <c r="C2052" s="1" t="s">
        <v>100</v>
      </c>
      <c r="D2052" s="2">
        <v>0.40820000000000001</v>
      </c>
      <c r="E2052" s="2">
        <f t="shared" si="32"/>
        <v>0.59179999999999999</v>
      </c>
      <c r="F2052" s="2">
        <v>1.2304490202091101</v>
      </c>
      <c r="G2052" s="2">
        <v>1.5544192705050901</v>
      </c>
    </row>
    <row r="2053" spans="1:7" x14ac:dyDescent="0.25">
      <c r="A2053" s="1">
        <v>303.14999999999998</v>
      </c>
      <c r="B2053" s="1" t="s">
        <v>83</v>
      </c>
      <c r="C2053" s="1" t="s">
        <v>100</v>
      </c>
      <c r="D2053" s="2">
        <v>0.5484</v>
      </c>
      <c r="E2053" s="2">
        <f t="shared" si="32"/>
        <v>0.4516</v>
      </c>
      <c r="F2053" s="2">
        <v>1.0756588954055999</v>
      </c>
      <c r="G2053" s="2">
        <v>1.7523811673068399</v>
      </c>
    </row>
    <row r="2054" spans="1:7" x14ac:dyDescent="0.25">
      <c r="A2054" s="1">
        <v>303.14999999999998</v>
      </c>
      <c r="B2054" s="1" t="s">
        <v>83</v>
      </c>
      <c r="C2054" s="1" t="s">
        <v>100</v>
      </c>
      <c r="D2054" s="2">
        <v>0.66739999999999999</v>
      </c>
      <c r="E2054" s="2">
        <f t="shared" si="32"/>
        <v>0.33260000000000001</v>
      </c>
      <c r="F2054" s="2">
        <v>1.0246146672274099</v>
      </c>
      <c r="G2054" s="2">
        <v>1.8864389027522299</v>
      </c>
    </row>
    <row r="2055" spans="1:7" x14ac:dyDescent="0.25">
      <c r="A2055" s="1">
        <v>303.14999999999998</v>
      </c>
      <c r="B2055" s="1" t="s">
        <v>83</v>
      </c>
      <c r="C2055" s="1" t="s">
        <v>100</v>
      </c>
      <c r="D2055" s="2">
        <v>0.77049999999999996</v>
      </c>
      <c r="E2055" s="2">
        <f t="shared" si="32"/>
        <v>0.22950000000000004</v>
      </c>
      <c r="F2055" s="2">
        <v>1.00677534567295</v>
      </c>
      <c r="G2055" s="2">
        <v>1.97107137842777</v>
      </c>
    </row>
    <row r="2056" spans="1:7" x14ac:dyDescent="0.25">
      <c r="A2056" s="1">
        <v>303.14999999999998</v>
      </c>
      <c r="B2056" s="1" t="s">
        <v>83</v>
      </c>
      <c r="C2056" s="1" t="s">
        <v>100</v>
      </c>
      <c r="D2056" s="2">
        <v>0.80930000000000002</v>
      </c>
      <c r="E2056" s="2">
        <f t="shared" si="32"/>
        <v>0.19069999999999998</v>
      </c>
      <c r="F2056" s="2">
        <v>1.0035912627227299</v>
      </c>
      <c r="G2056" s="2">
        <v>1.9945650464537801</v>
      </c>
    </row>
    <row r="2057" spans="1:7" x14ac:dyDescent="0.25">
      <c r="A2057" s="1">
        <v>303.14999999999998</v>
      </c>
      <c r="B2057" s="1" t="s">
        <v>83</v>
      </c>
      <c r="C2057" s="1" t="s">
        <v>100</v>
      </c>
      <c r="D2057" s="2">
        <v>0.9486</v>
      </c>
      <c r="E2057" s="2">
        <f t="shared" si="32"/>
        <v>5.1400000000000001E-2</v>
      </c>
      <c r="F2057" s="2">
        <v>1.00002227536488</v>
      </c>
      <c r="G2057" s="2">
        <v>2.0389140751349899</v>
      </c>
    </row>
    <row r="2058" spans="1:7" x14ac:dyDescent="0.25">
      <c r="A2058" s="1">
        <v>318.14999999999998</v>
      </c>
      <c r="B2058" s="1" t="s">
        <v>83</v>
      </c>
      <c r="C2058" s="1" t="s">
        <v>100</v>
      </c>
      <c r="D2058" s="2">
        <v>7.3000000000000001E-3</v>
      </c>
      <c r="E2058" s="2">
        <f t="shared" si="32"/>
        <v>0.99270000000000003</v>
      </c>
      <c r="F2058" s="2">
        <v>19.789422444784201</v>
      </c>
      <c r="G2058" s="2">
        <v>1.00062560182541</v>
      </c>
    </row>
    <row r="2059" spans="1:7" x14ac:dyDescent="0.25">
      <c r="A2059" s="1">
        <v>318.14999999999998</v>
      </c>
      <c r="B2059" s="1" t="s">
        <v>83</v>
      </c>
      <c r="C2059" s="1" t="s">
        <v>100</v>
      </c>
      <c r="D2059" s="2">
        <v>1.14E-2</v>
      </c>
      <c r="E2059" s="2">
        <f t="shared" si="32"/>
        <v>0.98860000000000003</v>
      </c>
      <c r="F2059" s="2">
        <v>18.053689050856899</v>
      </c>
      <c r="G2059" s="2">
        <v>1.00149182279113</v>
      </c>
    </row>
    <row r="2060" spans="1:7" x14ac:dyDescent="0.25">
      <c r="A2060" s="1">
        <v>318.14999999999998</v>
      </c>
      <c r="B2060" s="1" t="s">
        <v>83</v>
      </c>
      <c r="C2060" s="1" t="s">
        <v>100</v>
      </c>
      <c r="D2060" s="2">
        <v>2.3400000000000001E-2</v>
      </c>
      <c r="E2060" s="2">
        <f t="shared" si="32"/>
        <v>0.97660000000000002</v>
      </c>
      <c r="F2060" s="2">
        <v>14.0709068522078</v>
      </c>
      <c r="G2060" s="2">
        <v>1.0058958137218099</v>
      </c>
    </row>
    <row r="2061" spans="1:7" x14ac:dyDescent="0.25">
      <c r="A2061" s="1">
        <v>318.14999999999998</v>
      </c>
      <c r="B2061" s="1" t="s">
        <v>83</v>
      </c>
      <c r="C2061" s="1" t="s">
        <v>100</v>
      </c>
      <c r="D2061" s="2">
        <v>4.8399999999999999E-2</v>
      </c>
      <c r="E2061" s="2">
        <f t="shared" si="32"/>
        <v>0.9516</v>
      </c>
      <c r="F2061" s="2">
        <v>9.0711730592071405</v>
      </c>
      <c r="G2061" s="2">
        <v>1.02227453442664</v>
      </c>
    </row>
    <row r="2062" spans="1:7" x14ac:dyDescent="0.25">
      <c r="A2062" s="1">
        <v>318.14999999999998</v>
      </c>
      <c r="B2062" s="1" t="s">
        <v>83</v>
      </c>
      <c r="C2062" s="1" t="s">
        <v>100</v>
      </c>
      <c r="D2062" s="2">
        <v>6.7699999999999996E-2</v>
      </c>
      <c r="E2062" s="2">
        <f t="shared" si="32"/>
        <v>0.93230000000000002</v>
      </c>
      <c r="F2062" s="2">
        <v>6.8636753192686202</v>
      </c>
      <c r="G2062" s="2">
        <v>1.0399190219400101</v>
      </c>
    </row>
    <row r="2063" spans="1:7" x14ac:dyDescent="0.25">
      <c r="A2063" s="1">
        <v>318.14999999999998</v>
      </c>
      <c r="B2063" s="1" t="s">
        <v>83</v>
      </c>
      <c r="C2063" s="1" t="s">
        <v>100</v>
      </c>
      <c r="D2063" s="2">
        <v>0.1237</v>
      </c>
      <c r="E2063" s="2">
        <f t="shared" si="32"/>
        <v>0.87629999999999997</v>
      </c>
      <c r="F2063" s="2">
        <v>3.76168234455058</v>
      </c>
      <c r="G2063" s="2">
        <v>1.1068400176208599</v>
      </c>
    </row>
    <row r="2064" spans="1:7" x14ac:dyDescent="0.25">
      <c r="A2064" s="1">
        <v>318.14999999999998</v>
      </c>
      <c r="B2064" s="1" t="s">
        <v>83</v>
      </c>
      <c r="C2064" s="1" t="s">
        <v>100</v>
      </c>
      <c r="D2064" s="2">
        <v>0.26190000000000002</v>
      </c>
      <c r="E2064" s="2">
        <f t="shared" si="32"/>
        <v>0.73809999999999998</v>
      </c>
      <c r="F2064" s="2">
        <v>1.74118828680747</v>
      </c>
      <c r="G2064" s="2">
        <v>1.3173031633545</v>
      </c>
    </row>
    <row r="2065" spans="1:7" x14ac:dyDescent="0.25">
      <c r="A2065" s="1">
        <v>318.14999999999998</v>
      </c>
      <c r="B2065" s="1" t="s">
        <v>83</v>
      </c>
      <c r="C2065" s="1" t="s">
        <v>100</v>
      </c>
      <c r="D2065" s="2">
        <v>0.3332</v>
      </c>
      <c r="E2065" s="2">
        <f t="shared" si="32"/>
        <v>0.66680000000000006</v>
      </c>
      <c r="F2065" s="2">
        <v>1.4248325585972199</v>
      </c>
      <c r="G2065" s="2">
        <v>1.4329556723646499</v>
      </c>
    </row>
    <row r="2066" spans="1:7" x14ac:dyDescent="0.25">
      <c r="A2066" s="1">
        <v>318.14999999999998</v>
      </c>
      <c r="B2066" s="1" t="s">
        <v>83</v>
      </c>
      <c r="C2066" s="1" t="s">
        <v>100</v>
      </c>
      <c r="D2066" s="2">
        <v>0.42330000000000001</v>
      </c>
      <c r="E2066" s="2">
        <f t="shared" si="32"/>
        <v>0.57669999999999999</v>
      </c>
      <c r="F2066" s="2">
        <v>1.2167019710349001</v>
      </c>
      <c r="G2066" s="2">
        <v>1.5756016804059401</v>
      </c>
    </row>
    <row r="2067" spans="1:7" x14ac:dyDescent="0.25">
      <c r="A2067" s="1">
        <v>318.14999999999998</v>
      </c>
      <c r="B2067" s="1" t="s">
        <v>83</v>
      </c>
      <c r="C2067" s="1" t="s">
        <v>100</v>
      </c>
      <c r="D2067" s="2">
        <v>0.47620000000000001</v>
      </c>
      <c r="E2067" s="2">
        <f t="shared" si="32"/>
        <v>0.52380000000000004</v>
      </c>
      <c r="F2067" s="2">
        <v>1.1453825508148101</v>
      </c>
      <c r="G2067" s="2">
        <v>1.6550292190955</v>
      </c>
    </row>
    <row r="2068" spans="1:7" x14ac:dyDescent="0.25">
      <c r="A2068" s="1">
        <v>318.14999999999998</v>
      </c>
      <c r="B2068" s="1" t="s">
        <v>83</v>
      </c>
      <c r="C2068" s="1" t="s">
        <v>100</v>
      </c>
      <c r="D2068" s="2">
        <v>0.53310000000000002</v>
      </c>
      <c r="E2068" s="2">
        <f t="shared" si="32"/>
        <v>0.46689999999999998</v>
      </c>
      <c r="F2068" s="2">
        <v>1.0930829242211599</v>
      </c>
      <c r="G2068" s="2">
        <v>1.7353742536221699</v>
      </c>
    </row>
    <row r="2069" spans="1:7" x14ac:dyDescent="0.25">
      <c r="A2069" s="1">
        <v>318.14999999999998</v>
      </c>
      <c r="B2069" s="1" t="s">
        <v>83</v>
      </c>
      <c r="C2069" s="1" t="s">
        <v>100</v>
      </c>
      <c r="D2069" s="2">
        <v>0.64810000000000001</v>
      </c>
      <c r="E2069" s="2">
        <f t="shared" si="32"/>
        <v>0.35189999999999999</v>
      </c>
      <c r="F2069" s="2">
        <v>1.03398860650346</v>
      </c>
      <c r="G2069" s="2">
        <v>1.8773959303962</v>
      </c>
    </row>
    <row r="2070" spans="1:7" x14ac:dyDescent="0.25">
      <c r="A2070" s="1">
        <v>318.14999999999998</v>
      </c>
      <c r="B2070" s="1" t="s">
        <v>83</v>
      </c>
      <c r="C2070" s="1" t="s">
        <v>100</v>
      </c>
      <c r="D2070" s="2">
        <v>0.752</v>
      </c>
      <c r="E2070" s="2">
        <f t="shared" si="32"/>
        <v>0.248</v>
      </c>
      <c r="F2070" s="2">
        <v>1.0107725247519299</v>
      </c>
      <c r="G2070" s="2">
        <v>1.9774940085965</v>
      </c>
    </row>
    <row r="2071" spans="1:7" x14ac:dyDescent="0.25">
      <c r="A2071" s="1">
        <v>323.07</v>
      </c>
      <c r="B2071" s="1" t="s">
        <v>83</v>
      </c>
      <c r="C2071" s="1" t="s">
        <v>100</v>
      </c>
      <c r="D2071" s="2">
        <v>9.0399999999999994E-2</v>
      </c>
      <c r="E2071" s="2">
        <f t="shared" si="32"/>
        <v>0.90959999999999996</v>
      </c>
      <c r="F2071" s="2">
        <v>5.2096432653089897</v>
      </c>
      <c r="G2071" s="2">
        <v>1.06430357074661</v>
      </c>
    </row>
    <row r="2072" spans="1:7" x14ac:dyDescent="0.25">
      <c r="A2072" s="1">
        <v>323.07</v>
      </c>
      <c r="B2072" s="1" t="s">
        <v>83</v>
      </c>
      <c r="C2072" s="1" t="s">
        <v>100</v>
      </c>
      <c r="D2072" s="2">
        <v>0.15970000000000001</v>
      </c>
      <c r="E2072" s="2">
        <f t="shared" si="32"/>
        <v>0.84030000000000005</v>
      </c>
      <c r="F2072" s="2">
        <v>2.86957834812991</v>
      </c>
      <c r="G2072" s="2">
        <v>1.15678933489058</v>
      </c>
    </row>
    <row r="2073" spans="1:7" x14ac:dyDescent="0.25">
      <c r="A2073" s="1">
        <v>323.07</v>
      </c>
      <c r="B2073" s="1" t="s">
        <v>83</v>
      </c>
      <c r="C2073" s="1" t="s">
        <v>100</v>
      </c>
      <c r="D2073" s="2">
        <v>0.30470000000000003</v>
      </c>
      <c r="E2073" s="2">
        <f t="shared" si="32"/>
        <v>0.69530000000000003</v>
      </c>
      <c r="F2073" s="2">
        <v>1.5336353522713799</v>
      </c>
      <c r="G2073" s="2">
        <v>1.3854452854064601</v>
      </c>
    </row>
    <row r="2074" spans="1:7" x14ac:dyDescent="0.25">
      <c r="A2074" s="1">
        <v>323.07</v>
      </c>
      <c r="B2074" s="1" t="s">
        <v>83</v>
      </c>
      <c r="C2074" s="1" t="s">
        <v>100</v>
      </c>
      <c r="D2074" s="2">
        <v>0.40620000000000001</v>
      </c>
      <c r="E2074" s="2">
        <f t="shared" si="32"/>
        <v>0.59379999999999999</v>
      </c>
      <c r="F2074" s="2">
        <v>1.2498047356217501</v>
      </c>
      <c r="G2074" s="2">
        <v>1.5481817574717101</v>
      </c>
    </row>
    <row r="2075" spans="1:7" x14ac:dyDescent="0.25">
      <c r="A2075" s="1">
        <v>323.07</v>
      </c>
      <c r="B2075" s="1" t="s">
        <v>83</v>
      </c>
      <c r="C2075" s="1" t="s">
        <v>100</v>
      </c>
      <c r="D2075" s="2">
        <v>0.41139999999999999</v>
      </c>
      <c r="E2075" s="2">
        <f t="shared" si="32"/>
        <v>0.58860000000000001</v>
      </c>
      <c r="F2075" s="2">
        <v>1.2403800218496199</v>
      </c>
      <c r="G2075" s="2">
        <v>1.5563060836318201</v>
      </c>
    </row>
    <row r="2076" spans="1:7" x14ac:dyDescent="0.25">
      <c r="A2076" s="1">
        <v>323.07</v>
      </c>
      <c r="B2076" s="1" t="s">
        <v>83</v>
      </c>
      <c r="C2076" s="1" t="s">
        <v>100</v>
      </c>
      <c r="D2076" s="2">
        <v>0.47820000000000001</v>
      </c>
      <c r="E2076" s="2">
        <f t="shared" si="32"/>
        <v>0.52180000000000004</v>
      </c>
      <c r="F2076" s="2">
        <v>1.1458788521269401</v>
      </c>
      <c r="G2076" s="2">
        <v>1.65767263692017</v>
      </c>
    </row>
    <row r="2077" spans="1:7" x14ac:dyDescent="0.25">
      <c r="A2077" s="1">
        <v>323.07</v>
      </c>
      <c r="B2077" s="1" t="s">
        <v>83</v>
      </c>
      <c r="C2077" s="1" t="s">
        <v>100</v>
      </c>
      <c r="D2077" s="2">
        <v>0.55559999999999998</v>
      </c>
      <c r="E2077" s="2">
        <f t="shared" si="32"/>
        <v>0.44440000000000002</v>
      </c>
      <c r="F2077" s="2">
        <v>1.07937295814729</v>
      </c>
      <c r="G2077" s="2">
        <v>1.76627943594363</v>
      </c>
    </row>
    <row r="2078" spans="1:7" x14ac:dyDescent="0.25">
      <c r="A2078" s="1">
        <v>323.07</v>
      </c>
      <c r="B2078" s="1" t="s">
        <v>83</v>
      </c>
      <c r="C2078" s="1" t="s">
        <v>100</v>
      </c>
      <c r="D2078" s="2">
        <v>0.73899999999999999</v>
      </c>
      <c r="E2078" s="2">
        <f t="shared" si="32"/>
        <v>0.26100000000000001</v>
      </c>
      <c r="F2078" s="2">
        <v>1.01332973853352</v>
      </c>
      <c r="G2078" s="2">
        <v>1.9716315152438599</v>
      </c>
    </row>
    <row r="2079" spans="1:7" x14ac:dyDescent="0.25">
      <c r="A2079" s="1">
        <v>323.07</v>
      </c>
      <c r="B2079" s="1" t="s">
        <v>83</v>
      </c>
      <c r="C2079" s="1" t="s">
        <v>100</v>
      </c>
      <c r="D2079" s="2">
        <v>0.82010000000000005</v>
      </c>
      <c r="E2079" s="2">
        <f t="shared" si="32"/>
        <v>0.17989999999999995</v>
      </c>
      <c r="F2079" s="2">
        <v>1.0042701506348</v>
      </c>
      <c r="G2079" s="2">
        <v>2.0341543542297398</v>
      </c>
    </row>
    <row r="2080" spans="1:7" x14ac:dyDescent="0.25">
      <c r="A2080" s="1">
        <v>333.15</v>
      </c>
      <c r="B2080" s="1" t="s">
        <v>83</v>
      </c>
      <c r="C2080" s="1" t="s">
        <v>100</v>
      </c>
      <c r="D2080" s="2">
        <v>2.5000000000000001E-2</v>
      </c>
      <c r="E2080" s="2">
        <f t="shared" si="32"/>
        <v>0.97499999999999998</v>
      </c>
      <c r="F2080" s="2">
        <v>13.379143700250999</v>
      </c>
      <c r="G2080" s="2">
        <v>1.0065274326709801</v>
      </c>
    </row>
    <row r="2081" spans="1:7" x14ac:dyDescent="0.25">
      <c r="A2081" s="1">
        <v>333.15</v>
      </c>
      <c r="B2081" s="1" t="s">
        <v>83</v>
      </c>
      <c r="C2081" s="1" t="s">
        <v>100</v>
      </c>
      <c r="D2081" s="2">
        <v>0.05</v>
      </c>
      <c r="E2081" s="2">
        <f t="shared" si="32"/>
        <v>0.95</v>
      </c>
      <c r="F2081" s="2">
        <v>8.75691075396999</v>
      </c>
      <c r="G2081" s="2">
        <v>1.0230958313601599</v>
      </c>
    </row>
    <row r="2082" spans="1:7" x14ac:dyDescent="0.25">
      <c r="A2082" s="1">
        <v>333.15</v>
      </c>
      <c r="B2082" s="1" t="s">
        <v>83</v>
      </c>
      <c r="C2082" s="1" t="s">
        <v>100</v>
      </c>
      <c r="D2082" s="2">
        <v>0.1</v>
      </c>
      <c r="E2082" s="2">
        <f t="shared" si="32"/>
        <v>0.9</v>
      </c>
      <c r="F2082" s="2">
        <v>4.7057751522929196</v>
      </c>
      <c r="G2082" s="2">
        <v>1.0748000551644701</v>
      </c>
    </row>
    <row r="2083" spans="1:7" x14ac:dyDescent="0.25">
      <c r="A2083" s="1">
        <v>333.15</v>
      </c>
      <c r="B2083" s="1" t="s">
        <v>83</v>
      </c>
      <c r="C2083" s="1" t="s">
        <v>100</v>
      </c>
      <c r="D2083" s="2">
        <v>0.2</v>
      </c>
      <c r="E2083" s="2">
        <f t="shared" si="32"/>
        <v>0.8</v>
      </c>
      <c r="F2083" s="2">
        <v>2.2819745736769601</v>
      </c>
      <c r="G2083" s="2">
        <v>1.21544340366245</v>
      </c>
    </row>
    <row r="2084" spans="1:7" x14ac:dyDescent="0.25">
      <c r="A2084" s="1">
        <v>333.15</v>
      </c>
      <c r="B2084" s="1" t="s">
        <v>83</v>
      </c>
      <c r="C2084" s="1" t="s">
        <v>100</v>
      </c>
      <c r="D2084" s="2">
        <v>0.3</v>
      </c>
      <c r="E2084" s="2">
        <f t="shared" si="32"/>
        <v>0.7</v>
      </c>
      <c r="F2084" s="2">
        <v>1.5636421229097199</v>
      </c>
      <c r="G2084" s="2">
        <v>1.3750254580490799</v>
      </c>
    </row>
    <row r="2085" spans="1:7" x14ac:dyDescent="0.25">
      <c r="A2085" s="1">
        <v>333.15</v>
      </c>
      <c r="B2085" s="1" t="s">
        <v>83</v>
      </c>
      <c r="C2085" s="1" t="s">
        <v>100</v>
      </c>
      <c r="D2085" s="2">
        <v>0.4</v>
      </c>
      <c r="E2085" s="2">
        <f t="shared" si="32"/>
        <v>0.6</v>
      </c>
      <c r="F2085" s="2">
        <v>1.2686632887012601</v>
      </c>
      <c r="G2085" s="2">
        <v>1.53618843071027</v>
      </c>
    </row>
    <row r="2086" spans="1:7" x14ac:dyDescent="0.25">
      <c r="A2086" s="1">
        <v>333.15</v>
      </c>
      <c r="B2086" s="1" t="s">
        <v>83</v>
      </c>
      <c r="C2086" s="1" t="s">
        <v>100</v>
      </c>
      <c r="D2086" s="2">
        <v>0.5</v>
      </c>
      <c r="E2086" s="2">
        <f t="shared" si="32"/>
        <v>0.5</v>
      </c>
      <c r="F2086" s="2">
        <v>1.12817859599294</v>
      </c>
      <c r="G2086" s="2">
        <v>1.68884640632552</v>
      </c>
    </row>
    <row r="2087" spans="1:7" x14ac:dyDescent="0.25">
      <c r="A2087" s="1">
        <v>333.15</v>
      </c>
      <c r="B2087" s="1" t="s">
        <v>83</v>
      </c>
      <c r="C2087" s="1" t="s">
        <v>100</v>
      </c>
      <c r="D2087" s="2">
        <v>0.6</v>
      </c>
      <c r="E2087" s="2">
        <f t="shared" si="32"/>
        <v>0.4</v>
      </c>
      <c r="F2087" s="2">
        <v>1.0574950623810999</v>
      </c>
      <c r="G2087" s="2">
        <v>1.82591787651854</v>
      </c>
    </row>
    <row r="2088" spans="1:7" x14ac:dyDescent="0.25">
      <c r="A2088" s="1">
        <v>333.15</v>
      </c>
      <c r="B2088" s="1" t="s">
        <v>83</v>
      </c>
      <c r="C2088" s="1" t="s">
        <v>100</v>
      </c>
      <c r="D2088" s="2">
        <v>0.7</v>
      </c>
      <c r="E2088" s="2">
        <f t="shared" si="32"/>
        <v>0.30000000000000004</v>
      </c>
      <c r="F2088" s="2">
        <v>1.0224383071048</v>
      </c>
      <c r="G2088" s="2">
        <v>1.94206435804813</v>
      </c>
    </row>
    <row r="2089" spans="1:7" x14ac:dyDescent="0.25">
      <c r="A2089" s="1">
        <v>333.15</v>
      </c>
      <c r="B2089" s="1" t="s">
        <v>83</v>
      </c>
      <c r="C2089" s="1" t="s">
        <v>100</v>
      </c>
      <c r="D2089" s="2">
        <v>0.8</v>
      </c>
      <c r="E2089" s="2">
        <f t="shared" si="32"/>
        <v>0.19999999999999996</v>
      </c>
      <c r="F2089" s="2">
        <v>1.00660513060399</v>
      </c>
      <c r="G2089" s="2">
        <v>2.0331921857614299</v>
      </c>
    </row>
    <row r="2090" spans="1:7" x14ac:dyDescent="0.25">
      <c r="A2090" s="1">
        <v>333.15</v>
      </c>
      <c r="B2090" s="1" t="s">
        <v>83</v>
      </c>
      <c r="C2090" s="1" t="s">
        <v>100</v>
      </c>
      <c r="D2090" s="2">
        <v>0.9</v>
      </c>
      <c r="E2090" s="2">
        <f t="shared" si="32"/>
        <v>9.9999999999999978E-2</v>
      </c>
      <c r="F2090" s="2">
        <v>1.0009760791385001</v>
      </c>
      <c r="G2090" s="2">
        <v>2.09627409239951</v>
      </c>
    </row>
    <row r="2091" spans="1:7" x14ac:dyDescent="0.25">
      <c r="A2091" s="1">
        <v>333.15</v>
      </c>
      <c r="B2091" s="1" t="s">
        <v>83</v>
      </c>
      <c r="C2091" s="1" t="s">
        <v>100</v>
      </c>
      <c r="D2091" s="2">
        <v>0.95</v>
      </c>
      <c r="E2091" s="2">
        <f t="shared" si="32"/>
        <v>5.0000000000000044E-2</v>
      </c>
      <c r="F2091" s="2">
        <v>1.00017098260972</v>
      </c>
      <c r="G2091" s="2">
        <v>2.11664351211116</v>
      </c>
    </row>
    <row r="2092" spans="1:7" x14ac:dyDescent="0.25">
      <c r="A2092" s="1">
        <v>333.15</v>
      </c>
      <c r="B2092" s="1" t="s">
        <v>83</v>
      </c>
      <c r="C2092" s="1" t="s">
        <v>100</v>
      </c>
      <c r="D2092" s="2">
        <v>0.97499999999999998</v>
      </c>
      <c r="E2092" s="2">
        <f t="shared" si="32"/>
        <v>2.5000000000000022E-2</v>
      </c>
      <c r="F2092" s="2">
        <v>1.00003419965045</v>
      </c>
      <c r="G2092" s="2">
        <v>2.1239633161105802</v>
      </c>
    </row>
    <row r="2093" spans="1:7" x14ac:dyDescent="0.25">
      <c r="A2093" s="1">
        <v>339.09</v>
      </c>
      <c r="B2093" s="1" t="s">
        <v>83</v>
      </c>
      <c r="C2093" s="1" t="s">
        <v>100</v>
      </c>
      <c r="D2093" s="2">
        <v>8.8700000000000001E-2</v>
      </c>
      <c r="E2093" s="2">
        <f t="shared" si="32"/>
        <v>0.9113</v>
      </c>
      <c r="F2093" s="2">
        <v>5.2973003885137002</v>
      </c>
      <c r="G2093" s="2">
        <v>1.0610392161315401</v>
      </c>
    </row>
    <row r="2094" spans="1:7" x14ac:dyDescent="0.25">
      <c r="A2094" s="1">
        <v>339.09</v>
      </c>
      <c r="B2094" s="1" t="s">
        <v>83</v>
      </c>
      <c r="C2094" s="1" t="s">
        <v>100</v>
      </c>
      <c r="D2094" s="2">
        <v>0.15809999999999999</v>
      </c>
      <c r="E2094" s="2">
        <f t="shared" si="32"/>
        <v>0.84189999999999998</v>
      </c>
      <c r="F2094" s="2">
        <v>2.9197351346614</v>
      </c>
      <c r="G2094" s="2">
        <v>1.15168538531025</v>
      </c>
    </row>
    <row r="2095" spans="1:7" x14ac:dyDescent="0.25">
      <c r="A2095" s="1">
        <v>339.09</v>
      </c>
      <c r="B2095" s="1" t="s">
        <v>83</v>
      </c>
      <c r="C2095" s="1" t="s">
        <v>100</v>
      </c>
      <c r="D2095" s="2">
        <v>0.30280000000000001</v>
      </c>
      <c r="E2095" s="2">
        <f t="shared" si="32"/>
        <v>0.69720000000000004</v>
      </c>
      <c r="F2095" s="2">
        <v>1.5572246016456299</v>
      </c>
      <c r="G2095" s="2">
        <v>1.37788959027484</v>
      </c>
    </row>
    <row r="2096" spans="1:7" x14ac:dyDescent="0.25">
      <c r="A2096" s="1">
        <v>339.09</v>
      </c>
      <c r="B2096" s="1" t="s">
        <v>83</v>
      </c>
      <c r="C2096" s="1" t="s">
        <v>100</v>
      </c>
      <c r="D2096" s="2">
        <v>0.41139999999999999</v>
      </c>
      <c r="E2096" s="2">
        <f t="shared" si="32"/>
        <v>0.58860000000000001</v>
      </c>
      <c r="F2096" s="2">
        <v>1.25095275134281</v>
      </c>
      <c r="G2096" s="2">
        <v>1.5527699574941101</v>
      </c>
    </row>
    <row r="2097" spans="1:7" x14ac:dyDescent="0.25">
      <c r="A2097" s="1">
        <v>339.09</v>
      </c>
      <c r="B2097" s="1" t="s">
        <v>83</v>
      </c>
      <c r="C2097" s="1" t="s">
        <v>100</v>
      </c>
      <c r="D2097" s="2">
        <v>0.41739999999999999</v>
      </c>
      <c r="E2097" s="2">
        <f t="shared" si="32"/>
        <v>0.58260000000000001</v>
      </c>
      <c r="F2097" s="2">
        <v>1.2402662072228601</v>
      </c>
      <c r="G2097" s="2">
        <v>1.5622253876487699</v>
      </c>
    </row>
    <row r="2098" spans="1:7" x14ac:dyDescent="0.25">
      <c r="A2098" s="1">
        <v>339.09</v>
      </c>
      <c r="B2098" s="1" t="s">
        <v>83</v>
      </c>
      <c r="C2098" s="1" t="s">
        <v>100</v>
      </c>
      <c r="D2098" s="2">
        <v>0.42020000000000002</v>
      </c>
      <c r="E2098" s="2">
        <f t="shared" si="32"/>
        <v>0.57979999999999998</v>
      </c>
      <c r="F2098" s="2">
        <v>1.2354334468672199</v>
      </c>
      <c r="G2098" s="2">
        <v>1.5666264648038299</v>
      </c>
    </row>
    <row r="2099" spans="1:7" x14ac:dyDescent="0.25">
      <c r="A2099" s="1">
        <v>339.09</v>
      </c>
      <c r="B2099" s="1" t="s">
        <v>83</v>
      </c>
      <c r="C2099" s="1" t="s">
        <v>100</v>
      </c>
      <c r="D2099" s="2">
        <v>0.47820000000000001</v>
      </c>
      <c r="E2099" s="2">
        <f t="shared" si="32"/>
        <v>0.52180000000000004</v>
      </c>
      <c r="F2099" s="2">
        <v>1.1539471237177801</v>
      </c>
      <c r="G2099" s="2">
        <v>1.6558656314561599</v>
      </c>
    </row>
    <row r="2100" spans="1:7" x14ac:dyDescent="0.25">
      <c r="A2100" s="1">
        <v>339.09</v>
      </c>
      <c r="B2100" s="1" t="s">
        <v>83</v>
      </c>
      <c r="C2100" s="1" t="s">
        <v>100</v>
      </c>
      <c r="D2100" s="2">
        <v>0.55559999999999998</v>
      </c>
      <c r="E2100" s="2">
        <f t="shared" si="32"/>
        <v>0.44440000000000002</v>
      </c>
      <c r="F2100" s="2">
        <v>1.0850905769847099</v>
      </c>
      <c r="G2100" s="2">
        <v>1.7676390478717601</v>
      </c>
    </row>
    <row r="2101" spans="1:7" x14ac:dyDescent="0.25">
      <c r="A2101" s="1">
        <v>339.09</v>
      </c>
      <c r="B2101" s="1" t="s">
        <v>83</v>
      </c>
      <c r="C2101" s="1" t="s">
        <v>100</v>
      </c>
      <c r="D2101" s="2">
        <v>0.73899999999999999</v>
      </c>
      <c r="E2101" s="2">
        <f t="shared" si="32"/>
        <v>0.26100000000000001</v>
      </c>
      <c r="F2101" s="2">
        <v>1.0152739546704299</v>
      </c>
      <c r="G2101" s="2">
        <v>1.98546650027866</v>
      </c>
    </row>
    <row r="2102" spans="1:7" x14ac:dyDescent="0.25">
      <c r="A2102" s="1">
        <v>339.09</v>
      </c>
      <c r="B2102" s="1" t="s">
        <v>83</v>
      </c>
      <c r="C2102" s="1" t="s">
        <v>100</v>
      </c>
      <c r="D2102" s="2">
        <v>0.82010000000000005</v>
      </c>
      <c r="E2102" s="2">
        <f t="shared" si="32"/>
        <v>0.17989999999999995</v>
      </c>
      <c r="F2102" s="2">
        <v>1.00520030510368</v>
      </c>
      <c r="G2102" s="2">
        <v>2.0556268965142901</v>
      </c>
    </row>
    <row r="2103" spans="1:7" x14ac:dyDescent="0.25">
      <c r="A2103" s="1">
        <v>352.95</v>
      </c>
      <c r="B2103" s="1" t="s">
        <v>83</v>
      </c>
      <c r="C2103" s="1" t="s">
        <v>100</v>
      </c>
      <c r="D2103" s="2">
        <v>8.5599999999999996E-2</v>
      </c>
      <c r="E2103" s="2">
        <f t="shared" si="32"/>
        <v>0.91439999999999999</v>
      </c>
      <c r="F2103" s="2">
        <v>5.45978091290241</v>
      </c>
      <c r="G2103" s="2">
        <v>1.0565498255610299</v>
      </c>
    </row>
    <row r="2104" spans="1:7" x14ac:dyDescent="0.25">
      <c r="A2104" s="1">
        <v>352.95</v>
      </c>
      <c r="B2104" s="1" t="s">
        <v>83</v>
      </c>
      <c r="C2104" s="1" t="s">
        <v>100</v>
      </c>
      <c r="D2104" s="2">
        <v>0.15579999999999999</v>
      </c>
      <c r="E2104" s="2">
        <f t="shared" si="32"/>
        <v>0.84420000000000006</v>
      </c>
      <c r="F2104" s="2">
        <v>2.9758756521032002</v>
      </c>
      <c r="G2104" s="2">
        <v>1.1461091555757501</v>
      </c>
    </row>
    <row r="2105" spans="1:7" x14ac:dyDescent="0.25">
      <c r="A2105" s="1">
        <v>352.95</v>
      </c>
      <c r="B2105" s="1" t="s">
        <v>83</v>
      </c>
      <c r="C2105" s="1" t="s">
        <v>100</v>
      </c>
      <c r="D2105" s="2">
        <v>0.30120000000000002</v>
      </c>
      <c r="E2105" s="2">
        <f t="shared" si="32"/>
        <v>0.69879999999999998</v>
      </c>
      <c r="F2105" s="2">
        <v>1.57556501799115</v>
      </c>
      <c r="G2105" s="2">
        <v>1.37130778693206</v>
      </c>
    </row>
    <row r="2106" spans="1:7" x14ac:dyDescent="0.25">
      <c r="A2106" s="1">
        <v>352.95</v>
      </c>
      <c r="B2106" s="1" t="s">
        <v>83</v>
      </c>
      <c r="C2106" s="1" t="s">
        <v>100</v>
      </c>
      <c r="D2106" s="2">
        <v>0.41139999999999999</v>
      </c>
      <c r="E2106" s="2">
        <f t="shared" si="32"/>
        <v>0.58860000000000001</v>
      </c>
      <c r="F2106" s="2">
        <v>1.25892847669415</v>
      </c>
      <c r="G2106" s="2">
        <v>1.54917699019961</v>
      </c>
    </row>
    <row r="2107" spans="1:7" x14ac:dyDescent="0.25">
      <c r="A2107" s="1">
        <v>352.95</v>
      </c>
      <c r="B2107" s="1" t="s">
        <v>83</v>
      </c>
      <c r="C2107" s="1" t="s">
        <v>100</v>
      </c>
      <c r="D2107" s="2">
        <v>0.42020000000000002</v>
      </c>
      <c r="E2107" s="2">
        <f t="shared" si="32"/>
        <v>0.57979999999999998</v>
      </c>
      <c r="F2107" s="2">
        <v>1.2431517282015501</v>
      </c>
      <c r="G2107" s="2">
        <v>1.56314328606822</v>
      </c>
    </row>
    <row r="2108" spans="1:7" x14ac:dyDescent="0.25">
      <c r="A2108" s="1">
        <v>352.95</v>
      </c>
      <c r="B2108" s="1" t="s">
        <v>83</v>
      </c>
      <c r="C2108" s="1" t="s">
        <v>100</v>
      </c>
      <c r="D2108" s="2">
        <v>0.42870000000000003</v>
      </c>
      <c r="E2108" s="2">
        <f t="shared" si="32"/>
        <v>0.57129999999999992</v>
      </c>
      <c r="F2108" s="2">
        <v>1.22881108710159</v>
      </c>
      <c r="G2108" s="2">
        <v>1.57657468830224</v>
      </c>
    </row>
    <row r="2109" spans="1:7" x14ac:dyDescent="0.25">
      <c r="A2109" s="1">
        <v>352.95</v>
      </c>
      <c r="B2109" s="1" t="s">
        <v>83</v>
      </c>
      <c r="C2109" s="1" t="s">
        <v>100</v>
      </c>
      <c r="D2109" s="2">
        <v>0.55559999999999998</v>
      </c>
      <c r="E2109" s="2">
        <f t="shared" si="32"/>
        <v>0.44440000000000002</v>
      </c>
      <c r="F2109" s="2">
        <v>1.0894820953475699</v>
      </c>
      <c r="G2109" s="2">
        <v>1.7674490525056801</v>
      </c>
    </row>
    <row r="2110" spans="1:7" x14ac:dyDescent="0.25">
      <c r="A2110" s="1">
        <v>352.95</v>
      </c>
      <c r="B2110" s="1" t="s">
        <v>83</v>
      </c>
      <c r="C2110" s="1" t="s">
        <v>100</v>
      </c>
      <c r="D2110" s="2">
        <v>0.57820000000000005</v>
      </c>
      <c r="E2110" s="2">
        <f t="shared" si="32"/>
        <v>0.42179999999999995</v>
      </c>
      <c r="F2110" s="2">
        <v>1.07484113242975</v>
      </c>
      <c r="G2110" s="2">
        <v>1.7990074464713901</v>
      </c>
    </row>
    <row r="2111" spans="1:7" x14ac:dyDescent="0.25">
      <c r="A2111" s="1">
        <v>352.95</v>
      </c>
      <c r="B2111" s="1" t="s">
        <v>83</v>
      </c>
      <c r="C2111" s="1" t="s">
        <v>100</v>
      </c>
      <c r="D2111" s="2">
        <v>0.73899999999999999</v>
      </c>
      <c r="E2111" s="2">
        <f t="shared" si="32"/>
        <v>0.26100000000000001</v>
      </c>
      <c r="F2111" s="2">
        <v>1.0167789255392701</v>
      </c>
      <c r="G2111" s="2">
        <v>1.99468007324532</v>
      </c>
    </row>
    <row r="2112" spans="1:7" x14ac:dyDescent="0.25">
      <c r="A2112" s="1">
        <v>352.95</v>
      </c>
      <c r="B2112" s="1" t="s">
        <v>83</v>
      </c>
      <c r="C2112" s="1" t="s">
        <v>100</v>
      </c>
      <c r="D2112" s="2">
        <v>0.82010000000000005</v>
      </c>
      <c r="E2112" s="2">
        <f t="shared" si="32"/>
        <v>0.17989999999999995</v>
      </c>
      <c r="F2112" s="2">
        <v>1.0059211320745001</v>
      </c>
      <c r="G2112" s="2">
        <v>2.0707627094072998</v>
      </c>
    </row>
    <row r="2113" spans="1:7" x14ac:dyDescent="0.25">
      <c r="A2113" s="1">
        <v>303.14999999999998</v>
      </c>
      <c r="B2113" s="1" t="s">
        <v>85</v>
      </c>
      <c r="C2113" s="1" t="s">
        <v>100</v>
      </c>
      <c r="D2113" s="2">
        <v>7.8E-2</v>
      </c>
      <c r="E2113" s="2">
        <f t="shared" si="32"/>
        <v>0.92200000000000004</v>
      </c>
      <c r="F2113" s="2">
        <v>7.0321040960147698</v>
      </c>
      <c r="G2113" s="2">
        <v>1.0639825646285199</v>
      </c>
    </row>
    <row r="2114" spans="1:7" x14ac:dyDescent="0.25">
      <c r="A2114" s="1">
        <v>303.14999999999998</v>
      </c>
      <c r="B2114" s="1" t="s">
        <v>85</v>
      </c>
      <c r="C2114" s="1" t="s">
        <v>100</v>
      </c>
      <c r="D2114" s="2">
        <v>0.09</v>
      </c>
      <c r="E2114" s="2">
        <f t="shared" ref="E2114:E2177" si="33">1-D2114</f>
        <v>0.91</v>
      </c>
      <c r="F2114" s="2">
        <v>5.9198092170050902</v>
      </c>
      <c r="G2114" s="2">
        <v>1.0808962701707701</v>
      </c>
    </row>
    <row r="2115" spans="1:7" x14ac:dyDescent="0.25">
      <c r="A2115" s="1">
        <v>303.14999999999998</v>
      </c>
      <c r="B2115" s="1" t="s">
        <v>85</v>
      </c>
      <c r="C2115" s="1" t="s">
        <v>100</v>
      </c>
      <c r="D2115" s="2">
        <v>0.187</v>
      </c>
      <c r="E2115" s="2">
        <f t="shared" si="33"/>
        <v>0.81299999999999994</v>
      </c>
      <c r="F2115" s="2">
        <v>2.3363608046053201</v>
      </c>
      <c r="G2115" s="2">
        <v>1.24743912934642</v>
      </c>
    </row>
    <row r="2116" spans="1:7" x14ac:dyDescent="0.25">
      <c r="A2116" s="1">
        <v>303.14999999999998</v>
      </c>
      <c r="B2116" s="1" t="s">
        <v>85</v>
      </c>
      <c r="C2116" s="1" t="s">
        <v>100</v>
      </c>
      <c r="D2116" s="2">
        <v>0.253</v>
      </c>
      <c r="E2116" s="2">
        <f t="shared" si="33"/>
        <v>0.747</v>
      </c>
      <c r="F2116" s="2">
        <v>1.6446289696709899</v>
      </c>
      <c r="G2116" s="2">
        <v>1.3757423225505701</v>
      </c>
    </row>
    <row r="2117" spans="1:7" x14ac:dyDescent="0.25">
      <c r="A2117" s="1">
        <v>303.14999999999998</v>
      </c>
      <c r="B2117" s="1" t="s">
        <v>85</v>
      </c>
      <c r="C2117" s="1" t="s">
        <v>100</v>
      </c>
      <c r="D2117" s="2">
        <v>0.28699999999999998</v>
      </c>
      <c r="E2117" s="2">
        <f t="shared" si="33"/>
        <v>0.71300000000000008</v>
      </c>
      <c r="F2117" s="2">
        <v>1.4446764012697</v>
      </c>
      <c r="G2117" s="2">
        <v>1.4431385545750299</v>
      </c>
    </row>
    <row r="2118" spans="1:7" x14ac:dyDescent="0.25">
      <c r="A2118" s="1">
        <v>303.14999999999998</v>
      </c>
      <c r="B2118" s="1" t="s">
        <v>85</v>
      </c>
      <c r="C2118" s="1" t="s">
        <v>100</v>
      </c>
      <c r="D2118" s="2">
        <v>0.41299999999999998</v>
      </c>
      <c r="E2118" s="2">
        <f t="shared" si="33"/>
        <v>0.58699999999999997</v>
      </c>
      <c r="F2118" s="2">
        <v>1.07590136308315</v>
      </c>
      <c r="G2118" s="2">
        <v>1.68376085334958</v>
      </c>
    </row>
    <row r="2119" spans="1:7" x14ac:dyDescent="0.25">
      <c r="A2119" s="1">
        <v>303.14999999999998</v>
      </c>
      <c r="B2119" s="1" t="s">
        <v>85</v>
      </c>
      <c r="C2119" s="1" t="s">
        <v>100</v>
      </c>
      <c r="D2119" s="2">
        <v>0.76300000000000001</v>
      </c>
      <c r="E2119" s="2">
        <f t="shared" si="33"/>
        <v>0.23699999999999999</v>
      </c>
      <c r="F2119" s="2">
        <v>0.93730886662643997</v>
      </c>
      <c r="G2119" s="2">
        <v>1.8809060282732599</v>
      </c>
    </row>
    <row r="2120" spans="1:7" x14ac:dyDescent="0.25">
      <c r="A2120" s="1">
        <v>303.14999999999998</v>
      </c>
      <c r="B2120" s="1" t="s">
        <v>85</v>
      </c>
      <c r="C2120" s="1" t="s">
        <v>100</v>
      </c>
      <c r="D2120" s="2">
        <v>0.85</v>
      </c>
      <c r="E2120" s="2">
        <f t="shared" si="33"/>
        <v>0.15000000000000002</v>
      </c>
      <c r="F2120" s="2">
        <v>0.96330975888083004</v>
      </c>
      <c r="G2120" s="2">
        <v>1.6713209407048799</v>
      </c>
    </row>
    <row r="2121" spans="1:7" x14ac:dyDescent="0.25">
      <c r="A2121" s="1">
        <v>303.14999999999998</v>
      </c>
      <c r="B2121" s="1" t="s">
        <v>85</v>
      </c>
      <c r="C2121" s="1" t="s">
        <v>100</v>
      </c>
      <c r="D2121" s="2">
        <v>0.93400000000000005</v>
      </c>
      <c r="E2121" s="2">
        <f t="shared" si="33"/>
        <v>6.5999999999999948E-2</v>
      </c>
      <c r="F2121" s="2">
        <v>0.99015620495574996</v>
      </c>
      <c r="G2121" s="2">
        <v>1.3196820168969401</v>
      </c>
    </row>
    <row r="2122" spans="1:7" x14ac:dyDescent="0.25">
      <c r="A2122" s="1">
        <v>323.14999999999998</v>
      </c>
      <c r="B2122" s="1" t="s">
        <v>85</v>
      </c>
      <c r="C2122" s="1" t="s">
        <v>100</v>
      </c>
      <c r="D2122" s="2">
        <v>0.01</v>
      </c>
      <c r="E2122" s="2">
        <f t="shared" si="33"/>
        <v>0.99</v>
      </c>
      <c r="F2122" s="2">
        <v>27.957314493516499</v>
      </c>
      <c r="G2122" s="2">
        <v>1.0014432177282</v>
      </c>
    </row>
    <row r="2123" spans="1:7" x14ac:dyDescent="0.25">
      <c r="A2123" s="1">
        <v>323.14999999999998</v>
      </c>
      <c r="B2123" s="1" t="s">
        <v>85</v>
      </c>
      <c r="C2123" s="1" t="s">
        <v>100</v>
      </c>
      <c r="D2123" s="2">
        <v>1.0999999999999999E-2</v>
      </c>
      <c r="E2123" s="2">
        <f t="shared" si="33"/>
        <v>0.98899999999999999</v>
      </c>
      <c r="F2123" s="2">
        <v>27.198558186737699</v>
      </c>
      <c r="G2123" s="2">
        <v>1.00173563193852</v>
      </c>
    </row>
    <row r="2124" spans="1:7" x14ac:dyDescent="0.25">
      <c r="A2124" s="1">
        <v>323.14999999999998</v>
      </c>
      <c r="B2124" s="1" t="s">
        <v>85</v>
      </c>
      <c r="C2124" s="1" t="s">
        <v>100</v>
      </c>
      <c r="D2124" s="2">
        <v>3.5999999999999997E-2</v>
      </c>
      <c r="E2124" s="2">
        <f t="shared" si="33"/>
        <v>0.96399999999999997</v>
      </c>
      <c r="F2124" s="2">
        <v>14.8562902197794</v>
      </c>
      <c r="G2124" s="2">
        <v>1.01612138094815</v>
      </c>
    </row>
    <row r="2125" spans="1:7" x14ac:dyDescent="0.25">
      <c r="A2125" s="1">
        <v>323.14999999999998</v>
      </c>
      <c r="B2125" s="1" t="s">
        <v>85</v>
      </c>
      <c r="C2125" s="1" t="s">
        <v>100</v>
      </c>
      <c r="D2125" s="2">
        <v>7.0000000000000007E-2</v>
      </c>
      <c r="E2125" s="2">
        <f t="shared" si="33"/>
        <v>0.92999999999999994</v>
      </c>
      <c r="F2125" s="2">
        <v>7.9678080672850999</v>
      </c>
      <c r="G2125" s="2">
        <v>1.05161469870206</v>
      </c>
    </row>
    <row r="2126" spans="1:7" x14ac:dyDescent="0.25">
      <c r="A2126" s="1">
        <v>323.14999999999998</v>
      </c>
      <c r="B2126" s="1" t="s">
        <v>85</v>
      </c>
      <c r="C2126" s="1" t="s">
        <v>100</v>
      </c>
      <c r="D2126" s="2">
        <v>7.3999999999999996E-2</v>
      </c>
      <c r="E2126" s="2">
        <f t="shared" si="33"/>
        <v>0.92600000000000005</v>
      </c>
      <c r="F2126" s="2">
        <v>7.4909776107372501</v>
      </c>
      <c r="G2126" s="2">
        <v>1.0566609956206801</v>
      </c>
    </row>
    <row r="2127" spans="1:7" x14ac:dyDescent="0.25">
      <c r="A2127" s="1">
        <v>323.14999999999998</v>
      </c>
      <c r="B2127" s="1" t="s">
        <v>85</v>
      </c>
      <c r="C2127" s="1" t="s">
        <v>100</v>
      </c>
      <c r="D2127" s="2">
        <v>0.14599999999999999</v>
      </c>
      <c r="E2127" s="2">
        <f t="shared" si="33"/>
        <v>0.85399999999999998</v>
      </c>
      <c r="F2127" s="2">
        <v>3.2687661849844698</v>
      </c>
      <c r="G2127" s="2">
        <v>1.1672020244788299</v>
      </c>
    </row>
    <row r="2128" spans="1:7" x14ac:dyDescent="0.25">
      <c r="A2128" s="1">
        <v>323.14999999999998</v>
      </c>
      <c r="B2128" s="1" t="s">
        <v>85</v>
      </c>
      <c r="C2128" s="1" t="s">
        <v>100</v>
      </c>
      <c r="D2128" s="2">
        <v>0.17399999999999999</v>
      </c>
      <c r="E2128" s="2">
        <f t="shared" si="33"/>
        <v>0.82600000000000007</v>
      </c>
      <c r="F2128" s="2">
        <v>2.6241573714484598</v>
      </c>
      <c r="G2128" s="2">
        <v>1.2169270946353501</v>
      </c>
    </row>
    <row r="2129" spans="1:7" x14ac:dyDescent="0.25">
      <c r="A2129" s="1">
        <v>323.14999999999998</v>
      </c>
      <c r="B2129" s="1" t="s">
        <v>85</v>
      </c>
      <c r="C2129" s="1" t="s">
        <v>100</v>
      </c>
      <c r="D2129" s="2">
        <v>0.224</v>
      </c>
      <c r="E2129" s="2">
        <f t="shared" si="33"/>
        <v>0.77600000000000002</v>
      </c>
      <c r="F2129" s="2">
        <v>1.9414428836914099</v>
      </c>
      <c r="G2129" s="2">
        <v>1.31083024882646</v>
      </c>
    </row>
    <row r="2130" spans="1:7" x14ac:dyDescent="0.25">
      <c r="A2130" s="1">
        <v>323.14999999999998</v>
      </c>
      <c r="B2130" s="1" t="s">
        <v>85</v>
      </c>
      <c r="C2130" s="1" t="s">
        <v>100</v>
      </c>
      <c r="D2130" s="2">
        <v>0.28799999999999998</v>
      </c>
      <c r="E2130" s="2">
        <f t="shared" si="33"/>
        <v>0.71199999999999997</v>
      </c>
      <c r="F2130" s="2">
        <v>1.4863311745648</v>
      </c>
      <c r="G2130" s="2">
        <v>1.4358450784807999</v>
      </c>
    </row>
    <row r="2131" spans="1:7" x14ac:dyDescent="0.25">
      <c r="A2131" s="1">
        <v>323.14999999999998</v>
      </c>
      <c r="B2131" s="1" t="s">
        <v>85</v>
      </c>
      <c r="C2131" s="1" t="s">
        <v>100</v>
      </c>
      <c r="D2131" s="2">
        <v>0.32700000000000001</v>
      </c>
      <c r="E2131" s="2">
        <f t="shared" si="33"/>
        <v>0.67300000000000004</v>
      </c>
      <c r="F2131" s="2">
        <v>1.3217635840295201</v>
      </c>
      <c r="G2131" s="2">
        <v>1.51242077892239</v>
      </c>
    </row>
    <row r="2132" spans="1:7" x14ac:dyDescent="0.25">
      <c r="A2132" s="1">
        <v>323.14999999999998</v>
      </c>
      <c r="B2132" s="1" t="s">
        <v>85</v>
      </c>
      <c r="C2132" s="1" t="s">
        <v>100</v>
      </c>
      <c r="D2132" s="2">
        <v>0.39600000000000002</v>
      </c>
      <c r="E2132" s="2">
        <f t="shared" si="33"/>
        <v>0.60399999999999998</v>
      </c>
      <c r="F2132" s="2">
        <v>1.1388591942751001</v>
      </c>
      <c r="G2132" s="2">
        <v>1.64436338379394</v>
      </c>
    </row>
    <row r="2133" spans="1:7" x14ac:dyDescent="0.25">
      <c r="A2133" s="1">
        <v>323.14999999999998</v>
      </c>
      <c r="B2133" s="1" t="s">
        <v>85</v>
      </c>
      <c r="C2133" s="1" t="s">
        <v>100</v>
      </c>
      <c r="D2133" s="2">
        <v>0.43</v>
      </c>
      <c r="E2133" s="2">
        <f t="shared" si="33"/>
        <v>0.57000000000000006</v>
      </c>
      <c r="F2133" s="2">
        <v>1.08070957236917</v>
      </c>
      <c r="G2133" s="2">
        <v>1.7060067067493401</v>
      </c>
    </row>
    <row r="2134" spans="1:7" x14ac:dyDescent="0.25">
      <c r="A2134" s="1">
        <v>323.14999999999998</v>
      </c>
      <c r="B2134" s="1" t="s">
        <v>85</v>
      </c>
      <c r="C2134" s="1" t="s">
        <v>100</v>
      </c>
      <c r="D2134" s="2">
        <v>0.49399999999999999</v>
      </c>
      <c r="E2134" s="2">
        <f t="shared" si="33"/>
        <v>0.50600000000000001</v>
      </c>
      <c r="F2134" s="2">
        <v>1.0069436571118</v>
      </c>
      <c r="G2134" s="2">
        <v>1.8119802722076599</v>
      </c>
    </row>
    <row r="2135" spans="1:7" x14ac:dyDescent="0.25">
      <c r="A2135" s="1">
        <v>323.14999999999998</v>
      </c>
      <c r="B2135" s="1" t="s">
        <v>85</v>
      </c>
      <c r="C2135" s="1" t="s">
        <v>100</v>
      </c>
      <c r="D2135" s="2">
        <v>0.51900000000000002</v>
      </c>
      <c r="E2135" s="2">
        <f t="shared" si="33"/>
        <v>0.48099999999999998</v>
      </c>
      <c r="F2135" s="2">
        <v>0.98747801852675998</v>
      </c>
      <c r="G2135" s="2">
        <v>1.84860141541564</v>
      </c>
    </row>
    <row r="2136" spans="1:7" x14ac:dyDescent="0.25">
      <c r="A2136" s="1">
        <v>323.14999999999998</v>
      </c>
      <c r="B2136" s="1" t="s">
        <v>85</v>
      </c>
      <c r="C2136" s="1" t="s">
        <v>100</v>
      </c>
      <c r="D2136" s="2">
        <v>0.58199999999999996</v>
      </c>
      <c r="E2136" s="2">
        <f t="shared" si="33"/>
        <v>0.41800000000000004</v>
      </c>
      <c r="F2136" s="2">
        <v>0.95516966443221996</v>
      </c>
      <c r="G2136" s="2">
        <v>1.9246539343603299</v>
      </c>
    </row>
    <row r="2137" spans="1:7" x14ac:dyDescent="0.25">
      <c r="A2137" s="1">
        <v>323.14999999999998</v>
      </c>
      <c r="B2137" s="1" t="s">
        <v>85</v>
      </c>
      <c r="C2137" s="1" t="s">
        <v>100</v>
      </c>
      <c r="D2137" s="2">
        <v>0.59699999999999998</v>
      </c>
      <c r="E2137" s="2">
        <f t="shared" si="33"/>
        <v>0.40300000000000002</v>
      </c>
      <c r="F2137" s="2">
        <v>0.95036895377547004</v>
      </c>
      <c r="G2137" s="2">
        <v>1.9386192517383101</v>
      </c>
    </row>
    <row r="2138" spans="1:7" x14ac:dyDescent="0.25">
      <c r="A2138" s="1">
        <v>323.14999999999998</v>
      </c>
      <c r="B2138" s="1" t="s">
        <v>85</v>
      </c>
      <c r="C2138" s="1" t="s">
        <v>100</v>
      </c>
      <c r="D2138" s="2">
        <v>0.60899999999999999</v>
      </c>
      <c r="E2138" s="2">
        <f t="shared" si="33"/>
        <v>0.39100000000000001</v>
      </c>
      <c r="F2138" s="2">
        <v>0.94720659203708002</v>
      </c>
      <c r="G2138" s="2">
        <v>1.94845230884535</v>
      </c>
    </row>
    <row r="2139" spans="1:7" x14ac:dyDescent="0.25">
      <c r="A2139" s="1">
        <v>323.14999999999998</v>
      </c>
      <c r="B2139" s="1" t="s">
        <v>85</v>
      </c>
      <c r="C2139" s="1" t="s">
        <v>100</v>
      </c>
      <c r="D2139" s="2">
        <v>0.67600000000000005</v>
      </c>
      <c r="E2139" s="2">
        <f t="shared" si="33"/>
        <v>0.32399999999999995</v>
      </c>
      <c r="F2139" s="2">
        <v>0.93905920304475998</v>
      </c>
      <c r="G2139" s="2">
        <v>1.97770840615983</v>
      </c>
    </row>
    <row r="2140" spans="1:7" x14ac:dyDescent="0.25">
      <c r="A2140" s="1">
        <v>323.14999999999998</v>
      </c>
      <c r="B2140" s="1" t="s">
        <v>85</v>
      </c>
      <c r="C2140" s="1" t="s">
        <v>100</v>
      </c>
      <c r="D2140" s="2">
        <v>0.68899999999999995</v>
      </c>
      <c r="E2140" s="2">
        <f t="shared" si="33"/>
        <v>0.31100000000000005</v>
      </c>
      <c r="F2140" s="2">
        <v>0.93909132664196004</v>
      </c>
      <c r="G2140" s="2">
        <v>1.97755242224093</v>
      </c>
    </row>
    <row r="2141" spans="1:7" x14ac:dyDescent="0.25">
      <c r="A2141" s="1">
        <v>323.14999999999998</v>
      </c>
      <c r="B2141" s="1" t="s">
        <v>85</v>
      </c>
      <c r="C2141" s="1" t="s">
        <v>100</v>
      </c>
      <c r="D2141" s="2">
        <v>0.72299999999999998</v>
      </c>
      <c r="E2141" s="2">
        <f t="shared" si="33"/>
        <v>0.27700000000000002</v>
      </c>
      <c r="F2141" s="2">
        <v>0.94123995184951004</v>
      </c>
      <c r="G2141" s="2">
        <v>1.9665172778123401</v>
      </c>
    </row>
    <row r="2142" spans="1:7" x14ac:dyDescent="0.25">
      <c r="A2142" s="1">
        <v>323.14999999999998</v>
      </c>
      <c r="B2142" s="1" t="s">
        <v>85</v>
      </c>
      <c r="C2142" s="1" t="s">
        <v>100</v>
      </c>
      <c r="D2142" s="2">
        <v>0.80200000000000005</v>
      </c>
      <c r="E2142" s="2">
        <f t="shared" si="33"/>
        <v>0.19799999999999995</v>
      </c>
      <c r="F2142" s="2">
        <v>0.95550690773142999</v>
      </c>
      <c r="G2142" s="2">
        <v>1.87014259341724</v>
      </c>
    </row>
    <row r="2143" spans="1:7" x14ac:dyDescent="0.25">
      <c r="A2143" s="1">
        <v>323.14999999999998</v>
      </c>
      <c r="B2143" s="1" t="s">
        <v>85</v>
      </c>
      <c r="C2143" s="1" t="s">
        <v>100</v>
      </c>
      <c r="D2143" s="2">
        <v>0.81399999999999995</v>
      </c>
      <c r="E2143" s="2">
        <f t="shared" si="33"/>
        <v>0.18600000000000005</v>
      </c>
      <c r="F2143" s="2">
        <v>0.95852538865539005</v>
      </c>
      <c r="G2143" s="2">
        <v>1.8454654093555201</v>
      </c>
    </row>
    <row r="2144" spans="1:7" x14ac:dyDescent="0.25">
      <c r="A2144" s="1">
        <v>323.14999999999998</v>
      </c>
      <c r="B2144" s="1" t="s">
        <v>85</v>
      </c>
      <c r="C2144" s="1" t="s">
        <v>100</v>
      </c>
      <c r="D2144" s="2">
        <v>0.83899999999999997</v>
      </c>
      <c r="E2144" s="2">
        <f t="shared" si="33"/>
        <v>0.16100000000000003</v>
      </c>
      <c r="F2144" s="2">
        <v>0.96527795309819997</v>
      </c>
      <c r="G2144" s="2">
        <v>1.7845823039883599</v>
      </c>
    </row>
    <row r="2145" spans="1:7" x14ac:dyDescent="0.25">
      <c r="A2145" s="1">
        <v>323.14999999999998</v>
      </c>
      <c r="B2145" s="1" t="s">
        <v>85</v>
      </c>
      <c r="C2145" s="1" t="s">
        <v>100</v>
      </c>
      <c r="D2145" s="2">
        <v>0.88500000000000001</v>
      </c>
      <c r="E2145" s="2">
        <f t="shared" si="33"/>
        <v>0.11499999999999999</v>
      </c>
      <c r="F2145" s="2">
        <v>0.97849548624615001</v>
      </c>
      <c r="G2145" s="2">
        <v>1.63768256859897</v>
      </c>
    </row>
    <row r="2146" spans="1:7" x14ac:dyDescent="0.25">
      <c r="A2146" s="1">
        <v>323.14999999999998</v>
      </c>
      <c r="B2146" s="1" t="s">
        <v>85</v>
      </c>
      <c r="C2146" s="1" t="s">
        <v>100</v>
      </c>
      <c r="D2146" s="2">
        <v>0.89600000000000002</v>
      </c>
      <c r="E2146" s="2">
        <f t="shared" si="33"/>
        <v>0.10399999999999998</v>
      </c>
      <c r="F2146" s="2">
        <v>0.98161542824478998</v>
      </c>
      <c r="G2146" s="2">
        <v>1.5957995607128499</v>
      </c>
    </row>
    <row r="2147" spans="1:7" x14ac:dyDescent="0.25">
      <c r="A2147" s="1">
        <v>323.14999999999998</v>
      </c>
      <c r="B2147" s="1" t="s">
        <v>85</v>
      </c>
      <c r="C2147" s="1" t="s">
        <v>100</v>
      </c>
      <c r="D2147" s="2">
        <v>0.90200000000000002</v>
      </c>
      <c r="E2147" s="2">
        <f t="shared" si="33"/>
        <v>9.7999999999999976E-2</v>
      </c>
      <c r="F2147" s="2">
        <v>0.98328191625141004</v>
      </c>
      <c r="G2147" s="2">
        <v>1.5718813351219001</v>
      </c>
    </row>
    <row r="2148" spans="1:7" x14ac:dyDescent="0.25">
      <c r="A2148" s="1">
        <v>323.14999999999998</v>
      </c>
      <c r="B2148" s="1" t="s">
        <v>85</v>
      </c>
      <c r="C2148" s="1" t="s">
        <v>100</v>
      </c>
      <c r="D2148" s="2">
        <v>0.93200000000000005</v>
      </c>
      <c r="E2148" s="2">
        <f t="shared" si="33"/>
        <v>6.7999999999999949E-2</v>
      </c>
      <c r="F2148" s="2">
        <v>0.99097027033272</v>
      </c>
      <c r="G2148" s="2">
        <v>1.4415080380922001</v>
      </c>
    </row>
    <row r="2149" spans="1:7" x14ac:dyDescent="0.25">
      <c r="A2149" s="1">
        <v>343.01</v>
      </c>
      <c r="B2149" s="1" t="s">
        <v>85</v>
      </c>
      <c r="C2149" s="1" t="s">
        <v>100</v>
      </c>
      <c r="D2149" s="2">
        <v>5.3999999999999999E-2</v>
      </c>
      <c r="E2149" s="2">
        <f t="shared" si="33"/>
        <v>0.94599999999999995</v>
      </c>
      <c r="F2149" s="2">
        <v>10.291967370345599</v>
      </c>
      <c r="G2149" s="2">
        <v>1.03195101591672</v>
      </c>
    </row>
    <row r="2150" spans="1:7" x14ac:dyDescent="0.25">
      <c r="A2150" s="1">
        <v>343.01</v>
      </c>
      <c r="B2150" s="1" t="s">
        <v>85</v>
      </c>
      <c r="C2150" s="1" t="s">
        <v>100</v>
      </c>
      <c r="D2150" s="2">
        <v>0.1414</v>
      </c>
      <c r="E2150" s="2">
        <f t="shared" si="33"/>
        <v>0.85860000000000003</v>
      </c>
      <c r="F2150" s="2">
        <v>3.4598553320185199</v>
      </c>
      <c r="G2150" s="2">
        <v>1.1545860435473001</v>
      </c>
    </row>
    <row r="2151" spans="1:7" x14ac:dyDescent="0.25">
      <c r="A2151" s="1">
        <v>343.01</v>
      </c>
      <c r="B2151" s="1" t="s">
        <v>85</v>
      </c>
      <c r="C2151" s="1" t="s">
        <v>100</v>
      </c>
      <c r="D2151" s="2">
        <v>0.2266</v>
      </c>
      <c r="E2151" s="2">
        <f t="shared" si="33"/>
        <v>0.77339999999999998</v>
      </c>
      <c r="F2151" s="2">
        <v>1.9654067056623701</v>
      </c>
      <c r="G2151" s="2">
        <v>1.30795941024672</v>
      </c>
    </row>
    <row r="2152" spans="1:7" x14ac:dyDescent="0.25">
      <c r="A2152" s="1">
        <v>343.01</v>
      </c>
      <c r="B2152" s="1" t="s">
        <v>85</v>
      </c>
      <c r="C2152" s="1" t="s">
        <v>100</v>
      </c>
      <c r="D2152" s="2">
        <v>0.31890000000000002</v>
      </c>
      <c r="E2152" s="2">
        <f t="shared" si="33"/>
        <v>0.68110000000000004</v>
      </c>
      <c r="F2152" s="2">
        <v>1.3882538952268999</v>
      </c>
      <c r="G2152" s="2">
        <v>1.48681755676321</v>
      </c>
    </row>
    <row r="2153" spans="1:7" x14ac:dyDescent="0.25">
      <c r="A2153" s="1">
        <v>343.01</v>
      </c>
      <c r="B2153" s="1" t="s">
        <v>85</v>
      </c>
      <c r="C2153" s="1" t="s">
        <v>100</v>
      </c>
      <c r="D2153" s="2">
        <v>0.41959999999999997</v>
      </c>
      <c r="E2153" s="2">
        <f t="shared" si="33"/>
        <v>0.58040000000000003</v>
      </c>
      <c r="F2153" s="2">
        <v>1.1244272092321701</v>
      </c>
      <c r="G2153" s="2">
        <v>1.67866748460588</v>
      </c>
    </row>
    <row r="2154" spans="1:7" x14ac:dyDescent="0.25">
      <c r="A2154" s="1">
        <v>343.01</v>
      </c>
      <c r="B2154" s="1" t="s">
        <v>85</v>
      </c>
      <c r="C2154" s="1" t="s">
        <v>100</v>
      </c>
      <c r="D2154" s="2">
        <v>0.51739999999999997</v>
      </c>
      <c r="E2154" s="2">
        <f t="shared" si="33"/>
        <v>0.48260000000000003</v>
      </c>
      <c r="F2154" s="2">
        <v>1.00965585232324</v>
      </c>
      <c r="G2154" s="2">
        <v>1.84295053024004</v>
      </c>
    </row>
    <row r="2155" spans="1:7" x14ac:dyDescent="0.25">
      <c r="A2155" s="1">
        <v>343.01</v>
      </c>
      <c r="B2155" s="1" t="s">
        <v>85</v>
      </c>
      <c r="C2155" s="1" t="s">
        <v>100</v>
      </c>
      <c r="D2155" s="2">
        <v>0.59419999999999995</v>
      </c>
      <c r="E2155" s="2">
        <f t="shared" si="33"/>
        <v>0.40580000000000005</v>
      </c>
      <c r="F2155" s="2">
        <v>0.96799930865509998</v>
      </c>
      <c r="G2155" s="2">
        <v>1.9412804317996</v>
      </c>
    </row>
    <row r="2156" spans="1:7" x14ac:dyDescent="0.25">
      <c r="A2156" s="1">
        <v>343.01</v>
      </c>
      <c r="B2156" s="1" t="s">
        <v>85</v>
      </c>
      <c r="C2156" s="1" t="s">
        <v>100</v>
      </c>
      <c r="D2156" s="2">
        <v>0.68379999999999996</v>
      </c>
      <c r="E2156" s="2">
        <f t="shared" si="33"/>
        <v>0.31620000000000004</v>
      </c>
      <c r="F2156" s="2">
        <v>0.95131841474603995</v>
      </c>
      <c r="G2156" s="2">
        <v>1.9991524338344899</v>
      </c>
    </row>
    <row r="2157" spans="1:7" x14ac:dyDescent="0.25">
      <c r="A2157" s="1">
        <v>343.01</v>
      </c>
      <c r="B2157" s="1" t="s">
        <v>85</v>
      </c>
      <c r="C2157" s="1" t="s">
        <v>100</v>
      </c>
      <c r="D2157" s="2">
        <v>0.77569999999999995</v>
      </c>
      <c r="E2157" s="2">
        <f t="shared" si="33"/>
        <v>0.22430000000000005</v>
      </c>
      <c r="F2157" s="2">
        <v>0.95740958076703997</v>
      </c>
      <c r="G2157" s="2">
        <v>1.9605090446808</v>
      </c>
    </row>
    <row r="2158" spans="1:7" x14ac:dyDescent="0.25">
      <c r="A2158" s="1">
        <v>343.01</v>
      </c>
      <c r="B2158" s="1" t="s">
        <v>85</v>
      </c>
      <c r="C2158" s="1" t="s">
        <v>100</v>
      </c>
      <c r="D2158" s="2">
        <v>0.89839999999999998</v>
      </c>
      <c r="E2158" s="2">
        <f t="shared" si="33"/>
        <v>0.10160000000000002</v>
      </c>
      <c r="F2158" s="2">
        <v>0.98461180612161003</v>
      </c>
      <c r="G2158" s="2">
        <v>1.67629177412291</v>
      </c>
    </row>
    <row r="2159" spans="1:7" x14ac:dyDescent="0.25">
      <c r="A2159" s="1">
        <v>343.01</v>
      </c>
      <c r="B2159" s="1" t="s">
        <v>85</v>
      </c>
      <c r="C2159" s="1" t="s">
        <v>100</v>
      </c>
      <c r="D2159" s="2">
        <v>0.97089999999999999</v>
      </c>
      <c r="E2159" s="2">
        <f t="shared" si="33"/>
        <v>2.9100000000000015E-2</v>
      </c>
      <c r="F2159" s="2">
        <v>0.99833894280705004</v>
      </c>
      <c r="G2159" s="2">
        <v>1.36280625994683</v>
      </c>
    </row>
    <row r="2160" spans="1:7" x14ac:dyDescent="0.25">
      <c r="A2160" s="1">
        <v>343.15</v>
      </c>
      <c r="B2160" s="1" t="s">
        <v>85</v>
      </c>
      <c r="C2160" s="1" t="s">
        <v>100</v>
      </c>
      <c r="D2160" s="2">
        <v>1</v>
      </c>
      <c r="E2160" s="2">
        <f t="shared" si="33"/>
        <v>0</v>
      </c>
      <c r="F2160" s="2">
        <v>1</v>
      </c>
      <c r="G2160" s="2">
        <v>1.21514747633952</v>
      </c>
    </row>
    <row r="2161" spans="1:7" x14ac:dyDescent="0.25">
      <c r="A2161" s="1">
        <v>353.15</v>
      </c>
      <c r="B2161" s="1" t="s">
        <v>85</v>
      </c>
      <c r="C2161" s="1" t="s">
        <v>100</v>
      </c>
      <c r="D2161" s="2">
        <v>1.2E-2</v>
      </c>
      <c r="E2161" s="2">
        <f t="shared" si="33"/>
        <v>0.98799999999999999</v>
      </c>
      <c r="F2161" s="2">
        <v>24.675507013323301</v>
      </c>
      <c r="G2161" s="2">
        <v>1.00193718338348</v>
      </c>
    </row>
    <row r="2162" spans="1:7" x14ac:dyDescent="0.25">
      <c r="A2162" s="1">
        <v>353.15</v>
      </c>
      <c r="B2162" s="1" t="s">
        <v>85</v>
      </c>
      <c r="C2162" s="1" t="s">
        <v>100</v>
      </c>
      <c r="D2162" s="2">
        <v>2.4E-2</v>
      </c>
      <c r="E2162" s="2">
        <f t="shared" si="33"/>
        <v>0.97599999999999998</v>
      </c>
      <c r="F2162" s="2">
        <v>18.476970815465901</v>
      </c>
      <c r="G2162" s="2">
        <v>1.00723182943999</v>
      </c>
    </row>
    <row r="2163" spans="1:7" x14ac:dyDescent="0.25">
      <c r="A2163" s="1">
        <v>353.15</v>
      </c>
      <c r="B2163" s="1" t="s">
        <v>85</v>
      </c>
      <c r="C2163" s="1" t="s">
        <v>100</v>
      </c>
      <c r="D2163" s="2">
        <v>0.05</v>
      </c>
      <c r="E2163" s="2">
        <f t="shared" si="33"/>
        <v>0.95</v>
      </c>
      <c r="F2163" s="2">
        <v>10.9468572574104</v>
      </c>
      <c r="G2163" s="2">
        <v>1.0274250600313899</v>
      </c>
    </row>
    <row r="2164" spans="1:7" x14ac:dyDescent="0.25">
      <c r="A2164" s="1">
        <v>353.15</v>
      </c>
      <c r="B2164" s="1" t="s">
        <v>85</v>
      </c>
      <c r="C2164" s="1" t="s">
        <v>100</v>
      </c>
      <c r="D2164" s="2">
        <v>8.6999999999999994E-2</v>
      </c>
      <c r="E2164" s="2">
        <f t="shared" si="33"/>
        <v>0.91300000000000003</v>
      </c>
      <c r="F2164" s="2">
        <v>6.2217430571748196</v>
      </c>
      <c r="G2164" s="2">
        <v>1.0704278238732099</v>
      </c>
    </row>
    <row r="2165" spans="1:7" x14ac:dyDescent="0.25">
      <c r="A2165" s="1">
        <v>353.15</v>
      </c>
      <c r="B2165" s="1" t="s">
        <v>85</v>
      </c>
      <c r="C2165" s="1" t="s">
        <v>100</v>
      </c>
      <c r="D2165" s="2">
        <v>0.13700000000000001</v>
      </c>
      <c r="E2165" s="2">
        <f t="shared" si="33"/>
        <v>0.86299999999999999</v>
      </c>
      <c r="F2165" s="2">
        <v>3.6205292047149</v>
      </c>
      <c r="G2165" s="2">
        <v>1.1450293760019401</v>
      </c>
    </row>
    <row r="2166" spans="1:7" x14ac:dyDescent="0.25">
      <c r="A2166" s="1">
        <v>353.15</v>
      </c>
      <c r="B2166" s="1" t="s">
        <v>85</v>
      </c>
      <c r="C2166" s="1" t="s">
        <v>100</v>
      </c>
      <c r="D2166" s="2">
        <v>0.2</v>
      </c>
      <c r="E2166" s="2">
        <f t="shared" si="33"/>
        <v>0.8</v>
      </c>
      <c r="F2166" s="2">
        <v>2.2926353051033201</v>
      </c>
      <c r="G2166" s="2">
        <v>1.2545879552329</v>
      </c>
    </row>
    <row r="2167" spans="1:7" x14ac:dyDescent="0.25">
      <c r="A2167" s="1">
        <v>353.15</v>
      </c>
      <c r="B2167" s="1" t="s">
        <v>85</v>
      </c>
      <c r="C2167" s="1" t="s">
        <v>100</v>
      </c>
      <c r="D2167" s="2">
        <v>0.26800000000000002</v>
      </c>
      <c r="E2167" s="2">
        <f t="shared" si="33"/>
        <v>0.73199999999999998</v>
      </c>
      <c r="F2167" s="2">
        <v>1.6609100678090301</v>
      </c>
      <c r="G2167" s="2">
        <v>1.3829672943509801</v>
      </c>
    </row>
    <row r="2168" spans="1:7" x14ac:dyDescent="0.25">
      <c r="A2168" s="1">
        <v>353.15</v>
      </c>
      <c r="B2168" s="1" t="s">
        <v>85</v>
      </c>
      <c r="C2168" s="1" t="s">
        <v>100</v>
      </c>
      <c r="D2168" s="2">
        <v>0.34</v>
      </c>
      <c r="E2168" s="2">
        <f t="shared" si="33"/>
        <v>0.65999999999999992</v>
      </c>
      <c r="F2168" s="2">
        <v>1.32949896962488</v>
      </c>
      <c r="G2168" s="2">
        <v>1.52278189564434</v>
      </c>
    </row>
    <row r="2169" spans="1:7" x14ac:dyDescent="0.25">
      <c r="A2169" s="1">
        <v>353.15</v>
      </c>
      <c r="B2169" s="1" t="s">
        <v>85</v>
      </c>
      <c r="C2169" s="1" t="s">
        <v>100</v>
      </c>
      <c r="D2169" s="2">
        <v>0.41699999999999998</v>
      </c>
      <c r="E2169" s="2">
        <f t="shared" si="33"/>
        <v>0.58299999999999996</v>
      </c>
      <c r="F2169" s="2">
        <v>1.14190702110164</v>
      </c>
      <c r="G2169" s="2">
        <v>1.66913116323479</v>
      </c>
    </row>
    <row r="2170" spans="1:7" x14ac:dyDescent="0.25">
      <c r="A2170" s="1">
        <v>353.15</v>
      </c>
      <c r="B2170" s="1" t="s">
        <v>85</v>
      </c>
      <c r="C2170" s="1" t="s">
        <v>100</v>
      </c>
      <c r="D2170" s="2">
        <v>0.48899999999999999</v>
      </c>
      <c r="E2170" s="2">
        <f t="shared" si="33"/>
        <v>0.51100000000000001</v>
      </c>
      <c r="F2170" s="2">
        <v>1.0448560316695501</v>
      </c>
      <c r="G2170" s="2">
        <v>1.7954373104280801</v>
      </c>
    </row>
    <row r="2171" spans="1:7" x14ac:dyDescent="0.25">
      <c r="A2171" s="1">
        <v>353.15</v>
      </c>
      <c r="B2171" s="1" t="s">
        <v>85</v>
      </c>
      <c r="C2171" s="1" t="s">
        <v>100</v>
      </c>
      <c r="D2171" s="2">
        <v>0.58599999999999997</v>
      </c>
      <c r="E2171" s="2">
        <f t="shared" si="33"/>
        <v>0.41400000000000003</v>
      </c>
      <c r="F2171" s="2">
        <v>0.97908519626815005</v>
      </c>
      <c r="G2171" s="2">
        <v>1.9335622590745201</v>
      </c>
    </row>
    <row r="2172" spans="1:7" x14ac:dyDescent="0.25">
      <c r="A2172" s="1">
        <v>353.15</v>
      </c>
      <c r="B2172" s="1" t="s">
        <v>85</v>
      </c>
      <c r="C2172" s="1" t="s">
        <v>100</v>
      </c>
      <c r="D2172" s="2">
        <v>0.68700000000000006</v>
      </c>
      <c r="E2172" s="2">
        <f t="shared" si="33"/>
        <v>0.31299999999999994</v>
      </c>
      <c r="F2172" s="2">
        <v>0.95683867677985002</v>
      </c>
      <c r="G2172" s="2">
        <v>2.0090860063982201</v>
      </c>
    </row>
    <row r="2173" spans="1:7" x14ac:dyDescent="0.25">
      <c r="A2173" s="1">
        <v>353.15</v>
      </c>
      <c r="B2173" s="1" t="s">
        <v>85</v>
      </c>
      <c r="C2173" s="1" t="s">
        <v>100</v>
      </c>
      <c r="D2173" s="2">
        <v>0.76500000000000001</v>
      </c>
      <c r="E2173" s="2">
        <f t="shared" si="33"/>
        <v>0.23499999999999999</v>
      </c>
      <c r="F2173" s="2">
        <v>0.95968093815031996</v>
      </c>
      <c r="G2173" s="2">
        <v>1.9907362468237999</v>
      </c>
    </row>
    <row r="2174" spans="1:7" x14ac:dyDescent="0.25">
      <c r="A2174" s="1">
        <v>353.15</v>
      </c>
      <c r="B2174" s="1" t="s">
        <v>85</v>
      </c>
      <c r="C2174" s="1" t="s">
        <v>100</v>
      </c>
      <c r="D2174" s="2">
        <v>0.82</v>
      </c>
      <c r="E2174" s="2">
        <f t="shared" si="33"/>
        <v>0.18000000000000005</v>
      </c>
      <c r="F2174" s="2">
        <v>0.96849785479700001</v>
      </c>
      <c r="G2174" s="2">
        <v>1.92099726213224</v>
      </c>
    </row>
    <row r="2175" spans="1:7" x14ac:dyDescent="0.25">
      <c r="A2175" s="1">
        <v>353.15</v>
      </c>
      <c r="B2175" s="1" t="s">
        <v>85</v>
      </c>
      <c r="C2175" s="1" t="s">
        <v>100</v>
      </c>
      <c r="D2175" s="2">
        <v>0.94699999999999995</v>
      </c>
      <c r="E2175" s="2">
        <f t="shared" si="33"/>
        <v>5.3000000000000047E-2</v>
      </c>
      <c r="F2175" s="2">
        <v>0.99527106136698995</v>
      </c>
      <c r="G2175" s="2">
        <v>1.5278623091642201</v>
      </c>
    </row>
    <row r="2176" spans="1:7" x14ac:dyDescent="0.25">
      <c r="A2176" s="1">
        <v>353.2</v>
      </c>
      <c r="B2176" s="1" t="s">
        <v>85</v>
      </c>
      <c r="C2176" s="1" t="s">
        <v>100</v>
      </c>
      <c r="D2176" s="2">
        <v>1.8E-3</v>
      </c>
      <c r="E2176" s="2">
        <f t="shared" si="33"/>
        <v>0.99819999999999998</v>
      </c>
      <c r="F2176" s="2">
        <v>32.484852845107802</v>
      </c>
      <c r="G2176" s="2">
        <v>1.0000463942182101</v>
      </c>
    </row>
    <row r="2177" spans="1:7" x14ac:dyDescent="0.25">
      <c r="A2177" s="1">
        <v>353.2</v>
      </c>
      <c r="B2177" s="1" t="s">
        <v>85</v>
      </c>
      <c r="C2177" s="1" t="s">
        <v>100</v>
      </c>
      <c r="D2177" s="2">
        <v>4.58E-2</v>
      </c>
      <c r="E2177" s="2">
        <f t="shared" si="33"/>
        <v>0.95420000000000005</v>
      </c>
      <c r="F2177" s="2">
        <v>11.8141278297621</v>
      </c>
      <c r="G2177" s="2">
        <v>1.0234876414571801</v>
      </c>
    </row>
    <row r="2178" spans="1:7" x14ac:dyDescent="0.25">
      <c r="A2178" s="1">
        <v>353.2</v>
      </c>
      <c r="B2178" s="1" t="s">
        <v>85</v>
      </c>
      <c r="C2178" s="1" t="s">
        <v>100</v>
      </c>
      <c r="D2178" s="2">
        <v>7.3200000000000001E-2</v>
      </c>
      <c r="E2178" s="2">
        <f t="shared" ref="E2178:E2241" si="34">1-D2178</f>
        <v>0.92679999999999996</v>
      </c>
      <c r="F2178" s="2">
        <v>7.5273182565197798</v>
      </c>
      <c r="G2178" s="2">
        <v>1.0528396100235899</v>
      </c>
    </row>
    <row r="2179" spans="1:7" x14ac:dyDescent="0.25">
      <c r="A2179" s="1">
        <v>353.2</v>
      </c>
      <c r="B2179" s="1" t="s">
        <v>85</v>
      </c>
      <c r="C2179" s="1" t="s">
        <v>100</v>
      </c>
      <c r="D2179" s="2">
        <v>0.10879999999999999</v>
      </c>
      <c r="E2179" s="2">
        <f t="shared" si="34"/>
        <v>0.89119999999999999</v>
      </c>
      <c r="F2179" s="2">
        <v>4.7907095560717901</v>
      </c>
      <c r="G2179" s="2">
        <v>1.1011251700892699</v>
      </c>
    </row>
    <row r="2180" spans="1:7" x14ac:dyDescent="0.25">
      <c r="A2180" s="1">
        <v>353.2</v>
      </c>
      <c r="B2180" s="1" t="s">
        <v>85</v>
      </c>
      <c r="C2180" s="1" t="s">
        <v>100</v>
      </c>
      <c r="D2180" s="2">
        <v>0.1605</v>
      </c>
      <c r="E2180" s="2">
        <f t="shared" si="34"/>
        <v>0.83950000000000002</v>
      </c>
      <c r="F2180" s="2">
        <v>2.9830733152142401</v>
      </c>
      <c r="G2180" s="2">
        <v>1.1843519045722199</v>
      </c>
    </row>
    <row r="2181" spans="1:7" x14ac:dyDescent="0.25">
      <c r="A2181" s="1">
        <v>353.2</v>
      </c>
      <c r="B2181" s="1" t="s">
        <v>85</v>
      </c>
      <c r="C2181" s="1" t="s">
        <v>100</v>
      </c>
      <c r="D2181" s="2">
        <v>0.21579999999999999</v>
      </c>
      <c r="E2181" s="2">
        <f t="shared" si="34"/>
        <v>0.78420000000000001</v>
      </c>
      <c r="F2181" s="2">
        <v>2.1003891226429698</v>
      </c>
      <c r="G2181" s="2">
        <v>1.2837403554159299</v>
      </c>
    </row>
    <row r="2182" spans="1:7" x14ac:dyDescent="0.25">
      <c r="A2182" s="1">
        <v>353.2</v>
      </c>
      <c r="B2182" s="1" t="s">
        <v>85</v>
      </c>
      <c r="C2182" s="1" t="s">
        <v>100</v>
      </c>
      <c r="D2182" s="2">
        <v>0.33639999999999998</v>
      </c>
      <c r="E2182" s="2">
        <f t="shared" si="34"/>
        <v>0.66359999999999997</v>
      </c>
      <c r="F2182" s="2">
        <v>1.3415875694319399</v>
      </c>
      <c r="G2182" s="2">
        <v>1.51577457248056</v>
      </c>
    </row>
    <row r="2183" spans="1:7" x14ac:dyDescent="0.25">
      <c r="A2183" s="1">
        <v>353.2</v>
      </c>
      <c r="B2183" s="1" t="s">
        <v>85</v>
      </c>
      <c r="C2183" s="1" t="s">
        <v>100</v>
      </c>
      <c r="D2183" s="2">
        <v>0.42409999999999998</v>
      </c>
      <c r="E2183" s="2">
        <f t="shared" si="34"/>
        <v>0.57590000000000008</v>
      </c>
      <c r="F2183" s="2">
        <v>1.1297869646423599</v>
      </c>
      <c r="G2183" s="2">
        <v>1.6821495189208999</v>
      </c>
    </row>
    <row r="2184" spans="1:7" x14ac:dyDescent="0.25">
      <c r="A2184" s="1">
        <v>353.2</v>
      </c>
      <c r="B2184" s="1" t="s">
        <v>85</v>
      </c>
      <c r="C2184" s="1" t="s">
        <v>100</v>
      </c>
      <c r="D2184" s="2">
        <v>0.5413</v>
      </c>
      <c r="E2184" s="2">
        <f t="shared" si="34"/>
        <v>0.4587</v>
      </c>
      <c r="F2184" s="2">
        <v>1.00248602739417</v>
      </c>
      <c r="G2184" s="2">
        <v>1.87582756946489</v>
      </c>
    </row>
    <row r="2185" spans="1:7" x14ac:dyDescent="0.25">
      <c r="A2185" s="1">
        <v>353.2</v>
      </c>
      <c r="B2185" s="1" t="s">
        <v>85</v>
      </c>
      <c r="C2185" s="1" t="s">
        <v>100</v>
      </c>
      <c r="D2185" s="2">
        <v>0.72419999999999995</v>
      </c>
      <c r="E2185" s="2">
        <f t="shared" si="34"/>
        <v>0.27580000000000005</v>
      </c>
      <c r="F2185" s="2">
        <v>0.95651099249697003</v>
      </c>
      <c r="G2185" s="2">
        <v>2.0106594722542601</v>
      </c>
    </row>
    <row r="2186" spans="1:7" x14ac:dyDescent="0.25">
      <c r="A2186" s="1">
        <v>353.2</v>
      </c>
      <c r="B2186" s="1" t="s">
        <v>85</v>
      </c>
      <c r="C2186" s="1" t="s">
        <v>100</v>
      </c>
      <c r="D2186" s="2">
        <v>0.74729999999999996</v>
      </c>
      <c r="E2186" s="2">
        <f t="shared" si="34"/>
        <v>0.25270000000000004</v>
      </c>
      <c r="F2186" s="2">
        <v>0.95790559619992</v>
      </c>
      <c r="G2186" s="2">
        <v>2.00244731987372</v>
      </c>
    </row>
    <row r="2187" spans="1:7" x14ac:dyDescent="0.25">
      <c r="A2187" s="1">
        <v>353.2</v>
      </c>
      <c r="B2187" s="1" t="s">
        <v>85</v>
      </c>
      <c r="C2187" s="1" t="s">
        <v>100</v>
      </c>
      <c r="D2187" s="2">
        <v>0.81469999999999998</v>
      </c>
      <c r="E2187" s="2">
        <f t="shared" si="34"/>
        <v>0.18530000000000002</v>
      </c>
      <c r="F2187" s="2">
        <v>0.96748664815368002</v>
      </c>
      <c r="G2187" s="2">
        <v>1.9302466172447399</v>
      </c>
    </row>
    <row r="2188" spans="1:7" x14ac:dyDescent="0.25">
      <c r="A2188" s="1">
        <v>353.2</v>
      </c>
      <c r="B2188" s="1" t="s">
        <v>85</v>
      </c>
      <c r="C2188" s="1" t="s">
        <v>100</v>
      </c>
      <c r="D2188" s="2">
        <v>0.89180000000000004</v>
      </c>
      <c r="E2188" s="2">
        <f t="shared" si="34"/>
        <v>0.10819999999999996</v>
      </c>
      <c r="F2188" s="2">
        <v>0.98421259829607</v>
      </c>
      <c r="G2188" s="2">
        <v>1.74099491490212</v>
      </c>
    </row>
    <row r="2189" spans="1:7" x14ac:dyDescent="0.25">
      <c r="A2189" s="1">
        <v>362.98</v>
      </c>
      <c r="B2189" s="1" t="s">
        <v>85</v>
      </c>
      <c r="C2189" s="1" t="s">
        <v>100</v>
      </c>
      <c r="D2189" s="2">
        <v>1.66E-2</v>
      </c>
      <c r="E2189" s="2">
        <f t="shared" si="34"/>
        <v>0.98340000000000005</v>
      </c>
      <c r="F2189" s="2">
        <v>21.518559603476401</v>
      </c>
      <c r="G2189" s="2">
        <v>1.0035413506215001</v>
      </c>
    </row>
    <row r="2190" spans="1:7" x14ac:dyDescent="0.25">
      <c r="A2190" s="1">
        <v>362.98</v>
      </c>
      <c r="B2190" s="1" t="s">
        <v>85</v>
      </c>
      <c r="C2190" s="1" t="s">
        <v>100</v>
      </c>
      <c r="D2190" s="2">
        <v>5.8799999999999998E-2</v>
      </c>
      <c r="E2190" s="2">
        <f t="shared" si="34"/>
        <v>0.94120000000000004</v>
      </c>
      <c r="F2190" s="2">
        <v>9.3420655839120403</v>
      </c>
      <c r="G2190" s="2">
        <v>1.0357552600486799</v>
      </c>
    </row>
    <row r="2191" spans="1:7" x14ac:dyDescent="0.25">
      <c r="A2191" s="1">
        <v>362.98</v>
      </c>
      <c r="B2191" s="1" t="s">
        <v>85</v>
      </c>
      <c r="C2191" s="1" t="s">
        <v>100</v>
      </c>
      <c r="D2191" s="2">
        <v>0.1132</v>
      </c>
      <c r="E2191" s="2">
        <f t="shared" si="34"/>
        <v>0.88680000000000003</v>
      </c>
      <c r="F2191" s="2">
        <v>4.5789295247285002</v>
      </c>
      <c r="G2191" s="2">
        <v>1.1060310501576001</v>
      </c>
    </row>
    <row r="2192" spans="1:7" x14ac:dyDescent="0.25">
      <c r="A2192" s="1">
        <v>362.98</v>
      </c>
      <c r="B2192" s="1" t="s">
        <v>85</v>
      </c>
      <c r="C2192" s="1" t="s">
        <v>100</v>
      </c>
      <c r="D2192" s="2">
        <v>0.17069999999999999</v>
      </c>
      <c r="E2192" s="2">
        <f t="shared" si="34"/>
        <v>0.82930000000000004</v>
      </c>
      <c r="F2192" s="2">
        <v>2.7894840249245001</v>
      </c>
      <c r="G2192" s="2">
        <v>1.1992324582237699</v>
      </c>
    </row>
    <row r="2193" spans="1:7" x14ac:dyDescent="0.25">
      <c r="A2193" s="1">
        <v>362.98</v>
      </c>
      <c r="B2193" s="1" t="s">
        <v>85</v>
      </c>
      <c r="C2193" s="1" t="s">
        <v>100</v>
      </c>
      <c r="D2193" s="2">
        <v>0.1968</v>
      </c>
      <c r="E2193" s="2">
        <f t="shared" si="34"/>
        <v>0.80320000000000003</v>
      </c>
      <c r="F2193" s="2">
        <v>2.3575483029763298</v>
      </c>
      <c r="G2193" s="2">
        <v>1.2454256159761301</v>
      </c>
    </row>
    <row r="2194" spans="1:7" x14ac:dyDescent="0.25">
      <c r="A2194" s="1">
        <v>362.98</v>
      </c>
      <c r="B2194" s="1" t="s">
        <v>85</v>
      </c>
      <c r="C2194" s="1" t="s">
        <v>100</v>
      </c>
      <c r="D2194" s="2">
        <v>0.26169999999999999</v>
      </c>
      <c r="E2194" s="2">
        <f t="shared" si="34"/>
        <v>0.73829999999999996</v>
      </c>
      <c r="F2194" s="2">
        <v>1.7205392794271399</v>
      </c>
      <c r="G2194" s="2">
        <v>1.3664984205086901</v>
      </c>
    </row>
    <row r="2195" spans="1:7" x14ac:dyDescent="0.25">
      <c r="A2195" s="1">
        <v>362.98</v>
      </c>
      <c r="B2195" s="1" t="s">
        <v>85</v>
      </c>
      <c r="C2195" s="1" t="s">
        <v>100</v>
      </c>
      <c r="D2195" s="2">
        <v>0.32090000000000002</v>
      </c>
      <c r="E2195" s="2">
        <f t="shared" si="34"/>
        <v>0.67910000000000004</v>
      </c>
      <c r="F2195" s="2">
        <v>1.4133282449328399</v>
      </c>
      <c r="G2195" s="2">
        <v>1.48079379885466</v>
      </c>
    </row>
    <row r="2196" spans="1:7" x14ac:dyDescent="0.25">
      <c r="A2196" s="1">
        <v>362.98</v>
      </c>
      <c r="B2196" s="1" t="s">
        <v>85</v>
      </c>
      <c r="C2196" s="1" t="s">
        <v>100</v>
      </c>
      <c r="D2196" s="2">
        <v>0.39729999999999999</v>
      </c>
      <c r="E2196" s="2">
        <f t="shared" si="34"/>
        <v>0.60270000000000001</v>
      </c>
      <c r="F2196" s="2">
        <v>1.1921153408354399</v>
      </c>
      <c r="G2196" s="2">
        <v>1.6275413525604401</v>
      </c>
    </row>
    <row r="2197" spans="1:7" x14ac:dyDescent="0.25">
      <c r="A2197" s="1">
        <v>362.98</v>
      </c>
      <c r="B2197" s="1" t="s">
        <v>85</v>
      </c>
      <c r="C2197" s="1" t="s">
        <v>100</v>
      </c>
      <c r="D2197" s="2">
        <v>0.48409999999999997</v>
      </c>
      <c r="E2197" s="2">
        <f t="shared" si="34"/>
        <v>0.51590000000000003</v>
      </c>
      <c r="F2197" s="2">
        <v>1.05978876876818</v>
      </c>
      <c r="G2197" s="2">
        <v>1.7837257949704299</v>
      </c>
    </row>
    <row r="2198" spans="1:7" x14ac:dyDescent="0.25">
      <c r="A2198" s="1">
        <v>362.98</v>
      </c>
      <c r="B2198" s="1" t="s">
        <v>85</v>
      </c>
      <c r="C2198" s="1" t="s">
        <v>100</v>
      </c>
      <c r="D2198" s="2">
        <v>0.5635</v>
      </c>
      <c r="E2198" s="2">
        <f t="shared" si="34"/>
        <v>0.4365</v>
      </c>
      <c r="F2198" s="2">
        <v>0.99747096443567995</v>
      </c>
      <c r="G2198" s="2">
        <v>1.9052067968653601</v>
      </c>
    </row>
    <row r="2199" spans="1:7" x14ac:dyDescent="0.25">
      <c r="A2199" s="1">
        <v>362.98</v>
      </c>
      <c r="B2199" s="1" t="s">
        <v>85</v>
      </c>
      <c r="C2199" s="1" t="s">
        <v>100</v>
      </c>
      <c r="D2199" s="2">
        <v>0.6421</v>
      </c>
      <c r="E2199" s="2">
        <f t="shared" si="34"/>
        <v>0.3579</v>
      </c>
      <c r="F2199" s="2">
        <v>0.96847957822723996</v>
      </c>
      <c r="G2199" s="2">
        <v>1.9908067623524</v>
      </c>
    </row>
    <row r="2200" spans="1:7" x14ac:dyDescent="0.25">
      <c r="A2200" s="1">
        <v>362.98</v>
      </c>
      <c r="B2200" s="1" t="s">
        <v>85</v>
      </c>
      <c r="C2200" s="1" t="s">
        <v>100</v>
      </c>
      <c r="D2200" s="2">
        <v>0.68859999999999999</v>
      </c>
      <c r="E2200" s="2">
        <f t="shared" si="34"/>
        <v>0.31140000000000001</v>
      </c>
      <c r="F2200" s="2">
        <v>0.96187149223457002</v>
      </c>
      <c r="G2200" s="2">
        <v>2.0176846011805298</v>
      </c>
    </row>
    <row r="2201" spans="1:7" x14ac:dyDescent="0.25">
      <c r="A2201" s="1">
        <v>362.98</v>
      </c>
      <c r="B2201" s="1" t="s">
        <v>85</v>
      </c>
      <c r="C2201" s="1" t="s">
        <v>100</v>
      </c>
      <c r="D2201" s="2">
        <v>0.74729999999999996</v>
      </c>
      <c r="E2201" s="2">
        <f t="shared" si="34"/>
        <v>0.25270000000000004</v>
      </c>
      <c r="F2201" s="2">
        <v>0.96177647656918996</v>
      </c>
      <c r="G2201" s="2">
        <v>2.01714703263678</v>
      </c>
    </row>
    <row r="2202" spans="1:7" x14ac:dyDescent="0.25">
      <c r="A2202" s="1">
        <v>362.98</v>
      </c>
      <c r="B2202" s="1" t="s">
        <v>85</v>
      </c>
      <c r="C2202" s="1" t="s">
        <v>100</v>
      </c>
      <c r="D2202" s="2">
        <v>0.83289999999999997</v>
      </c>
      <c r="E2202" s="2">
        <f t="shared" si="34"/>
        <v>0.16710000000000003</v>
      </c>
      <c r="F2202" s="2">
        <v>0.97326704967734001</v>
      </c>
      <c r="G2202" s="2">
        <v>1.92393603600188</v>
      </c>
    </row>
    <row r="2203" spans="1:7" x14ac:dyDescent="0.25">
      <c r="A2203" s="1">
        <v>362.98</v>
      </c>
      <c r="B2203" s="1" t="s">
        <v>85</v>
      </c>
      <c r="C2203" s="1" t="s">
        <v>100</v>
      </c>
      <c r="D2203" s="2">
        <v>0.90859999999999996</v>
      </c>
      <c r="E2203" s="2">
        <f t="shared" si="34"/>
        <v>9.1400000000000037E-2</v>
      </c>
      <c r="F2203" s="2">
        <v>0.98871739240332002</v>
      </c>
      <c r="G2203" s="2">
        <v>1.7235753761417001</v>
      </c>
    </row>
    <row r="2204" spans="1:7" x14ac:dyDescent="0.25">
      <c r="A2204" s="1">
        <v>362.98</v>
      </c>
      <c r="B2204" s="1" t="s">
        <v>85</v>
      </c>
      <c r="C2204" s="1" t="s">
        <v>100</v>
      </c>
      <c r="D2204" s="2">
        <v>0.96709999999999996</v>
      </c>
      <c r="E2204" s="2">
        <f t="shared" si="34"/>
        <v>3.290000000000004E-2</v>
      </c>
      <c r="F2204" s="2">
        <v>0.99816276631192002</v>
      </c>
      <c r="G2204" s="2">
        <v>1.4864058433429601</v>
      </c>
    </row>
    <row r="2205" spans="1:7" x14ac:dyDescent="0.25">
      <c r="A2205" s="1">
        <v>362.98</v>
      </c>
      <c r="B2205" s="1" t="s">
        <v>85</v>
      </c>
      <c r="C2205" s="1" t="s">
        <v>100</v>
      </c>
      <c r="D2205" s="2">
        <v>0.98170000000000002</v>
      </c>
      <c r="E2205" s="2">
        <f t="shared" si="34"/>
        <v>1.8299999999999983E-2</v>
      </c>
      <c r="F2205" s="2">
        <v>0.99940192201008005</v>
      </c>
      <c r="G2205" s="2">
        <v>1.4175866814123199</v>
      </c>
    </row>
    <row r="2206" spans="1:7" x14ac:dyDescent="0.25">
      <c r="A2206" s="1">
        <v>363.15</v>
      </c>
      <c r="B2206" s="1" t="s">
        <v>85</v>
      </c>
      <c r="C2206" s="1" t="s">
        <v>100</v>
      </c>
      <c r="D2206" s="2">
        <v>1</v>
      </c>
      <c r="E2206" s="2">
        <f t="shared" si="34"/>
        <v>0</v>
      </c>
      <c r="F2206" s="2">
        <v>1</v>
      </c>
      <c r="G2206" s="2">
        <v>1.3282683986882</v>
      </c>
    </row>
    <row r="2207" spans="1:7" x14ac:dyDescent="0.25">
      <c r="A2207" s="1">
        <v>373.15</v>
      </c>
      <c r="B2207" s="1" t="s">
        <v>85</v>
      </c>
      <c r="C2207" s="1" t="s">
        <v>100</v>
      </c>
      <c r="D2207" s="2">
        <v>1</v>
      </c>
      <c r="E2207" s="2">
        <f t="shared" si="34"/>
        <v>0</v>
      </c>
      <c r="F2207" s="2">
        <v>1</v>
      </c>
      <c r="G2207" s="2">
        <v>1.38243620875217</v>
      </c>
    </row>
    <row r="2208" spans="1:7" x14ac:dyDescent="0.25">
      <c r="A2208" s="1">
        <v>298.14999999999998</v>
      </c>
      <c r="B2208" s="1" t="s">
        <v>89</v>
      </c>
      <c r="C2208" s="1" t="s">
        <v>100</v>
      </c>
      <c r="D2208" s="2">
        <v>2.1999999999999999E-2</v>
      </c>
      <c r="E2208" s="2">
        <f t="shared" si="34"/>
        <v>0.97799999999999998</v>
      </c>
      <c r="F2208" s="2">
        <v>25.216666566118398</v>
      </c>
      <c r="G2208" s="2">
        <v>1.0074816852748401</v>
      </c>
    </row>
    <row r="2209" spans="1:7" x14ac:dyDescent="0.25">
      <c r="A2209" s="1">
        <v>298.14999999999998</v>
      </c>
      <c r="B2209" s="1" t="s">
        <v>89</v>
      </c>
      <c r="C2209" s="1" t="s">
        <v>100</v>
      </c>
      <c r="D2209" s="2">
        <v>3.2000000000000001E-2</v>
      </c>
      <c r="E2209" s="2">
        <f t="shared" si="34"/>
        <v>0.96799999999999997</v>
      </c>
      <c r="F2209" s="2">
        <v>19.357552541818599</v>
      </c>
      <c r="G2209" s="2">
        <v>1.0148781397324</v>
      </c>
    </row>
    <row r="2210" spans="1:7" x14ac:dyDescent="0.25">
      <c r="A2210" s="1">
        <v>298.14999999999998</v>
      </c>
      <c r="B2210" s="1" t="s">
        <v>89</v>
      </c>
      <c r="C2210" s="1" t="s">
        <v>100</v>
      </c>
      <c r="D2210" s="2">
        <v>6.2E-2</v>
      </c>
      <c r="E2210" s="2">
        <f t="shared" si="34"/>
        <v>0.93799999999999994</v>
      </c>
      <c r="F2210" s="2">
        <v>10.140006513662501</v>
      </c>
      <c r="G2210" s="2">
        <v>1.0472579886903299</v>
      </c>
    </row>
    <row r="2211" spans="1:7" x14ac:dyDescent="0.25">
      <c r="A2211" s="1">
        <v>298.14999999999998</v>
      </c>
      <c r="B2211" s="1" t="s">
        <v>89</v>
      </c>
      <c r="C2211" s="1" t="s">
        <v>100</v>
      </c>
      <c r="D2211" s="2">
        <v>9.5000000000000001E-2</v>
      </c>
      <c r="E2211" s="2">
        <f t="shared" si="34"/>
        <v>0.90500000000000003</v>
      </c>
      <c r="F2211" s="2">
        <v>5.9914338468534503</v>
      </c>
      <c r="G2211" s="2">
        <v>1.09477269936521</v>
      </c>
    </row>
    <row r="2212" spans="1:7" x14ac:dyDescent="0.25">
      <c r="A2212" s="1">
        <v>298.14999999999998</v>
      </c>
      <c r="B2212" s="1" t="s">
        <v>89</v>
      </c>
      <c r="C2212" s="1" t="s">
        <v>100</v>
      </c>
      <c r="D2212" s="2">
        <v>0.121</v>
      </c>
      <c r="E2212" s="2">
        <f t="shared" si="34"/>
        <v>0.879</v>
      </c>
      <c r="F2212" s="2">
        <v>4.3523811781138102</v>
      </c>
      <c r="G2212" s="2">
        <v>1.1377798365412</v>
      </c>
    </row>
    <row r="2213" spans="1:7" x14ac:dyDescent="0.25">
      <c r="A2213" s="1">
        <v>298.14999999999998</v>
      </c>
      <c r="B2213" s="1" t="s">
        <v>89</v>
      </c>
      <c r="C2213" s="1" t="s">
        <v>100</v>
      </c>
      <c r="D2213" s="2">
        <v>0.16800000000000001</v>
      </c>
      <c r="E2213" s="2">
        <f t="shared" si="34"/>
        <v>0.83199999999999996</v>
      </c>
      <c r="F2213" s="2">
        <v>2.8251405419911801</v>
      </c>
      <c r="G2213" s="2">
        <v>1.2230609936494401</v>
      </c>
    </row>
    <row r="2214" spans="1:7" x14ac:dyDescent="0.25">
      <c r="A2214" s="1">
        <v>298.14999999999998</v>
      </c>
      <c r="B2214" s="1" t="s">
        <v>89</v>
      </c>
      <c r="C2214" s="1" t="s">
        <v>100</v>
      </c>
      <c r="D2214" s="2">
        <v>0.21</v>
      </c>
      <c r="E2214" s="2">
        <f t="shared" si="34"/>
        <v>0.79</v>
      </c>
      <c r="F2214" s="2">
        <v>2.1438267404086599</v>
      </c>
      <c r="G2214" s="2">
        <v>1.3038195159964301</v>
      </c>
    </row>
    <row r="2215" spans="1:7" x14ac:dyDescent="0.25">
      <c r="A2215" s="1">
        <v>298.14999999999998</v>
      </c>
      <c r="B2215" s="1" t="s">
        <v>89</v>
      </c>
      <c r="C2215" s="1" t="s">
        <v>100</v>
      </c>
      <c r="D2215" s="2">
        <v>0.221</v>
      </c>
      <c r="E2215" s="2">
        <f t="shared" si="34"/>
        <v>0.77900000000000003</v>
      </c>
      <c r="F2215" s="2">
        <v>2.0198813718779101</v>
      </c>
      <c r="G2215" s="2">
        <v>1.3253169538637899</v>
      </c>
    </row>
    <row r="2216" spans="1:7" x14ac:dyDescent="0.25">
      <c r="A2216" s="1">
        <v>298.14999999999998</v>
      </c>
      <c r="B2216" s="1" t="s">
        <v>89</v>
      </c>
      <c r="C2216" s="1" t="s">
        <v>100</v>
      </c>
      <c r="D2216" s="2">
        <v>0.32200000000000001</v>
      </c>
      <c r="E2216" s="2">
        <f t="shared" si="34"/>
        <v>0.67799999999999994</v>
      </c>
      <c r="F2216" s="2">
        <v>1.3819964927246999</v>
      </c>
      <c r="G2216" s="2">
        <v>1.5217024418801901</v>
      </c>
    </row>
    <row r="2217" spans="1:7" x14ac:dyDescent="0.25">
      <c r="A2217" s="1">
        <v>298.14999999999998</v>
      </c>
      <c r="B2217" s="1" t="s">
        <v>89</v>
      </c>
      <c r="C2217" s="1" t="s">
        <v>100</v>
      </c>
      <c r="D2217" s="2">
        <v>0.35099999999999998</v>
      </c>
      <c r="E2217" s="2">
        <f t="shared" si="34"/>
        <v>0.64900000000000002</v>
      </c>
      <c r="F2217" s="2">
        <v>1.28976916958855</v>
      </c>
      <c r="G2217" s="2">
        <v>1.57585808369804</v>
      </c>
    </row>
    <row r="2218" spans="1:7" x14ac:dyDescent="0.25">
      <c r="A2218" s="1">
        <v>298.14999999999998</v>
      </c>
      <c r="B2218" s="1" t="s">
        <v>89</v>
      </c>
      <c r="C2218" s="1" t="s">
        <v>100</v>
      </c>
      <c r="D2218" s="2">
        <v>0.434</v>
      </c>
      <c r="E2218" s="2">
        <f t="shared" si="34"/>
        <v>0.56600000000000006</v>
      </c>
      <c r="F2218" s="2">
        <v>1.12502817251718</v>
      </c>
      <c r="G2218" s="2">
        <v>1.7194162899930301</v>
      </c>
    </row>
    <row r="2219" spans="1:7" x14ac:dyDescent="0.25">
      <c r="A2219" s="1">
        <v>298.14999999999998</v>
      </c>
      <c r="B2219" s="1" t="s">
        <v>89</v>
      </c>
      <c r="C2219" s="1" t="s">
        <v>100</v>
      </c>
      <c r="D2219" s="2">
        <v>0.54600000000000004</v>
      </c>
      <c r="E2219" s="2">
        <f t="shared" si="34"/>
        <v>0.45399999999999996</v>
      </c>
      <c r="F2219" s="2">
        <v>1.02638509390986</v>
      </c>
      <c r="G2219" s="2">
        <v>1.8738938136944101</v>
      </c>
    </row>
    <row r="2220" spans="1:7" x14ac:dyDescent="0.25">
      <c r="A2220" s="1">
        <v>298.14999999999998</v>
      </c>
      <c r="B2220" s="1" t="s">
        <v>89</v>
      </c>
      <c r="C2220" s="1" t="s">
        <v>100</v>
      </c>
      <c r="D2220" s="2">
        <v>0.61</v>
      </c>
      <c r="E2220" s="2">
        <f t="shared" si="34"/>
        <v>0.39</v>
      </c>
      <c r="F2220" s="2">
        <v>1.00220712221969</v>
      </c>
      <c r="G2220" s="2">
        <v>1.93540604772206</v>
      </c>
    </row>
    <row r="2221" spans="1:7" x14ac:dyDescent="0.25">
      <c r="A2221" s="1">
        <v>298.14999999999998</v>
      </c>
      <c r="B2221" s="1" t="s">
        <v>89</v>
      </c>
      <c r="C2221" s="1" t="s">
        <v>100</v>
      </c>
      <c r="D2221" s="2">
        <v>0.65400000000000003</v>
      </c>
      <c r="E2221" s="2">
        <f t="shared" si="34"/>
        <v>0.34599999999999997</v>
      </c>
      <c r="F2221" s="2">
        <v>0.99349699488260002</v>
      </c>
      <c r="G2221" s="2">
        <v>1.9644187922774701</v>
      </c>
    </row>
    <row r="2222" spans="1:7" x14ac:dyDescent="0.25">
      <c r="A2222" s="1">
        <v>298.14999999999998</v>
      </c>
      <c r="B2222" s="1" t="s">
        <v>89</v>
      </c>
      <c r="C2222" s="1" t="s">
        <v>100</v>
      </c>
      <c r="D2222" s="2">
        <v>0.71599999999999997</v>
      </c>
      <c r="E2222" s="2">
        <f t="shared" si="34"/>
        <v>0.28400000000000003</v>
      </c>
      <c r="F2222" s="2">
        <v>0.98853654053787998</v>
      </c>
      <c r="G2222" s="2">
        <v>1.98528629902666</v>
      </c>
    </row>
    <row r="2223" spans="1:7" x14ac:dyDescent="0.25">
      <c r="A2223" s="1">
        <v>298.14999999999998</v>
      </c>
      <c r="B2223" s="1" t="s">
        <v>89</v>
      </c>
      <c r="C2223" s="1" t="s">
        <v>100</v>
      </c>
      <c r="D2223" s="2">
        <v>0.81200000000000006</v>
      </c>
      <c r="E2223" s="2">
        <f t="shared" si="34"/>
        <v>0.18799999999999994</v>
      </c>
      <c r="F2223" s="2">
        <v>0.99071900385316003</v>
      </c>
      <c r="G2223" s="2">
        <v>1.96856531658185</v>
      </c>
    </row>
    <row r="2224" spans="1:7" x14ac:dyDescent="0.25">
      <c r="A2224" s="1">
        <v>298.14999999999998</v>
      </c>
      <c r="B2224" s="1" t="s">
        <v>89</v>
      </c>
      <c r="C2224" s="1" t="s">
        <v>100</v>
      </c>
      <c r="D2224" s="2">
        <v>0.83199999999999996</v>
      </c>
      <c r="E2224" s="2">
        <f t="shared" si="34"/>
        <v>0.16800000000000004</v>
      </c>
      <c r="F2224" s="2">
        <v>0.99193385313283999</v>
      </c>
      <c r="G2224" s="2">
        <v>1.9574286862144299</v>
      </c>
    </row>
    <row r="2225" spans="1:7" x14ac:dyDescent="0.25">
      <c r="A2225" s="1">
        <v>298.14999999999998</v>
      </c>
      <c r="B2225" s="1" t="s">
        <v>89</v>
      </c>
      <c r="C2225" s="1" t="s">
        <v>100</v>
      </c>
      <c r="D2225" s="2">
        <v>0.84</v>
      </c>
      <c r="E2225" s="2">
        <f t="shared" si="34"/>
        <v>0.16000000000000003</v>
      </c>
      <c r="F2225" s="2">
        <v>0.99245038214046999</v>
      </c>
      <c r="G2225" s="2">
        <v>1.9522391727497099</v>
      </c>
    </row>
    <row r="2226" spans="1:7" x14ac:dyDescent="0.25">
      <c r="A2226" s="1">
        <v>298.14999999999998</v>
      </c>
      <c r="B2226" s="1" t="s">
        <v>89</v>
      </c>
      <c r="C2226" s="1" t="s">
        <v>100</v>
      </c>
      <c r="D2226" s="2">
        <v>0.93</v>
      </c>
      <c r="E2226" s="2">
        <f t="shared" si="34"/>
        <v>6.9999999999999951E-2</v>
      </c>
      <c r="F2226" s="2">
        <v>0.99808219157371003</v>
      </c>
      <c r="G2226" s="2">
        <v>1.8657437617129</v>
      </c>
    </row>
    <row r="2227" spans="1:7" x14ac:dyDescent="0.25">
      <c r="A2227" s="1">
        <v>303.14999999999998</v>
      </c>
      <c r="B2227" s="1" t="s">
        <v>89</v>
      </c>
      <c r="C2227" s="1" t="s">
        <v>100</v>
      </c>
      <c r="D2227" s="2">
        <v>1.7999999999999999E-2</v>
      </c>
      <c r="E2227" s="2">
        <f t="shared" si="34"/>
        <v>0.98199999999999998</v>
      </c>
      <c r="F2227" s="2">
        <v>28.2317075472501</v>
      </c>
      <c r="G2227" s="2">
        <v>1.0051101333889401</v>
      </c>
    </row>
    <row r="2228" spans="1:7" x14ac:dyDescent="0.25">
      <c r="A2228" s="1">
        <v>303.14999999999998</v>
      </c>
      <c r="B2228" s="1" t="s">
        <v>89</v>
      </c>
      <c r="C2228" s="1" t="s">
        <v>100</v>
      </c>
      <c r="D2228" s="2">
        <v>5.8000000000000003E-2</v>
      </c>
      <c r="E2228" s="2">
        <f t="shared" si="34"/>
        <v>0.94199999999999995</v>
      </c>
      <c r="F2228" s="2">
        <v>10.9732324988596</v>
      </c>
      <c r="G2228" s="2">
        <v>1.0420133724254299</v>
      </c>
    </row>
    <row r="2229" spans="1:7" x14ac:dyDescent="0.25">
      <c r="A2229" s="1">
        <v>303.14999999999998</v>
      </c>
      <c r="B2229" s="1" t="s">
        <v>89</v>
      </c>
      <c r="C2229" s="1" t="s">
        <v>100</v>
      </c>
      <c r="D2229" s="2">
        <v>0.127</v>
      </c>
      <c r="E2229" s="2">
        <f t="shared" si="34"/>
        <v>0.873</v>
      </c>
      <c r="F2229" s="2">
        <v>4.1087093123620502</v>
      </c>
      <c r="G2229" s="2">
        <v>1.14761241191666</v>
      </c>
    </row>
    <row r="2230" spans="1:7" x14ac:dyDescent="0.25">
      <c r="A2230" s="1">
        <v>303.14999999999998</v>
      </c>
      <c r="B2230" s="1" t="s">
        <v>89</v>
      </c>
      <c r="C2230" s="1" t="s">
        <v>100</v>
      </c>
      <c r="D2230" s="2">
        <v>0.16300000000000001</v>
      </c>
      <c r="E2230" s="2">
        <f t="shared" si="34"/>
        <v>0.83699999999999997</v>
      </c>
      <c r="F2230" s="2">
        <v>2.95909020843659</v>
      </c>
      <c r="G2230" s="2">
        <v>1.21291849100635</v>
      </c>
    </row>
    <row r="2231" spans="1:7" x14ac:dyDescent="0.25">
      <c r="A2231" s="1">
        <v>303.14999999999998</v>
      </c>
      <c r="B2231" s="1" t="s">
        <v>89</v>
      </c>
      <c r="C2231" s="1" t="s">
        <v>100</v>
      </c>
      <c r="D2231" s="2">
        <v>0.20200000000000001</v>
      </c>
      <c r="E2231" s="2">
        <f t="shared" si="34"/>
        <v>0.79800000000000004</v>
      </c>
      <c r="F2231" s="2">
        <v>2.2625091778734001</v>
      </c>
      <c r="G2231" s="2">
        <v>1.2874205707890001</v>
      </c>
    </row>
    <row r="2232" spans="1:7" x14ac:dyDescent="0.25">
      <c r="A2232" s="1">
        <v>303.14999999999998</v>
      </c>
      <c r="B2232" s="1" t="s">
        <v>89</v>
      </c>
      <c r="C2232" s="1" t="s">
        <v>100</v>
      </c>
      <c r="D2232" s="2">
        <v>0.26</v>
      </c>
      <c r="E2232" s="2">
        <f t="shared" si="34"/>
        <v>0.74</v>
      </c>
      <c r="F2232" s="2">
        <v>1.7028984327396</v>
      </c>
      <c r="G2232" s="2">
        <v>1.4010758151249401</v>
      </c>
    </row>
    <row r="2233" spans="1:7" x14ac:dyDescent="0.25">
      <c r="A2233" s="1">
        <v>303.14999999999998</v>
      </c>
      <c r="B2233" s="1" t="s">
        <v>89</v>
      </c>
      <c r="C2233" s="1" t="s">
        <v>100</v>
      </c>
      <c r="D2233" s="2">
        <v>0.27400000000000002</v>
      </c>
      <c r="E2233" s="2">
        <f t="shared" si="34"/>
        <v>0.72599999999999998</v>
      </c>
      <c r="F2233" s="2">
        <v>1.6145484371519601</v>
      </c>
      <c r="G2233" s="2">
        <v>1.4285185954188799</v>
      </c>
    </row>
    <row r="2234" spans="1:7" x14ac:dyDescent="0.25">
      <c r="A2234" s="1">
        <v>303.14999999999998</v>
      </c>
      <c r="B2234" s="1" t="s">
        <v>89</v>
      </c>
      <c r="C2234" s="1" t="s">
        <v>100</v>
      </c>
      <c r="D2234" s="2">
        <v>0.30499999999999999</v>
      </c>
      <c r="E2234" s="2">
        <f t="shared" si="34"/>
        <v>0.69500000000000006</v>
      </c>
      <c r="F2234" s="2">
        <v>1.45859413438301</v>
      </c>
      <c r="G2234" s="2">
        <v>1.48876009740798</v>
      </c>
    </row>
    <row r="2235" spans="1:7" x14ac:dyDescent="0.25">
      <c r="A2235" s="1">
        <v>303.14999999999998</v>
      </c>
      <c r="B2235" s="1" t="s">
        <v>89</v>
      </c>
      <c r="C2235" s="1" t="s">
        <v>100</v>
      </c>
      <c r="D2235" s="2">
        <v>0.38200000000000001</v>
      </c>
      <c r="E2235" s="2">
        <f t="shared" si="34"/>
        <v>0.61799999999999999</v>
      </c>
      <c r="F2235" s="2">
        <v>1.22122874388842</v>
      </c>
      <c r="G2235" s="2">
        <v>1.6320448608873901</v>
      </c>
    </row>
    <row r="2236" spans="1:7" x14ac:dyDescent="0.25">
      <c r="A2236" s="1">
        <v>303.14999999999998</v>
      </c>
      <c r="B2236" s="1" t="s">
        <v>89</v>
      </c>
      <c r="C2236" s="1" t="s">
        <v>100</v>
      </c>
      <c r="D2236" s="2">
        <v>0.45300000000000001</v>
      </c>
      <c r="E2236" s="2">
        <f t="shared" si="34"/>
        <v>0.54699999999999993</v>
      </c>
      <c r="F2236" s="2">
        <v>1.1061936663597101</v>
      </c>
      <c r="G2236" s="2">
        <v>1.75085241956882</v>
      </c>
    </row>
    <row r="2237" spans="1:7" x14ac:dyDescent="0.25">
      <c r="A2237" s="1">
        <v>303.14999999999998</v>
      </c>
      <c r="B2237" s="1" t="s">
        <v>89</v>
      </c>
      <c r="C2237" s="1" t="s">
        <v>100</v>
      </c>
      <c r="D2237" s="2">
        <v>0.60899999999999999</v>
      </c>
      <c r="E2237" s="2">
        <f t="shared" si="34"/>
        <v>0.39100000000000001</v>
      </c>
      <c r="F2237" s="2">
        <v>1.0051091820068201</v>
      </c>
      <c r="G2237" s="2">
        <v>1.9409966758721</v>
      </c>
    </row>
    <row r="2238" spans="1:7" x14ac:dyDescent="0.25">
      <c r="A2238" s="1">
        <v>303.14999999999998</v>
      </c>
      <c r="B2238" s="1" t="s">
        <v>89</v>
      </c>
      <c r="C2238" s="1" t="s">
        <v>100</v>
      </c>
      <c r="D2238" s="2">
        <v>0.65600000000000003</v>
      </c>
      <c r="E2238" s="2">
        <f t="shared" si="34"/>
        <v>0.34399999999999997</v>
      </c>
      <c r="F2238" s="2">
        <v>0.99529553228272005</v>
      </c>
      <c r="G2238" s="2">
        <v>1.9737848806061</v>
      </c>
    </row>
    <row r="2239" spans="1:7" x14ac:dyDescent="0.25">
      <c r="A2239" s="1">
        <v>303.14999999999998</v>
      </c>
      <c r="B2239" s="1" t="s">
        <v>89</v>
      </c>
      <c r="C2239" s="1" t="s">
        <v>100</v>
      </c>
      <c r="D2239" s="2">
        <v>0.76</v>
      </c>
      <c r="E2239" s="2">
        <f t="shared" si="34"/>
        <v>0.24</v>
      </c>
      <c r="F2239" s="2">
        <v>0.98958024306903003</v>
      </c>
      <c r="G2239" s="2">
        <v>1.9984863535453601</v>
      </c>
    </row>
    <row r="2240" spans="1:7" x14ac:dyDescent="0.25">
      <c r="A2240" s="1">
        <v>303.14999999999998</v>
      </c>
      <c r="B2240" s="1" t="s">
        <v>89</v>
      </c>
      <c r="C2240" s="1" t="s">
        <v>100</v>
      </c>
      <c r="D2240" s="2">
        <v>0.80200000000000005</v>
      </c>
      <c r="E2240" s="2">
        <f t="shared" si="34"/>
        <v>0.19799999999999995</v>
      </c>
      <c r="F2240" s="2">
        <v>0.99090952223900997</v>
      </c>
      <c r="G2240" s="2">
        <v>1.98871553689334</v>
      </c>
    </row>
    <row r="2241" spans="1:7" x14ac:dyDescent="0.25">
      <c r="A2241" s="1">
        <v>303.14999999999998</v>
      </c>
      <c r="B2241" s="1" t="s">
        <v>89</v>
      </c>
      <c r="C2241" s="1" t="s">
        <v>100</v>
      </c>
      <c r="D2241" s="2">
        <v>0.86499999999999999</v>
      </c>
      <c r="E2241" s="2">
        <f t="shared" si="34"/>
        <v>0.13500000000000001</v>
      </c>
      <c r="F2241" s="2">
        <v>0.99447345016907995</v>
      </c>
      <c r="G2241" s="2">
        <v>1.9524014666075999</v>
      </c>
    </row>
    <row r="2242" spans="1:7" x14ac:dyDescent="0.25">
      <c r="A2242" s="1">
        <v>303.14999999999998</v>
      </c>
      <c r="B2242" s="1" t="s">
        <v>89</v>
      </c>
      <c r="C2242" s="1" t="s">
        <v>100</v>
      </c>
      <c r="D2242" s="2">
        <v>0.92500000000000004</v>
      </c>
      <c r="E2242" s="2">
        <f t="shared" ref="E2242:E2305" si="35">1-D2242</f>
        <v>7.4999999999999956E-2</v>
      </c>
      <c r="F2242" s="2">
        <v>0.99794077455345997</v>
      </c>
      <c r="G2242" s="2">
        <v>1.8942699004338699</v>
      </c>
    </row>
    <row r="2243" spans="1:7" x14ac:dyDescent="0.25">
      <c r="A2243" s="1">
        <v>303.14999999999998</v>
      </c>
      <c r="B2243" s="1" t="s">
        <v>89</v>
      </c>
      <c r="C2243" s="1" t="s">
        <v>100</v>
      </c>
      <c r="D2243" s="2">
        <v>0.96</v>
      </c>
      <c r="E2243" s="2">
        <f t="shared" si="35"/>
        <v>4.0000000000000036E-2</v>
      </c>
      <c r="F2243" s="2">
        <v>0.99935915394569996</v>
      </c>
      <c r="G2243" s="2">
        <v>1.8503342576542601</v>
      </c>
    </row>
    <row r="2244" spans="1:7" x14ac:dyDescent="0.25">
      <c r="A2244" s="1">
        <v>323.14999999999998</v>
      </c>
      <c r="B2244" s="1" t="s">
        <v>89</v>
      </c>
      <c r="C2244" s="1" t="s">
        <v>100</v>
      </c>
      <c r="D2244" s="2">
        <v>1.0999999999999999E-2</v>
      </c>
      <c r="E2244" s="2">
        <f t="shared" si="35"/>
        <v>0.98899999999999999</v>
      </c>
      <c r="F2244" s="2">
        <v>34.488219603151599</v>
      </c>
      <c r="G2244" s="2">
        <v>1.00195723158984</v>
      </c>
    </row>
    <row r="2245" spans="1:7" x14ac:dyDescent="0.25">
      <c r="A2245" s="1">
        <v>323.14999999999998</v>
      </c>
      <c r="B2245" s="1" t="s">
        <v>89</v>
      </c>
      <c r="C2245" s="1" t="s">
        <v>100</v>
      </c>
      <c r="D2245" s="2">
        <v>2.4E-2</v>
      </c>
      <c r="E2245" s="2">
        <f t="shared" si="35"/>
        <v>0.97599999999999998</v>
      </c>
      <c r="F2245" s="2">
        <v>23.771916003565799</v>
      </c>
      <c r="G2245" s="2">
        <v>1.0085651079204601</v>
      </c>
    </row>
    <row r="2246" spans="1:7" x14ac:dyDescent="0.25">
      <c r="A2246" s="1">
        <v>323.14999999999998</v>
      </c>
      <c r="B2246" s="1" t="s">
        <v>89</v>
      </c>
      <c r="C2246" s="1" t="s">
        <v>100</v>
      </c>
      <c r="D2246" s="2">
        <v>0.183</v>
      </c>
      <c r="E2246" s="2">
        <f t="shared" si="35"/>
        <v>0.81699999999999995</v>
      </c>
      <c r="F2246" s="2">
        <v>2.6222258456427201</v>
      </c>
      <c r="G2246" s="2">
        <v>1.2476753354022401</v>
      </c>
    </row>
    <row r="2247" spans="1:7" x14ac:dyDescent="0.25">
      <c r="A2247" s="1">
        <v>323.14999999999998</v>
      </c>
      <c r="B2247" s="1" t="s">
        <v>89</v>
      </c>
      <c r="C2247" s="1" t="s">
        <v>100</v>
      </c>
      <c r="D2247" s="2">
        <v>0.39</v>
      </c>
      <c r="E2247" s="2">
        <f t="shared" si="35"/>
        <v>0.61</v>
      </c>
      <c r="F2247" s="2">
        <v>1.22916383384821</v>
      </c>
      <c r="G2247" s="2">
        <v>1.64694207861355</v>
      </c>
    </row>
    <row r="2248" spans="1:7" x14ac:dyDescent="0.25">
      <c r="A2248" s="1">
        <v>323.14999999999998</v>
      </c>
      <c r="B2248" s="1" t="s">
        <v>89</v>
      </c>
      <c r="C2248" s="1" t="s">
        <v>100</v>
      </c>
      <c r="D2248" s="2">
        <v>0.49199999999999999</v>
      </c>
      <c r="E2248" s="2">
        <f t="shared" si="35"/>
        <v>0.50800000000000001</v>
      </c>
      <c r="F2248" s="2">
        <v>1.0828735462416399</v>
      </c>
      <c r="G2248" s="2">
        <v>1.81688620377421</v>
      </c>
    </row>
    <row r="2249" spans="1:7" x14ac:dyDescent="0.25">
      <c r="A2249" s="1">
        <v>323.14999999999998</v>
      </c>
      <c r="B2249" s="1" t="s">
        <v>89</v>
      </c>
      <c r="C2249" s="1" t="s">
        <v>100</v>
      </c>
      <c r="D2249" s="2">
        <v>0.63500000000000001</v>
      </c>
      <c r="E2249" s="2">
        <f t="shared" si="35"/>
        <v>0.36499999999999999</v>
      </c>
      <c r="F2249" s="2">
        <v>1.0074249677884499</v>
      </c>
      <c r="G2249" s="2">
        <v>1.9866103082790001</v>
      </c>
    </row>
    <row r="2250" spans="1:7" x14ac:dyDescent="0.25">
      <c r="A2250" s="1">
        <v>323.14999999999998</v>
      </c>
      <c r="B2250" s="1" t="s">
        <v>89</v>
      </c>
      <c r="C2250" s="1" t="s">
        <v>100</v>
      </c>
      <c r="D2250" s="2">
        <v>0.67900000000000005</v>
      </c>
      <c r="E2250" s="2">
        <f t="shared" si="35"/>
        <v>0.32099999999999995</v>
      </c>
      <c r="F2250" s="2">
        <v>0.99913847048156001</v>
      </c>
      <c r="G2250" s="2">
        <v>2.0180690203621001</v>
      </c>
    </row>
    <row r="2251" spans="1:7" x14ac:dyDescent="0.25">
      <c r="A2251" s="1">
        <v>323.14999999999998</v>
      </c>
      <c r="B2251" s="1" t="s">
        <v>89</v>
      </c>
      <c r="C2251" s="1" t="s">
        <v>100</v>
      </c>
      <c r="D2251" s="2">
        <v>0.754</v>
      </c>
      <c r="E2251" s="2">
        <f t="shared" si="35"/>
        <v>0.246</v>
      </c>
      <c r="F2251" s="2">
        <v>0.99357385528134001</v>
      </c>
      <c r="G2251" s="2">
        <v>2.04560263351518</v>
      </c>
    </row>
    <row r="2252" spans="1:7" x14ac:dyDescent="0.25">
      <c r="A2252" s="1">
        <v>348.15</v>
      </c>
      <c r="B2252" s="1" t="s">
        <v>89</v>
      </c>
      <c r="C2252" s="1" t="s">
        <v>100</v>
      </c>
      <c r="D2252" s="2">
        <v>0.01</v>
      </c>
      <c r="E2252" s="2">
        <f t="shared" si="35"/>
        <v>0.99</v>
      </c>
      <c r="F2252" s="2">
        <v>33.817172476744901</v>
      </c>
      <c r="G2252" s="2">
        <v>1.00157267051898</v>
      </c>
    </row>
    <row r="2253" spans="1:7" x14ac:dyDescent="0.25">
      <c r="A2253" s="1">
        <v>348.15</v>
      </c>
      <c r="B2253" s="1" t="s">
        <v>89</v>
      </c>
      <c r="C2253" s="1" t="s">
        <v>100</v>
      </c>
      <c r="D2253" s="2">
        <v>5.1999999999999998E-2</v>
      </c>
      <c r="E2253" s="2">
        <f t="shared" si="35"/>
        <v>0.94799999999999995</v>
      </c>
      <c r="F2253" s="2">
        <v>12.244516220081501</v>
      </c>
      <c r="G2253" s="2">
        <v>1.03311519039914</v>
      </c>
    </row>
    <row r="2254" spans="1:7" x14ac:dyDescent="0.25">
      <c r="A2254" s="1">
        <v>348.15</v>
      </c>
      <c r="B2254" s="1" t="s">
        <v>89</v>
      </c>
      <c r="C2254" s="1" t="s">
        <v>100</v>
      </c>
      <c r="D2254" s="2">
        <v>0.13300000000000001</v>
      </c>
      <c r="E2254" s="2">
        <f t="shared" si="35"/>
        <v>0.86699999999999999</v>
      </c>
      <c r="F2254" s="2">
        <v>4.00269201423444</v>
      </c>
      <c r="G2254" s="2">
        <v>1.1514974346487901</v>
      </c>
    </row>
    <row r="2255" spans="1:7" x14ac:dyDescent="0.25">
      <c r="A2255" s="1">
        <v>348.15</v>
      </c>
      <c r="B2255" s="1" t="s">
        <v>89</v>
      </c>
      <c r="C2255" s="1" t="s">
        <v>100</v>
      </c>
      <c r="D2255" s="2">
        <v>0.64200000000000002</v>
      </c>
      <c r="E2255" s="2">
        <f t="shared" si="35"/>
        <v>0.35799999999999998</v>
      </c>
      <c r="F2255" s="2">
        <v>1.0142418073144199</v>
      </c>
      <c r="G2255" s="2">
        <v>2.0074316432978998</v>
      </c>
    </row>
    <row r="2256" spans="1:7" x14ac:dyDescent="0.25">
      <c r="A2256" s="1">
        <v>348.15</v>
      </c>
      <c r="B2256" s="1" t="s">
        <v>89</v>
      </c>
      <c r="C2256" s="1" t="s">
        <v>100</v>
      </c>
      <c r="D2256" s="2">
        <v>0.73499999999999999</v>
      </c>
      <c r="E2256" s="2">
        <f t="shared" si="35"/>
        <v>0.26500000000000001</v>
      </c>
      <c r="F2256" s="2">
        <v>0.99906577228116</v>
      </c>
      <c r="G2256" s="2">
        <v>2.07333791662378</v>
      </c>
    </row>
    <row r="2257" spans="1:7" x14ac:dyDescent="0.25">
      <c r="A2257" s="1">
        <v>348.15</v>
      </c>
      <c r="B2257" s="1" t="s">
        <v>89</v>
      </c>
      <c r="C2257" s="1" t="s">
        <v>100</v>
      </c>
      <c r="D2257" s="2">
        <v>0.91</v>
      </c>
      <c r="E2257" s="2">
        <f t="shared" si="35"/>
        <v>8.9999999999999969E-2</v>
      </c>
      <c r="F2257" s="2">
        <v>0.99837315418674999</v>
      </c>
      <c r="G2257" s="2">
        <v>2.0617645431742502</v>
      </c>
    </row>
    <row r="2258" spans="1:7" x14ac:dyDescent="0.25">
      <c r="A2258" s="1">
        <v>293.14999999999998</v>
      </c>
      <c r="B2258" s="1" t="s">
        <v>91</v>
      </c>
      <c r="C2258" s="1" t="s">
        <v>155</v>
      </c>
      <c r="D2258" s="2">
        <v>0</v>
      </c>
      <c r="E2258" s="2">
        <f t="shared" si="35"/>
        <v>1</v>
      </c>
      <c r="F2258" s="2">
        <v>1.3230066605728299</v>
      </c>
      <c r="G2258" s="2">
        <v>1</v>
      </c>
    </row>
    <row r="2259" spans="1:7" x14ac:dyDescent="0.25">
      <c r="A2259" s="1">
        <v>298.14999999999998</v>
      </c>
      <c r="B2259" s="1" t="s">
        <v>94</v>
      </c>
      <c r="C2259" s="1" t="s">
        <v>155</v>
      </c>
      <c r="D2259" s="2">
        <v>0</v>
      </c>
      <c r="E2259" s="2">
        <f t="shared" si="35"/>
        <v>1</v>
      </c>
      <c r="F2259" s="2">
        <v>1.5287777589089699</v>
      </c>
      <c r="G2259" s="2">
        <v>1</v>
      </c>
    </row>
    <row r="2260" spans="1:7" x14ac:dyDescent="0.25">
      <c r="A2260" s="1">
        <v>288.14999999999998</v>
      </c>
      <c r="B2260" s="1" t="s">
        <v>95</v>
      </c>
      <c r="C2260" s="1" t="s">
        <v>100</v>
      </c>
      <c r="D2260" s="2">
        <v>4.0000000000000001E-3</v>
      </c>
      <c r="E2260" s="2">
        <f t="shared" si="35"/>
        <v>0.996</v>
      </c>
      <c r="F2260" s="2">
        <v>12338.207630000001</v>
      </c>
      <c r="G2260" s="2">
        <v>1.0009193146306099</v>
      </c>
    </row>
    <row r="2261" spans="1:7" x14ac:dyDescent="0.25">
      <c r="A2261" s="1">
        <v>288.14999999999998</v>
      </c>
      <c r="B2261" s="1" t="s">
        <v>95</v>
      </c>
      <c r="C2261" s="1" t="s">
        <v>100</v>
      </c>
      <c r="D2261" s="2">
        <v>6.0000000000000001E-3</v>
      </c>
      <c r="E2261" s="2">
        <f t="shared" si="35"/>
        <v>0.99399999999999999</v>
      </c>
      <c r="F2261" s="2">
        <v>9915.1439090000003</v>
      </c>
      <c r="G2261" s="2">
        <v>1.00201823056057</v>
      </c>
    </row>
    <row r="2262" spans="1:7" x14ac:dyDescent="0.25">
      <c r="A2262" s="1">
        <v>288.14999999999998</v>
      </c>
      <c r="B2262" s="1" t="s">
        <v>95</v>
      </c>
      <c r="C2262" s="1" t="s">
        <v>100</v>
      </c>
      <c r="D2262" s="2">
        <v>8.0000000000000002E-3</v>
      </c>
      <c r="E2262" s="2">
        <f t="shared" si="35"/>
        <v>0.99199999999999999</v>
      </c>
      <c r="F2262" s="2">
        <v>8034.770012</v>
      </c>
      <c r="G2262" s="2">
        <v>1.00350339349551</v>
      </c>
    </row>
    <row r="2263" spans="1:7" x14ac:dyDescent="0.25">
      <c r="A2263" s="1">
        <v>288.14999999999998</v>
      </c>
      <c r="B2263" s="1" t="s">
        <v>95</v>
      </c>
      <c r="C2263" s="1" t="s">
        <v>100</v>
      </c>
      <c r="D2263" s="2">
        <v>1.9E-2</v>
      </c>
      <c r="E2263" s="2">
        <f t="shared" si="35"/>
        <v>0.98099999999999998</v>
      </c>
      <c r="F2263" s="2">
        <v>2874.9910599999998</v>
      </c>
      <c r="G2263" s="2">
        <v>1.0175335320958101</v>
      </c>
    </row>
    <row r="2264" spans="1:7" x14ac:dyDescent="0.25">
      <c r="A2264" s="1">
        <v>288.14999999999998</v>
      </c>
      <c r="B2264" s="1" t="s">
        <v>95</v>
      </c>
      <c r="C2264" s="1" t="s">
        <v>100</v>
      </c>
      <c r="D2264" s="2">
        <v>4.2000000000000003E-2</v>
      </c>
      <c r="E2264" s="2">
        <f t="shared" si="35"/>
        <v>0.95799999999999996</v>
      </c>
      <c r="F2264" s="2">
        <v>561.00735548438797</v>
      </c>
      <c r="G2264" s="2">
        <v>1.0700493184031701</v>
      </c>
    </row>
    <row r="2265" spans="1:7" x14ac:dyDescent="0.25">
      <c r="A2265" s="1">
        <v>288.14999999999998</v>
      </c>
      <c r="B2265" s="1" t="s">
        <v>95</v>
      </c>
      <c r="C2265" s="1" t="s">
        <v>100</v>
      </c>
      <c r="D2265" s="2">
        <v>0.106</v>
      </c>
      <c r="E2265" s="2">
        <f t="shared" si="35"/>
        <v>0.89400000000000002</v>
      </c>
      <c r="F2265" s="2">
        <v>39.117725202587899</v>
      </c>
      <c r="G2265" s="2">
        <v>1.30974986586194</v>
      </c>
    </row>
    <row r="2266" spans="1:7" x14ac:dyDescent="0.25">
      <c r="A2266" s="1">
        <v>288.14999999999998</v>
      </c>
      <c r="B2266" s="1" t="s">
        <v>95</v>
      </c>
      <c r="C2266" s="1" t="s">
        <v>100</v>
      </c>
      <c r="D2266" s="2">
        <v>0.151</v>
      </c>
      <c r="E2266" s="2">
        <f t="shared" si="35"/>
        <v>0.84899999999999998</v>
      </c>
      <c r="F2266" s="2">
        <v>13.3014684049341</v>
      </c>
      <c r="G2266" s="2">
        <v>1.5328157621554299</v>
      </c>
    </row>
    <row r="2267" spans="1:7" x14ac:dyDescent="0.25">
      <c r="A2267" s="1">
        <v>288.14999999999998</v>
      </c>
      <c r="B2267" s="1" t="s">
        <v>95</v>
      </c>
      <c r="C2267" s="1" t="s">
        <v>100</v>
      </c>
      <c r="D2267" s="2">
        <v>0.21099999999999999</v>
      </c>
      <c r="E2267" s="2">
        <f t="shared" si="35"/>
        <v>0.78900000000000003</v>
      </c>
      <c r="F2267" s="2">
        <v>5.1199590574336797</v>
      </c>
      <c r="G2267" s="2">
        <v>1.88803274826486</v>
      </c>
    </row>
    <row r="2268" spans="1:7" x14ac:dyDescent="0.25">
      <c r="A2268" s="1">
        <v>288.14999999999998</v>
      </c>
      <c r="B2268" s="1" t="s">
        <v>95</v>
      </c>
      <c r="C2268" s="1" t="s">
        <v>100</v>
      </c>
      <c r="D2268" s="2">
        <v>0.7</v>
      </c>
      <c r="E2268" s="2">
        <f t="shared" si="35"/>
        <v>0.30000000000000004</v>
      </c>
      <c r="F2268" s="2">
        <v>0.7309261113926</v>
      </c>
      <c r="G2268" s="2">
        <v>5.7560768250029701</v>
      </c>
    </row>
    <row r="2269" spans="1:7" x14ac:dyDescent="0.25">
      <c r="A2269" s="1">
        <v>288.14999999999998</v>
      </c>
      <c r="B2269" s="1" t="s">
        <v>95</v>
      </c>
      <c r="C2269" s="1" t="s">
        <v>100</v>
      </c>
      <c r="D2269" s="2">
        <v>0.9</v>
      </c>
      <c r="E2269" s="2">
        <f t="shared" si="35"/>
        <v>9.9999999999999978E-2</v>
      </c>
      <c r="F2269" s="2">
        <v>0.88619108100824995</v>
      </c>
      <c r="G2269" s="2">
        <v>2.01879819159414</v>
      </c>
    </row>
    <row r="2270" spans="1:7" x14ac:dyDescent="0.25">
      <c r="A2270" s="1">
        <v>308.14999999999998</v>
      </c>
      <c r="B2270" s="1" t="s">
        <v>95</v>
      </c>
      <c r="C2270" s="1" t="s">
        <v>100</v>
      </c>
      <c r="D2270" s="2">
        <v>4.0000000000000001E-3</v>
      </c>
      <c r="E2270" s="2">
        <f t="shared" si="35"/>
        <v>0.996</v>
      </c>
      <c r="F2270" s="2">
        <v>10207.37581</v>
      </c>
      <c r="G2270" s="2">
        <v>1.0008841762035501</v>
      </c>
    </row>
    <row r="2271" spans="1:7" x14ac:dyDescent="0.25">
      <c r="A2271" s="1">
        <v>308.14999999999998</v>
      </c>
      <c r="B2271" s="1" t="s">
        <v>95</v>
      </c>
      <c r="C2271" s="1" t="s">
        <v>100</v>
      </c>
      <c r="D2271" s="2">
        <v>8.9999999999999993E-3</v>
      </c>
      <c r="E2271" s="2">
        <f t="shared" si="35"/>
        <v>0.99099999999999999</v>
      </c>
      <c r="F2271" s="2">
        <v>6121.0148440000003</v>
      </c>
      <c r="G2271" s="2">
        <v>1.00421889192936</v>
      </c>
    </row>
    <row r="2272" spans="1:7" x14ac:dyDescent="0.25">
      <c r="A2272" s="1">
        <v>308.14999999999998</v>
      </c>
      <c r="B2272" s="1" t="s">
        <v>95</v>
      </c>
      <c r="C2272" s="1" t="s">
        <v>100</v>
      </c>
      <c r="D2272" s="2">
        <v>0.754</v>
      </c>
      <c r="E2272" s="2">
        <f t="shared" si="35"/>
        <v>0.246</v>
      </c>
      <c r="F2272" s="2">
        <v>0.76901525305701002</v>
      </c>
      <c r="G2272" s="2">
        <v>5.5844002288463201</v>
      </c>
    </row>
    <row r="2273" spans="1:7" x14ac:dyDescent="0.25">
      <c r="A2273" s="1">
        <v>308.14999999999998</v>
      </c>
      <c r="B2273" s="1" t="s">
        <v>95</v>
      </c>
      <c r="C2273" s="1" t="s">
        <v>100</v>
      </c>
      <c r="D2273" s="2">
        <v>0.9</v>
      </c>
      <c r="E2273" s="2">
        <f t="shared" si="35"/>
        <v>9.9999999999999978E-2</v>
      </c>
      <c r="F2273" s="2">
        <v>0.89844690386475001</v>
      </c>
      <c r="G2273" s="2">
        <v>2.3044787004919201</v>
      </c>
    </row>
    <row r="2274" spans="1:7" x14ac:dyDescent="0.25">
      <c r="A2274" s="1">
        <v>330.85</v>
      </c>
      <c r="B2274" s="1" t="s">
        <v>100</v>
      </c>
      <c r="C2274" s="1" t="s">
        <v>113</v>
      </c>
      <c r="D2274" s="2">
        <v>0</v>
      </c>
      <c r="E2274" s="2">
        <f t="shared" si="35"/>
        <v>1</v>
      </c>
      <c r="F2274" s="2">
        <v>0.7684967860884</v>
      </c>
      <c r="G2274" s="2">
        <v>1</v>
      </c>
    </row>
    <row r="2275" spans="1:7" x14ac:dyDescent="0.25">
      <c r="A2275" s="1">
        <v>339.75</v>
      </c>
      <c r="B2275" s="1" t="s">
        <v>100</v>
      </c>
      <c r="C2275" s="1" t="s">
        <v>113</v>
      </c>
      <c r="D2275" s="2">
        <v>0</v>
      </c>
      <c r="E2275" s="2">
        <f t="shared" si="35"/>
        <v>1</v>
      </c>
      <c r="F2275" s="2">
        <v>0.77650937602886005</v>
      </c>
      <c r="G2275" s="2">
        <v>1</v>
      </c>
    </row>
    <row r="2276" spans="1:7" x14ac:dyDescent="0.25">
      <c r="A2276" s="1">
        <v>349.95</v>
      </c>
      <c r="B2276" s="1" t="s">
        <v>100</v>
      </c>
      <c r="C2276" s="1" t="s">
        <v>113</v>
      </c>
      <c r="D2276" s="2">
        <v>0</v>
      </c>
      <c r="E2276" s="2">
        <f t="shared" si="35"/>
        <v>1</v>
      </c>
      <c r="F2276" s="2">
        <v>0.78510744627951001</v>
      </c>
      <c r="G2276" s="2">
        <v>1</v>
      </c>
    </row>
    <row r="2277" spans="1:7" x14ac:dyDescent="0.25">
      <c r="A2277" s="1">
        <v>359.25</v>
      </c>
      <c r="B2277" s="1" t="s">
        <v>100</v>
      </c>
      <c r="C2277" s="1" t="s">
        <v>113</v>
      </c>
      <c r="D2277" s="2">
        <v>0</v>
      </c>
      <c r="E2277" s="2">
        <f t="shared" si="35"/>
        <v>1</v>
      </c>
      <c r="F2277" s="2">
        <v>0.79243250542378996</v>
      </c>
      <c r="G2277" s="2">
        <v>1</v>
      </c>
    </row>
    <row r="2278" spans="1:7" x14ac:dyDescent="0.25">
      <c r="A2278" s="1">
        <v>364.05</v>
      </c>
      <c r="B2278" s="1" t="s">
        <v>100</v>
      </c>
      <c r="C2278" s="1" t="s">
        <v>113</v>
      </c>
      <c r="D2278" s="2">
        <v>0</v>
      </c>
      <c r="E2278" s="2">
        <f t="shared" si="35"/>
        <v>1</v>
      </c>
      <c r="F2278" s="2">
        <v>0.79603018698974004</v>
      </c>
      <c r="G2278" s="2">
        <v>1</v>
      </c>
    </row>
    <row r="2279" spans="1:7" x14ac:dyDescent="0.25">
      <c r="A2279" s="1">
        <v>363.15</v>
      </c>
      <c r="B2279" s="1" t="s">
        <v>100</v>
      </c>
      <c r="C2279" s="1" t="s">
        <v>119</v>
      </c>
      <c r="D2279" s="2">
        <v>0</v>
      </c>
      <c r="E2279" s="2">
        <f t="shared" si="35"/>
        <v>1</v>
      </c>
      <c r="F2279" s="2">
        <v>0.42029366362853998</v>
      </c>
      <c r="G2279" s="2">
        <v>1</v>
      </c>
    </row>
    <row r="2280" spans="1:7" x14ac:dyDescent="0.25">
      <c r="A2280" s="1">
        <v>373.15</v>
      </c>
      <c r="B2280" s="1" t="s">
        <v>100</v>
      </c>
      <c r="C2280" s="1" t="s">
        <v>119</v>
      </c>
      <c r="D2280" s="2">
        <v>0</v>
      </c>
      <c r="E2280" s="2">
        <f t="shared" si="35"/>
        <v>1</v>
      </c>
      <c r="F2280" s="2">
        <v>0.45322822124487999</v>
      </c>
      <c r="G2280" s="2">
        <v>1</v>
      </c>
    </row>
    <row r="2281" spans="1:7" x14ac:dyDescent="0.25">
      <c r="A2281" s="1">
        <v>294.14999999999998</v>
      </c>
      <c r="B2281" s="1" t="s">
        <v>100</v>
      </c>
      <c r="C2281" s="1" t="s">
        <v>140</v>
      </c>
      <c r="D2281" s="2">
        <v>5.3999999999999999E-2</v>
      </c>
      <c r="E2281" s="2">
        <f t="shared" si="35"/>
        <v>0.94599999999999995</v>
      </c>
      <c r="F2281" s="2">
        <v>3.0982375920563099</v>
      </c>
      <c r="G2281" s="2">
        <v>0.99989875316467003</v>
      </c>
    </row>
    <row r="2282" spans="1:7" x14ac:dyDescent="0.25">
      <c r="A2282" s="1">
        <v>294.14999999999998</v>
      </c>
      <c r="B2282" s="1" t="s">
        <v>100</v>
      </c>
      <c r="C2282" s="1" t="s">
        <v>140</v>
      </c>
      <c r="D2282" s="2">
        <v>0.106</v>
      </c>
      <c r="E2282" s="2">
        <f t="shared" si="35"/>
        <v>0.89400000000000002</v>
      </c>
      <c r="F2282" s="2">
        <v>3.0934335017613401</v>
      </c>
      <c r="G2282" s="2">
        <v>1.00006497934118</v>
      </c>
    </row>
    <row r="2283" spans="1:7" x14ac:dyDescent="0.25">
      <c r="A2283" s="1">
        <v>294.14999999999998</v>
      </c>
      <c r="B2283" s="1" t="s">
        <v>100</v>
      </c>
      <c r="C2283" s="1" t="s">
        <v>140</v>
      </c>
      <c r="D2283" s="2">
        <v>0.16200000000000001</v>
      </c>
      <c r="E2283" s="2">
        <f t="shared" si="35"/>
        <v>0.83799999999999997</v>
      </c>
      <c r="F2283" s="2">
        <v>3.0673054687297499</v>
      </c>
      <c r="G2283" s="2">
        <v>1.00142637420563</v>
      </c>
    </row>
    <row r="2284" spans="1:7" x14ac:dyDescent="0.25">
      <c r="A2284" s="1">
        <v>294.14999999999998</v>
      </c>
      <c r="B2284" s="1" t="s">
        <v>100</v>
      </c>
      <c r="C2284" s="1" t="s">
        <v>140</v>
      </c>
      <c r="D2284" s="2">
        <v>0.191</v>
      </c>
      <c r="E2284" s="2">
        <f t="shared" si="35"/>
        <v>0.80899999999999994</v>
      </c>
      <c r="F2284" s="2">
        <v>3.0452252317291699</v>
      </c>
      <c r="G2284" s="2">
        <v>1.00298612267314</v>
      </c>
    </row>
    <row r="2285" spans="1:7" x14ac:dyDescent="0.25">
      <c r="A2285" s="1">
        <v>294.14999999999998</v>
      </c>
      <c r="B2285" s="1" t="s">
        <v>100</v>
      </c>
      <c r="C2285" s="1" t="s">
        <v>140</v>
      </c>
      <c r="D2285" s="2">
        <v>0.23400000000000001</v>
      </c>
      <c r="E2285" s="2">
        <f t="shared" si="35"/>
        <v>0.76600000000000001</v>
      </c>
      <c r="F2285" s="2">
        <v>3.0018559541576</v>
      </c>
      <c r="G2285" s="2">
        <v>1.0069058723208499</v>
      </c>
    </row>
    <row r="2286" spans="1:7" x14ac:dyDescent="0.25">
      <c r="A2286" s="1">
        <v>294.14999999999998</v>
      </c>
      <c r="B2286" s="1" t="s">
        <v>100</v>
      </c>
      <c r="C2286" s="1" t="s">
        <v>140</v>
      </c>
      <c r="D2286" s="2">
        <v>0.999</v>
      </c>
      <c r="E2286" s="2">
        <f t="shared" si="35"/>
        <v>1.0000000000000009E-3</v>
      </c>
      <c r="F2286" s="2">
        <v>1.00004356672171</v>
      </c>
      <c r="G2286" s="2">
        <v>1059.309031</v>
      </c>
    </row>
    <row r="2287" spans="1:7" x14ac:dyDescent="0.25">
      <c r="A2287" s="1">
        <v>313.14999999999998</v>
      </c>
      <c r="B2287" s="1" t="s">
        <v>100</v>
      </c>
      <c r="C2287" s="1" t="s">
        <v>140</v>
      </c>
      <c r="D2287" s="2">
        <v>5.3999999999999999E-2</v>
      </c>
      <c r="E2287" s="2">
        <f t="shared" si="35"/>
        <v>0.94599999999999995</v>
      </c>
      <c r="F2287" s="2">
        <v>3.1388705126425802</v>
      </c>
      <c r="G2287" s="2">
        <v>1.00003140842069</v>
      </c>
    </row>
    <row r="2288" spans="1:7" x14ac:dyDescent="0.25">
      <c r="A2288" s="1">
        <v>313.14999999999998</v>
      </c>
      <c r="B2288" s="1" t="s">
        <v>100</v>
      </c>
      <c r="C2288" s="1" t="s">
        <v>140</v>
      </c>
      <c r="D2288" s="2">
        <v>0.106</v>
      </c>
      <c r="E2288" s="2">
        <f t="shared" si="35"/>
        <v>0.89400000000000002</v>
      </c>
      <c r="F2288" s="2">
        <v>3.1207492749091799</v>
      </c>
      <c r="G2288" s="2">
        <v>1.00056560673795</v>
      </c>
    </row>
    <row r="2289" spans="1:7" x14ac:dyDescent="0.25">
      <c r="A2289" s="1">
        <v>313.14999999999998</v>
      </c>
      <c r="B2289" s="1" t="s">
        <v>100</v>
      </c>
      <c r="C2289" s="1" t="s">
        <v>140</v>
      </c>
      <c r="D2289" s="2">
        <v>0.16200000000000001</v>
      </c>
      <c r="E2289" s="2">
        <f t="shared" si="35"/>
        <v>0.83799999999999997</v>
      </c>
      <c r="F2289" s="2">
        <v>3.0815980462964401</v>
      </c>
      <c r="G2289" s="2">
        <v>1.0025691085683099</v>
      </c>
    </row>
    <row r="2290" spans="1:7" x14ac:dyDescent="0.25">
      <c r="A2290" s="1">
        <v>313.14999999999998</v>
      </c>
      <c r="B2290" s="1" t="s">
        <v>100</v>
      </c>
      <c r="C2290" s="1" t="s">
        <v>140</v>
      </c>
      <c r="D2290" s="2">
        <v>0.191</v>
      </c>
      <c r="E2290" s="2">
        <f t="shared" si="35"/>
        <v>0.80899999999999994</v>
      </c>
      <c r="F2290" s="2">
        <v>3.0533727854961001</v>
      </c>
      <c r="G2290" s="2">
        <v>1.00455602390638</v>
      </c>
    </row>
    <row r="2291" spans="1:7" x14ac:dyDescent="0.25">
      <c r="A2291" s="1">
        <v>313.14999999999998</v>
      </c>
      <c r="B2291" s="1" t="s">
        <v>100</v>
      </c>
      <c r="C2291" s="1" t="s">
        <v>140</v>
      </c>
      <c r="D2291" s="2">
        <v>0.23400000000000001</v>
      </c>
      <c r="E2291" s="2">
        <f t="shared" si="35"/>
        <v>0.76600000000000001</v>
      </c>
      <c r="F2291" s="2">
        <v>3.0016983240542801</v>
      </c>
      <c r="G2291" s="2">
        <v>1.00922302859014</v>
      </c>
    </row>
    <row r="2292" spans="1:7" x14ac:dyDescent="0.25">
      <c r="A2292" s="1">
        <v>313.14999999999998</v>
      </c>
      <c r="B2292" s="1" t="s">
        <v>100</v>
      </c>
      <c r="C2292" s="1" t="s">
        <v>140</v>
      </c>
      <c r="D2292" s="2">
        <v>0.254</v>
      </c>
      <c r="E2292" s="2">
        <f t="shared" si="35"/>
        <v>0.746</v>
      </c>
      <c r="F2292" s="2">
        <v>2.9737361173363999</v>
      </c>
      <c r="G2292" s="2">
        <v>1.0122795901064101</v>
      </c>
    </row>
    <row r="2293" spans="1:7" x14ac:dyDescent="0.25">
      <c r="A2293" s="1">
        <v>313.14999999999998</v>
      </c>
      <c r="B2293" s="1" t="s">
        <v>100</v>
      </c>
      <c r="C2293" s="1" t="s">
        <v>140</v>
      </c>
      <c r="D2293" s="2">
        <v>0.5</v>
      </c>
      <c r="E2293" s="2">
        <f t="shared" si="35"/>
        <v>0.5</v>
      </c>
      <c r="F2293" s="2">
        <v>2.4459810604355798</v>
      </c>
      <c r="G2293" s="2">
        <v>1.15376164741318</v>
      </c>
    </row>
    <row r="2294" spans="1:7" x14ac:dyDescent="0.25">
      <c r="A2294" s="1">
        <v>313.14999999999998</v>
      </c>
      <c r="B2294" s="1" t="s">
        <v>100</v>
      </c>
      <c r="C2294" s="1" t="s">
        <v>140</v>
      </c>
      <c r="D2294" s="2">
        <v>0.999</v>
      </c>
      <c r="E2294" s="2">
        <f t="shared" si="35"/>
        <v>1.0000000000000009E-3</v>
      </c>
      <c r="F2294" s="2">
        <v>1.00004178897635</v>
      </c>
      <c r="G2294" s="2">
        <v>885.60615978771204</v>
      </c>
    </row>
    <row r="2295" spans="1:7" x14ac:dyDescent="0.25">
      <c r="A2295" s="1">
        <v>323.14999999999998</v>
      </c>
      <c r="B2295" s="1" t="s">
        <v>100</v>
      </c>
      <c r="C2295" s="1" t="s">
        <v>145</v>
      </c>
      <c r="D2295" s="2">
        <v>8.9999999999999993E-3</v>
      </c>
      <c r="E2295" s="2">
        <f t="shared" si="35"/>
        <v>0.99099999999999999</v>
      </c>
      <c r="F2295" s="2">
        <v>14.3578286682643</v>
      </c>
      <c r="G2295" s="2">
        <v>1.00103987830427</v>
      </c>
    </row>
    <row r="2296" spans="1:7" x14ac:dyDescent="0.25">
      <c r="A2296" s="1">
        <v>323.14999999999998</v>
      </c>
      <c r="B2296" s="1" t="s">
        <v>100</v>
      </c>
      <c r="C2296" s="1" t="s">
        <v>145</v>
      </c>
      <c r="D2296" s="2">
        <v>2.8000000000000001E-2</v>
      </c>
      <c r="E2296" s="2">
        <f t="shared" si="35"/>
        <v>0.97199999999999998</v>
      </c>
      <c r="F2296" s="2">
        <v>10.628538250110401</v>
      </c>
      <c r="G2296" s="2">
        <v>1.0064596465517499</v>
      </c>
    </row>
    <row r="2297" spans="1:7" x14ac:dyDescent="0.25">
      <c r="A2297" s="1">
        <v>323.14999999999998</v>
      </c>
      <c r="B2297" s="1" t="s">
        <v>100</v>
      </c>
      <c r="C2297" s="1" t="s">
        <v>145</v>
      </c>
      <c r="D2297" s="2">
        <v>4.9000000000000002E-2</v>
      </c>
      <c r="E2297" s="2">
        <f t="shared" si="35"/>
        <v>0.95099999999999996</v>
      </c>
      <c r="F2297" s="2">
        <v>8.5915256896558798</v>
      </c>
      <c r="G2297" s="2">
        <v>1.01493707372262</v>
      </c>
    </row>
    <row r="2298" spans="1:7" x14ac:dyDescent="0.25">
      <c r="A2298" s="1">
        <v>323.14999999999998</v>
      </c>
      <c r="B2298" s="1" t="s">
        <v>100</v>
      </c>
      <c r="C2298" s="1" t="s">
        <v>145</v>
      </c>
      <c r="D2298" s="2">
        <v>5.8000000000000003E-2</v>
      </c>
      <c r="E2298" s="2">
        <f t="shared" si="35"/>
        <v>0.94199999999999995</v>
      </c>
      <c r="F2298" s="2">
        <v>7.9876918458405504</v>
      </c>
      <c r="G2298" s="2">
        <v>1.01911999405862</v>
      </c>
    </row>
    <row r="2299" spans="1:7" x14ac:dyDescent="0.25">
      <c r="A2299" s="1">
        <v>323.14999999999998</v>
      </c>
      <c r="B2299" s="1" t="s">
        <v>100</v>
      </c>
      <c r="C2299" s="1" t="s">
        <v>145</v>
      </c>
      <c r="D2299" s="2">
        <v>0.08</v>
      </c>
      <c r="E2299" s="2">
        <f t="shared" si="35"/>
        <v>0.92</v>
      </c>
      <c r="F2299" s="2">
        <v>6.8720622479172704</v>
      </c>
      <c r="G2299" s="2">
        <v>1.0304817158761701</v>
      </c>
    </row>
    <row r="2300" spans="1:7" x14ac:dyDescent="0.25">
      <c r="A2300" s="1">
        <v>323.14999999999998</v>
      </c>
      <c r="B2300" s="1" t="s">
        <v>100</v>
      </c>
      <c r="C2300" s="1" t="s">
        <v>145</v>
      </c>
      <c r="D2300" s="2">
        <v>0.1</v>
      </c>
      <c r="E2300" s="2">
        <f t="shared" si="35"/>
        <v>0.9</v>
      </c>
      <c r="F2300" s="2">
        <v>6.13539149875644</v>
      </c>
      <c r="G2300" s="2">
        <v>1.0420709323049</v>
      </c>
    </row>
    <row r="2301" spans="1:7" x14ac:dyDescent="0.25">
      <c r="A2301" s="1">
        <v>323.14999999999998</v>
      </c>
      <c r="B2301" s="1" t="s">
        <v>100</v>
      </c>
      <c r="C2301" s="1" t="s">
        <v>145</v>
      </c>
      <c r="D2301" s="2">
        <v>0.11</v>
      </c>
      <c r="E2301" s="2">
        <f t="shared" si="35"/>
        <v>0.89</v>
      </c>
      <c r="F2301" s="2">
        <v>5.8318595688117396</v>
      </c>
      <c r="G2301" s="2">
        <v>1.04828922997521</v>
      </c>
    </row>
    <row r="2302" spans="1:7" x14ac:dyDescent="0.25">
      <c r="A2302" s="1">
        <v>323.14999999999998</v>
      </c>
      <c r="B2302" s="1" t="s">
        <v>100</v>
      </c>
      <c r="C2302" s="1" t="s">
        <v>145</v>
      </c>
      <c r="D2302" s="2">
        <v>0.99</v>
      </c>
      <c r="E2302" s="2">
        <f t="shared" si="35"/>
        <v>1.0000000000000009E-2</v>
      </c>
      <c r="F2302" s="2">
        <v>1.0012267257011001</v>
      </c>
      <c r="G2302" s="2">
        <v>45.798793947361098</v>
      </c>
    </row>
    <row r="2303" spans="1:7" x14ac:dyDescent="0.25">
      <c r="A2303" s="1">
        <v>323.14999999999998</v>
      </c>
      <c r="B2303" s="1" t="s">
        <v>100</v>
      </c>
      <c r="C2303" s="1" t="s">
        <v>145</v>
      </c>
      <c r="D2303" s="2">
        <v>0.99099999999999999</v>
      </c>
      <c r="E2303" s="2">
        <f t="shared" si="35"/>
        <v>9.000000000000008E-3</v>
      </c>
      <c r="F2303" s="2">
        <v>1.00099786691216</v>
      </c>
      <c r="G2303" s="2">
        <v>46.903589866435503</v>
      </c>
    </row>
    <row r="2304" spans="1:7" x14ac:dyDescent="0.25">
      <c r="A2304" s="1">
        <v>323.14999999999998</v>
      </c>
      <c r="B2304" s="1" t="s">
        <v>100</v>
      </c>
      <c r="C2304" s="1" t="s">
        <v>145</v>
      </c>
      <c r="D2304" s="2">
        <v>0.99299999999999999</v>
      </c>
      <c r="E2304" s="2">
        <f t="shared" si="35"/>
        <v>7.0000000000000062E-3</v>
      </c>
      <c r="F2304" s="2">
        <v>1.00060872626035</v>
      </c>
      <c r="G2304" s="2">
        <v>49.221100305986198</v>
      </c>
    </row>
    <row r="2305" spans="1:7" x14ac:dyDescent="0.25">
      <c r="A2305" s="1">
        <v>323.14999999999998</v>
      </c>
      <c r="B2305" s="1" t="s">
        <v>100</v>
      </c>
      <c r="C2305" s="1" t="s">
        <v>145</v>
      </c>
      <c r="D2305" s="2">
        <v>0.995</v>
      </c>
      <c r="E2305" s="2">
        <f t="shared" si="35"/>
        <v>5.0000000000000044E-3</v>
      </c>
      <c r="F2305" s="2">
        <v>1.00031314106437</v>
      </c>
      <c r="G2305" s="2">
        <v>51.6911274352845</v>
      </c>
    </row>
    <row r="2306" spans="1:7" x14ac:dyDescent="0.25">
      <c r="A2306" s="1">
        <v>323.14999999999998</v>
      </c>
      <c r="B2306" s="1" t="s">
        <v>100</v>
      </c>
      <c r="C2306" s="1" t="s">
        <v>145</v>
      </c>
      <c r="D2306" s="2">
        <v>0.997</v>
      </c>
      <c r="E2306" s="2">
        <f t="shared" ref="E2306:E2369" si="36">1-D2306</f>
        <v>3.0000000000000027E-3</v>
      </c>
      <c r="F2306" s="2">
        <v>1.0001136425875099</v>
      </c>
      <c r="G2306" s="2">
        <v>54.324572998573899</v>
      </c>
    </row>
    <row r="2307" spans="1:7" x14ac:dyDescent="0.25">
      <c r="A2307" s="1">
        <v>323.14999999999998</v>
      </c>
      <c r="B2307" s="1" t="s">
        <v>100</v>
      </c>
      <c r="C2307" s="1" t="s">
        <v>145</v>
      </c>
      <c r="D2307" s="2">
        <v>0.99850000000000005</v>
      </c>
      <c r="E2307" s="2">
        <f t="shared" si="36"/>
        <v>1.4999999999999458E-3</v>
      </c>
      <c r="F2307" s="2">
        <v>1.00002857906681</v>
      </c>
      <c r="G2307" s="2">
        <v>56.413808118326699</v>
      </c>
    </row>
    <row r="2308" spans="1:7" x14ac:dyDescent="0.25">
      <c r="A2308" s="1">
        <v>338.15</v>
      </c>
      <c r="B2308" s="1" t="s">
        <v>100</v>
      </c>
      <c r="C2308" s="1" t="s">
        <v>145</v>
      </c>
      <c r="D2308" s="2">
        <v>1.0999999999999999E-2</v>
      </c>
      <c r="E2308" s="2">
        <f t="shared" si="36"/>
        <v>0.98899999999999999</v>
      </c>
      <c r="F2308" s="2">
        <v>13.219347776568901</v>
      </c>
      <c r="G2308" s="2">
        <v>1.0013377956971601</v>
      </c>
    </row>
    <row r="2309" spans="1:7" x14ac:dyDescent="0.25">
      <c r="A2309" s="1">
        <v>338.15</v>
      </c>
      <c r="B2309" s="1" t="s">
        <v>100</v>
      </c>
      <c r="C2309" s="1" t="s">
        <v>145</v>
      </c>
      <c r="D2309" s="2">
        <v>0.03</v>
      </c>
      <c r="E2309" s="2">
        <f t="shared" si="36"/>
        <v>0.97</v>
      </c>
      <c r="F2309" s="2">
        <v>10.107246896449301</v>
      </c>
      <c r="G2309" s="2">
        <v>1.0067667077283999</v>
      </c>
    </row>
    <row r="2310" spans="1:7" x14ac:dyDescent="0.25">
      <c r="A2310" s="1">
        <v>338.15</v>
      </c>
      <c r="B2310" s="1" t="s">
        <v>100</v>
      </c>
      <c r="C2310" s="1" t="s">
        <v>145</v>
      </c>
      <c r="D2310" s="2">
        <v>4.8000000000000001E-2</v>
      </c>
      <c r="E2310" s="2">
        <f t="shared" si="36"/>
        <v>0.95199999999999996</v>
      </c>
      <c r="F2310" s="2">
        <v>8.4955440345577298</v>
      </c>
      <c r="G2310" s="2">
        <v>1.0138129532632201</v>
      </c>
    </row>
    <row r="2311" spans="1:7" x14ac:dyDescent="0.25">
      <c r="A2311" s="1">
        <v>338.15</v>
      </c>
      <c r="B2311" s="1" t="s">
        <v>100</v>
      </c>
      <c r="C2311" s="1" t="s">
        <v>145</v>
      </c>
      <c r="D2311" s="2">
        <v>5.8999999999999997E-2</v>
      </c>
      <c r="E2311" s="2">
        <f t="shared" si="36"/>
        <v>0.94100000000000006</v>
      </c>
      <c r="F2311" s="2">
        <v>7.7920566078839899</v>
      </c>
      <c r="G2311" s="2">
        <v>1.0187673411323099</v>
      </c>
    </row>
    <row r="2312" spans="1:7" x14ac:dyDescent="0.25">
      <c r="A2312" s="1">
        <v>338.15</v>
      </c>
      <c r="B2312" s="1" t="s">
        <v>100</v>
      </c>
      <c r="C2312" s="1" t="s">
        <v>145</v>
      </c>
      <c r="D2312" s="2">
        <v>0.08</v>
      </c>
      <c r="E2312" s="2">
        <f t="shared" si="36"/>
        <v>0.92</v>
      </c>
      <c r="F2312" s="2">
        <v>6.7799228719414204</v>
      </c>
      <c r="G2312" s="2">
        <v>1.0293575170539699</v>
      </c>
    </row>
    <row r="2313" spans="1:7" x14ac:dyDescent="0.25">
      <c r="A2313" s="1">
        <v>338.15</v>
      </c>
      <c r="B2313" s="1" t="s">
        <v>100</v>
      </c>
      <c r="C2313" s="1" t="s">
        <v>145</v>
      </c>
      <c r="D2313" s="2">
        <v>9.9000000000000005E-2</v>
      </c>
      <c r="E2313" s="2">
        <f t="shared" si="36"/>
        <v>0.90100000000000002</v>
      </c>
      <c r="F2313" s="2">
        <v>6.0994808818143698</v>
      </c>
      <c r="G2313" s="2">
        <v>1.0400882753537899</v>
      </c>
    </row>
    <row r="2314" spans="1:7" x14ac:dyDescent="0.25">
      <c r="A2314" s="1">
        <v>338.15</v>
      </c>
      <c r="B2314" s="1" t="s">
        <v>100</v>
      </c>
      <c r="C2314" s="1" t="s">
        <v>145</v>
      </c>
      <c r="D2314" s="2">
        <v>0.11</v>
      </c>
      <c r="E2314" s="2">
        <f t="shared" si="36"/>
        <v>0.89</v>
      </c>
      <c r="F2314" s="2">
        <v>5.7735902642933103</v>
      </c>
      <c r="G2314" s="2">
        <v>1.0467701788552699</v>
      </c>
    </row>
    <row r="2315" spans="1:7" x14ac:dyDescent="0.25">
      <c r="A2315" s="1">
        <v>338.15</v>
      </c>
      <c r="B2315" s="1" t="s">
        <v>100</v>
      </c>
      <c r="C2315" s="1" t="s">
        <v>145</v>
      </c>
      <c r="D2315" s="2">
        <v>0.99</v>
      </c>
      <c r="E2315" s="2">
        <f t="shared" si="36"/>
        <v>1.0000000000000009E-2</v>
      </c>
      <c r="F2315" s="2">
        <v>1.0012275542245499</v>
      </c>
      <c r="G2315" s="2">
        <v>45.570525647227399</v>
      </c>
    </row>
    <row r="2316" spans="1:7" x14ac:dyDescent="0.25">
      <c r="A2316" s="1">
        <v>338.15</v>
      </c>
      <c r="B2316" s="1" t="s">
        <v>100</v>
      </c>
      <c r="C2316" s="1" t="s">
        <v>145</v>
      </c>
      <c r="D2316" s="2">
        <v>0.99299999999999999</v>
      </c>
      <c r="E2316" s="2">
        <f t="shared" si="36"/>
        <v>7.0000000000000062E-3</v>
      </c>
      <c r="F2316" s="2">
        <v>1.0006094190230601</v>
      </c>
      <c r="G2316" s="2">
        <v>48.976610300502799</v>
      </c>
    </row>
    <row r="2317" spans="1:7" x14ac:dyDescent="0.25">
      <c r="A2317" s="1">
        <v>338.15</v>
      </c>
      <c r="B2317" s="1" t="s">
        <v>100</v>
      </c>
      <c r="C2317" s="1" t="s">
        <v>145</v>
      </c>
      <c r="D2317" s="2">
        <v>0.995</v>
      </c>
      <c r="E2317" s="2">
        <f t="shared" si="36"/>
        <v>5.0000000000000044E-3</v>
      </c>
      <c r="F2317" s="2">
        <v>1.00031360710339</v>
      </c>
      <c r="G2317" s="2">
        <v>51.436332165600199</v>
      </c>
    </row>
    <row r="2318" spans="1:7" x14ac:dyDescent="0.25">
      <c r="A2318" s="1">
        <v>338.15</v>
      </c>
      <c r="B2318" s="1" t="s">
        <v>100</v>
      </c>
      <c r="C2318" s="1" t="s">
        <v>145</v>
      </c>
      <c r="D2318" s="2">
        <v>0.997</v>
      </c>
      <c r="E2318" s="2">
        <f t="shared" si="36"/>
        <v>3.0000000000000027E-3</v>
      </c>
      <c r="F2318" s="2">
        <v>1.00011385579366</v>
      </c>
      <c r="G2318" s="2">
        <v>54.060261730592401</v>
      </c>
    </row>
    <row r="2319" spans="1:7" x14ac:dyDescent="0.25">
      <c r="A2319" s="1">
        <v>338.15</v>
      </c>
      <c r="B2319" s="1" t="s">
        <v>100</v>
      </c>
      <c r="C2319" s="1" t="s">
        <v>145</v>
      </c>
      <c r="D2319" s="2">
        <v>0.99850000000000005</v>
      </c>
      <c r="E2319" s="2">
        <f t="shared" si="36"/>
        <v>1.4999999999999458E-3</v>
      </c>
      <c r="F2319" s="2">
        <v>1.00002864177295</v>
      </c>
      <c r="G2319" s="2">
        <v>56.143134318007498</v>
      </c>
    </row>
    <row r="2320" spans="1:7" x14ac:dyDescent="0.25">
      <c r="A2320" s="1">
        <v>322.55</v>
      </c>
      <c r="B2320" s="1" t="s">
        <v>100</v>
      </c>
      <c r="C2320" s="1" t="s">
        <v>181</v>
      </c>
      <c r="D2320" s="2">
        <v>0</v>
      </c>
      <c r="E2320" s="2">
        <f t="shared" si="36"/>
        <v>1</v>
      </c>
      <c r="F2320" s="2">
        <v>0.99624504718374995</v>
      </c>
      <c r="G2320" s="2">
        <v>1</v>
      </c>
    </row>
    <row r="2321" spans="1:7" x14ac:dyDescent="0.25">
      <c r="A2321" s="1">
        <v>331.45</v>
      </c>
      <c r="B2321" s="1" t="s">
        <v>100</v>
      </c>
      <c r="C2321" s="1" t="s">
        <v>181</v>
      </c>
      <c r="D2321" s="2">
        <v>0</v>
      </c>
      <c r="E2321" s="2">
        <f t="shared" si="36"/>
        <v>1</v>
      </c>
      <c r="F2321" s="2">
        <v>1.00220080388433</v>
      </c>
      <c r="G2321" s="2">
        <v>0.99999999851434995</v>
      </c>
    </row>
    <row r="2322" spans="1:7" x14ac:dyDescent="0.25">
      <c r="A2322" s="1">
        <v>340.75</v>
      </c>
      <c r="B2322" s="1" t="s">
        <v>100</v>
      </c>
      <c r="C2322" s="1" t="s">
        <v>181</v>
      </c>
      <c r="D2322" s="2">
        <v>0</v>
      </c>
      <c r="E2322" s="2">
        <f t="shared" si="36"/>
        <v>1</v>
      </c>
      <c r="F2322" s="2">
        <v>1.0076090161030899</v>
      </c>
      <c r="G2322" s="2">
        <v>1</v>
      </c>
    </row>
    <row r="2323" spans="1:7" x14ac:dyDescent="0.25">
      <c r="A2323" s="1">
        <v>348.95</v>
      </c>
      <c r="B2323" s="1" t="s">
        <v>100</v>
      </c>
      <c r="C2323" s="1" t="s">
        <v>181</v>
      </c>
      <c r="D2323" s="2">
        <v>0</v>
      </c>
      <c r="E2323" s="2">
        <f t="shared" si="36"/>
        <v>1</v>
      </c>
      <c r="F2323" s="2">
        <v>1.0117313781795301</v>
      </c>
      <c r="G2323" s="2">
        <v>1.00000000000001</v>
      </c>
    </row>
    <row r="2324" spans="1:7" x14ac:dyDescent="0.25">
      <c r="A2324" s="1">
        <v>358.75</v>
      </c>
      <c r="B2324" s="1" t="s">
        <v>100</v>
      </c>
      <c r="C2324" s="1" t="s">
        <v>181</v>
      </c>
      <c r="D2324" s="2">
        <v>0</v>
      </c>
      <c r="E2324" s="2">
        <f t="shared" si="36"/>
        <v>1</v>
      </c>
      <c r="F2324" s="2">
        <v>1.0159166237099599</v>
      </c>
      <c r="G2324" s="2">
        <v>1.00000000000001</v>
      </c>
    </row>
    <row r="2325" spans="1:7" x14ac:dyDescent="0.25">
      <c r="A2325" s="1">
        <v>354.15</v>
      </c>
      <c r="B2325" s="1" t="s">
        <v>100</v>
      </c>
      <c r="C2325" s="1" t="s">
        <v>234</v>
      </c>
      <c r="D2325" s="2">
        <v>0</v>
      </c>
      <c r="E2325" s="2">
        <f t="shared" si="36"/>
        <v>1</v>
      </c>
      <c r="F2325" s="2">
        <v>8.2629086255903808</v>
      </c>
      <c r="G2325" s="2">
        <v>1</v>
      </c>
    </row>
    <row r="2326" spans="1:7" x14ac:dyDescent="0.25">
      <c r="A2326" s="1">
        <v>363.15</v>
      </c>
      <c r="B2326" s="1" t="s">
        <v>100</v>
      </c>
      <c r="C2326" s="1" t="s">
        <v>234</v>
      </c>
      <c r="D2326" s="2">
        <v>0</v>
      </c>
      <c r="E2326" s="2">
        <f t="shared" si="36"/>
        <v>1</v>
      </c>
      <c r="F2326" s="2">
        <v>7.9342435840132302</v>
      </c>
      <c r="G2326" s="2">
        <v>1</v>
      </c>
    </row>
    <row r="2327" spans="1:7" x14ac:dyDescent="0.25">
      <c r="A2327" s="1">
        <v>373.15</v>
      </c>
      <c r="B2327" s="1" t="s">
        <v>100</v>
      </c>
      <c r="C2327" s="1" t="s">
        <v>234</v>
      </c>
      <c r="D2327" s="2">
        <v>0</v>
      </c>
      <c r="E2327" s="2">
        <f t="shared" si="36"/>
        <v>1</v>
      </c>
      <c r="F2327" s="2">
        <v>7.5987652634997298</v>
      </c>
      <c r="G2327" s="2">
        <v>1</v>
      </c>
    </row>
    <row r="2328" spans="1:7" x14ac:dyDescent="0.25">
      <c r="A2328" s="1">
        <v>324.95</v>
      </c>
      <c r="B2328" s="1" t="s">
        <v>100</v>
      </c>
      <c r="C2328" s="1" t="s">
        <v>295</v>
      </c>
      <c r="D2328" s="2">
        <v>0</v>
      </c>
      <c r="E2328" s="2">
        <f t="shared" si="36"/>
        <v>1</v>
      </c>
      <c r="F2328" s="2">
        <v>47.889817910868601</v>
      </c>
      <c r="G2328" s="2">
        <v>1</v>
      </c>
    </row>
    <row r="2329" spans="1:7" x14ac:dyDescent="0.25">
      <c r="A2329" s="1">
        <v>329.95</v>
      </c>
      <c r="B2329" s="1" t="s">
        <v>100</v>
      </c>
      <c r="C2329" s="1" t="s">
        <v>295</v>
      </c>
      <c r="D2329" s="2">
        <v>0</v>
      </c>
      <c r="E2329" s="2">
        <f t="shared" si="36"/>
        <v>1</v>
      </c>
      <c r="F2329" s="2">
        <v>45.406530451931303</v>
      </c>
      <c r="G2329" s="2">
        <v>1</v>
      </c>
    </row>
    <row r="2330" spans="1:7" x14ac:dyDescent="0.25">
      <c r="A2330" s="1">
        <v>298.14999999999998</v>
      </c>
      <c r="B2330" s="1" t="s">
        <v>100</v>
      </c>
      <c r="C2330" s="1" t="s">
        <v>312</v>
      </c>
      <c r="D2330" s="2">
        <v>0</v>
      </c>
      <c r="E2330" s="2">
        <f t="shared" si="36"/>
        <v>1</v>
      </c>
      <c r="F2330" s="2">
        <v>2.4544242791095998</v>
      </c>
      <c r="G2330" s="2">
        <v>0.99999999763410996</v>
      </c>
    </row>
    <row r="2331" spans="1:7" x14ac:dyDescent="0.25">
      <c r="A2331" s="1">
        <v>318.14999999999998</v>
      </c>
      <c r="B2331" s="1" t="s">
        <v>100</v>
      </c>
      <c r="C2331" s="1" t="s">
        <v>312</v>
      </c>
      <c r="D2331" s="2">
        <v>0</v>
      </c>
      <c r="E2331" s="2">
        <f t="shared" si="36"/>
        <v>1</v>
      </c>
      <c r="F2331" s="2">
        <v>2.4448829919350001</v>
      </c>
      <c r="G2331" s="2">
        <v>1</v>
      </c>
    </row>
    <row r="2332" spans="1:7" x14ac:dyDescent="0.25">
      <c r="A2332" s="1">
        <v>333.15</v>
      </c>
      <c r="B2332" s="1" t="s">
        <v>100</v>
      </c>
      <c r="C2332" s="1" t="s">
        <v>312</v>
      </c>
      <c r="D2332" s="2">
        <v>0</v>
      </c>
      <c r="E2332" s="2">
        <f t="shared" si="36"/>
        <v>1</v>
      </c>
      <c r="F2332" s="2">
        <v>2.4279990494636299</v>
      </c>
      <c r="G2332" s="2">
        <v>0.99999998793169997</v>
      </c>
    </row>
    <row r="2333" spans="1:7" x14ac:dyDescent="0.25">
      <c r="A2333" s="1">
        <v>353.15</v>
      </c>
      <c r="B2333" s="1" t="s">
        <v>100</v>
      </c>
      <c r="C2333" s="1" t="s">
        <v>312</v>
      </c>
      <c r="D2333" s="2">
        <v>0</v>
      </c>
      <c r="E2333" s="2">
        <f t="shared" si="36"/>
        <v>1</v>
      </c>
      <c r="F2333" s="2">
        <v>2.3951619342642201</v>
      </c>
      <c r="G2333" s="2">
        <v>1</v>
      </c>
    </row>
    <row r="2334" spans="1:7" x14ac:dyDescent="0.25">
      <c r="A2334" s="1">
        <v>298.14999999999998</v>
      </c>
      <c r="B2334" s="1" t="s">
        <v>101</v>
      </c>
      <c r="C2334" s="1" t="s">
        <v>155</v>
      </c>
      <c r="D2334" s="2">
        <v>0</v>
      </c>
      <c r="E2334" s="2">
        <f t="shared" si="36"/>
        <v>1</v>
      </c>
      <c r="F2334" s="2">
        <v>1.6473152063238901</v>
      </c>
      <c r="G2334" s="2">
        <v>1</v>
      </c>
    </row>
    <row r="2335" spans="1:7" x14ac:dyDescent="0.25">
      <c r="A2335" s="1">
        <v>298.14999999999998</v>
      </c>
      <c r="B2335" s="1" t="s">
        <v>149</v>
      </c>
      <c r="C2335" s="1" t="s">
        <v>155</v>
      </c>
      <c r="D2335" s="2">
        <v>0</v>
      </c>
      <c r="E2335" s="2">
        <f t="shared" si="36"/>
        <v>1</v>
      </c>
      <c r="F2335" s="2">
        <v>1.67481374220868</v>
      </c>
      <c r="G2335" s="2">
        <v>1</v>
      </c>
    </row>
    <row r="2336" spans="1:7" x14ac:dyDescent="0.25">
      <c r="A2336" s="1">
        <v>293.14999999999998</v>
      </c>
      <c r="B2336" s="1" t="s">
        <v>151</v>
      </c>
      <c r="C2336" s="1" t="s">
        <v>155</v>
      </c>
      <c r="D2336" s="2">
        <v>0</v>
      </c>
      <c r="E2336" s="2">
        <f t="shared" si="36"/>
        <v>1</v>
      </c>
      <c r="F2336" s="2">
        <v>2.60487085360313</v>
      </c>
      <c r="G2336" s="2">
        <v>1</v>
      </c>
    </row>
    <row r="2337" spans="1:7" x14ac:dyDescent="0.25">
      <c r="A2337" s="1">
        <v>298.14999999999998</v>
      </c>
      <c r="B2337" s="1" t="s">
        <v>152</v>
      </c>
      <c r="C2337" s="1" t="s">
        <v>155</v>
      </c>
      <c r="D2337" s="2">
        <v>0</v>
      </c>
      <c r="E2337" s="2">
        <f t="shared" si="36"/>
        <v>1</v>
      </c>
      <c r="F2337" s="2">
        <v>2.2092806947295802</v>
      </c>
      <c r="G2337" s="2">
        <v>1</v>
      </c>
    </row>
    <row r="2338" spans="1:7" x14ac:dyDescent="0.25">
      <c r="A2338" s="1">
        <v>298.14999999999998</v>
      </c>
      <c r="B2338" s="1" t="s">
        <v>155</v>
      </c>
      <c r="C2338" s="1" t="s">
        <v>157</v>
      </c>
      <c r="D2338" s="2">
        <v>1</v>
      </c>
      <c r="E2338" s="2">
        <f t="shared" si="36"/>
        <v>0</v>
      </c>
      <c r="F2338" s="2">
        <v>1</v>
      </c>
      <c r="G2338" s="2">
        <v>1.74525884825779</v>
      </c>
    </row>
    <row r="2339" spans="1:7" x14ac:dyDescent="0.25">
      <c r="A2339" s="1">
        <v>298.14999999999998</v>
      </c>
      <c r="B2339" s="1" t="s">
        <v>155</v>
      </c>
      <c r="C2339" s="1" t="s">
        <v>165</v>
      </c>
      <c r="D2339" s="2">
        <v>1</v>
      </c>
      <c r="E2339" s="2">
        <f t="shared" si="36"/>
        <v>0</v>
      </c>
      <c r="F2339" s="2">
        <v>1</v>
      </c>
      <c r="G2339" s="2">
        <v>1.81083998204043</v>
      </c>
    </row>
    <row r="2340" spans="1:7" x14ac:dyDescent="0.25">
      <c r="A2340" s="1">
        <v>293.14999999999998</v>
      </c>
      <c r="B2340" s="1" t="s">
        <v>155</v>
      </c>
      <c r="C2340" s="1" t="s">
        <v>322</v>
      </c>
      <c r="D2340" s="2">
        <v>1</v>
      </c>
      <c r="E2340" s="2">
        <f t="shared" si="36"/>
        <v>0</v>
      </c>
      <c r="F2340" s="2">
        <v>1</v>
      </c>
      <c r="G2340" s="2">
        <v>1.2868236856390101</v>
      </c>
    </row>
    <row r="2341" spans="1:7" x14ac:dyDescent="0.25">
      <c r="A2341" s="1">
        <v>293.14999999999998</v>
      </c>
      <c r="B2341" s="1" t="s">
        <v>155</v>
      </c>
      <c r="C2341" s="1" t="s">
        <v>326</v>
      </c>
      <c r="D2341" s="2">
        <v>1</v>
      </c>
      <c r="E2341" s="2">
        <f t="shared" si="36"/>
        <v>0</v>
      </c>
      <c r="F2341" s="2">
        <v>1</v>
      </c>
      <c r="G2341" s="2">
        <v>1.05969068286963</v>
      </c>
    </row>
    <row r="2342" spans="1:7" x14ac:dyDescent="0.25">
      <c r="A2342" s="1">
        <v>293.14999999999998</v>
      </c>
      <c r="B2342" s="1" t="s">
        <v>155</v>
      </c>
      <c r="C2342" s="1" t="s">
        <v>327</v>
      </c>
      <c r="D2342" s="2">
        <v>1</v>
      </c>
      <c r="E2342" s="2">
        <f t="shared" si="36"/>
        <v>0</v>
      </c>
      <c r="F2342" s="2">
        <v>1</v>
      </c>
      <c r="G2342" s="2">
        <v>1.25835789241902</v>
      </c>
    </row>
    <row r="2343" spans="1:7" x14ac:dyDescent="0.25">
      <c r="A2343" s="1">
        <v>293.14999999999998</v>
      </c>
      <c r="B2343" s="1" t="s">
        <v>155</v>
      </c>
      <c r="C2343" s="1" t="s">
        <v>336</v>
      </c>
      <c r="D2343" s="2">
        <v>1</v>
      </c>
      <c r="E2343" s="2">
        <f t="shared" si="36"/>
        <v>0</v>
      </c>
      <c r="F2343" s="2">
        <v>1</v>
      </c>
      <c r="G2343" s="2">
        <v>1.49134565771074</v>
      </c>
    </row>
    <row r="2344" spans="1:7" x14ac:dyDescent="0.25">
      <c r="A2344" s="1">
        <v>293.14999999999998</v>
      </c>
      <c r="B2344" s="1" t="s">
        <v>19</v>
      </c>
      <c r="C2344" s="1" t="s">
        <v>27</v>
      </c>
      <c r="D2344" s="2">
        <v>0</v>
      </c>
      <c r="E2344" s="2">
        <f t="shared" si="36"/>
        <v>1</v>
      </c>
      <c r="F2344" s="2">
        <v>1.2032805733752501</v>
      </c>
      <c r="G2344" s="2">
        <v>1</v>
      </c>
    </row>
    <row r="2345" spans="1:7" x14ac:dyDescent="0.25">
      <c r="A2345" s="1">
        <v>311.64999999999998</v>
      </c>
      <c r="B2345" s="1" t="s">
        <v>19</v>
      </c>
      <c r="C2345" s="1" t="s">
        <v>27</v>
      </c>
      <c r="D2345" s="2">
        <v>1</v>
      </c>
      <c r="E2345" s="2">
        <f t="shared" si="36"/>
        <v>0</v>
      </c>
      <c r="F2345" s="2">
        <v>0.99999999999999001</v>
      </c>
      <c r="G2345" s="2">
        <v>1.16101688201604</v>
      </c>
    </row>
    <row r="2346" spans="1:7" x14ac:dyDescent="0.25">
      <c r="A2346" s="1">
        <v>293.14999999999998</v>
      </c>
      <c r="B2346" s="1" t="s">
        <v>26</v>
      </c>
      <c r="C2346" s="1" t="s">
        <v>27</v>
      </c>
      <c r="D2346" s="2">
        <v>1</v>
      </c>
      <c r="E2346" s="2">
        <f t="shared" si="36"/>
        <v>0</v>
      </c>
      <c r="F2346" s="2">
        <v>1</v>
      </c>
      <c r="G2346" s="2">
        <v>1.17754240757705</v>
      </c>
    </row>
    <row r="2347" spans="1:7" x14ac:dyDescent="0.25">
      <c r="A2347" s="1">
        <v>351.15</v>
      </c>
      <c r="B2347" s="1" t="s">
        <v>26</v>
      </c>
      <c r="C2347" s="1" t="s">
        <v>27</v>
      </c>
      <c r="D2347" s="2">
        <v>1</v>
      </c>
      <c r="E2347" s="2">
        <f t="shared" si="36"/>
        <v>0</v>
      </c>
      <c r="F2347" s="2">
        <v>1</v>
      </c>
      <c r="G2347" s="2">
        <v>1.19118329283131</v>
      </c>
    </row>
    <row r="2348" spans="1:7" x14ac:dyDescent="0.25">
      <c r="A2348" s="1">
        <v>313.14999999999998</v>
      </c>
      <c r="B2348" s="1" t="s">
        <v>20</v>
      </c>
      <c r="C2348" s="1" t="s">
        <v>28</v>
      </c>
      <c r="D2348" s="2">
        <v>7.1999999999999995E-2</v>
      </c>
      <c r="E2348" s="2">
        <f t="shared" si="36"/>
        <v>0.92800000000000005</v>
      </c>
      <c r="F2348" s="2">
        <v>1.0028009850133901</v>
      </c>
      <c r="G2348" s="2">
        <v>1.0000176662045599</v>
      </c>
    </row>
    <row r="2349" spans="1:7" x14ac:dyDescent="0.25">
      <c r="A2349" s="1">
        <v>313.14999999999998</v>
      </c>
      <c r="B2349" s="1" t="s">
        <v>20</v>
      </c>
      <c r="C2349" s="1" t="s">
        <v>28</v>
      </c>
      <c r="D2349" s="2">
        <v>0.35399999999999998</v>
      </c>
      <c r="E2349" s="2">
        <f t="shared" si="36"/>
        <v>0.64600000000000002</v>
      </c>
      <c r="F2349" s="2">
        <v>1.0013152745879901</v>
      </c>
      <c r="G2349" s="2">
        <v>1.0004168786968399</v>
      </c>
    </row>
    <row r="2350" spans="1:7" x14ac:dyDescent="0.25">
      <c r="A2350" s="1">
        <v>313.14999999999998</v>
      </c>
      <c r="B2350" s="1" t="s">
        <v>20</v>
      </c>
      <c r="C2350" s="1" t="s">
        <v>28</v>
      </c>
      <c r="D2350" s="2">
        <v>0.69299999999999995</v>
      </c>
      <c r="E2350" s="2">
        <f t="shared" si="36"/>
        <v>0.30700000000000005</v>
      </c>
      <c r="F2350" s="2">
        <v>1.0002839600156901</v>
      </c>
      <c r="G2350" s="2">
        <v>1.0015424449325101</v>
      </c>
    </row>
    <row r="2351" spans="1:7" x14ac:dyDescent="0.25">
      <c r="A2351" s="1">
        <v>313.14999999999998</v>
      </c>
      <c r="B2351" s="1" t="s">
        <v>20</v>
      </c>
      <c r="C2351" s="1" t="s">
        <v>28</v>
      </c>
      <c r="D2351" s="2">
        <v>0.94399999999999995</v>
      </c>
      <c r="E2351" s="2">
        <f t="shared" si="36"/>
        <v>5.600000000000005E-2</v>
      </c>
      <c r="F2351" s="2">
        <v>1.0000090842263401</v>
      </c>
      <c r="G2351" s="2">
        <v>1.00277472391755</v>
      </c>
    </row>
    <row r="2352" spans="1:7" x14ac:dyDescent="0.25">
      <c r="A2352" s="1">
        <v>298.14999999999998</v>
      </c>
      <c r="B2352" s="1" t="s">
        <v>27</v>
      </c>
      <c r="C2352" s="1" t="s">
        <v>28</v>
      </c>
      <c r="D2352" s="2">
        <v>0</v>
      </c>
      <c r="E2352" s="2">
        <f t="shared" si="36"/>
        <v>1</v>
      </c>
      <c r="F2352" s="2">
        <v>2.0344268103922101</v>
      </c>
      <c r="G2352" s="2">
        <v>1</v>
      </c>
    </row>
    <row r="2353" spans="1:7" x14ac:dyDescent="0.25">
      <c r="A2353" s="1">
        <v>298.14999999999998</v>
      </c>
      <c r="B2353" s="1" t="s">
        <v>27</v>
      </c>
      <c r="C2353" s="1" t="s">
        <v>28</v>
      </c>
      <c r="D2353" s="2">
        <v>0.35</v>
      </c>
      <c r="E2353" s="2">
        <f t="shared" si="36"/>
        <v>0.65</v>
      </c>
      <c r="F2353" s="2">
        <v>1.5463380694173601</v>
      </c>
      <c r="G2353" s="2">
        <v>1.0652180756109999</v>
      </c>
    </row>
    <row r="2354" spans="1:7" x14ac:dyDescent="0.25">
      <c r="A2354" s="1">
        <v>298.14999999999998</v>
      </c>
      <c r="B2354" s="1" t="s">
        <v>27</v>
      </c>
      <c r="C2354" s="1" t="s">
        <v>28</v>
      </c>
      <c r="D2354" s="2">
        <v>0.68700000000000006</v>
      </c>
      <c r="E2354" s="2">
        <f t="shared" si="36"/>
        <v>0.31299999999999994</v>
      </c>
      <c r="F2354" s="2">
        <v>1.2058764185047499</v>
      </c>
      <c r="G2354" s="2">
        <v>1.4191024775191701</v>
      </c>
    </row>
    <row r="2355" spans="1:7" x14ac:dyDescent="0.25">
      <c r="A2355" s="1">
        <v>329.15</v>
      </c>
      <c r="B2355" s="1" t="s">
        <v>19</v>
      </c>
      <c r="C2355" s="1" t="s">
        <v>34</v>
      </c>
      <c r="D2355" s="2">
        <v>1</v>
      </c>
      <c r="E2355" s="2">
        <f t="shared" si="36"/>
        <v>0</v>
      </c>
      <c r="F2355" s="2">
        <v>1</v>
      </c>
      <c r="G2355" s="2">
        <v>0.54105593374234995</v>
      </c>
    </row>
    <row r="2356" spans="1:7" x14ac:dyDescent="0.25">
      <c r="A2356" s="1">
        <v>293.14999999999998</v>
      </c>
      <c r="B2356" s="1" t="s">
        <v>27</v>
      </c>
      <c r="C2356" s="1" t="s">
        <v>34</v>
      </c>
      <c r="D2356" s="2">
        <v>1</v>
      </c>
      <c r="E2356" s="2">
        <f t="shared" si="36"/>
        <v>0</v>
      </c>
      <c r="F2356" s="2">
        <v>1</v>
      </c>
      <c r="G2356" s="2">
        <v>0.89695931272742002</v>
      </c>
    </row>
    <row r="2357" spans="1:7" x14ac:dyDescent="0.25">
      <c r="A2357" s="1">
        <v>298.64999999999998</v>
      </c>
      <c r="B2357" s="1" t="s">
        <v>27</v>
      </c>
      <c r="C2357" s="1" t="s">
        <v>34</v>
      </c>
      <c r="D2357" s="2">
        <v>0</v>
      </c>
      <c r="E2357" s="2">
        <f t="shared" si="36"/>
        <v>1</v>
      </c>
      <c r="F2357" s="2">
        <v>0.89482490360148004</v>
      </c>
      <c r="G2357" s="2">
        <v>1</v>
      </c>
    </row>
    <row r="2358" spans="1:7" x14ac:dyDescent="0.25">
      <c r="A2358" s="1">
        <v>307.75</v>
      </c>
      <c r="B2358" s="1" t="s">
        <v>27</v>
      </c>
      <c r="C2358" s="1" t="s">
        <v>34</v>
      </c>
      <c r="D2358" s="2">
        <v>0.29199999999999998</v>
      </c>
      <c r="E2358" s="2">
        <f t="shared" si="36"/>
        <v>0.70799999999999996</v>
      </c>
      <c r="F2358" s="2">
        <v>0.95085118681969005</v>
      </c>
      <c r="G2358" s="2">
        <v>0.99093649181525001</v>
      </c>
    </row>
    <row r="2359" spans="1:7" x14ac:dyDescent="0.25">
      <c r="A2359" s="1">
        <v>307.75</v>
      </c>
      <c r="B2359" s="1" t="s">
        <v>27</v>
      </c>
      <c r="C2359" s="1" t="s">
        <v>34</v>
      </c>
      <c r="D2359" s="2">
        <v>0.72199999999999998</v>
      </c>
      <c r="E2359" s="2">
        <f t="shared" si="36"/>
        <v>0.27800000000000002</v>
      </c>
      <c r="F2359" s="2">
        <v>0.99261243899380003</v>
      </c>
      <c r="G2359" s="2">
        <v>0.94853451066688999</v>
      </c>
    </row>
    <row r="2360" spans="1:7" x14ac:dyDescent="0.25">
      <c r="A2360" s="1">
        <v>298.14999999999998</v>
      </c>
      <c r="B2360" s="1" t="s">
        <v>27</v>
      </c>
      <c r="C2360" s="1" t="s">
        <v>35</v>
      </c>
      <c r="D2360" s="2">
        <v>0</v>
      </c>
      <c r="E2360" s="2">
        <f t="shared" si="36"/>
        <v>1</v>
      </c>
      <c r="F2360" s="2">
        <v>1.6916367406838499</v>
      </c>
      <c r="G2360" s="2">
        <v>1</v>
      </c>
    </row>
    <row r="2361" spans="1:7" x14ac:dyDescent="0.25">
      <c r="A2361" s="1">
        <v>293.14999999999998</v>
      </c>
      <c r="B2361" s="1" t="s">
        <v>18</v>
      </c>
      <c r="C2361" s="1" t="s">
        <v>36</v>
      </c>
      <c r="D2361" s="2">
        <v>1</v>
      </c>
      <c r="E2361" s="2">
        <f t="shared" si="36"/>
        <v>0</v>
      </c>
      <c r="F2361" s="2">
        <v>1</v>
      </c>
      <c r="G2361" s="2">
        <v>3.0288153428873201</v>
      </c>
    </row>
    <row r="2362" spans="1:7" x14ac:dyDescent="0.25">
      <c r="A2362" s="1">
        <v>293.14999999999998</v>
      </c>
      <c r="B2362" s="1" t="s">
        <v>19</v>
      </c>
      <c r="C2362" s="1" t="s">
        <v>36</v>
      </c>
      <c r="D2362" s="2">
        <v>2.5000000000000001E-2</v>
      </c>
      <c r="E2362" s="2">
        <f t="shared" si="36"/>
        <v>0.97499999999999998</v>
      </c>
      <c r="F2362" s="2">
        <v>5.1426603922184304</v>
      </c>
      <c r="G2362" s="2">
        <v>1.0016836569385801</v>
      </c>
    </row>
    <row r="2363" spans="1:7" x14ac:dyDescent="0.25">
      <c r="A2363" s="1">
        <v>293.14999999999998</v>
      </c>
      <c r="B2363" s="1" t="s">
        <v>19</v>
      </c>
      <c r="C2363" s="1" t="s">
        <v>36</v>
      </c>
      <c r="D2363" s="2">
        <v>0.34699999999999998</v>
      </c>
      <c r="E2363" s="2">
        <f t="shared" si="36"/>
        <v>0.65300000000000002</v>
      </c>
      <c r="F2363" s="2">
        <v>1.73530713634985</v>
      </c>
      <c r="G2363" s="2">
        <v>1.25732708400163</v>
      </c>
    </row>
    <row r="2364" spans="1:7" x14ac:dyDescent="0.25">
      <c r="A2364" s="1">
        <v>293.14999999999998</v>
      </c>
      <c r="B2364" s="1" t="s">
        <v>19</v>
      </c>
      <c r="C2364" s="1" t="s">
        <v>36</v>
      </c>
      <c r="D2364" s="2">
        <v>0.69</v>
      </c>
      <c r="E2364" s="2">
        <f t="shared" si="36"/>
        <v>0.31000000000000005</v>
      </c>
      <c r="F2364" s="2">
        <v>1.0997755481932501</v>
      </c>
      <c r="G2364" s="2">
        <v>2.0134012754529</v>
      </c>
    </row>
    <row r="2365" spans="1:7" x14ac:dyDescent="0.25">
      <c r="A2365" s="1">
        <v>293.14999999999998</v>
      </c>
      <c r="B2365" s="1" t="s">
        <v>19</v>
      </c>
      <c r="C2365" s="1" t="s">
        <v>36</v>
      </c>
      <c r="D2365" s="2">
        <v>0.94799999999999995</v>
      </c>
      <c r="E2365" s="2">
        <f t="shared" si="36"/>
        <v>5.2000000000000046E-2</v>
      </c>
      <c r="F2365" s="2">
        <v>1.0021016863980201</v>
      </c>
      <c r="G2365" s="2">
        <v>3.00789886053182</v>
      </c>
    </row>
    <row r="2366" spans="1:7" x14ac:dyDescent="0.25">
      <c r="A2366" s="1">
        <v>345</v>
      </c>
      <c r="B2366" s="1" t="s">
        <v>19</v>
      </c>
      <c r="C2366" s="1" t="s">
        <v>36</v>
      </c>
      <c r="D2366" s="2">
        <v>2.5999999999999999E-2</v>
      </c>
      <c r="E2366" s="2">
        <f t="shared" si="36"/>
        <v>0.97399999999999998</v>
      </c>
      <c r="F2366" s="2">
        <v>3.72123626524581</v>
      </c>
      <c r="G2366" s="2">
        <v>1.0013315536166101</v>
      </c>
    </row>
    <row r="2367" spans="1:7" x14ac:dyDescent="0.25">
      <c r="A2367" s="1">
        <v>293.14999999999998</v>
      </c>
      <c r="B2367" s="1" t="s">
        <v>26</v>
      </c>
      <c r="C2367" s="1" t="s">
        <v>36</v>
      </c>
      <c r="D2367" s="2">
        <v>1</v>
      </c>
      <c r="E2367" s="2">
        <f t="shared" si="36"/>
        <v>0</v>
      </c>
      <c r="F2367" s="2">
        <v>1</v>
      </c>
      <c r="G2367" s="2">
        <v>4.8820085586433599</v>
      </c>
    </row>
    <row r="2368" spans="1:7" x14ac:dyDescent="0.25">
      <c r="A2368" s="1">
        <v>351.15</v>
      </c>
      <c r="B2368" s="1" t="s">
        <v>26</v>
      </c>
      <c r="C2368" s="1" t="s">
        <v>36</v>
      </c>
      <c r="D2368" s="2">
        <v>1</v>
      </c>
      <c r="E2368" s="2">
        <f t="shared" si="36"/>
        <v>0</v>
      </c>
      <c r="F2368" s="2">
        <v>1</v>
      </c>
      <c r="G2368" s="2">
        <v>4.1052584972462398</v>
      </c>
    </row>
    <row r="2369" spans="1:7" x14ac:dyDescent="0.25">
      <c r="A2369" s="1">
        <v>283.14999999999998</v>
      </c>
      <c r="B2369" s="1" t="s">
        <v>27</v>
      </c>
      <c r="C2369" s="1" t="s">
        <v>36</v>
      </c>
      <c r="D2369" s="2">
        <v>6.0999999999999999E-2</v>
      </c>
      <c r="E2369" s="2">
        <f t="shared" si="36"/>
        <v>0.93900000000000006</v>
      </c>
      <c r="F2369" s="2">
        <v>1.8354451463706101</v>
      </c>
      <c r="G2369" s="2">
        <v>1.0024074298527299</v>
      </c>
    </row>
    <row r="2370" spans="1:7" x14ac:dyDescent="0.25">
      <c r="A2370" s="1">
        <v>283.14999999999998</v>
      </c>
      <c r="B2370" s="1" t="s">
        <v>27</v>
      </c>
      <c r="C2370" s="1" t="s">
        <v>36</v>
      </c>
      <c r="D2370" s="2">
        <v>0.31900000000000001</v>
      </c>
      <c r="E2370" s="2">
        <f t="shared" ref="E2370:E2433" si="37">1-D2370</f>
        <v>0.68100000000000005</v>
      </c>
      <c r="F2370" s="2">
        <v>1.3938059985397</v>
      </c>
      <c r="G2370" s="2">
        <v>1.0696485957697199</v>
      </c>
    </row>
    <row r="2371" spans="1:7" x14ac:dyDescent="0.25">
      <c r="A2371" s="1">
        <v>283.14999999999998</v>
      </c>
      <c r="B2371" s="1" t="s">
        <v>27</v>
      </c>
      <c r="C2371" s="1" t="s">
        <v>36</v>
      </c>
      <c r="D2371" s="2">
        <v>0.61199999999999999</v>
      </c>
      <c r="E2371" s="2">
        <f t="shared" si="37"/>
        <v>0.38800000000000001</v>
      </c>
      <c r="F2371" s="2">
        <v>1.1209990778819501</v>
      </c>
      <c r="G2371" s="2">
        <v>1.2948796530676601</v>
      </c>
    </row>
    <row r="2372" spans="1:7" x14ac:dyDescent="0.25">
      <c r="A2372" s="1">
        <v>283.14999999999998</v>
      </c>
      <c r="B2372" s="1" t="s">
        <v>27</v>
      </c>
      <c r="C2372" s="1" t="s">
        <v>36</v>
      </c>
      <c r="D2372" s="2">
        <v>0.88300000000000001</v>
      </c>
      <c r="E2372" s="2">
        <f t="shared" si="37"/>
        <v>0.11699999999999999</v>
      </c>
      <c r="F2372" s="2">
        <v>1.0111696406106201</v>
      </c>
      <c r="G2372" s="2">
        <v>1.7633016005634199</v>
      </c>
    </row>
    <row r="2373" spans="1:7" x14ac:dyDescent="0.25">
      <c r="A2373" s="1">
        <v>333.15</v>
      </c>
      <c r="B2373" s="1" t="s">
        <v>27</v>
      </c>
      <c r="C2373" s="1" t="s">
        <v>36</v>
      </c>
      <c r="D2373" s="2">
        <v>6.7000000000000004E-2</v>
      </c>
      <c r="E2373" s="2">
        <f t="shared" si="37"/>
        <v>0.93300000000000005</v>
      </c>
      <c r="F2373" s="2">
        <v>1.5754378926144601</v>
      </c>
      <c r="G2373" s="2">
        <v>1.0021600059087801</v>
      </c>
    </row>
    <row r="2374" spans="1:7" x14ac:dyDescent="0.25">
      <c r="A2374" s="1">
        <v>293.14999999999998</v>
      </c>
      <c r="B2374" s="1" t="s">
        <v>28</v>
      </c>
      <c r="C2374" s="1" t="s">
        <v>36</v>
      </c>
      <c r="D2374" s="2">
        <v>1</v>
      </c>
      <c r="E2374" s="2">
        <f t="shared" si="37"/>
        <v>0</v>
      </c>
      <c r="F2374" s="2">
        <v>1</v>
      </c>
      <c r="G2374" s="2">
        <v>3.4740234307777098</v>
      </c>
    </row>
    <row r="2375" spans="1:7" x14ac:dyDescent="0.25">
      <c r="A2375" s="1">
        <v>308.14999999999998</v>
      </c>
      <c r="B2375" s="1" t="s">
        <v>28</v>
      </c>
      <c r="C2375" s="1" t="s">
        <v>36</v>
      </c>
      <c r="D2375" s="2">
        <v>1.2999999999999999E-2</v>
      </c>
      <c r="E2375" s="2">
        <f t="shared" si="37"/>
        <v>0.98699999999999999</v>
      </c>
      <c r="F2375" s="2">
        <v>14.8782794214716</v>
      </c>
      <c r="G2375" s="2">
        <v>1.00605450385106</v>
      </c>
    </row>
    <row r="2376" spans="1:7" x14ac:dyDescent="0.25">
      <c r="A2376" s="1">
        <v>308.14999999999998</v>
      </c>
      <c r="B2376" s="1" t="s">
        <v>28</v>
      </c>
      <c r="C2376" s="1" t="s">
        <v>36</v>
      </c>
      <c r="D2376" s="2">
        <v>0.307</v>
      </c>
      <c r="E2376" s="2">
        <f t="shared" si="37"/>
        <v>0.69300000000000006</v>
      </c>
      <c r="F2376" s="2">
        <v>1.8363955573623501</v>
      </c>
      <c r="G2376" s="2">
        <v>1.30111636157259</v>
      </c>
    </row>
    <row r="2377" spans="1:7" x14ac:dyDescent="0.25">
      <c r="A2377" s="1">
        <v>308.14999999999998</v>
      </c>
      <c r="B2377" s="1" t="s">
        <v>28</v>
      </c>
      <c r="C2377" s="1" t="s">
        <v>36</v>
      </c>
      <c r="D2377" s="2">
        <v>0.61</v>
      </c>
      <c r="E2377" s="2">
        <f t="shared" si="37"/>
        <v>0.39</v>
      </c>
      <c r="F2377" s="2">
        <v>1.16189713340154</v>
      </c>
      <c r="G2377" s="2">
        <v>1.8833629779685399</v>
      </c>
    </row>
    <row r="2378" spans="1:7" x14ac:dyDescent="0.25">
      <c r="A2378" s="1">
        <v>363.15</v>
      </c>
      <c r="B2378" s="1" t="s">
        <v>28</v>
      </c>
      <c r="C2378" s="1" t="s">
        <v>36</v>
      </c>
      <c r="D2378" s="2">
        <v>0.1</v>
      </c>
      <c r="E2378" s="2">
        <f t="shared" si="37"/>
        <v>0.9</v>
      </c>
      <c r="F2378" s="2">
        <v>3.7062106174607599</v>
      </c>
      <c r="G2378" s="2">
        <v>1.0595611702099901</v>
      </c>
    </row>
    <row r="2379" spans="1:7" x14ac:dyDescent="0.25">
      <c r="A2379" s="1">
        <v>298.14999999999998</v>
      </c>
      <c r="B2379" s="1" t="s">
        <v>35</v>
      </c>
      <c r="C2379" s="1" t="s">
        <v>36</v>
      </c>
      <c r="D2379" s="2">
        <v>1</v>
      </c>
      <c r="E2379" s="2">
        <f t="shared" si="37"/>
        <v>0</v>
      </c>
      <c r="F2379" s="2">
        <v>1</v>
      </c>
      <c r="G2379" s="2">
        <v>5.4100283880667099</v>
      </c>
    </row>
    <row r="2380" spans="1:7" x14ac:dyDescent="0.25">
      <c r="A2380" s="1">
        <v>273.14999999999998</v>
      </c>
      <c r="B2380" s="1" t="s">
        <v>27</v>
      </c>
      <c r="C2380" s="1" t="s">
        <v>38</v>
      </c>
      <c r="D2380" s="2">
        <v>8.6999999999999994E-2</v>
      </c>
      <c r="E2380" s="2">
        <f t="shared" si="37"/>
        <v>0.91300000000000003</v>
      </c>
      <c r="F2380" s="2">
        <v>1.18024484408213</v>
      </c>
      <c r="G2380" s="2">
        <v>1.0012760224638</v>
      </c>
    </row>
    <row r="2381" spans="1:7" x14ac:dyDescent="0.25">
      <c r="A2381" s="1">
        <v>273.14999999999998</v>
      </c>
      <c r="B2381" s="1" t="s">
        <v>27</v>
      </c>
      <c r="C2381" s="1" t="s">
        <v>38</v>
      </c>
      <c r="D2381" s="2">
        <v>0.34300000000000003</v>
      </c>
      <c r="E2381" s="2">
        <f t="shared" si="37"/>
        <v>0.65700000000000003</v>
      </c>
      <c r="F2381" s="2">
        <v>1.0968826710916999</v>
      </c>
      <c r="G2381" s="2">
        <v>1.02189939852858</v>
      </c>
    </row>
    <row r="2382" spans="1:7" x14ac:dyDescent="0.25">
      <c r="A2382" s="1">
        <v>273.14999999999998</v>
      </c>
      <c r="B2382" s="1" t="s">
        <v>27</v>
      </c>
      <c r="C2382" s="1" t="s">
        <v>38</v>
      </c>
      <c r="D2382" s="2">
        <v>0.60499999999999998</v>
      </c>
      <c r="E2382" s="2">
        <f t="shared" si="37"/>
        <v>0.39500000000000002</v>
      </c>
      <c r="F2382" s="2">
        <v>1.0364997751776399</v>
      </c>
      <c r="G2382" s="2">
        <v>1.0759479475243501</v>
      </c>
    </row>
    <row r="2383" spans="1:7" x14ac:dyDescent="0.25">
      <c r="A2383" s="1">
        <v>273.14999999999998</v>
      </c>
      <c r="B2383" s="1" t="s">
        <v>27</v>
      </c>
      <c r="C2383" s="1" t="s">
        <v>38</v>
      </c>
      <c r="D2383" s="2">
        <v>0.85699999999999998</v>
      </c>
      <c r="E2383" s="2">
        <f t="shared" si="37"/>
        <v>0.14300000000000002</v>
      </c>
      <c r="F2383" s="2">
        <v>1.0050073028285</v>
      </c>
      <c r="G2383" s="2">
        <v>1.17106926699947</v>
      </c>
    </row>
    <row r="2384" spans="1:7" x14ac:dyDescent="0.25">
      <c r="A2384" s="1">
        <v>323.14999999999998</v>
      </c>
      <c r="B2384" s="1" t="s">
        <v>27</v>
      </c>
      <c r="C2384" s="1" t="s">
        <v>38</v>
      </c>
      <c r="D2384" s="2">
        <v>7.0000000000000007E-2</v>
      </c>
      <c r="E2384" s="2">
        <f t="shared" si="37"/>
        <v>0.92999999999999994</v>
      </c>
      <c r="F2384" s="2">
        <v>1.1428699069744701</v>
      </c>
      <c r="G2384" s="2">
        <v>1.0006554052978001</v>
      </c>
    </row>
    <row r="2385" spans="1:7" x14ac:dyDescent="0.25">
      <c r="A2385" s="1">
        <v>314.64999999999998</v>
      </c>
      <c r="B2385" s="1" t="s">
        <v>29</v>
      </c>
      <c r="C2385" s="1" t="s">
        <v>39</v>
      </c>
      <c r="D2385" s="2">
        <v>1</v>
      </c>
      <c r="E2385" s="2">
        <f t="shared" si="37"/>
        <v>0</v>
      </c>
      <c r="F2385" s="2">
        <v>1</v>
      </c>
      <c r="G2385" s="2">
        <v>2.85221258280191</v>
      </c>
    </row>
    <row r="2386" spans="1:7" x14ac:dyDescent="0.25">
      <c r="A2386" s="1">
        <v>358.15</v>
      </c>
      <c r="B2386" s="1" t="s">
        <v>28</v>
      </c>
      <c r="C2386" s="1" t="s">
        <v>41</v>
      </c>
      <c r="D2386" s="2">
        <v>6.0999999999999999E-2</v>
      </c>
      <c r="E2386" s="2">
        <f t="shared" si="37"/>
        <v>0.93900000000000006</v>
      </c>
      <c r="F2386" s="2">
        <v>5.5616077749755402</v>
      </c>
      <c r="G2386" s="2">
        <v>1.02960730450865</v>
      </c>
    </row>
    <row r="2387" spans="1:7" x14ac:dyDescent="0.25">
      <c r="A2387" s="1">
        <v>358.15</v>
      </c>
      <c r="B2387" s="1" t="s">
        <v>28</v>
      </c>
      <c r="C2387" s="1" t="s">
        <v>41</v>
      </c>
      <c r="D2387" s="2">
        <v>0.443</v>
      </c>
      <c r="E2387" s="2">
        <f t="shared" si="37"/>
        <v>0.55699999999999994</v>
      </c>
      <c r="F2387" s="2">
        <v>1.5743211803172199</v>
      </c>
      <c r="G2387" s="2">
        <v>1.46555259068717</v>
      </c>
    </row>
    <row r="2388" spans="1:7" x14ac:dyDescent="0.25">
      <c r="A2388" s="1">
        <v>358.15</v>
      </c>
      <c r="B2388" s="1" t="s">
        <v>28</v>
      </c>
      <c r="C2388" s="1" t="s">
        <v>41</v>
      </c>
      <c r="D2388" s="2">
        <v>0.72399999999999998</v>
      </c>
      <c r="E2388" s="2">
        <f t="shared" si="37"/>
        <v>0.27600000000000002</v>
      </c>
      <c r="F2388" s="2">
        <v>1.1257639247992199</v>
      </c>
      <c r="G2388" s="2">
        <v>2.3449312940212899</v>
      </c>
    </row>
    <row r="2389" spans="1:7" x14ac:dyDescent="0.25">
      <c r="A2389" s="1">
        <v>358.15</v>
      </c>
      <c r="B2389" s="1" t="s">
        <v>28</v>
      </c>
      <c r="C2389" s="1" t="s">
        <v>41</v>
      </c>
      <c r="D2389" s="2">
        <v>0.98599999999999999</v>
      </c>
      <c r="E2389" s="2">
        <f t="shared" si="37"/>
        <v>1.4000000000000012E-2</v>
      </c>
      <c r="F2389" s="2">
        <v>1.0003542814317501</v>
      </c>
      <c r="G2389" s="2">
        <v>4.8290173082483401</v>
      </c>
    </row>
    <row r="2390" spans="1:7" x14ac:dyDescent="0.25">
      <c r="A2390" s="1">
        <v>308.14999999999998</v>
      </c>
      <c r="B2390" s="1" t="s">
        <v>22</v>
      </c>
      <c r="C2390" s="1" t="s">
        <v>42</v>
      </c>
      <c r="D2390" s="2">
        <v>0.17100000000000001</v>
      </c>
      <c r="E2390" s="2">
        <f t="shared" si="37"/>
        <v>0.82899999999999996</v>
      </c>
      <c r="F2390" s="2">
        <v>1.2596193713430801</v>
      </c>
      <c r="G2390" s="2">
        <v>1.0082550498482901</v>
      </c>
    </row>
    <row r="2391" spans="1:7" x14ac:dyDescent="0.25">
      <c r="A2391" s="1">
        <v>308.14999999999998</v>
      </c>
      <c r="B2391" s="1" t="s">
        <v>22</v>
      </c>
      <c r="C2391" s="1" t="s">
        <v>42</v>
      </c>
      <c r="D2391" s="2">
        <v>0.443</v>
      </c>
      <c r="E2391" s="2">
        <f t="shared" si="37"/>
        <v>0.55699999999999994</v>
      </c>
      <c r="F2391" s="2">
        <v>1.1287284875284</v>
      </c>
      <c r="G2391" s="2">
        <v>1.0589006641429699</v>
      </c>
    </row>
    <row r="2392" spans="1:7" x14ac:dyDescent="0.25">
      <c r="A2392" s="1">
        <v>308.14999999999998</v>
      </c>
      <c r="B2392" s="1" t="s">
        <v>22</v>
      </c>
      <c r="C2392" s="1" t="s">
        <v>42</v>
      </c>
      <c r="D2392" s="2">
        <v>0.70299999999999996</v>
      </c>
      <c r="E2392" s="2">
        <f t="shared" si="37"/>
        <v>0.29700000000000004</v>
      </c>
      <c r="F2392" s="2">
        <v>1.0479185728126901</v>
      </c>
      <c r="G2392" s="2">
        <v>1.1723919519211701</v>
      </c>
    </row>
    <row r="2393" spans="1:7" x14ac:dyDescent="0.25">
      <c r="A2393" s="1">
        <v>308.14999999999998</v>
      </c>
      <c r="B2393" s="1" t="s">
        <v>27</v>
      </c>
      <c r="C2393" s="1" t="s">
        <v>42</v>
      </c>
      <c r="D2393" s="2">
        <v>0.1</v>
      </c>
      <c r="E2393" s="2">
        <f t="shared" si="37"/>
        <v>0.9</v>
      </c>
      <c r="F2393" s="2">
        <v>1.3034212943930501</v>
      </c>
      <c r="G2393" s="2">
        <v>1.0020862888312301</v>
      </c>
    </row>
    <row r="2394" spans="1:7" x14ac:dyDescent="0.25">
      <c r="A2394" s="1">
        <v>308.14999999999998</v>
      </c>
      <c r="B2394" s="1" t="s">
        <v>27</v>
      </c>
      <c r="C2394" s="1" t="s">
        <v>42</v>
      </c>
      <c r="D2394" s="2">
        <v>0.376</v>
      </c>
      <c r="E2394" s="2">
        <f t="shared" si="37"/>
        <v>0.624</v>
      </c>
      <c r="F2394" s="2">
        <v>1.1725763147769299</v>
      </c>
      <c r="G2394" s="2">
        <v>1.0370760298844299</v>
      </c>
    </row>
    <row r="2395" spans="1:7" x14ac:dyDescent="0.25">
      <c r="A2395" s="1">
        <v>308.14999999999998</v>
      </c>
      <c r="B2395" s="1" t="s">
        <v>27</v>
      </c>
      <c r="C2395" s="1" t="s">
        <v>42</v>
      </c>
      <c r="D2395" s="2">
        <v>0.66900000000000004</v>
      </c>
      <c r="E2395" s="2">
        <f t="shared" si="37"/>
        <v>0.33099999999999996</v>
      </c>
      <c r="F2395" s="2">
        <v>1.0647534434803001</v>
      </c>
      <c r="G2395" s="2">
        <v>1.1569492130286401</v>
      </c>
    </row>
    <row r="2396" spans="1:7" x14ac:dyDescent="0.25">
      <c r="A2396" s="1">
        <v>308.14999999999998</v>
      </c>
      <c r="B2396" s="1" t="s">
        <v>27</v>
      </c>
      <c r="C2396" s="1" t="s">
        <v>42</v>
      </c>
      <c r="D2396" s="2">
        <v>0.96899999999999997</v>
      </c>
      <c r="E2396" s="2">
        <f t="shared" si="37"/>
        <v>3.1000000000000028E-2</v>
      </c>
      <c r="F2396" s="2">
        <v>1.0017449441044599</v>
      </c>
      <c r="G2396" s="2">
        <v>1.6206642779907601</v>
      </c>
    </row>
    <row r="2397" spans="1:7" x14ac:dyDescent="0.25">
      <c r="A2397" s="1">
        <v>354.65</v>
      </c>
      <c r="B2397" s="1" t="s">
        <v>39</v>
      </c>
      <c r="C2397" s="1" t="s">
        <v>44</v>
      </c>
      <c r="D2397" s="2">
        <v>0</v>
      </c>
      <c r="E2397" s="2">
        <f t="shared" si="37"/>
        <v>1</v>
      </c>
      <c r="F2397" s="2">
        <v>3.6098254971350099</v>
      </c>
      <c r="G2397" s="2">
        <v>1</v>
      </c>
    </row>
    <row r="2398" spans="1:7" x14ac:dyDescent="0.25">
      <c r="A2398" s="1">
        <v>293.14999999999998</v>
      </c>
      <c r="B2398" s="1" t="s">
        <v>40</v>
      </c>
      <c r="C2398" s="1" t="s">
        <v>48</v>
      </c>
      <c r="D2398" s="2">
        <v>0</v>
      </c>
      <c r="E2398" s="2">
        <f t="shared" si="37"/>
        <v>1</v>
      </c>
      <c r="F2398" s="2">
        <v>3.40432858401523</v>
      </c>
      <c r="G2398" s="2">
        <v>1</v>
      </c>
    </row>
    <row r="2399" spans="1:7" x14ac:dyDescent="0.25">
      <c r="A2399" s="1">
        <v>348.15</v>
      </c>
      <c r="B2399" s="1" t="s">
        <v>40</v>
      </c>
      <c r="C2399" s="1" t="s">
        <v>48</v>
      </c>
      <c r="D2399" s="2">
        <v>0</v>
      </c>
      <c r="E2399" s="2">
        <f t="shared" si="37"/>
        <v>1</v>
      </c>
      <c r="F2399" s="2">
        <v>3.07409598055595</v>
      </c>
      <c r="G2399" s="2">
        <v>1</v>
      </c>
    </row>
    <row r="2400" spans="1:7" x14ac:dyDescent="0.25">
      <c r="A2400" s="1">
        <v>303.14999999999998</v>
      </c>
      <c r="B2400" s="1" t="s">
        <v>36</v>
      </c>
      <c r="C2400" s="1" t="s">
        <v>52</v>
      </c>
      <c r="D2400" s="2">
        <v>0</v>
      </c>
      <c r="E2400" s="2">
        <f t="shared" si="37"/>
        <v>1</v>
      </c>
      <c r="F2400" s="2">
        <v>4.2596390479193804</v>
      </c>
      <c r="G2400" s="2">
        <v>1</v>
      </c>
    </row>
    <row r="2401" spans="1:7" x14ac:dyDescent="0.25">
      <c r="A2401" s="1">
        <v>303.14999999999998</v>
      </c>
      <c r="B2401" s="1" t="s">
        <v>38</v>
      </c>
      <c r="C2401" s="1" t="s">
        <v>52</v>
      </c>
      <c r="D2401" s="2">
        <v>0</v>
      </c>
      <c r="E2401" s="2">
        <f t="shared" si="37"/>
        <v>1</v>
      </c>
      <c r="F2401" s="2">
        <v>2.17678457917006</v>
      </c>
      <c r="G2401" s="2">
        <v>1</v>
      </c>
    </row>
    <row r="2402" spans="1:7" x14ac:dyDescent="0.25">
      <c r="A2402" s="1">
        <v>378.15</v>
      </c>
      <c r="B2402" s="1" t="s">
        <v>48</v>
      </c>
      <c r="C2402" s="1" t="s">
        <v>52</v>
      </c>
      <c r="D2402" s="2">
        <v>2.1000000000000001E-2</v>
      </c>
      <c r="E2402" s="2">
        <f t="shared" si="37"/>
        <v>0.97899999999999998</v>
      </c>
      <c r="F2402" s="2">
        <v>0.95893545328560004</v>
      </c>
      <c r="G2402" s="2">
        <v>0.99998600084292</v>
      </c>
    </row>
    <row r="2403" spans="1:7" x14ac:dyDescent="0.25">
      <c r="A2403" s="1">
        <v>378.15</v>
      </c>
      <c r="B2403" s="1" t="s">
        <v>48</v>
      </c>
      <c r="C2403" s="1" t="s">
        <v>52</v>
      </c>
      <c r="D2403" s="2">
        <v>0.58799999999999997</v>
      </c>
      <c r="E2403" s="2">
        <f t="shared" si="37"/>
        <v>0.41200000000000003</v>
      </c>
      <c r="F2403" s="2">
        <v>0.98995347584604998</v>
      </c>
      <c r="G2403" s="2">
        <v>0.98453357248703</v>
      </c>
    </row>
    <row r="2404" spans="1:7" x14ac:dyDescent="0.25">
      <c r="A2404" s="1">
        <v>378.15</v>
      </c>
      <c r="B2404" s="1" t="s">
        <v>48</v>
      </c>
      <c r="C2404" s="1" t="s">
        <v>52</v>
      </c>
      <c r="D2404" s="2">
        <v>0.84</v>
      </c>
      <c r="E2404" s="2">
        <f t="shared" si="37"/>
        <v>0.16000000000000003</v>
      </c>
      <c r="F2404" s="2">
        <v>0.99827734160842996</v>
      </c>
      <c r="G2404" s="2">
        <v>0.96374826884953002</v>
      </c>
    </row>
    <row r="2405" spans="1:7" x14ac:dyDescent="0.25">
      <c r="A2405" s="1">
        <v>293.14999999999998</v>
      </c>
      <c r="B2405" s="1" t="s">
        <v>27</v>
      </c>
      <c r="C2405" s="1" t="s">
        <v>53</v>
      </c>
      <c r="D2405" s="2">
        <v>1</v>
      </c>
      <c r="E2405" s="2">
        <f t="shared" si="37"/>
        <v>0</v>
      </c>
      <c r="F2405" s="2">
        <v>1</v>
      </c>
      <c r="G2405" s="2">
        <v>0.97835012211148997</v>
      </c>
    </row>
    <row r="2406" spans="1:7" x14ac:dyDescent="0.25">
      <c r="A2406" s="1">
        <v>293.14999999999998</v>
      </c>
      <c r="B2406" s="1" t="s">
        <v>36</v>
      </c>
      <c r="C2406" s="1" t="s">
        <v>56</v>
      </c>
      <c r="D2406" s="2">
        <v>0</v>
      </c>
      <c r="E2406" s="2">
        <f t="shared" si="37"/>
        <v>1</v>
      </c>
      <c r="F2406" s="2">
        <v>12.9928584910173</v>
      </c>
      <c r="G2406" s="2">
        <v>1</v>
      </c>
    </row>
    <row r="2407" spans="1:7" x14ac:dyDescent="0.25">
      <c r="A2407" s="1">
        <v>337.55</v>
      </c>
      <c r="B2407" s="1" t="s">
        <v>36</v>
      </c>
      <c r="C2407" s="1" t="s">
        <v>56</v>
      </c>
      <c r="D2407" s="2">
        <v>1</v>
      </c>
      <c r="E2407" s="2">
        <f t="shared" si="37"/>
        <v>0</v>
      </c>
      <c r="F2407" s="2">
        <v>1</v>
      </c>
      <c r="G2407" s="2">
        <v>20.031477673212201</v>
      </c>
    </row>
    <row r="2408" spans="1:7" x14ac:dyDescent="0.25">
      <c r="A2408" s="1">
        <v>293.14999999999998</v>
      </c>
      <c r="B2408" s="1" t="s">
        <v>39</v>
      </c>
      <c r="C2408" s="1" t="s">
        <v>56</v>
      </c>
      <c r="D2408" s="2">
        <v>0</v>
      </c>
      <c r="E2408" s="2">
        <f t="shared" si="37"/>
        <v>1</v>
      </c>
      <c r="F2408" s="2">
        <v>18.387768696228001</v>
      </c>
      <c r="G2408" s="2">
        <v>1</v>
      </c>
    </row>
    <row r="2409" spans="1:7" x14ac:dyDescent="0.25">
      <c r="A2409" s="1">
        <v>347.25</v>
      </c>
      <c r="B2409" s="1" t="s">
        <v>39</v>
      </c>
      <c r="C2409" s="1" t="s">
        <v>56</v>
      </c>
      <c r="D2409" s="2">
        <v>1</v>
      </c>
      <c r="E2409" s="2">
        <f t="shared" si="37"/>
        <v>0</v>
      </c>
      <c r="F2409" s="2">
        <v>1</v>
      </c>
      <c r="G2409" s="2">
        <v>17.393555560553398</v>
      </c>
    </row>
    <row r="2410" spans="1:7" x14ac:dyDescent="0.25">
      <c r="A2410" s="1">
        <v>293.14999999999998</v>
      </c>
      <c r="B2410" s="1" t="s">
        <v>40</v>
      </c>
      <c r="C2410" s="1" t="s">
        <v>56</v>
      </c>
      <c r="D2410" s="2">
        <v>0</v>
      </c>
      <c r="E2410" s="2">
        <f t="shared" si="37"/>
        <v>1</v>
      </c>
      <c r="F2410" s="2">
        <v>12.9679099560897</v>
      </c>
      <c r="G2410" s="2">
        <v>1</v>
      </c>
    </row>
    <row r="2411" spans="1:7" x14ac:dyDescent="0.25">
      <c r="A2411" s="1">
        <v>348.15</v>
      </c>
      <c r="B2411" s="1" t="s">
        <v>40</v>
      </c>
      <c r="C2411" s="1" t="s">
        <v>56</v>
      </c>
      <c r="D2411" s="2">
        <v>0</v>
      </c>
      <c r="E2411" s="2">
        <f t="shared" si="37"/>
        <v>1</v>
      </c>
      <c r="F2411" s="2">
        <v>8.6511069474495699</v>
      </c>
      <c r="G2411" s="2">
        <v>1</v>
      </c>
    </row>
    <row r="2412" spans="1:7" x14ac:dyDescent="0.25">
      <c r="A2412" s="1">
        <v>293.14999999999998</v>
      </c>
      <c r="B2412" s="1" t="s">
        <v>18</v>
      </c>
      <c r="C2412" s="1" t="s">
        <v>57</v>
      </c>
      <c r="D2412" s="2">
        <v>1</v>
      </c>
      <c r="E2412" s="2">
        <f t="shared" si="37"/>
        <v>0</v>
      </c>
      <c r="F2412" s="2">
        <v>1</v>
      </c>
      <c r="G2412" s="2">
        <v>4.4622979061386001</v>
      </c>
    </row>
    <row r="2413" spans="1:7" x14ac:dyDescent="0.25">
      <c r="A2413" s="1">
        <v>293.14999999999998</v>
      </c>
      <c r="B2413" s="1" t="s">
        <v>19</v>
      </c>
      <c r="C2413" s="1" t="s">
        <v>57</v>
      </c>
      <c r="D2413" s="2">
        <v>1</v>
      </c>
      <c r="E2413" s="2">
        <f t="shared" si="37"/>
        <v>0</v>
      </c>
      <c r="F2413" s="2">
        <v>1</v>
      </c>
      <c r="G2413" s="2">
        <v>3.2220361350912401</v>
      </c>
    </row>
    <row r="2414" spans="1:7" x14ac:dyDescent="0.25">
      <c r="A2414" s="1">
        <v>298.05</v>
      </c>
      <c r="B2414" s="1" t="s">
        <v>19</v>
      </c>
      <c r="C2414" s="1" t="s">
        <v>57</v>
      </c>
      <c r="D2414" s="2">
        <v>0</v>
      </c>
      <c r="E2414" s="2">
        <f t="shared" si="37"/>
        <v>1</v>
      </c>
      <c r="F2414" s="2">
        <v>4.4949708414013996</v>
      </c>
      <c r="G2414" s="2">
        <v>1</v>
      </c>
    </row>
    <row r="2415" spans="1:7" x14ac:dyDescent="0.25">
      <c r="A2415" s="1">
        <v>348.35</v>
      </c>
      <c r="B2415" s="1" t="s">
        <v>19</v>
      </c>
      <c r="C2415" s="1" t="s">
        <v>57</v>
      </c>
      <c r="D2415" s="2">
        <v>1</v>
      </c>
      <c r="E2415" s="2">
        <f t="shared" si="37"/>
        <v>0</v>
      </c>
      <c r="F2415" s="2">
        <v>0.99999999999999001</v>
      </c>
      <c r="G2415" s="2">
        <v>2.7359530245231301</v>
      </c>
    </row>
    <row r="2416" spans="1:7" x14ac:dyDescent="0.25">
      <c r="A2416" s="1">
        <v>323.14999999999998</v>
      </c>
      <c r="B2416" s="1" t="s">
        <v>20</v>
      </c>
      <c r="C2416" s="1" t="s">
        <v>57</v>
      </c>
      <c r="D2416" s="2">
        <v>8.5000000000000006E-2</v>
      </c>
      <c r="E2416" s="2">
        <f t="shared" si="37"/>
        <v>0.91500000000000004</v>
      </c>
      <c r="F2416" s="2">
        <v>3.9609518594474</v>
      </c>
      <c r="G2416" s="2">
        <v>1.0439302908934001</v>
      </c>
    </row>
    <row r="2417" spans="1:7" x14ac:dyDescent="0.25">
      <c r="A2417" s="1">
        <v>323.14999999999998</v>
      </c>
      <c r="B2417" s="1" t="s">
        <v>20</v>
      </c>
      <c r="C2417" s="1" t="s">
        <v>57</v>
      </c>
      <c r="D2417" s="2">
        <v>0.46700000000000003</v>
      </c>
      <c r="E2417" s="2">
        <f t="shared" si="37"/>
        <v>0.53299999999999992</v>
      </c>
      <c r="F2417" s="2">
        <v>1.3629946938116699</v>
      </c>
      <c r="G2417" s="2">
        <v>1.4721789869454101</v>
      </c>
    </row>
    <row r="2418" spans="1:7" x14ac:dyDescent="0.25">
      <c r="A2418" s="1">
        <v>323.14999999999998</v>
      </c>
      <c r="B2418" s="1" t="s">
        <v>20</v>
      </c>
      <c r="C2418" s="1" t="s">
        <v>57</v>
      </c>
      <c r="D2418" s="2">
        <v>0.73499999999999999</v>
      </c>
      <c r="E2418" s="2">
        <f t="shared" si="37"/>
        <v>0.26500000000000001</v>
      </c>
      <c r="F2418" s="2">
        <v>1.0724829414961501</v>
      </c>
      <c r="G2418" s="2">
        <v>2.0996486758713702</v>
      </c>
    </row>
    <row r="2419" spans="1:7" x14ac:dyDescent="0.25">
      <c r="A2419" s="1">
        <v>293.14999999999998</v>
      </c>
      <c r="B2419" s="1" t="s">
        <v>25</v>
      </c>
      <c r="C2419" s="1" t="s">
        <v>57</v>
      </c>
      <c r="D2419" s="2">
        <v>1</v>
      </c>
      <c r="E2419" s="2">
        <f t="shared" si="37"/>
        <v>0</v>
      </c>
      <c r="F2419" s="2">
        <v>1</v>
      </c>
      <c r="G2419" s="2">
        <v>6.2514700212013903</v>
      </c>
    </row>
    <row r="2420" spans="1:7" x14ac:dyDescent="0.25">
      <c r="A2420" s="1">
        <v>293.14999999999998</v>
      </c>
      <c r="B2420" s="1" t="s">
        <v>26</v>
      </c>
      <c r="C2420" s="1" t="s">
        <v>57</v>
      </c>
      <c r="D2420" s="2">
        <v>1</v>
      </c>
      <c r="E2420" s="2">
        <f t="shared" si="37"/>
        <v>0</v>
      </c>
      <c r="F2420" s="2">
        <v>1</v>
      </c>
      <c r="G2420" s="2">
        <v>8.0151830827619097</v>
      </c>
    </row>
    <row r="2421" spans="1:7" x14ac:dyDescent="0.25">
      <c r="A2421" s="1">
        <v>351.15</v>
      </c>
      <c r="B2421" s="1" t="s">
        <v>26</v>
      </c>
      <c r="C2421" s="1" t="s">
        <v>57</v>
      </c>
      <c r="D2421" s="2">
        <v>1</v>
      </c>
      <c r="E2421" s="2">
        <f t="shared" si="37"/>
        <v>0</v>
      </c>
      <c r="F2421" s="2">
        <v>1</v>
      </c>
      <c r="G2421" s="2">
        <v>5.0952986942710199</v>
      </c>
    </row>
    <row r="2422" spans="1:7" x14ac:dyDescent="0.25">
      <c r="A2422" s="1">
        <v>293.14999999999998</v>
      </c>
      <c r="B2422" s="1" t="s">
        <v>27</v>
      </c>
      <c r="C2422" s="1" t="s">
        <v>57</v>
      </c>
      <c r="D2422" s="2">
        <v>0.216</v>
      </c>
      <c r="E2422" s="2">
        <f t="shared" si="37"/>
        <v>0.78400000000000003</v>
      </c>
      <c r="F2422" s="2">
        <v>1.68073519393658</v>
      </c>
      <c r="G2422" s="2">
        <v>1.0301562836810401</v>
      </c>
    </row>
    <row r="2423" spans="1:7" x14ac:dyDescent="0.25">
      <c r="A2423" s="1">
        <v>293.14999999999998</v>
      </c>
      <c r="B2423" s="1" t="s">
        <v>27</v>
      </c>
      <c r="C2423" s="1" t="s">
        <v>57</v>
      </c>
      <c r="D2423" s="2">
        <v>0.628</v>
      </c>
      <c r="E2423" s="2">
        <f t="shared" si="37"/>
        <v>0.372</v>
      </c>
      <c r="F2423" s="2">
        <v>1.1600855172273801</v>
      </c>
      <c r="G2423" s="2">
        <v>1.3685586287540099</v>
      </c>
    </row>
    <row r="2424" spans="1:7" x14ac:dyDescent="0.25">
      <c r="A2424" s="1">
        <v>293.14999999999998</v>
      </c>
      <c r="B2424" s="1" t="s">
        <v>27</v>
      </c>
      <c r="C2424" s="1" t="s">
        <v>57</v>
      </c>
      <c r="D2424" s="2">
        <v>1</v>
      </c>
      <c r="E2424" s="2">
        <f t="shared" si="37"/>
        <v>0</v>
      </c>
      <c r="F2424" s="2">
        <v>1</v>
      </c>
      <c r="G2424" s="2">
        <v>2.77031209823499</v>
      </c>
    </row>
    <row r="2425" spans="1:7" x14ac:dyDescent="0.25">
      <c r="A2425" s="1">
        <v>293.14999999999998</v>
      </c>
      <c r="B2425" s="1" t="s">
        <v>28</v>
      </c>
      <c r="C2425" s="1" t="s">
        <v>57</v>
      </c>
      <c r="D2425" s="2">
        <v>1</v>
      </c>
      <c r="E2425" s="2">
        <f t="shared" si="37"/>
        <v>0</v>
      </c>
      <c r="F2425" s="2">
        <v>1</v>
      </c>
      <c r="G2425" s="2">
        <v>4.0184211097425298</v>
      </c>
    </row>
    <row r="2426" spans="1:7" x14ac:dyDescent="0.25">
      <c r="A2426" s="1">
        <v>300.95</v>
      </c>
      <c r="B2426" s="1" t="s">
        <v>28</v>
      </c>
      <c r="C2426" s="1" t="s">
        <v>57</v>
      </c>
      <c r="D2426" s="2">
        <v>0</v>
      </c>
      <c r="E2426" s="2">
        <f t="shared" si="37"/>
        <v>1</v>
      </c>
      <c r="F2426" s="2">
        <v>218.74361329174701</v>
      </c>
      <c r="G2426" s="2">
        <v>1</v>
      </c>
    </row>
    <row r="2427" spans="1:7" x14ac:dyDescent="0.25">
      <c r="A2427" s="1">
        <v>332.53</v>
      </c>
      <c r="B2427" s="1" t="s">
        <v>28</v>
      </c>
      <c r="C2427" s="1" t="s">
        <v>57</v>
      </c>
      <c r="D2427" s="2">
        <v>0.29399999999999998</v>
      </c>
      <c r="E2427" s="2">
        <f t="shared" si="37"/>
        <v>0.70599999999999996</v>
      </c>
      <c r="F2427" s="2">
        <v>1.90929552448475</v>
      </c>
      <c r="G2427" s="2">
        <v>1.2578573908270301</v>
      </c>
    </row>
    <row r="2428" spans="1:7" x14ac:dyDescent="0.25">
      <c r="A2428" s="1">
        <v>332.53</v>
      </c>
      <c r="B2428" s="1" t="s">
        <v>28</v>
      </c>
      <c r="C2428" s="1" t="s">
        <v>57</v>
      </c>
      <c r="D2428" s="2">
        <v>0.56299999999999994</v>
      </c>
      <c r="E2428" s="2">
        <f t="shared" si="37"/>
        <v>0.43700000000000006</v>
      </c>
      <c r="F2428" s="2">
        <v>1.2320998310576701</v>
      </c>
      <c r="G2428" s="2">
        <v>1.72829089387019</v>
      </c>
    </row>
    <row r="2429" spans="1:7" x14ac:dyDescent="0.25">
      <c r="A2429" s="1">
        <v>297.95</v>
      </c>
      <c r="B2429" s="1" t="s">
        <v>29</v>
      </c>
      <c r="C2429" s="1" t="s">
        <v>57</v>
      </c>
      <c r="D2429" s="2">
        <v>0</v>
      </c>
      <c r="E2429" s="2">
        <f t="shared" si="37"/>
        <v>1</v>
      </c>
      <c r="F2429" s="2">
        <v>3.56154315570351</v>
      </c>
      <c r="G2429" s="2">
        <v>1</v>
      </c>
    </row>
    <row r="2430" spans="1:7" x14ac:dyDescent="0.25">
      <c r="A2430" s="1">
        <v>298.14999999999998</v>
      </c>
      <c r="B2430" s="1" t="s">
        <v>29</v>
      </c>
      <c r="C2430" s="1" t="s">
        <v>57</v>
      </c>
      <c r="D2430" s="2">
        <v>1</v>
      </c>
      <c r="E2430" s="2">
        <f t="shared" si="37"/>
        <v>0</v>
      </c>
      <c r="F2430" s="2">
        <v>1</v>
      </c>
      <c r="G2430" s="2">
        <v>2.7963897407233902</v>
      </c>
    </row>
    <row r="2431" spans="1:7" x14ac:dyDescent="0.25">
      <c r="A2431" s="1">
        <v>293.14999999999998</v>
      </c>
      <c r="B2431" s="1" t="s">
        <v>33</v>
      </c>
      <c r="C2431" s="1" t="s">
        <v>57</v>
      </c>
      <c r="D2431" s="2">
        <v>1</v>
      </c>
      <c r="E2431" s="2">
        <f t="shared" si="37"/>
        <v>0</v>
      </c>
      <c r="F2431" s="2">
        <v>1</v>
      </c>
      <c r="G2431" s="2">
        <v>1.6249531341191501</v>
      </c>
    </row>
    <row r="2432" spans="1:7" x14ac:dyDescent="0.25">
      <c r="A2432" s="1">
        <v>300.95</v>
      </c>
      <c r="B2432" s="1" t="s">
        <v>33</v>
      </c>
      <c r="C2432" s="1" t="s">
        <v>57</v>
      </c>
      <c r="D2432" s="2">
        <v>0</v>
      </c>
      <c r="E2432" s="2">
        <f t="shared" si="37"/>
        <v>1</v>
      </c>
      <c r="F2432" s="2">
        <v>1.54347213033646</v>
      </c>
      <c r="G2432" s="2">
        <v>1</v>
      </c>
    </row>
    <row r="2433" spans="1:7" x14ac:dyDescent="0.25">
      <c r="A2433" s="1">
        <v>298.14999999999998</v>
      </c>
      <c r="B2433" s="1" t="s">
        <v>34</v>
      </c>
      <c r="C2433" s="1" t="s">
        <v>57</v>
      </c>
      <c r="D2433" s="2">
        <v>0.13100000000000001</v>
      </c>
      <c r="E2433" s="2">
        <f t="shared" si="37"/>
        <v>0.86899999999999999</v>
      </c>
      <c r="F2433" s="2">
        <v>1.55288236126028</v>
      </c>
      <c r="G2433" s="2">
        <v>1.0076598225403901</v>
      </c>
    </row>
    <row r="2434" spans="1:7" x14ac:dyDescent="0.25">
      <c r="A2434" s="1">
        <v>298.14999999999998</v>
      </c>
      <c r="B2434" s="1" t="s">
        <v>34</v>
      </c>
      <c r="C2434" s="1" t="s">
        <v>57</v>
      </c>
      <c r="D2434" s="2">
        <v>0.40500000000000003</v>
      </c>
      <c r="E2434" s="2">
        <f t="shared" ref="E2434:E2497" si="38">1-D2434</f>
        <v>0.59499999999999997</v>
      </c>
      <c r="F2434" s="2">
        <v>1.2694319539545</v>
      </c>
      <c r="G2434" s="2">
        <v>1.08672239137244</v>
      </c>
    </row>
    <row r="2435" spans="1:7" x14ac:dyDescent="0.25">
      <c r="A2435" s="1">
        <v>298.14999999999998</v>
      </c>
      <c r="B2435" s="1" t="s">
        <v>34</v>
      </c>
      <c r="C2435" s="1" t="s">
        <v>57</v>
      </c>
      <c r="D2435" s="2">
        <v>0.70199999999999996</v>
      </c>
      <c r="E2435" s="2">
        <f t="shared" si="38"/>
        <v>0.29800000000000004</v>
      </c>
      <c r="F2435" s="2">
        <v>1.0744932340150299</v>
      </c>
      <c r="G2435" s="2">
        <v>1.3436131389322601</v>
      </c>
    </row>
    <row r="2436" spans="1:7" x14ac:dyDescent="0.25">
      <c r="A2436" s="1">
        <v>319.75</v>
      </c>
      <c r="B2436" s="1" t="s">
        <v>34</v>
      </c>
      <c r="C2436" s="1" t="s">
        <v>57</v>
      </c>
      <c r="D2436" s="2">
        <v>1</v>
      </c>
      <c r="E2436" s="2">
        <f t="shared" si="38"/>
        <v>0</v>
      </c>
      <c r="F2436" s="2">
        <v>1</v>
      </c>
      <c r="G2436" s="2">
        <v>1.7704512772899199</v>
      </c>
    </row>
    <row r="2437" spans="1:7" x14ac:dyDescent="0.25">
      <c r="A2437" s="1">
        <v>298.14999999999998</v>
      </c>
      <c r="B2437" s="1" t="s">
        <v>35</v>
      </c>
      <c r="C2437" s="1" t="s">
        <v>57</v>
      </c>
      <c r="D2437" s="2">
        <v>1</v>
      </c>
      <c r="E2437" s="2">
        <f t="shared" si="38"/>
        <v>0</v>
      </c>
      <c r="F2437" s="2">
        <v>1</v>
      </c>
      <c r="G2437" s="2">
        <v>8.7950797223347497</v>
      </c>
    </row>
    <row r="2438" spans="1:7" x14ac:dyDescent="0.25">
      <c r="A2438" s="1">
        <v>298.14999999999998</v>
      </c>
      <c r="B2438" s="1" t="s">
        <v>36</v>
      </c>
      <c r="C2438" s="1" t="s">
        <v>57</v>
      </c>
      <c r="D2438" s="2">
        <v>8.1000000000000003E-2</v>
      </c>
      <c r="E2438" s="2">
        <f t="shared" si="38"/>
        <v>0.91900000000000004</v>
      </c>
      <c r="F2438" s="2">
        <v>1.0641097753791999</v>
      </c>
      <c r="G2438" s="2">
        <v>1.0004001587115501</v>
      </c>
    </row>
    <row r="2439" spans="1:7" x14ac:dyDescent="0.25">
      <c r="A2439" s="1">
        <v>298.14999999999998</v>
      </c>
      <c r="B2439" s="1" t="s">
        <v>36</v>
      </c>
      <c r="C2439" s="1" t="s">
        <v>57</v>
      </c>
      <c r="D2439" s="2">
        <v>0.34100000000000003</v>
      </c>
      <c r="E2439" s="2">
        <f t="shared" si="38"/>
        <v>0.65900000000000003</v>
      </c>
      <c r="F2439" s="2">
        <v>1.0356606882069599</v>
      </c>
      <c r="G2439" s="2">
        <v>1.0078087700874001</v>
      </c>
    </row>
    <row r="2440" spans="1:7" x14ac:dyDescent="0.25">
      <c r="A2440" s="1">
        <v>298.14999999999998</v>
      </c>
      <c r="B2440" s="1" t="s">
        <v>36</v>
      </c>
      <c r="C2440" s="1" t="s">
        <v>57</v>
      </c>
      <c r="D2440" s="2">
        <v>0.59699999999999998</v>
      </c>
      <c r="E2440" s="2">
        <f t="shared" si="38"/>
        <v>0.40300000000000002</v>
      </c>
      <c r="F2440" s="2">
        <v>1.01451305292793</v>
      </c>
      <c r="G2440" s="2">
        <v>1.02657119899772</v>
      </c>
    </row>
    <row r="2441" spans="1:7" x14ac:dyDescent="0.25">
      <c r="A2441" s="1">
        <v>298.14999999999998</v>
      </c>
      <c r="B2441" s="1" t="s">
        <v>36</v>
      </c>
      <c r="C2441" s="1" t="s">
        <v>57</v>
      </c>
      <c r="D2441" s="2">
        <v>0.86</v>
      </c>
      <c r="E2441" s="2">
        <f t="shared" si="38"/>
        <v>0.14000000000000001</v>
      </c>
      <c r="F2441" s="2">
        <v>1.00192786090241</v>
      </c>
      <c r="G2441" s="2">
        <v>1.0621497793446999</v>
      </c>
    </row>
    <row r="2442" spans="1:7" x14ac:dyDescent="0.25">
      <c r="A2442" s="1">
        <v>293.14999999999998</v>
      </c>
      <c r="B2442" s="1" t="s">
        <v>44</v>
      </c>
      <c r="C2442" s="1" t="s">
        <v>57</v>
      </c>
      <c r="D2442" s="2">
        <v>1</v>
      </c>
      <c r="E2442" s="2">
        <f t="shared" si="38"/>
        <v>0</v>
      </c>
      <c r="F2442" s="2">
        <v>1</v>
      </c>
      <c r="G2442" s="2">
        <v>6.7655548170796402</v>
      </c>
    </row>
    <row r="2443" spans="1:7" x14ac:dyDescent="0.25">
      <c r="A2443" s="1">
        <v>297.95</v>
      </c>
      <c r="B2443" s="1" t="s">
        <v>44</v>
      </c>
      <c r="C2443" s="1" t="s">
        <v>57</v>
      </c>
      <c r="D2443" s="2">
        <v>0</v>
      </c>
      <c r="E2443" s="2">
        <f t="shared" si="38"/>
        <v>1</v>
      </c>
      <c r="F2443" s="2">
        <v>4.3438768380718003</v>
      </c>
      <c r="G2443" s="2">
        <v>1</v>
      </c>
    </row>
    <row r="2444" spans="1:7" x14ac:dyDescent="0.25">
      <c r="A2444" s="1">
        <v>298.14999999999998</v>
      </c>
      <c r="B2444" s="1" t="s">
        <v>44</v>
      </c>
      <c r="C2444" s="1" t="s">
        <v>57</v>
      </c>
      <c r="D2444" s="2">
        <v>0.29199999999999998</v>
      </c>
      <c r="E2444" s="2">
        <f t="shared" si="38"/>
        <v>0.70799999999999996</v>
      </c>
      <c r="F2444" s="2">
        <v>2.2698055889936999</v>
      </c>
      <c r="G2444" s="2">
        <v>1.1196425229033</v>
      </c>
    </row>
    <row r="2445" spans="1:7" x14ac:dyDescent="0.25">
      <c r="A2445" s="1">
        <v>298.14999999999998</v>
      </c>
      <c r="B2445" s="1" t="s">
        <v>44</v>
      </c>
      <c r="C2445" s="1" t="s">
        <v>57</v>
      </c>
      <c r="D2445" s="2">
        <v>0.58499999999999996</v>
      </c>
      <c r="E2445" s="2">
        <f t="shared" si="38"/>
        <v>0.41500000000000004</v>
      </c>
      <c r="F2445" s="2">
        <v>1.3864136730038901</v>
      </c>
      <c r="G2445" s="2">
        <v>1.6574380754636</v>
      </c>
    </row>
    <row r="2446" spans="1:7" x14ac:dyDescent="0.25">
      <c r="A2446" s="1">
        <v>354.15</v>
      </c>
      <c r="B2446" s="1" t="s">
        <v>44</v>
      </c>
      <c r="C2446" s="1" t="s">
        <v>57</v>
      </c>
      <c r="D2446" s="2">
        <v>1</v>
      </c>
      <c r="E2446" s="2">
        <f t="shared" si="38"/>
        <v>0</v>
      </c>
      <c r="F2446" s="2">
        <v>1</v>
      </c>
      <c r="G2446" s="2">
        <v>3.3902419690031902</v>
      </c>
    </row>
    <row r="2447" spans="1:7" x14ac:dyDescent="0.25">
      <c r="A2447" s="1">
        <v>293.14999999999998</v>
      </c>
      <c r="B2447" s="1" t="s">
        <v>48</v>
      </c>
      <c r="C2447" s="1" t="s">
        <v>57</v>
      </c>
      <c r="D2447" s="2">
        <v>1</v>
      </c>
      <c r="E2447" s="2">
        <f t="shared" si="38"/>
        <v>0</v>
      </c>
      <c r="F2447" s="2">
        <v>1</v>
      </c>
      <c r="G2447" s="2">
        <v>4.3101806469300898</v>
      </c>
    </row>
    <row r="2448" spans="1:7" x14ac:dyDescent="0.25">
      <c r="A2448" s="1">
        <v>348.15</v>
      </c>
      <c r="B2448" s="1" t="s">
        <v>48</v>
      </c>
      <c r="C2448" s="1" t="s">
        <v>57</v>
      </c>
      <c r="D2448" s="2">
        <v>1</v>
      </c>
      <c r="E2448" s="2">
        <f t="shared" si="38"/>
        <v>0</v>
      </c>
      <c r="F2448" s="2">
        <v>1</v>
      </c>
      <c r="G2448" s="2">
        <v>3.48897639835491</v>
      </c>
    </row>
    <row r="2449" spans="1:7" x14ac:dyDescent="0.25">
      <c r="A2449" s="1">
        <v>308.14999999999998</v>
      </c>
      <c r="B2449" s="1" t="s">
        <v>50</v>
      </c>
      <c r="C2449" s="1" t="s">
        <v>57</v>
      </c>
      <c r="D2449" s="2">
        <v>6.7000000000000004E-2</v>
      </c>
      <c r="E2449" s="2">
        <f t="shared" si="38"/>
        <v>0.93300000000000005</v>
      </c>
      <c r="F2449" s="2">
        <v>4.0062869500996996</v>
      </c>
      <c r="G2449" s="2">
        <v>1.0089987111916101</v>
      </c>
    </row>
    <row r="2450" spans="1:7" x14ac:dyDescent="0.25">
      <c r="A2450" s="1">
        <v>308.14999999999998</v>
      </c>
      <c r="B2450" s="1" t="s">
        <v>50</v>
      </c>
      <c r="C2450" s="1" t="s">
        <v>57</v>
      </c>
      <c r="D2450" s="2">
        <v>0.32400000000000001</v>
      </c>
      <c r="E2450" s="2">
        <f t="shared" si="38"/>
        <v>0.67599999999999993</v>
      </c>
      <c r="F2450" s="2">
        <v>1.91515530984645</v>
      </c>
      <c r="G2450" s="2">
        <v>1.2020633324780601</v>
      </c>
    </row>
    <row r="2451" spans="1:7" x14ac:dyDescent="0.25">
      <c r="A2451" s="1">
        <v>308.14999999999998</v>
      </c>
      <c r="B2451" s="1" t="s">
        <v>50</v>
      </c>
      <c r="C2451" s="1" t="s">
        <v>57</v>
      </c>
      <c r="D2451" s="2">
        <v>0.61</v>
      </c>
      <c r="E2451" s="2">
        <f t="shared" si="38"/>
        <v>0.39</v>
      </c>
      <c r="F2451" s="2">
        <v>1.20349292367279</v>
      </c>
      <c r="G2451" s="2">
        <v>1.7946564352945</v>
      </c>
    </row>
    <row r="2452" spans="1:7" x14ac:dyDescent="0.25">
      <c r="A2452" s="1">
        <v>308.14999999999998</v>
      </c>
      <c r="B2452" s="1" t="s">
        <v>50</v>
      </c>
      <c r="C2452" s="1" t="s">
        <v>57</v>
      </c>
      <c r="D2452" s="2">
        <v>0.94799999999999995</v>
      </c>
      <c r="E2452" s="2">
        <f t="shared" si="38"/>
        <v>5.2000000000000046E-2</v>
      </c>
      <c r="F2452" s="2">
        <v>1.00214400481651</v>
      </c>
      <c r="G2452" s="2">
        <v>3.2674052900041501</v>
      </c>
    </row>
    <row r="2453" spans="1:7" x14ac:dyDescent="0.25">
      <c r="A2453" s="1">
        <v>303.14999999999998</v>
      </c>
      <c r="B2453" s="1" t="s">
        <v>52</v>
      </c>
      <c r="C2453" s="1" t="s">
        <v>57</v>
      </c>
      <c r="D2453" s="2">
        <v>1</v>
      </c>
      <c r="E2453" s="2">
        <f t="shared" si="38"/>
        <v>0</v>
      </c>
      <c r="F2453" s="2">
        <v>1</v>
      </c>
      <c r="G2453" s="2">
        <v>6.7323100874960398</v>
      </c>
    </row>
    <row r="2454" spans="1:7" x14ac:dyDescent="0.25">
      <c r="A2454" s="1">
        <v>293.14999999999998</v>
      </c>
      <c r="B2454" s="1" t="s">
        <v>56</v>
      </c>
      <c r="C2454" s="1" t="s">
        <v>57</v>
      </c>
      <c r="D2454" s="2">
        <v>1</v>
      </c>
      <c r="E2454" s="2">
        <f t="shared" si="38"/>
        <v>0</v>
      </c>
      <c r="F2454" s="2">
        <v>1</v>
      </c>
      <c r="G2454" s="2">
        <v>22.915834189291399</v>
      </c>
    </row>
    <row r="2455" spans="1:7" x14ac:dyDescent="0.25">
      <c r="A2455" s="1">
        <v>348.15</v>
      </c>
      <c r="B2455" s="1" t="s">
        <v>56</v>
      </c>
      <c r="C2455" s="1" t="s">
        <v>57</v>
      </c>
      <c r="D2455" s="2">
        <v>1</v>
      </c>
      <c r="E2455" s="2">
        <f t="shared" si="38"/>
        <v>0</v>
      </c>
      <c r="F2455" s="2">
        <v>1</v>
      </c>
      <c r="G2455" s="2">
        <v>11.953283903869901</v>
      </c>
    </row>
    <row r="2456" spans="1:7" x14ac:dyDescent="0.25">
      <c r="A2456" s="1">
        <v>293.14999999999998</v>
      </c>
      <c r="B2456" s="1" t="s">
        <v>18</v>
      </c>
      <c r="C2456" s="1" t="s">
        <v>58</v>
      </c>
      <c r="D2456" s="2">
        <v>1</v>
      </c>
      <c r="E2456" s="2">
        <f t="shared" si="38"/>
        <v>0</v>
      </c>
      <c r="F2456" s="2">
        <v>1</v>
      </c>
      <c r="G2456" s="2">
        <v>4.7294338018506696</v>
      </c>
    </row>
    <row r="2457" spans="1:7" x14ac:dyDescent="0.25">
      <c r="A2457" s="1">
        <v>293.14999999999998</v>
      </c>
      <c r="B2457" s="1" t="s">
        <v>19</v>
      </c>
      <c r="C2457" s="1" t="s">
        <v>58</v>
      </c>
      <c r="D2457" s="2">
        <v>0</v>
      </c>
      <c r="E2457" s="2">
        <f t="shared" si="38"/>
        <v>1</v>
      </c>
      <c r="F2457" s="2">
        <v>4.5886668754710804</v>
      </c>
      <c r="G2457" s="2">
        <v>1</v>
      </c>
    </row>
    <row r="2458" spans="1:7" x14ac:dyDescent="0.25">
      <c r="A2458" s="1">
        <v>323.14999999999998</v>
      </c>
      <c r="B2458" s="1" t="s">
        <v>19</v>
      </c>
      <c r="C2458" s="1" t="s">
        <v>58</v>
      </c>
      <c r="D2458" s="2">
        <v>0.30599999999999999</v>
      </c>
      <c r="E2458" s="2">
        <f t="shared" si="38"/>
        <v>0.69399999999999995</v>
      </c>
      <c r="F2458" s="2">
        <v>1.8154536896789499</v>
      </c>
      <c r="G2458" s="2">
        <v>1.13715401294332</v>
      </c>
    </row>
    <row r="2459" spans="1:7" x14ac:dyDescent="0.25">
      <c r="A2459" s="1">
        <v>323.14999999999998</v>
      </c>
      <c r="B2459" s="1" t="s">
        <v>19</v>
      </c>
      <c r="C2459" s="1" t="s">
        <v>58</v>
      </c>
      <c r="D2459" s="2">
        <v>0.56399999999999995</v>
      </c>
      <c r="E2459" s="2">
        <f t="shared" si="38"/>
        <v>0.43600000000000005</v>
      </c>
      <c r="F2459" s="2">
        <v>1.2510989959258301</v>
      </c>
      <c r="G2459" s="2">
        <v>1.5121410010193701</v>
      </c>
    </row>
    <row r="2460" spans="1:7" x14ac:dyDescent="0.25">
      <c r="A2460" s="1">
        <v>323.14999999999998</v>
      </c>
      <c r="B2460" s="1" t="s">
        <v>19</v>
      </c>
      <c r="C2460" s="1" t="s">
        <v>58</v>
      </c>
      <c r="D2460" s="2">
        <v>0.81399999999999995</v>
      </c>
      <c r="E2460" s="2">
        <f t="shared" si="38"/>
        <v>0.18600000000000005</v>
      </c>
      <c r="F2460" s="2">
        <v>1.03863135827384</v>
      </c>
      <c r="G2460" s="2">
        <v>2.2766238940205601</v>
      </c>
    </row>
    <row r="2461" spans="1:7" x14ac:dyDescent="0.25">
      <c r="A2461" s="1">
        <v>338.15</v>
      </c>
      <c r="B2461" s="1" t="s">
        <v>20</v>
      </c>
      <c r="C2461" s="1" t="s">
        <v>58</v>
      </c>
      <c r="D2461" s="2">
        <v>5.8000000000000003E-2</v>
      </c>
      <c r="E2461" s="2">
        <f t="shared" si="38"/>
        <v>0.94199999999999995</v>
      </c>
      <c r="F2461" s="2">
        <v>4.7702868461415902</v>
      </c>
      <c r="G2461" s="2">
        <v>1.0260968369299699</v>
      </c>
    </row>
    <row r="2462" spans="1:7" x14ac:dyDescent="0.25">
      <c r="A2462" s="1">
        <v>338.15</v>
      </c>
      <c r="B2462" s="1" t="s">
        <v>20</v>
      </c>
      <c r="C2462" s="1" t="s">
        <v>58</v>
      </c>
      <c r="D2462" s="2">
        <v>0.35</v>
      </c>
      <c r="E2462" s="2">
        <f t="shared" si="38"/>
        <v>0.65</v>
      </c>
      <c r="F2462" s="2">
        <v>1.6691321894079001</v>
      </c>
      <c r="G2462" s="2">
        <v>1.2871235493967901</v>
      </c>
    </row>
    <row r="2463" spans="1:7" x14ac:dyDescent="0.25">
      <c r="A2463" s="1">
        <v>338.15</v>
      </c>
      <c r="B2463" s="1" t="s">
        <v>20</v>
      </c>
      <c r="C2463" s="1" t="s">
        <v>58</v>
      </c>
      <c r="D2463" s="2">
        <v>0.60599999999999998</v>
      </c>
      <c r="E2463" s="2">
        <f t="shared" si="38"/>
        <v>0.39400000000000002</v>
      </c>
      <c r="F2463" s="2">
        <v>1.18987080287147</v>
      </c>
      <c r="G2463" s="2">
        <v>1.7452234360248799</v>
      </c>
    </row>
    <row r="2464" spans="1:7" x14ac:dyDescent="0.25">
      <c r="A2464" s="1">
        <v>338.15</v>
      </c>
      <c r="B2464" s="1" t="s">
        <v>20</v>
      </c>
      <c r="C2464" s="1" t="s">
        <v>58</v>
      </c>
      <c r="D2464" s="2">
        <v>0.88500000000000001</v>
      </c>
      <c r="E2464" s="2">
        <f t="shared" si="38"/>
        <v>0.11499999999999999</v>
      </c>
      <c r="F2464" s="2">
        <v>1.01481787457979</v>
      </c>
      <c r="G2464" s="2">
        <v>2.7755806787762198</v>
      </c>
    </row>
    <row r="2465" spans="1:7" x14ac:dyDescent="0.25">
      <c r="A2465" s="1">
        <v>298.14999999999998</v>
      </c>
      <c r="B2465" s="1" t="s">
        <v>21</v>
      </c>
      <c r="C2465" s="1" t="s">
        <v>58</v>
      </c>
      <c r="D2465" s="2">
        <v>1</v>
      </c>
      <c r="E2465" s="2">
        <f t="shared" si="38"/>
        <v>0</v>
      </c>
      <c r="F2465" s="2">
        <v>1</v>
      </c>
      <c r="G2465" s="2">
        <v>11.8284286327441</v>
      </c>
    </row>
    <row r="2466" spans="1:7" x14ac:dyDescent="0.25">
      <c r="A2466" s="1">
        <v>293.14999999999998</v>
      </c>
      <c r="B2466" s="1" t="s">
        <v>25</v>
      </c>
      <c r="C2466" s="1" t="s">
        <v>58</v>
      </c>
      <c r="D2466" s="2">
        <v>1</v>
      </c>
      <c r="E2466" s="2">
        <f t="shared" si="38"/>
        <v>0</v>
      </c>
      <c r="F2466" s="2">
        <v>1</v>
      </c>
      <c r="G2466" s="2">
        <v>7.0572131395317399</v>
      </c>
    </row>
    <row r="2467" spans="1:7" x14ac:dyDescent="0.25">
      <c r="A2467" s="1">
        <v>293.14999999999998</v>
      </c>
      <c r="B2467" s="1" t="s">
        <v>26</v>
      </c>
      <c r="C2467" s="1" t="s">
        <v>58</v>
      </c>
      <c r="D2467" s="2">
        <v>1</v>
      </c>
      <c r="E2467" s="2">
        <f t="shared" si="38"/>
        <v>0</v>
      </c>
      <c r="F2467" s="2">
        <v>1</v>
      </c>
      <c r="G2467" s="2">
        <v>8.9815801424832902</v>
      </c>
    </row>
    <row r="2468" spans="1:7" x14ac:dyDescent="0.25">
      <c r="A2468" s="1">
        <v>351.15</v>
      </c>
      <c r="B2468" s="1" t="s">
        <v>26</v>
      </c>
      <c r="C2468" s="1" t="s">
        <v>58</v>
      </c>
      <c r="D2468" s="2">
        <v>1</v>
      </c>
      <c r="E2468" s="2">
        <f t="shared" si="38"/>
        <v>0</v>
      </c>
      <c r="F2468" s="2">
        <v>1</v>
      </c>
      <c r="G2468" s="2">
        <v>6.5744691146750398</v>
      </c>
    </row>
    <row r="2469" spans="1:7" x14ac:dyDescent="0.25">
      <c r="A2469" s="1">
        <v>298.14999999999998</v>
      </c>
      <c r="B2469" s="1" t="s">
        <v>27</v>
      </c>
      <c r="C2469" s="1" t="s">
        <v>58</v>
      </c>
      <c r="D2469" s="2">
        <v>9.7000000000000003E-2</v>
      </c>
      <c r="E2469" s="2">
        <f t="shared" si="38"/>
        <v>0.90300000000000002</v>
      </c>
      <c r="F2469" s="2">
        <v>1.7459082469191001</v>
      </c>
      <c r="G2469" s="2">
        <v>1.00436668598006</v>
      </c>
    </row>
    <row r="2470" spans="1:7" x14ac:dyDescent="0.25">
      <c r="A2470" s="1">
        <v>298.14999999999998</v>
      </c>
      <c r="B2470" s="1" t="s">
        <v>27</v>
      </c>
      <c r="C2470" s="1" t="s">
        <v>58</v>
      </c>
      <c r="D2470" s="2">
        <v>0.38500000000000001</v>
      </c>
      <c r="E2470" s="2">
        <f t="shared" si="38"/>
        <v>0.61499999999999999</v>
      </c>
      <c r="F2470" s="2">
        <v>1.37388433228893</v>
      </c>
      <c r="G2470" s="2">
        <v>1.0870073401489699</v>
      </c>
    </row>
    <row r="2471" spans="1:7" x14ac:dyDescent="0.25">
      <c r="A2471" s="1">
        <v>298.14999999999998</v>
      </c>
      <c r="B2471" s="1" t="s">
        <v>27</v>
      </c>
      <c r="C2471" s="1" t="s">
        <v>58</v>
      </c>
      <c r="D2471" s="2">
        <v>0.69399999999999995</v>
      </c>
      <c r="E2471" s="2">
        <f t="shared" si="38"/>
        <v>0.30600000000000005</v>
      </c>
      <c r="F2471" s="2">
        <v>1.10711625367096</v>
      </c>
      <c r="G2471" s="2">
        <v>1.4140169281583199</v>
      </c>
    </row>
    <row r="2472" spans="1:7" x14ac:dyDescent="0.25">
      <c r="A2472" s="1">
        <v>317.95</v>
      </c>
      <c r="B2472" s="1" t="s">
        <v>27</v>
      </c>
      <c r="C2472" s="1" t="s">
        <v>58</v>
      </c>
      <c r="D2472" s="2">
        <v>1</v>
      </c>
      <c r="E2472" s="2">
        <f t="shared" si="38"/>
        <v>0</v>
      </c>
      <c r="F2472" s="2">
        <v>1</v>
      </c>
      <c r="G2472" s="2">
        <v>2.3934959110572098</v>
      </c>
    </row>
    <row r="2473" spans="1:7" x14ac:dyDescent="0.25">
      <c r="A2473" s="1">
        <v>293.14999999999998</v>
      </c>
      <c r="B2473" s="1" t="s">
        <v>28</v>
      </c>
      <c r="C2473" s="1" t="s">
        <v>58</v>
      </c>
      <c r="D2473" s="2">
        <v>1</v>
      </c>
      <c r="E2473" s="2">
        <f t="shared" si="38"/>
        <v>0</v>
      </c>
      <c r="F2473" s="2">
        <v>1</v>
      </c>
      <c r="G2473" s="2">
        <v>4.4476026924571901</v>
      </c>
    </row>
    <row r="2474" spans="1:7" x14ac:dyDescent="0.25">
      <c r="A2474" s="1">
        <v>333.15</v>
      </c>
      <c r="B2474" s="1" t="s">
        <v>28</v>
      </c>
      <c r="C2474" s="1" t="s">
        <v>58</v>
      </c>
      <c r="D2474" s="2">
        <v>6.7000000000000004E-2</v>
      </c>
      <c r="E2474" s="2">
        <f t="shared" si="38"/>
        <v>0.93300000000000005</v>
      </c>
      <c r="F2474" s="2">
        <v>5.4541725846115297</v>
      </c>
      <c r="G2474" s="2">
        <v>1.0367433996741999</v>
      </c>
    </row>
    <row r="2475" spans="1:7" x14ac:dyDescent="0.25">
      <c r="A2475" s="1">
        <v>333.15</v>
      </c>
      <c r="B2475" s="1" t="s">
        <v>28</v>
      </c>
      <c r="C2475" s="1" t="s">
        <v>58</v>
      </c>
      <c r="D2475" s="2">
        <v>0.35299999999999998</v>
      </c>
      <c r="E2475" s="2">
        <f t="shared" si="38"/>
        <v>0.64700000000000002</v>
      </c>
      <c r="F2475" s="2">
        <v>1.75540583059525</v>
      </c>
      <c r="G2475" s="2">
        <v>1.3416737209857501</v>
      </c>
    </row>
    <row r="2476" spans="1:7" x14ac:dyDescent="0.25">
      <c r="A2476" s="1">
        <v>333.15</v>
      </c>
      <c r="B2476" s="1" t="s">
        <v>28</v>
      </c>
      <c r="C2476" s="1" t="s">
        <v>58</v>
      </c>
      <c r="D2476" s="2">
        <v>0.60299999999999998</v>
      </c>
      <c r="E2476" s="2">
        <f t="shared" si="38"/>
        <v>0.39700000000000002</v>
      </c>
      <c r="F2476" s="2">
        <v>1.2131676258314901</v>
      </c>
      <c r="G2476" s="2">
        <v>1.8700371008282699</v>
      </c>
    </row>
    <row r="2477" spans="1:7" x14ac:dyDescent="0.25">
      <c r="A2477" s="1">
        <v>318.14999999999998</v>
      </c>
      <c r="B2477" s="1" t="s">
        <v>29</v>
      </c>
      <c r="C2477" s="1" t="s">
        <v>58</v>
      </c>
      <c r="D2477" s="2">
        <v>1.4999999999999999E-2</v>
      </c>
      <c r="E2477" s="2">
        <f t="shared" si="38"/>
        <v>0.98499999999999999</v>
      </c>
      <c r="F2477" s="2">
        <v>2.9894129331631598</v>
      </c>
      <c r="G2477" s="2">
        <v>1.0002783487107401</v>
      </c>
    </row>
    <row r="2478" spans="1:7" x14ac:dyDescent="0.25">
      <c r="A2478" s="1">
        <v>318.14999999999998</v>
      </c>
      <c r="B2478" s="1" t="s">
        <v>29</v>
      </c>
      <c r="C2478" s="1" t="s">
        <v>58</v>
      </c>
      <c r="D2478" s="2">
        <v>0.27600000000000002</v>
      </c>
      <c r="E2478" s="2">
        <f t="shared" si="38"/>
        <v>0.72399999999999998</v>
      </c>
      <c r="F2478" s="2">
        <v>1.77012529404643</v>
      </c>
      <c r="G2478" s="2">
        <v>1.09214530208424</v>
      </c>
    </row>
    <row r="2479" spans="1:7" x14ac:dyDescent="0.25">
      <c r="A2479" s="1">
        <v>318.14999999999998</v>
      </c>
      <c r="B2479" s="1" t="s">
        <v>29</v>
      </c>
      <c r="C2479" s="1" t="s">
        <v>58</v>
      </c>
      <c r="D2479" s="2">
        <v>0.57899999999999996</v>
      </c>
      <c r="E2479" s="2">
        <f t="shared" si="38"/>
        <v>0.42100000000000004</v>
      </c>
      <c r="F2479" s="2">
        <v>1.2055427046624201</v>
      </c>
      <c r="G2479" s="2">
        <v>1.4533838019529499</v>
      </c>
    </row>
    <row r="2480" spans="1:7" x14ac:dyDescent="0.25">
      <c r="A2480" s="1">
        <v>318.14999999999998</v>
      </c>
      <c r="B2480" s="1" t="s">
        <v>29</v>
      </c>
      <c r="C2480" s="1" t="s">
        <v>58</v>
      </c>
      <c r="D2480" s="2">
        <v>0.90500000000000003</v>
      </c>
      <c r="E2480" s="2">
        <f t="shared" si="38"/>
        <v>9.4999999999999973E-2</v>
      </c>
      <c r="F2480" s="2">
        <v>1.0086409978258599</v>
      </c>
      <c r="G2480" s="2">
        <v>2.4106819772548498</v>
      </c>
    </row>
    <row r="2481" spans="1:7" x14ac:dyDescent="0.25">
      <c r="A2481" s="1">
        <v>293.14999999999998</v>
      </c>
      <c r="B2481" s="1" t="s">
        <v>34</v>
      </c>
      <c r="C2481" s="1" t="s">
        <v>58</v>
      </c>
      <c r="D2481" s="2">
        <v>0</v>
      </c>
      <c r="E2481" s="2">
        <f t="shared" si="38"/>
        <v>1</v>
      </c>
      <c r="F2481" s="2">
        <v>1.59480464319225</v>
      </c>
      <c r="G2481" s="2">
        <v>1</v>
      </c>
    </row>
    <row r="2482" spans="1:7" x14ac:dyDescent="0.25">
      <c r="A2482" s="1">
        <v>298.14999999999998</v>
      </c>
      <c r="B2482" s="1" t="s">
        <v>34</v>
      </c>
      <c r="C2482" s="1" t="s">
        <v>58</v>
      </c>
      <c r="D2482" s="2">
        <v>0.30499999999999999</v>
      </c>
      <c r="E2482" s="2">
        <f t="shared" si="38"/>
        <v>0.69500000000000006</v>
      </c>
      <c r="F2482" s="2">
        <v>1.30713328917288</v>
      </c>
      <c r="G2482" s="2">
        <v>1.0361557913495401</v>
      </c>
    </row>
    <row r="2483" spans="1:7" x14ac:dyDescent="0.25">
      <c r="A2483" s="1">
        <v>298.14999999999998</v>
      </c>
      <c r="B2483" s="1" t="s">
        <v>34</v>
      </c>
      <c r="C2483" s="1" t="s">
        <v>58</v>
      </c>
      <c r="D2483" s="2">
        <v>0.6</v>
      </c>
      <c r="E2483" s="2">
        <f t="shared" si="38"/>
        <v>0.4</v>
      </c>
      <c r="F2483" s="2">
        <v>1.11725336890659</v>
      </c>
      <c r="G2483" s="2">
        <v>1.18465355860582</v>
      </c>
    </row>
    <row r="2484" spans="1:7" x14ac:dyDescent="0.25">
      <c r="A2484" s="1">
        <v>298.14999999999998</v>
      </c>
      <c r="B2484" s="1" t="s">
        <v>34</v>
      </c>
      <c r="C2484" s="1" t="s">
        <v>58</v>
      </c>
      <c r="D2484" s="2">
        <v>0.88700000000000001</v>
      </c>
      <c r="E2484" s="2">
        <f t="shared" si="38"/>
        <v>0.11299999999999999</v>
      </c>
      <c r="F2484" s="2">
        <v>1.0115057796264699</v>
      </c>
      <c r="G2484" s="2">
        <v>1.6029422234658599</v>
      </c>
    </row>
    <row r="2485" spans="1:7" x14ac:dyDescent="0.25">
      <c r="A2485" s="1">
        <v>298.14999999999998</v>
      </c>
      <c r="B2485" s="1" t="s">
        <v>35</v>
      </c>
      <c r="C2485" s="1" t="s">
        <v>58</v>
      </c>
      <c r="D2485" s="2">
        <v>1</v>
      </c>
      <c r="E2485" s="2">
        <f t="shared" si="38"/>
        <v>0</v>
      </c>
      <c r="F2485" s="2">
        <v>1</v>
      </c>
      <c r="G2485" s="2">
        <v>10.0278651813338</v>
      </c>
    </row>
    <row r="2486" spans="1:7" x14ac:dyDescent="0.25">
      <c r="A2486" s="1">
        <v>298.14999999999998</v>
      </c>
      <c r="B2486" s="1" t="s">
        <v>36</v>
      </c>
      <c r="C2486" s="1" t="s">
        <v>58</v>
      </c>
      <c r="D2486" s="2">
        <v>4.7E-2</v>
      </c>
      <c r="E2486" s="2">
        <f t="shared" si="38"/>
        <v>0.95299999999999996</v>
      </c>
      <c r="F2486" s="2">
        <v>1.0129252596682901</v>
      </c>
      <c r="G2486" s="2">
        <v>1.0000167000044</v>
      </c>
    </row>
    <row r="2487" spans="1:7" x14ac:dyDescent="0.25">
      <c r="A2487" s="1">
        <v>298.14999999999998</v>
      </c>
      <c r="B2487" s="1" t="s">
        <v>36</v>
      </c>
      <c r="C2487" s="1" t="s">
        <v>58</v>
      </c>
      <c r="D2487" s="2">
        <v>0.379</v>
      </c>
      <c r="E2487" s="2">
        <f t="shared" si="38"/>
        <v>0.621</v>
      </c>
      <c r="F2487" s="2">
        <v>1.0074974102946599</v>
      </c>
      <c r="G2487" s="2">
        <v>1.0016083664998501</v>
      </c>
    </row>
    <row r="2488" spans="1:7" x14ac:dyDescent="0.25">
      <c r="A2488" s="1">
        <v>298.14999999999998</v>
      </c>
      <c r="B2488" s="1" t="s">
        <v>36</v>
      </c>
      <c r="C2488" s="1" t="s">
        <v>58</v>
      </c>
      <c r="D2488" s="2">
        <v>0.63200000000000001</v>
      </c>
      <c r="E2488" s="2">
        <f t="shared" si="38"/>
        <v>0.36799999999999999</v>
      </c>
      <c r="F2488" s="2">
        <v>1.00335205347364</v>
      </c>
      <c r="G2488" s="2">
        <v>1.0059827984415399</v>
      </c>
    </row>
    <row r="2489" spans="1:7" x14ac:dyDescent="0.25">
      <c r="A2489" s="1">
        <v>298.14999999999998</v>
      </c>
      <c r="B2489" s="1" t="s">
        <v>36</v>
      </c>
      <c r="C2489" s="1" t="s">
        <v>58</v>
      </c>
      <c r="D2489" s="2">
        <v>0.89600000000000002</v>
      </c>
      <c r="E2489" s="2">
        <f t="shared" si="38"/>
        <v>0.10399999999999998</v>
      </c>
      <c r="F2489" s="2">
        <v>1.00034701053896</v>
      </c>
      <c r="G2489" s="2">
        <v>1.0163030004231699</v>
      </c>
    </row>
    <row r="2490" spans="1:7" x14ac:dyDescent="0.25">
      <c r="A2490" s="1">
        <v>293.14999999999998</v>
      </c>
      <c r="B2490" s="1" t="s">
        <v>44</v>
      </c>
      <c r="C2490" s="1" t="s">
        <v>58</v>
      </c>
      <c r="D2490" s="2">
        <v>0</v>
      </c>
      <c r="E2490" s="2">
        <f t="shared" si="38"/>
        <v>1</v>
      </c>
      <c r="F2490" s="2">
        <v>4.1196859369339203</v>
      </c>
      <c r="G2490" s="2">
        <v>1</v>
      </c>
    </row>
    <row r="2491" spans="1:7" x14ac:dyDescent="0.25">
      <c r="A2491" s="1">
        <v>303.14999999999998</v>
      </c>
      <c r="B2491" s="1" t="s">
        <v>44</v>
      </c>
      <c r="C2491" s="1" t="s">
        <v>58</v>
      </c>
      <c r="D2491" s="2">
        <v>0.251</v>
      </c>
      <c r="E2491" s="2">
        <f t="shared" si="38"/>
        <v>0.749</v>
      </c>
      <c r="F2491" s="2">
        <v>2.3608990616982002</v>
      </c>
      <c r="G2491" s="2">
        <v>1.0737623595339101</v>
      </c>
    </row>
    <row r="2492" spans="1:7" x14ac:dyDescent="0.25">
      <c r="A2492" s="1">
        <v>303.14999999999998</v>
      </c>
      <c r="B2492" s="1" t="s">
        <v>44</v>
      </c>
      <c r="C2492" s="1" t="s">
        <v>58</v>
      </c>
      <c r="D2492" s="2">
        <v>0.52300000000000002</v>
      </c>
      <c r="E2492" s="2">
        <f t="shared" si="38"/>
        <v>0.47699999999999998</v>
      </c>
      <c r="F2492" s="2">
        <v>1.51764668928369</v>
      </c>
      <c r="G2492" s="2">
        <v>1.4282598193295</v>
      </c>
    </row>
    <row r="2493" spans="1:7" x14ac:dyDescent="0.25">
      <c r="A2493" s="1">
        <v>303.14999999999998</v>
      </c>
      <c r="B2493" s="1" t="s">
        <v>44</v>
      </c>
      <c r="C2493" s="1" t="s">
        <v>58</v>
      </c>
      <c r="D2493" s="2">
        <v>0.77400000000000002</v>
      </c>
      <c r="E2493" s="2">
        <f t="shared" si="38"/>
        <v>0.22599999999999998</v>
      </c>
      <c r="F2493" s="2">
        <v>1.1221251792360301</v>
      </c>
      <c r="G2493" s="2">
        <v>2.5312636268462598</v>
      </c>
    </row>
    <row r="2494" spans="1:7" x14ac:dyDescent="0.25">
      <c r="A2494" s="1">
        <v>354.15</v>
      </c>
      <c r="B2494" s="1" t="s">
        <v>44</v>
      </c>
      <c r="C2494" s="1" t="s">
        <v>58</v>
      </c>
      <c r="D2494" s="2">
        <v>1</v>
      </c>
      <c r="E2494" s="2">
        <f t="shared" si="38"/>
        <v>0</v>
      </c>
      <c r="F2494" s="2">
        <v>1</v>
      </c>
      <c r="G2494" s="2">
        <v>3.9281611888227799</v>
      </c>
    </row>
    <row r="2495" spans="1:7" x14ac:dyDescent="0.25">
      <c r="A2495" s="1">
        <v>293.14999999999998</v>
      </c>
      <c r="B2495" s="1" t="s">
        <v>48</v>
      </c>
      <c r="C2495" s="1" t="s">
        <v>58</v>
      </c>
      <c r="D2495" s="2">
        <v>1</v>
      </c>
      <c r="E2495" s="2">
        <f t="shared" si="38"/>
        <v>0</v>
      </c>
      <c r="F2495" s="2">
        <v>1</v>
      </c>
      <c r="G2495" s="2">
        <v>4.67782505253503</v>
      </c>
    </row>
    <row r="2496" spans="1:7" x14ac:dyDescent="0.25">
      <c r="A2496" s="1">
        <v>293.14999999999998</v>
      </c>
      <c r="B2496" s="1" t="s">
        <v>53</v>
      </c>
      <c r="C2496" s="1" t="s">
        <v>58</v>
      </c>
      <c r="D2496" s="2">
        <v>0</v>
      </c>
      <c r="E2496" s="2">
        <f t="shared" si="38"/>
        <v>1</v>
      </c>
      <c r="F2496" s="2">
        <v>3.02022297550758</v>
      </c>
      <c r="G2496" s="2">
        <v>1</v>
      </c>
    </row>
    <row r="2497" spans="1:7" x14ac:dyDescent="0.25">
      <c r="A2497" s="1">
        <v>347.85</v>
      </c>
      <c r="B2497" s="1" t="s">
        <v>53</v>
      </c>
      <c r="C2497" s="1" t="s">
        <v>58</v>
      </c>
      <c r="D2497" s="2">
        <v>0.08</v>
      </c>
      <c r="E2497" s="2">
        <f t="shared" si="38"/>
        <v>0.92</v>
      </c>
      <c r="F2497" s="2">
        <v>1.99611537739114</v>
      </c>
      <c r="G2497" s="2">
        <v>1.0067158464218999</v>
      </c>
    </row>
    <row r="2498" spans="1:7" x14ac:dyDescent="0.25">
      <c r="A2498" s="1">
        <v>347.85</v>
      </c>
      <c r="B2498" s="1" t="s">
        <v>53</v>
      </c>
      <c r="C2498" s="1" t="s">
        <v>58</v>
      </c>
      <c r="D2498" s="2">
        <v>0.435</v>
      </c>
      <c r="E2498" s="2">
        <f t="shared" ref="E2498:E2561" si="39">1-D2498</f>
        <v>0.56499999999999995</v>
      </c>
      <c r="F2498" s="2">
        <v>1.2454645468011101</v>
      </c>
      <c r="G2498" s="2">
        <v>1.1775317370587299</v>
      </c>
    </row>
    <row r="2499" spans="1:7" x14ac:dyDescent="0.25">
      <c r="A2499" s="1">
        <v>347.85</v>
      </c>
      <c r="B2499" s="1" t="s">
        <v>53</v>
      </c>
      <c r="C2499" s="1" t="s">
        <v>58</v>
      </c>
      <c r="D2499" s="2">
        <v>0.71499999999999997</v>
      </c>
      <c r="E2499" s="2">
        <f t="shared" si="39"/>
        <v>0.28500000000000003</v>
      </c>
      <c r="F2499" s="2">
        <v>1.0506539995486299</v>
      </c>
      <c r="G2499" s="2">
        <v>1.47642003907136</v>
      </c>
    </row>
    <row r="2500" spans="1:7" x14ac:dyDescent="0.25">
      <c r="A2500" s="1">
        <v>347.85</v>
      </c>
      <c r="B2500" s="1" t="s">
        <v>53</v>
      </c>
      <c r="C2500" s="1" t="s">
        <v>58</v>
      </c>
      <c r="D2500" s="2">
        <v>0.98</v>
      </c>
      <c r="E2500" s="2">
        <f t="shared" si="39"/>
        <v>2.0000000000000018E-2</v>
      </c>
      <c r="F2500" s="2">
        <v>1.0002161296109899</v>
      </c>
      <c r="G2500" s="2">
        <v>1.9253593045510899</v>
      </c>
    </row>
    <row r="2501" spans="1:7" x14ac:dyDescent="0.25">
      <c r="A2501" s="1">
        <v>313.14999999999998</v>
      </c>
      <c r="B2501" s="1" t="s">
        <v>54</v>
      </c>
      <c r="C2501" s="1" t="s">
        <v>58</v>
      </c>
      <c r="D2501" s="2">
        <v>0</v>
      </c>
      <c r="E2501" s="2">
        <f t="shared" si="39"/>
        <v>1</v>
      </c>
      <c r="F2501" s="2">
        <v>5.3455082933615099</v>
      </c>
      <c r="G2501" s="2">
        <v>1</v>
      </c>
    </row>
    <row r="2502" spans="1:7" x14ac:dyDescent="0.25">
      <c r="A2502" s="1">
        <v>373.15</v>
      </c>
      <c r="B2502" s="1" t="s">
        <v>54</v>
      </c>
      <c r="C2502" s="1" t="s">
        <v>58</v>
      </c>
      <c r="D2502" s="2">
        <v>0</v>
      </c>
      <c r="E2502" s="2">
        <f t="shared" si="39"/>
        <v>1</v>
      </c>
      <c r="F2502" s="2">
        <v>3.62632492224447</v>
      </c>
      <c r="G2502" s="2">
        <v>1</v>
      </c>
    </row>
    <row r="2503" spans="1:7" x14ac:dyDescent="0.25">
      <c r="A2503" s="1">
        <v>313.14999999999998</v>
      </c>
      <c r="B2503" s="1" t="s">
        <v>55</v>
      </c>
      <c r="C2503" s="1" t="s">
        <v>58</v>
      </c>
      <c r="D2503" s="2">
        <v>0</v>
      </c>
      <c r="E2503" s="2">
        <f t="shared" si="39"/>
        <v>1</v>
      </c>
      <c r="F2503" s="2">
        <v>707.17115923631195</v>
      </c>
      <c r="G2503" s="2">
        <v>1</v>
      </c>
    </row>
    <row r="2504" spans="1:7" x14ac:dyDescent="0.25">
      <c r="A2504" s="1">
        <v>313.14999999999998</v>
      </c>
      <c r="B2504" s="1" t="s">
        <v>55</v>
      </c>
      <c r="C2504" s="1" t="s">
        <v>58</v>
      </c>
      <c r="D2504" s="2">
        <v>1</v>
      </c>
      <c r="E2504" s="2">
        <f t="shared" si="39"/>
        <v>0</v>
      </c>
      <c r="F2504" s="2">
        <v>1</v>
      </c>
      <c r="G2504" s="2">
        <v>73.849382233570296</v>
      </c>
    </row>
    <row r="2505" spans="1:7" x14ac:dyDescent="0.25">
      <c r="A2505" s="1">
        <v>373.15</v>
      </c>
      <c r="B2505" s="1" t="s">
        <v>55</v>
      </c>
      <c r="C2505" s="1" t="s">
        <v>58</v>
      </c>
      <c r="D2505" s="2">
        <v>0</v>
      </c>
      <c r="E2505" s="2">
        <f t="shared" si="39"/>
        <v>1</v>
      </c>
      <c r="F2505" s="2">
        <v>163.66431420938</v>
      </c>
      <c r="G2505" s="2">
        <v>1</v>
      </c>
    </row>
    <row r="2506" spans="1:7" x14ac:dyDescent="0.25">
      <c r="A2506" s="1">
        <v>304.14999999999998</v>
      </c>
      <c r="B2506" s="1" t="s">
        <v>56</v>
      </c>
      <c r="C2506" s="1" t="s">
        <v>58</v>
      </c>
      <c r="D2506" s="2">
        <v>1</v>
      </c>
      <c r="E2506" s="2">
        <f t="shared" si="39"/>
        <v>0</v>
      </c>
      <c r="F2506" s="2">
        <v>1</v>
      </c>
      <c r="G2506" s="2">
        <v>26.954393317790402</v>
      </c>
    </row>
    <row r="2507" spans="1:7" x14ac:dyDescent="0.25">
      <c r="A2507" s="1">
        <v>331.95</v>
      </c>
      <c r="B2507" s="1" t="s">
        <v>56</v>
      </c>
      <c r="C2507" s="1" t="s">
        <v>58</v>
      </c>
      <c r="D2507" s="2">
        <v>0</v>
      </c>
      <c r="E2507" s="2">
        <f t="shared" si="39"/>
        <v>1</v>
      </c>
      <c r="F2507" s="2">
        <v>19.576149296715801</v>
      </c>
      <c r="G2507" s="2">
        <v>1</v>
      </c>
    </row>
    <row r="2508" spans="1:7" x14ac:dyDescent="0.25">
      <c r="A2508" s="1">
        <v>297.14999999999998</v>
      </c>
      <c r="B2508" s="1" t="s">
        <v>48</v>
      </c>
      <c r="C2508" s="1" t="s">
        <v>59</v>
      </c>
      <c r="D2508" s="2">
        <v>1</v>
      </c>
      <c r="E2508" s="2">
        <f t="shared" si="39"/>
        <v>0</v>
      </c>
      <c r="F2508" s="2">
        <v>1</v>
      </c>
      <c r="G2508" s="2">
        <v>3.2385242391313298</v>
      </c>
    </row>
    <row r="2509" spans="1:7" x14ac:dyDescent="0.25">
      <c r="A2509" s="1">
        <v>298.14999999999998</v>
      </c>
      <c r="B2509" s="1" t="s">
        <v>36</v>
      </c>
      <c r="C2509" s="1" t="s">
        <v>60</v>
      </c>
      <c r="D2509" s="2">
        <v>5.6000000000000001E-2</v>
      </c>
      <c r="E2509" s="2">
        <f t="shared" si="39"/>
        <v>0.94399999999999995</v>
      </c>
      <c r="F2509" s="2">
        <v>4.0288448824836101</v>
      </c>
      <c r="G2509" s="2">
        <v>1.0039474486248301</v>
      </c>
    </row>
    <row r="2510" spans="1:7" x14ac:dyDescent="0.25">
      <c r="A2510" s="1">
        <v>298.14999999999998</v>
      </c>
      <c r="B2510" s="1" t="s">
        <v>36</v>
      </c>
      <c r="C2510" s="1" t="s">
        <v>60</v>
      </c>
      <c r="D2510" s="2">
        <v>0.35199999999999998</v>
      </c>
      <c r="E2510" s="2">
        <f t="shared" si="39"/>
        <v>0.64800000000000002</v>
      </c>
      <c r="F2510" s="2">
        <v>2.17680970457904</v>
      </c>
      <c r="G2510" s="2">
        <v>1.17807788231132</v>
      </c>
    </row>
    <row r="2511" spans="1:7" x14ac:dyDescent="0.25">
      <c r="A2511" s="1">
        <v>298.14999999999998</v>
      </c>
      <c r="B2511" s="1" t="s">
        <v>36</v>
      </c>
      <c r="C2511" s="1" t="s">
        <v>60</v>
      </c>
      <c r="D2511" s="2">
        <v>0.68200000000000005</v>
      </c>
      <c r="E2511" s="2">
        <f t="shared" si="39"/>
        <v>0.31799999999999995</v>
      </c>
      <c r="F2511" s="2">
        <v>1.3283735308865301</v>
      </c>
      <c r="G2511" s="2">
        <v>2.0364957754688802</v>
      </c>
    </row>
    <row r="2512" spans="1:7" x14ac:dyDescent="0.25">
      <c r="A2512" s="1">
        <v>298.14999999999998</v>
      </c>
      <c r="B2512" s="1" t="s">
        <v>36</v>
      </c>
      <c r="C2512" s="1" t="s">
        <v>60</v>
      </c>
      <c r="D2512" s="2">
        <v>0.95599999999999996</v>
      </c>
      <c r="E2512" s="2">
        <f t="shared" si="39"/>
        <v>4.4000000000000039E-2</v>
      </c>
      <c r="F2512" s="2">
        <v>1.02329192775769</v>
      </c>
      <c r="G2512" s="2">
        <v>8.6313800259550106</v>
      </c>
    </row>
    <row r="2513" spans="1:7" x14ac:dyDescent="0.25">
      <c r="A2513" s="1">
        <v>293.14999999999998</v>
      </c>
      <c r="B2513" s="1" t="s">
        <v>29</v>
      </c>
      <c r="C2513" s="1" t="s">
        <v>62</v>
      </c>
      <c r="D2513" s="2">
        <v>0</v>
      </c>
      <c r="E2513" s="2">
        <f t="shared" si="39"/>
        <v>1</v>
      </c>
      <c r="F2513" s="2">
        <v>3.2640116567316602</v>
      </c>
      <c r="G2513" s="2">
        <v>1</v>
      </c>
    </row>
    <row r="2514" spans="1:7" x14ac:dyDescent="0.25">
      <c r="A2514" s="1">
        <v>293.14999999999998</v>
      </c>
      <c r="B2514" s="1" t="s">
        <v>46</v>
      </c>
      <c r="C2514" s="1" t="s">
        <v>62</v>
      </c>
      <c r="D2514" s="2">
        <v>0</v>
      </c>
      <c r="E2514" s="2">
        <f t="shared" si="39"/>
        <v>1</v>
      </c>
      <c r="F2514" s="2">
        <v>2.7793975193421399</v>
      </c>
      <c r="G2514" s="2">
        <v>1</v>
      </c>
    </row>
    <row r="2515" spans="1:7" x14ac:dyDescent="0.25">
      <c r="A2515" s="1">
        <v>293.14999999999998</v>
      </c>
      <c r="B2515" s="1" t="s">
        <v>48</v>
      </c>
      <c r="C2515" s="1" t="s">
        <v>62</v>
      </c>
      <c r="D2515" s="2">
        <v>1</v>
      </c>
      <c r="E2515" s="2">
        <f t="shared" si="39"/>
        <v>0</v>
      </c>
      <c r="F2515" s="2">
        <v>1</v>
      </c>
      <c r="G2515" s="2">
        <v>5.64341912395862</v>
      </c>
    </row>
    <row r="2516" spans="1:7" x14ac:dyDescent="0.25">
      <c r="A2516" s="1">
        <v>298.14999999999998</v>
      </c>
      <c r="B2516" s="1" t="s">
        <v>21</v>
      </c>
      <c r="C2516" s="1" t="s">
        <v>63</v>
      </c>
      <c r="D2516" s="2">
        <v>1</v>
      </c>
      <c r="E2516" s="2">
        <f t="shared" si="39"/>
        <v>0</v>
      </c>
      <c r="F2516" s="2">
        <v>1.00000000000001</v>
      </c>
      <c r="G2516" s="2">
        <v>2.5171453104502599</v>
      </c>
    </row>
    <row r="2517" spans="1:7" x14ac:dyDescent="0.25">
      <c r="A2517" s="1">
        <v>293.14999999999998</v>
      </c>
      <c r="B2517" s="1" t="s">
        <v>28</v>
      </c>
      <c r="C2517" s="1" t="s">
        <v>63</v>
      </c>
      <c r="D2517" s="2">
        <v>1</v>
      </c>
      <c r="E2517" s="2">
        <f t="shared" si="39"/>
        <v>0</v>
      </c>
      <c r="F2517" s="2">
        <v>1</v>
      </c>
      <c r="G2517" s="2">
        <v>1.9650267947543401</v>
      </c>
    </row>
    <row r="2518" spans="1:7" x14ac:dyDescent="0.25">
      <c r="A2518" s="1">
        <v>293.14999999999998</v>
      </c>
      <c r="B2518" s="1" t="s">
        <v>29</v>
      </c>
      <c r="C2518" s="1" t="s">
        <v>63</v>
      </c>
      <c r="D2518" s="2">
        <v>1</v>
      </c>
      <c r="E2518" s="2">
        <f t="shared" si="39"/>
        <v>0</v>
      </c>
      <c r="F2518" s="2">
        <v>1</v>
      </c>
      <c r="G2518" s="2">
        <v>0.98584638674768998</v>
      </c>
    </row>
    <row r="2519" spans="1:7" x14ac:dyDescent="0.25">
      <c r="A2519" s="1">
        <v>298.14999999999998</v>
      </c>
      <c r="B2519" s="1" t="s">
        <v>35</v>
      </c>
      <c r="C2519" s="1" t="s">
        <v>63</v>
      </c>
      <c r="D2519" s="2">
        <v>1</v>
      </c>
      <c r="E2519" s="2">
        <f t="shared" si="39"/>
        <v>0</v>
      </c>
      <c r="F2519" s="2">
        <v>1</v>
      </c>
      <c r="G2519" s="2">
        <v>2.26467792567425</v>
      </c>
    </row>
    <row r="2520" spans="1:7" x14ac:dyDescent="0.25">
      <c r="A2520" s="1">
        <v>293.14999999999998</v>
      </c>
      <c r="B2520" s="1" t="s">
        <v>44</v>
      </c>
      <c r="C2520" s="1" t="s">
        <v>63</v>
      </c>
      <c r="D2520" s="2">
        <v>1</v>
      </c>
      <c r="E2520" s="2">
        <f t="shared" si="39"/>
        <v>0</v>
      </c>
      <c r="F2520" s="2">
        <v>1</v>
      </c>
      <c r="G2520" s="2">
        <v>1.65597393343427</v>
      </c>
    </row>
    <row r="2521" spans="1:7" x14ac:dyDescent="0.25">
      <c r="A2521" s="1">
        <v>293.14999999999998</v>
      </c>
      <c r="B2521" s="1" t="s">
        <v>48</v>
      </c>
      <c r="C2521" s="1" t="s">
        <v>63</v>
      </c>
      <c r="D2521" s="2">
        <v>1</v>
      </c>
      <c r="E2521" s="2">
        <f t="shared" si="39"/>
        <v>0</v>
      </c>
      <c r="F2521" s="2">
        <v>1</v>
      </c>
      <c r="G2521" s="2">
        <v>1.1424610448757799</v>
      </c>
    </row>
    <row r="2522" spans="1:7" x14ac:dyDescent="0.25">
      <c r="A2522" s="1">
        <v>303.14999999999998</v>
      </c>
      <c r="B2522" s="1" t="s">
        <v>26</v>
      </c>
      <c r="C2522" s="1" t="s">
        <v>64</v>
      </c>
      <c r="D2522" s="2">
        <v>1</v>
      </c>
      <c r="E2522" s="2">
        <f t="shared" si="39"/>
        <v>0</v>
      </c>
      <c r="F2522" s="2">
        <v>1</v>
      </c>
      <c r="G2522" s="2">
        <v>3.4237095210638699</v>
      </c>
    </row>
    <row r="2523" spans="1:7" x14ac:dyDescent="0.25">
      <c r="A2523" s="1">
        <v>298.14999999999998</v>
      </c>
      <c r="B2523" s="1" t="s">
        <v>27</v>
      </c>
      <c r="C2523" s="1" t="s">
        <v>64</v>
      </c>
      <c r="D2523" s="2">
        <v>6.6000000000000003E-2</v>
      </c>
      <c r="E2523" s="2">
        <f t="shared" si="39"/>
        <v>0.93399999999999994</v>
      </c>
      <c r="F2523" s="2">
        <v>1.3660620111301101</v>
      </c>
      <c r="G2523" s="2">
        <v>1.00111891935316</v>
      </c>
    </row>
    <row r="2524" spans="1:7" x14ac:dyDescent="0.25">
      <c r="A2524" s="1">
        <v>298.14999999999998</v>
      </c>
      <c r="B2524" s="1" t="s">
        <v>27</v>
      </c>
      <c r="C2524" s="1" t="s">
        <v>64</v>
      </c>
      <c r="D2524" s="2">
        <v>0.35599999999999998</v>
      </c>
      <c r="E2524" s="2">
        <f t="shared" si="39"/>
        <v>0.64400000000000002</v>
      </c>
      <c r="F2524" s="2">
        <v>1.19278763545333</v>
      </c>
      <c r="G2524" s="2">
        <v>1.0395467899124</v>
      </c>
    </row>
    <row r="2525" spans="1:7" x14ac:dyDescent="0.25">
      <c r="A2525" s="1">
        <v>298.14999999999998</v>
      </c>
      <c r="B2525" s="1" t="s">
        <v>27</v>
      </c>
      <c r="C2525" s="1" t="s">
        <v>64</v>
      </c>
      <c r="D2525" s="2">
        <v>0.66</v>
      </c>
      <c r="E2525" s="2">
        <f t="shared" si="39"/>
        <v>0.33999999999999997</v>
      </c>
      <c r="F2525" s="2">
        <v>1.06165129648251</v>
      </c>
      <c r="G2525" s="2">
        <v>1.17669944826798</v>
      </c>
    </row>
    <row r="2526" spans="1:7" x14ac:dyDescent="0.25">
      <c r="A2526" s="1">
        <v>298.14999999999998</v>
      </c>
      <c r="B2526" s="1" t="s">
        <v>27</v>
      </c>
      <c r="C2526" s="1" t="s">
        <v>64</v>
      </c>
      <c r="D2526" s="2">
        <v>0.93200000000000005</v>
      </c>
      <c r="E2526" s="2">
        <f t="shared" si="39"/>
        <v>6.7999999999999949E-2</v>
      </c>
      <c r="F2526" s="2">
        <v>1.00290483313318</v>
      </c>
      <c r="G2526" s="2">
        <v>1.4830301606416501</v>
      </c>
    </row>
    <row r="2527" spans="1:7" x14ac:dyDescent="0.25">
      <c r="A2527" s="1">
        <v>303.14999999999998</v>
      </c>
      <c r="B2527" s="1" t="s">
        <v>52</v>
      </c>
      <c r="C2527" s="1" t="s">
        <v>64</v>
      </c>
      <c r="D2527" s="2">
        <v>1</v>
      </c>
      <c r="E2527" s="2">
        <f t="shared" si="39"/>
        <v>0</v>
      </c>
      <c r="F2527" s="2">
        <v>1</v>
      </c>
      <c r="G2527" s="2">
        <v>3.1522306835060401</v>
      </c>
    </row>
    <row r="2528" spans="1:7" x14ac:dyDescent="0.25">
      <c r="A2528" s="1">
        <v>323.14999999999998</v>
      </c>
      <c r="B2528" s="1" t="s">
        <v>54</v>
      </c>
      <c r="C2528" s="1" t="s">
        <v>64</v>
      </c>
      <c r="D2528" s="2">
        <v>8.9999999999999993E-3</v>
      </c>
      <c r="E2528" s="2">
        <f t="shared" si="39"/>
        <v>0.99099999999999999</v>
      </c>
      <c r="F2528" s="2">
        <v>2.45512984106584</v>
      </c>
      <c r="G2528" s="2">
        <v>1.0000804079385901</v>
      </c>
    </row>
    <row r="2529" spans="1:7" x14ac:dyDescent="0.25">
      <c r="A2529" s="1">
        <v>323.14999999999998</v>
      </c>
      <c r="B2529" s="1" t="s">
        <v>54</v>
      </c>
      <c r="C2529" s="1" t="s">
        <v>64</v>
      </c>
      <c r="D2529" s="2">
        <v>0.29499999999999998</v>
      </c>
      <c r="E2529" s="2">
        <f t="shared" si="39"/>
        <v>0.70500000000000007</v>
      </c>
      <c r="F2529" s="2">
        <v>1.54791191481283</v>
      </c>
      <c r="G2529" s="2">
        <v>1.08501361943446</v>
      </c>
    </row>
    <row r="2530" spans="1:7" x14ac:dyDescent="0.25">
      <c r="A2530" s="1">
        <v>323.14999999999998</v>
      </c>
      <c r="B2530" s="1" t="s">
        <v>54</v>
      </c>
      <c r="C2530" s="1" t="s">
        <v>64</v>
      </c>
      <c r="D2530" s="2">
        <v>0.61599999999999999</v>
      </c>
      <c r="E2530" s="2">
        <f t="shared" si="39"/>
        <v>0.38400000000000001</v>
      </c>
      <c r="F2530" s="2">
        <v>1.1312606387769699</v>
      </c>
      <c r="G2530" s="2">
        <v>1.4084941161690001</v>
      </c>
    </row>
    <row r="2531" spans="1:7" x14ac:dyDescent="0.25">
      <c r="A2531" s="1">
        <v>323.14999999999998</v>
      </c>
      <c r="B2531" s="1" t="s">
        <v>54</v>
      </c>
      <c r="C2531" s="1" t="s">
        <v>64</v>
      </c>
      <c r="D2531" s="2">
        <v>0.89</v>
      </c>
      <c r="E2531" s="2">
        <f t="shared" si="39"/>
        <v>0.10999999999999999</v>
      </c>
      <c r="F2531" s="2">
        <v>1.0091940741486201</v>
      </c>
      <c r="G2531" s="2">
        <v>1.9860293600883101</v>
      </c>
    </row>
    <row r="2532" spans="1:7" x14ac:dyDescent="0.25">
      <c r="A2532" s="1">
        <v>328.15</v>
      </c>
      <c r="B2532" s="1" t="s">
        <v>57</v>
      </c>
      <c r="C2532" s="1" t="s">
        <v>64</v>
      </c>
      <c r="D2532" s="2">
        <v>0.1</v>
      </c>
      <c r="E2532" s="2">
        <f t="shared" si="39"/>
        <v>0.9</v>
      </c>
      <c r="F2532" s="2">
        <v>1.0853493722544101</v>
      </c>
      <c r="G2532" s="2">
        <v>1.0010074542668601</v>
      </c>
    </row>
    <row r="2533" spans="1:7" x14ac:dyDescent="0.25">
      <c r="A2533" s="1">
        <v>313.14999999999998</v>
      </c>
      <c r="B2533" s="1" t="s">
        <v>58</v>
      </c>
      <c r="C2533" s="1" t="s">
        <v>64</v>
      </c>
      <c r="D2533" s="2">
        <v>4.9000000000000002E-2</v>
      </c>
      <c r="E2533" s="2">
        <f t="shared" si="39"/>
        <v>0.95099999999999996</v>
      </c>
      <c r="F2533" s="2">
        <v>1.1038588028313301</v>
      </c>
      <c r="G2533" s="2">
        <v>1.0002909103731401</v>
      </c>
    </row>
    <row r="2534" spans="1:7" x14ac:dyDescent="0.25">
      <c r="A2534" s="1">
        <v>313.14999999999998</v>
      </c>
      <c r="B2534" s="1" t="s">
        <v>58</v>
      </c>
      <c r="C2534" s="1" t="s">
        <v>64</v>
      </c>
      <c r="D2534" s="2">
        <v>0.30199999999999999</v>
      </c>
      <c r="E2534" s="2">
        <f t="shared" si="39"/>
        <v>0.69799999999999995</v>
      </c>
      <c r="F2534" s="2">
        <v>1.0517845675623401</v>
      </c>
      <c r="G2534" s="2">
        <v>1.01050844495105</v>
      </c>
    </row>
    <row r="2535" spans="1:7" x14ac:dyDescent="0.25">
      <c r="A2535" s="1">
        <v>293.14999999999998</v>
      </c>
      <c r="B2535" s="1" t="s">
        <v>57</v>
      </c>
      <c r="C2535" s="1" t="s">
        <v>65</v>
      </c>
      <c r="D2535" s="2">
        <v>0</v>
      </c>
      <c r="E2535" s="2">
        <f t="shared" si="39"/>
        <v>1</v>
      </c>
      <c r="F2535" s="2">
        <v>2.5897669857247498</v>
      </c>
      <c r="G2535" s="2">
        <v>1</v>
      </c>
    </row>
    <row r="2536" spans="1:7" x14ac:dyDescent="0.25">
      <c r="A2536" s="1">
        <v>393.15</v>
      </c>
      <c r="B2536" s="1" t="s">
        <v>57</v>
      </c>
      <c r="C2536" s="1" t="s">
        <v>65</v>
      </c>
      <c r="D2536" s="2">
        <v>0</v>
      </c>
      <c r="E2536" s="2">
        <f t="shared" si="39"/>
        <v>1</v>
      </c>
      <c r="F2536" s="2">
        <v>1.63488029858075</v>
      </c>
      <c r="G2536" s="2">
        <v>1</v>
      </c>
    </row>
    <row r="2537" spans="1:7" x14ac:dyDescent="0.25">
      <c r="A2537" s="1">
        <v>293.14999999999998</v>
      </c>
      <c r="B2537" s="1" t="s">
        <v>58</v>
      </c>
      <c r="C2537" s="1" t="s">
        <v>65</v>
      </c>
      <c r="D2537" s="2">
        <v>0</v>
      </c>
      <c r="E2537" s="2">
        <f t="shared" si="39"/>
        <v>1</v>
      </c>
      <c r="F2537" s="2">
        <v>2.6179569791270501</v>
      </c>
      <c r="G2537" s="2">
        <v>1</v>
      </c>
    </row>
    <row r="2538" spans="1:7" x14ac:dyDescent="0.25">
      <c r="A2538" s="1">
        <v>393.15</v>
      </c>
      <c r="B2538" s="1" t="s">
        <v>58</v>
      </c>
      <c r="C2538" s="1" t="s">
        <v>65</v>
      </c>
      <c r="D2538" s="2">
        <v>0</v>
      </c>
      <c r="E2538" s="2">
        <f t="shared" si="39"/>
        <v>1</v>
      </c>
      <c r="F2538" s="2">
        <v>1.821508151727</v>
      </c>
      <c r="G2538" s="2">
        <v>1</v>
      </c>
    </row>
    <row r="2539" spans="1:7" x14ac:dyDescent="0.25">
      <c r="A2539" s="1">
        <v>293.14999999999998</v>
      </c>
      <c r="B2539" s="1" t="s">
        <v>62</v>
      </c>
      <c r="C2539" s="1" t="s">
        <v>65</v>
      </c>
      <c r="D2539" s="2">
        <v>0</v>
      </c>
      <c r="E2539" s="2">
        <f t="shared" si="39"/>
        <v>1</v>
      </c>
      <c r="F2539" s="2">
        <v>3.8020200228807202</v>
      </c>
      <c r="G2539" s="2">
        <v>1</v>
      </c>
    </row>
    <row r="2540" spans="1:7" x14ac:dyDescent="0.25">
      <c r="A2540" s="1">
        <v>298.14999999999998</v>
      </c>
      <c r="B2540" s="1" t="s">
        <v>63</v>
      </c>
      <c r="C2540" s="1" t="s">
        <v>65</v>
      </c>
      <c r="D2540" s="2">
        <v>0</v>
      </c>
      <c r="E2540" s="2">
        <f t="shared" si="39"/>
        <v>1</v>
      </c>
      <c r="F2540" s="2">
        <v>1.2466873302405801</v>
      </c>
      <c r="G2540" s="2">
        <v>1</v>
      </c>
    </row>
    <row r="2541" spans="1:7" x14ac:dyDescent="0.25">
      <c r="A2541" s="1">
        <v>293.14999999999998</v>
      </c>
      <c r="B2541" s="1" t="s">
        <v>64</v>
      </c>
      <c r="C2541" s="1" t="s">
        <v>65</v>
      </c>
      <c r="D2541" s="2">
        <v>0</v>
      </c>
      <c r="E2541" s="2">
        <f t="shared" si="39"/>
        <v>1</v>
      </c>
      <c r="F2541" s="2">
        <v>1.61513129588492</v>
      </c>
      <c r="G2541" s="2">
        <v>1</v>
      </c>
    </row>
    <row r="2542" spans="1:7" x14ac:dyDescent="0.25">
      <c r="A2542" s="1">
        <v>293.14999999999998</v>
      </c>
      <c r="B2542" s="1" t="s">
        <v>26</v>
      </c>
      <c r="C2542" s="1" t="s">
        <v>66</v>
      </c>
      <c r="D2542" s="2">
        <v>1</v>
      </c>
      <c r="E2542" s="2">
        <f t="shared" si="39"/>
        <v>0</v>
      </c>
      <c r="F2542" s="2">
        <v>1</v>
      </c>
      <c r="G2542" s="2">
        <v>8.7423436110243795</v>
      </c>
    </row>
    <row r="2543" spans="1:7" x14ac:dyDescent="0.25">
      <c r="A2543" s="1">
        <v>303.14999999999998</v>
      </c>
      <c r="B2543" s="1" t="s">
        <v>27</v>
      </c>
      <c r="C2543" s="1" t="s">
        <v>66</v>
      </c>
      <c r="D2543" s="2">
        <v>0</v>
      </c>
      <c r="E2543" s="2">
        <f t="shared" si="39"/>
        <v>1</v>
      </c>
      <c r="F2543" s="2">
        <v>4.3959945764894099</v>
      </c>
      <c r="G2543" s="2">
        <v>1</v>
      </c>
    </row>
    <row r="2544" spans="1:7" x14ac:dyDescent="0.25">
      <c r="A2544" s="1">
        <v>314.64999999999998</v>
      </c>
      <c r="B2544" s="1" t="s">
        <v>29</v>
      </c>
      <c r="C2544" s="1" t="s">
        <v>66</v>
      </c>
      <c r="D2544" s="2">
        <v>1</v>
      </c>
      <c r="E2544" s="2">
        <f t="shared" si="39"/>
        <v>0</v>
      </c>
      <c r="F2544" s="2">
        <v>1</v>
      </c>
      <c r="G2544" s="2">
        <v>2.17576347123478</v>
      </c>
    </row>
    <row r="2545" spans="1:7" x14ac:dyDescent="0.25">
      <c r="A2545" s="1">
        <v>315.95</v>
      </c>
      <c r="B2545" s="1" t="s">
        <v>34</v>
      </c>
      <c r="C2545" s="1" t="s">
        <v>66</v>
      </c>
      <c r="D2545" s="2">
        <v>1</v>
      </c>
      <c r="E2545" s="2">
        <f t="shared" si="39"/>
        <v>0</v>
      </c>
      <c r="F2545" s="2">
        <v>1</v>
      </c>
      <c r="G2545" s="2">
        <v>31.010701776056099</v>
      </c>
    </row>
    <row r="2546" spans="1:7" x14ac:dyDescent="0.25">
      <c r="A2546" s="1">
        <v>308.14999999999998</v>
      </c>
      <c r="B2546" s="1" t="s">
        <v>36</v>
      </c>
      <c r="C2546" s="1" t="s">
        <v>66</v>
      </c>
      <c r="D2546" s="2">
        <v>0</v>
      </c>
      <c r="E2546" s="2">
        <f t="shared" si="39"/>
        <v>1</v>
      </c>
      <c r="F2546" s="2">
        <v>14.458039641042101</v>
      </c>
      <c r="G2546" s="2">
        <v>1</v>
      </c>
    </row>
    <row r="2547" spans="1:7" x14ac:dyDescent="0.25">
      <c r="A2547" s="1">
        <v>308.14999999999998</v>
      </c>
      <c r="B2547" s="1" t="s">
        <v>36</v>
      </c>
      <c r="C2547" s="1" t="s">
        <v>66</v>
      </c>
      <c r="D2547" s="2">
        <v>1</v>
      </c>
      <c r="E2547" s="2">
        <f t="shared" si="39"/>
        <v>0</v>
      </c>
      <c r="F2547" s="2">
        <v>1</v>
      </c>
      <c r="G2547" s="2">
        <v>437.06402343860702</v>
      </c>
    </row>
    <row r="2548" spans="1:7" x14ac:dyDescent="0.25">
      <c r="A2548" s="1">
        <v>313.14999999999998</v>
      </c>
      <c r="B2548" s="1" t="s">
        <v>44</v>
      </c>
      <c r="C2548" s="1" t="s">
        <v>66</v>
      </c>
      <c r="D2548" s="2">
        <v>0.1</v>
      </c>
      <c r="E2548" s="2">
        <f t="shared" si="39"/>
        <v>0.9</v>
      </c>
      <c r="F2548" s="2">
        <v>2.1000417085721299</v>
      </c>
      <c r="G2548" s="2">
        <v>1.0065433657593399</v>
      </c>
    </row>
    <row r="2549" spans="1:7" x14ac:dyDescent="0.25">
      <c r="A2549" s="1">
        <v>313.14999999999998</v>
      </c>
      <c r="B2549" s="1" t="s">
        <v>44</v>
      </c>
      <c r="C2549" s="1" t="s">
        <v>66</v>
      </c>
      <c r="D2549" s="2">
        <v>0.4</v>
      </c>
      <c r="E2549" s="2">
        <f t="shared" si="39"/>
        <v>0.6</v>
      </c>
      <c r="F2549" s="2">
        <v>1.52346370906345</v>
      </c>
      <c r="G2549" s="2">
        <v>1.1228260601437501</v>
      </c>
    </row>
    <row r="2550" spans="1:7" x14ac:dyDescent="0.25">
      <c r="A2550" s="1">
        <v>313.14999999999998</v>
      </c>
      <c r="B2550" s="1" t="s">
        <v>44</v>
      </c>
      <c r="C2550" s="1" t="s">
        <v>66</v>
      </c>
      <c r="D2550" s="2">
        <v>0.7</v>
      </c>
      <c r="E2550" s="2">
        <f t="shared" si="39"/>
        <v>0.30000000000000004</v>
      </c>
      <c r="F2550" s="2">
        <v>1.1910204126073001</v>
      </c>
      <c r="G2550" s="2">
        <v>1.53589892133789</v>
      </c>
    </row>
    <row r="2551" spans="1:7" x14ac:dyDescent="0.25">
      <c r="A2551" s="1">
        <v>318.35000000000002</v>
      </c>
      <c r="B2551" s="1" t="s">
        <v>44</v>
      </c>
      <c r="C2551" s="1" t="s">
        <v>66</v>
      </c>
      <c r="D2551" s="2">
        <v>1</v>
      </c>
      <c r="E2551" s="2">
        <f t="shared" si="39"/>
        <v>0</v>
      </c>
      <c r="F2551" s="2">
        <v>1</v>
      </c>
      <c r="G2551" s="2">
        <v>35.303428734340599</v>
      </c>
    </row>
    <row r="2552" spans="1:7" x14ac:dyDescent="0.25">
      <c r="A2552" s="1">
        <v>293.14999999999998</v>
      </c>
      <c r="B2552" s="1" t="s">
        <v>58</v>
      </c>
      <c r="C2552" s="1" t="s">
        <v>66</v>
      </c>
      <c r="D2552" s="2">
        <v>1</v>
      </c>
      <c r="E2552" s="2">
        <f t="shared" si="39"/>
        <v>0</v>
      </c>
      <c r="F2552" s="2">
        <v>1</v>
      </c>
      <c r="G2552" s="2">
        <v>470.01995329743102</v>
      </c>
    </row>
    <row r="2553" spans="1:7" x14ac:dyDescent="0.25">
      <c r="A2553" s="1">
        <v>313.14999999999998</v>
      </c>
      <c r="B2553" s="1" t="s">
        <v>58</v>
      </c>
      <c r="C2553" s="1" t="s">
        <v>66</v>
      </c>
      <c r="D2553" s="2">
        <v>0</v>
      </c>
      <c r="E2553" s="2">
        <f t="shared" si="39"/>
        <v>1</v>
      </c>
      <c r="F2553" s="2">
        <v>18.955548373837999</v>
      </c>
      <c r="G2553" s="2">
        <v>1</v>
      </c>
    </row>
    <row r="2554" spans="1:7" x14ac:dyDescent="0.25">
      <c r="A2554" s="1">
        <v>363.15</v>
      </c>
      <c r="B2554" s="1" t="s">
        <v>58</v>
      </c>
      <c r="C2554" s="1" t="s">
        <v>66</v>
      </c>
      <c r="D2554" s="2">
        <v>1</v>
      </c>
      <c r="E2554" s="2">
        <f t="shared" si="39"/>
        <v>0</v>
      </c>
      <c r="F2554" s="2">
        <v>1</v>
      </c>
      <c r="G2554" s="2">
        <v>93.633340925938001</v>
      </c>
    </row>
    <row r="2555" spans="1:7" x14ac:dyDescent="0.25">
      <c r="A2555" s="1">
        <v>293.14999999999998</v>
      </c>
      <c r="B2555" s="1" t="s">
        <v>62</v>
      </c>
      <c r="C2555" s="1" t="s">
        <v>66</v>
      </c>
      <c r="D2555" s="2">
        <v>1</v>
      </c>
      <c r="E2555" s="2">
        <f t="shared" si="39"/>
        <v>0</v>
      </c>
      <c r="F2555" s="2">
        <v>1</v>
      </c>
      <c r="G2555" s="2">
        <v>409.26159012404003</v>
      </c>
    </row>
    <row r="2556" spans="1:7" x14ac:dyDescent="0.25">
      <c r="A2556" s="1">
        <v>328.15</v>
      </c>
      <c r="B2556" s="1" t="s">
        <v>29</v>
      </c>
      <c r="C2556" s="1" t="s">
        <v>72</v>
      </c>
      <c r="D2556" s="2">
        <v>0</v>
      </c>
      <c r="E2556" s="2">
        <f t="shared" si="39"/>
        <v>1</v>
      </c>
      <c r="F2556" s="2">
        <v>1.0169821740457301</v>
      </c>
      <c r="G2556" s="2">
        <v>1</v>
      </c>
    </row>
    <row r="2557" spans="1:7" x14ac:dyDescent="0.25">
      <c r="A2557" s="1">
        <v>388.15</v>
      </c>
      <c r="B2557" s="1" t="s">
        <v>29</v>
      </c>
      <c r="C2557" s="1" t="s">
        <v>72</v>
      </c>
      <c r="D2557" s="2">
        <v>0</v>
      </c>
      <c r="E2557" s="2">
        <f t="shared" si="39"/>
        <v>1</v>
      </c>
      <c r="F2557" s="2">
        <v>1.0192829249593001</v>
      </c>
      <c r="G2557" s="2">
        <v>1</v>
      </c>
    </row>
    <row r="2558" spans="1:7" x14ac:dyDescent="0.25">
      <c r="A2558" s="1">
        <v>328.15</v>
      </c>
      <c r="B2558" s="1" t="s">
        <v>57</v>
      </c>
      <c r="C2558" s="1" t="s">
        <v>72</v>
      </c>
      <c r="D2558" s="2">
        <v>0</v>
      </c>
      <c r="E2558" s="2">
        <f t="shared" si="39"/>
        <v>1</v>
      </c>
      <c r="F2558" s="2">
        <v>1.9366553437758001</v>
      </c>
      <c r="G2558" s="2">
        <v>1</v>
      </c>
    </row>
    <row r="2559" spans="1:7" x14ac:dyDescent="0.25">
      <c r="A2559" s="1">
        <v>388.15</v>
      </c>
      <c r="B2559" s="1" t="s">
        <v>57</v>
      </c>
      <c r="C2559" s="1" t="s">
        <v>72</v>
      </c>
      <c r="D2559" s="2">
        <v>0</v>
      </c>
      <c r="E2559" s="2">
        <f t="shared" si="39"/>
        <v>1</v>
      </c>
      <c r="F2559" s="2">
        <v>1.7553976980927699</v>
      </c>
      <c r="G2559" s="2">
        <v>1</v>
      </c>
    </row>
    <row r="2560" spans="1:7" x14ac:dyDescent="0.25">
      <c r="A2560" s="1">
        <v>328.15</v>
      </c>
      <c r="B2560" s="1" t="s">
        <v>58</v>
      </c>
      <c r="C2560" s="1" t="s">
        <v>72</v>
      </c>
      <c r="D2560" s="2">
        <v>0</v>
      </c>
      <c r="E2560" s="2">
        <f t="shared" si="39"/>
        <v>1</v>
      </c>
      <c r="F2560" s="2">
        <v>2.08019081309891</v>
      </c>
      <c r="G2560" s="2">
        <v>1</v>
      </c>
    </row>
    <row r="2561" spans="1:7" x14ac:dyDescent="0.25">
      <c r="A2561" s="1">
        <v>388.15</v>
      </c>
      <c r="B2561" s="1" t="s">
        <v>58</v>
      </c>
      <c r="C2561" s="1" t="s">
        <v>72</v>
      </c>
      <c r="D2561" s="2">
        <v>0</v>
      </c>
      <c r="E2561" s="2">
        <f t="shared" si="39"/>
        <v>1</v>
      </c>
      <c r="F2561" s="2">
        <v>1.8481724312181</v>
      </c>
      <c r="G2561" s="2">
        <v>1</v>
      </c>
    </row>
    <row r="2562" spans="1:7" x14ac:dyDescent="0.25">
      <c r="A2562" s="1">
        <v>328.15</v>
      </c>
      <c r="B2562" s="1" t="s">
        <v>62</v>
      </c>
      <c r="C2562" s="1" t="s">
        <v>72</v>
      </c>
      <c r="D2562" s="2">
        <v>0</v>
      </c>
      <c r="E2562" s="2">
        <f t="shared" ref="E2562:E2625" si="40">1-D2562</f>
        <v>1</v>
      </c>
      <c r="F2562" s="2">
        <v>2.0054651241164101</v>
      </c>
      <c r="G2562" s="2">
        <v>1</v>
      </c>
    </row>
    <row r="2563" spans="1:7" x14ac:dyDescent="0.25">
      <c r="A2563" s="1">
        <v>388.15</v>
      </c>
      <c r="B2563" s="1" t="s">
        <v>62</v>
      </c>
      <c r="C2563" s="1" t="s">
        <v>72</v>
      </c>
      <c r="D2563" s="2">
        <v>0</v>
      </c>
      <c r="E2563" s="2">
        <f t="shared" si="40"/>
        <v>1</v>
      </c>
      <c r="F2563" s="2">
        <v>1.7280822321446001</v>
      </c>
      <c r="G2563" s="2">
        <v>1</v>
      </c>
    </row>
    <row r="2564" spans="1:7" x14ac:dyDescent="0.25">
      <c r="A2564" s="1">
        <v>318.14999999999998</v>
      </c>
      <c r="B2564" s="1" t="s">
        <v>27</v>
      </c>
      <c r="C2564" s="1" t="s">
        <v>73</v>
      </c>
      <c r="D2564" s="2">
        <v>0.128</v>
      </c>
      <c r="E2564" s="2">
        <f t="shared" si="40"/>
        <v>0.872</v>
      </c>
      <c r="F2564" s="2">
        <v>1.9007811269441199</v>
      </c>
      <c r="G2564" s="2">
        <v>1.0084291406639201</v>
      </c>
    </row>
    <row r="2565" spans="1:7" x14ac:dyDescent="0.25">
      <c r="A2565" s="1">
        <v>318.14999999999998</v>
      </c>
      <c r="B2565" s="1" t="s">
        <v>27</v>
      </c>
      <c r="C2565" s="1" t="s">
        <v>73</v>
      </c>
      <c r="D2565" s="2">
        <v>0.41199999999999998</v>
      </c>
      <c r="E2565" s="2">
        <f t="shared" si="40"/>
        <v>0.58800000000000008</v>
      </c>
      <c r="F2565" s="2">
        <v>1.4808989663374399</v>
      </c>
      <c r="G2565" s="2">
        <v>1.10945349319609</v>
      </c>
    </row>
    <row r="2566" spans="1:7" x14ac:dyDescent="0.25">
      <c r="A2566" s="1">
        <v>318.14999999999998</v>
      </c>
      <c r="B2566" s="1" t="s">
        <v>27</v>
      </c>
      <c r="C2566" s="1" t="s">
        <v>73</v>
      </c>
      <c r="D2566" s="2">
        <v>0.70399999999999996</v>
      </c>
      <c r="E2566" s="2">
        <f t="shared" si="40"/>
        <v>0.29600000000000004</v>
      </c>
      <c r="F2566" s="2">
        <v>1.1855266255539001</v>
      </c>
      <c r="G2566" s="2">
        <v>1.4901386470876601</v>
      </c>
    </row>
    <row r="2567" spans="1:7" x14ac:dyDescent="0.25">
      <c r="A2567" s="1">
        <v>318.14999999999998</v>
      </c>
      <c r="B2567" s="1" t="s">
        <v>27</v>
      </c>
      <c r="C2567" s="1" t="s">
        <v>73</v>
      </c>
      <c r="D2567" s="2">
        <v>0.95399999999999996</v>
      </c>
      <c r="E2567" s="2">
        <f t="shared" si="40"/>
        <v>4.6000000000000041E-2</v>
      </c>
      <c r="F2567" s="2">
        <v>1.02014271424433</v>
      </c>
      <c r="G2567" s="2">
        <v>3.71231208197245</v>
      </c>
    </row>
    <row r="2568" spans="1:7" x14ac:dyDescent="0.25">
      <c r="A2568" s="1">
        <v>308.14999999999998</v>
      </c>
      <c r="B2568" s="1" t="s">
        <v>28</v>
      </c>
      <c r="C2568" s="1" t="s">
        <v>73</v>
      </c>
      <c r="D2568" s="2">
        <v>0.1</v>
      </c>
      <c r="E2568" s="2">
        <f t="shared" si="40"/>
        <v>0.9</v>
      </c>
      <c r="F2568" s="2">
        <v>0.97604295484988002</v>
      </c>
      <c r="G2568" s="2">
        <v>0.99966508272969001</v>
      </c>
    </row>
    <row r="2569" spans="1:7" x14ac:dyDescent="0.25">
      <c r="A2569" s="1">
        <v>308.14999999999998</v>
      </c>
      <c r="B2569" s="1" t="s">
        <v>28</v>
      </c>
      <c r="C2569" s="1" t="s">
        <v>73</v>
      </c>
      <c r="D2569" s="2">
        <v>0.6</v>
      </c>
      <c r="E2569" s="2">
        <f t="shared" si="40"/>
        <v>0.4</v>
      </c>
      <c r="F2569" s="2">
        <v>0.99575386098972996</v>
      </c>
      <c r="G2569" s="2">
        <v>0.98929354893692001</v>
      </c>
    </row>
    <row r="2570" spans="1:7" x14ac:dyDescent="0.25">
      <c r="A2570" s="1">
        <v>353.15</v>
      </c>
      <c r="B2570" s="1" t="s">
        <v>50</v>
      </c>
      <c r="C2570" s="1" t="s">
        <v>73</v>
      </c>
      <c r="D2570" s="2">
        <v>0.125</v>
      </c>
      <c r="E2570" s="2">
        <f t="shared" si="40"/>
        <v>0.875</v>
      </c>
      <c r="F2570" s="2">
        <v>1.0973092551924499</v>
      </c>
      <c r="G2570" s="2">
        <v>0.99821502594217004</v>
      </c>
    </row>
    <row r="2571" spans="1:7" x14ac:dyDescent="0.25">
      <c r="A2571" s="1">
        <v>353.15</v>
      </c>
      <c r="B2571" s="1" t="s">
        <v>50</v>
      </c>
      <c r="C2571" s="1" t="s">
        <v>73</v>
      </c>
      <c r="D2571" s="2">
        <v>0.375</v>
      </c>
      <c r="E2571" s="2">
        <f t="shared" si="40"/>
        <v>0.625</v>
      </c>
      <c r="F2571" s="2">
        <v>1.09343424207259</v>
      </c>
      <c r="G2571" s="2">
        <v>1.0016340335171601</v>
      </c>
    </row>
    <row r="2572" spans="1:7" x14ac:dyDescent="0.25">
      <c r="A2572" s="1">
        <v>353.15</v>
      </c>
      <c r="B2572" s="1" t="s">
        <v>50</v>
      </c>
      <c r="C2572" s="1" t="s">
        <v>73</v>
      </c>
      <c r="D2572" s="2">
        <v>0.625</v>
      </c>
      <c r="E2572" s="2">
        <f t="shared" si="40"/>
        <v>0.375</v>
      </c>
      <c r="F2572" s="2">
        <v>1.0535954083594901</v>
      </c>
      <c r="G2572" s="2">
        <v>1.04240880091763</v>
      </c>
    </row>
    <row r="2573" spans="1:7" x14ac:dyDescent="0.25">
      <c r="A2573" s="1">
        <v>353.15</v>
      </c>
      <c r="B2573" s="1" t="s">
        <v>50</v>
      </c>
      <c r="C2573" s="1" t="s">
        <v>73</v>
      </c>
      <c r="D2573" s="2">
        <v>0.875</v>
      </c>
      <c r="E2573" s="2">
        <f t="shared" si="40"/>
        <v>0.125</v>
      </c>
      <c r="F2573" s="2">
        <v>1.0118059081703299</v>
      </c>
      <c r="G2573" s="2">
        <v>1.19231252160231</v>
      </c>
    </row>
    <row r="2574" spans="1:7" x14ac:dyDescent="0.25">
      <c r="A2574" s="1">
        <v>332.53</v>
      </c>
      <c r="B2574" s="1" t="s">
        <v>57</v>
      </c>
      <c r="C2574" s="1" t="s">
        <v>73</v>
      </c>
      <c r="D2574" s="2">
        <v>0.1</v>
      </c>
      <c r="E2574" s="2">
        <f t="shared" si="40"/>
        <v>0.9</v>
      </c>
      <c r="F2574" s="2">
        <v>2.8757881085269599</v>
      </c>
      <c r="G2574" s="2">
        <v>1.0102157051553999</v>
      </c>
    </row>
    <row r="2575" spans="1:7" x14ac:dyDescent="0.25">
      <c r="A2575" s="1">
        <v>332.53</v>
      </c>
      <c r="B2575" s="1" t="s">
        <v>57</v>
      </c>
      <c r="C2575" s="1" t="s">
        <v>73</v>
      </c>
      <c r="D2575" s="2">
        <v>0.373</v>
      </c>
      <c r="E2575" s="2">
        <f t="shared" si="40"/>
        <v>0.627</v>
      </c>
      <c r="F2575" s="2">
        <v>1.8483393570308</v>
      </c>
      <c r="G2575" s="2">
        <v>1.16042917709046</v>
      </c>
    </row>
    <row r="2576" spans="1:7" x14ac:dyDescent="0.25">
      <c r="A2576" s="1">
        <v>332.53</v>
      </c>
      <c r="B2576" s="1" t="s">
        <v>57</v>
      </c>
      <c r="C2576" s="1" t="s">
        <v>73</v>
      </c>
      <c r="D2576" s="2">
        <v>0.64400000000000002</v>
      </c>
      <c r="E2576" s="2">
        <f t="shared" si="40"/>
        <v>0.35599999999999998</v>
      </c>
      <c r="F2576" s="2">
        <v>1.3239649626677299</v>
      </c>
      <c r="G2576" s="2">
        <v>1.6528110601305499</v>
      </c>
    </row>
    <row r="2577" spans="1:7" x14ac:dyDescent="0.25">
      <c r="A2577" s="1">
        <v>332.53</v>
      </c>
      <c r="B2577" s="1" t="s">
        <v>57</v>
      </c>
      <c r="C2577" s="1" t="s">
        <v>73</v>
      </c>
      <c r="D2577" s="2">
        <v>0.96399999999999997</v>
      </c>
      <c r="E2577" s="2">
        <f t="shared" si="40"/>
        <v>3.6000000000000032E-2</v>
      </c>
      <c r="F2577" s="2">
        <v>1.0166990746773701</v>
      </c>
      <c r="G2577" s="2">
        <v>6.8175181200499599</v>
      </c>
    </row>
    <row r="2578" spans="1:7" x14ac:dyDescent="0.25">
      <c r="A2578" s="1">
        <v>333.15</v>
      </c>
      <c r="B2578" s="1" t="s">
        <v>58</v>
      </c>
      <c r="C2578" s="1" t="s">
        <v>73</v>
      </c>
      <c r="D2578" s="2">
        <v>0.13100000000000001</v>
      </c>
      <c r="E2578" s="2">
        <f t="shared" si="40"/>
        <v>0.86899999999999999</v>
      </c>
      <c r="F2578" s="2">
        <v>2.91621810827345</v>
      </c>
      <c r="G2578" s="2">
        <v>1.0208828128040499</v>
      </c>
    </row>
    <row r="2579" spans="1:7" x14ac:dyDescent="0.25">
      <c r="A2579" s="1">
        <v>333.15</v>
      </c>
      <c r="B2579" s="1" t="s">
        <v>58</v>
      </c>
      <c r="C2579" s="1" t="s">
        <v>73</v>
      </c>
      <c r="D2579" s="2">
        <v>0.38200000000000001</v>
      </c>
      <c r="E2579" s="2">
        <f t="shared" si="40"/>
        <v>0.61799999999999999</v>
      </c>
      <c r="F2579" s="2">
        <v>1.8615050686119301</v>
      </c>
      <c r="G2579" s="2">
        <v>1.19248916155551</v>
      </c>
    </row>
    <row r="2580" spans="1:7" x14ac:dyDescent="0.25">
      <c r="A2580" s="1">
        <v>333.15</v>
      </c>
      <c r="B2580" s="1" t="s">
        <v>58</v>
      </c>
      <c r="C2580" s="1" t="s">
        <v>73</v>
      </c>
      <c r="D2580" s="2">
        <v>0.64500000000000002</v>
      </c>
      <c r="E2580" s="2">
        <f t="shared" si="40"/>
        <v>0.35499999999999998</v>
      </c>
      <c r="F2580" s="2">
        <v>1.3237748500686799</v>
      </c>
      <c r="G2580" s="2">
        <v>1.7203126523671</v>
      </c>
    </row>
    <row r="2581" spans="1:7" x14ac:dyDescent="0.25">
      <c r="A2581" s="1">
        <v>333.15</v>
      </c>
      <c r="B2581" s="1" t="s">
        <v>58</v>
      </c>
      <c r="C2581" s="1" t="s">
        <v>73</v>
      </c>
      <c r="D2581" s="2">
        <v>0.90600000000000003</v>
      </c>
      <c r="E2581" s="2">
        <f t="shared" si="40"/>
        <v>9.3999999999999972E-2</v>
      </c>
      <c r="F2581" s="2">
        <v>1.0523206309417601</v>
      </c>
      <c r="G2581" s="2">
        <v>4.1435981873256198</v>
      </c>
    </row>
    <row r="2582" spans="1:7" x14ac:dyDescent="0.25">
      <c r="A2582" s="1">
        <v>293.14999999999998</v>
      </c>
      <c r="B2582" s="1" t="s">
        <v>33</v>
      </c>
      <c r="C2582" s="1" t="s">
        <v>75</v>
      </c>
      <c r="D2582" s="2">
        <v>1</v>
      </c>
      <c r="E2582" s="2">
        <f t="shared" si="40"/>
        <v>0</v>
      </c>
      <c r="F2582" s="2">
        <v>1</v>
      </c>
      <c r="G2582" s="2">
        <v>4.9476656870781301</v>
      </c>
    </row>
    <row r="2583" spans="1:7" x14ac:dyDescent="0.25">
      <c r="A2583" s="1">
        <v>293.14999999999998</v>
      </c>
      <c r="B2583" s="1" t="s">
        <v>34</v>
      </c>
      <c r="C2583" s="1" t="s">
        <v>75</v>
      </c>
      <c r="D2583" s="2">
        <v>0</v>
      </c>
      <c r="E2583" s="2">
        <f t="shared" si="40"/>
        <v>1</v>
      </c>
      <c r="F2583" s="2">
        <v>4.2578744307603396</v>
      </c>
      <c r="G2583" s="2">
        <v>1</v>
      </c>
    </row>
    <row r="2584" spans="1:7" x14ac:dyDescent="0.25">
      <c r="A2584" s="1">
        <v>319.75</v>
      </c>
      <c r="B2584" s="1" t="s">
        <v>34</v>
      </c>
      <c r="C2584" s="1" t="s">
        <v>75</v>
      </c>
      <c r="D2584" s="2">
        <v>1</v>
      </c>
      <c r="E2584" s="2">
        <f t="shared" si="40"/>
        <v>0</v>
      </c>
      <c r="F2584" s="2">
        <v>1</v>
      </c>
      <c r="G2584" s="2">
        <v>2.5786992805339701</v>
      </c>
    </row>
    <row r="2585" spans="1:7" x14ac:dyDescent="0.25">
      <c r="A2585" s="1">
        <v>293.14999999999998</v>
      </c>
      <c r="B2585" s="1" t="s">
        <v>36</v>
      </c>
      <c r="C2585" s="1" t="s">
        <v>75</v>
      </c>
      <c r="D2585" s="2">
        <v>0</v>
      </c>
      <c r="E2585" s="2">
        <f t="shared" si="40"/>
        <v>1</v>
      </c>
      <c r="F2585" s="2">
        <v>94.2758822996053</v>
      </c>
      <c r="G2585" s="2">
        <v>1</v>
      </c>
    </row>
    <row r="2586" spans="1:7" x14ac:dyDescent="0.25">
      <c r="A2586" s="1">
        <v>318.45</v>
      </c>
      <c r="B2586" s="1" t="s">
        <v>44</v>
      </c>
      <c r="C2586" s="1" t="s">
        <v>75</v>
      </c>
      <c r="D2586" s="2">
        <v>1</v>
      </c>
      <c r="E2586" s="2">
        <f t="shared" si="40"/>
        <v>0</v>
      </c>
      <c r="F2586" s="2">
        <v>1</v>
      </c>
      <c r="G2586" s="2">
        <v>1.81048909297636</v>
      </c>
    </row>
    <row r="2587" spans="1:7" x14ac:dyDescent="0.25">
      <c r="A2587" s="1">
        <v>293.14999999999998</v>
      </c>
      <c r="B2587" s="1" t="s">
        <v>46</v>
      </c>
      <c r="C2587" s="1" t="s">
        <v>75</v>
      </c>
      <c r="D2587" s="2">
        <v>0</v>
      </c>
      <c r="E2587" s="2">
        <f t="shared" si="40"/>
        <v>1</v>
      </c>
      <c r="F2587" s="2">
        <v>1.72195044415747</v>
      </c>
      <c r="G2587" s="2">
        <v>1</v>
      </c>
    </row>
    <row r="2588" spans="1:7" x14ac:dyDescent="0.25">
      <c r="A2588" s="1">
        <v>303.14999999999998</v>
      </c>
      <c r="B2588" s="1" t="s">
        <v>50</v>
      </c>
      <c r="C2588" s="1" t="s">
        <v>75</v>
      </c>
      <c r="D2588" s="2">
        <v>6.5000000000000002E-2</v>
      </c>
      <c r="E2588" s="2">
        <f t="shared" si="40"/>
        <v>0.93500000000000005</v>
      </c>
      <c r="F2588" s="2">
        <v>0.84939382782294004</v>
      </c>
      <c r="G2588" s="2">
        <v>0.99881194801150996</v>
      </c>
    </row>
    <row r="2589" spans="1:7" x14ac:dyDescent="0.25">
      <c r="A2589" s="1">
        <v>303.14999999999998</v>
      </c>
      <c r="B2589" s="1" t="s">
        <v>50</v>
      </c>
      <c r="C2589" s="1" t="s">
        <v>75</v>
      </c>
      <c r="D2589" s="2">
        <v>0.40400000000000003</v>
      </c>
      <c r="E2589" s="2">
        <f t="shared" si="40"/>
        <v>0.59599999999999997</v>
      </c>
      <c r="F2589" s="2">
        <v>0.91421143470532995</v>
      </c>
      <c r="G2589" s="2">
        <v>0.97765668174663001</v>
      </c>
    </row>
    <row r="2590" spans="1:7" x14ac:dyDescent="0.25">
      <c r="A2590" s="1">
        <v>303.14999999999998</v>
      </c>
      <c r="B2590" s="1" t="s">
        <v>50</v>
      </c>
      <c r="C2590" s="1" t="s">
        <v>75</v>
      </c>
      <c r="D2590" s="2">
        <v>0.85</v>
      </c>
      <c r="E2590" s="2">
        <f t="shared" si="40"/>
        <v>0.15000000000000002</v>
      </c>
      <c r="F2590" s="2">
        <v>0.99179076563198998</v>
      </c>
      <c r="G2590" s="2">
        <v>0.83755355955104005</v>
      </c>
    </row>
    <row r="2591" spans="1:7" x14ac:dyDescent="0.25">
      <c r="A2591" s="1">
        <v>353.15</v>
      </c>
      <c r="B2591" s="1" t="s">
        <v>50</v>
      </c>
      <c r="C2591" s="1" t="s">
        <v>75</v>
      </c>
      <c r="D2591" s="2">
        <v>6.3E-2</v>
      </c>
      <c r="E2591" s="2">
        <f t="shared" si="40"/>
        <v>0.93700000000000006</v>
      </c>
      <c r="F2591" s="2">
        <v>0.89235509959741999</v>
      </c>
      <c r="G2591" s="2">
        <v>0.99927182107243995</v>
      </c>
    </row>
    <row r="2592" spans="1:7" x14ac:dyDescent="0.25">
      <c r="A2592" s="1">
        <v>293.14999999999998</v>
      </c>
      <c r="B2592" s="1" t="s">
        <v>57</v>
      </c>
      <c r="C2592" s="1" t="s">
        <v>75</v>
      </c>
      <c r="D2592" s="2">
        <v>0</v>
      </c>
      <c r="E2592" s="2">
        <f t="shared" si="40"/>
        <v>1</v>
      </c>
      <c r="F2592" s="2">
        <v>160.91232011416</v>
      </c>
      <c r="G2592" s="2">
        <v>1</v>
      </c>
    </row>
    <row r="2593" spans="1:7" x14ac:dyDescent="0.25">
      <c r="A2593" s="1">
        <v>322.85000000000002</v>
      </c>
      <c r="B2593" s="1" t="s">
        <v>57</v>
      </c>
      <c r="C2593" s="1" t="s">
        <v>75</v>
      </c>
      <c r="D2593" s="2">
        <v>1</v>
      </c>
      <c r="E2593" s="2">
        <f t="shared" si="40"/>
        <v>0</v>
      </c>
      <c r="F2593" s="2">
        <v>1</v>
      </c>
      <c r="G2593" s="2">
        <v>20.552015272936899</v>
      </c>
    </row>
    <row r="2594" spans="1:7" x14ac:dyDescent="0.25">
      <c r="A2594" s="1">
        <v>293.14999999999998</v>
      </c>
      <c r="B2594" s="1" t="s">
        <v>58</v>
      </c>
      <c r="C2594" s="1" t="s">
        <v>75</v>
      </c>
      <c r="D2594" s="2">
        <v>1</v>
      </c>
      <c r="E2594" s="2">
        <f t="shared" si="40"/>
        <v>0</v>
      </c>
      <c r="F2594" s="2">
        <v>1</v>
      </c>
      <c r="G2594" s="2">
        <v>31.476062069226799</v>
      </c>
    </row>
    <row r="2595" spans="1:7" x14ac:dyDescent="0.25">
      <c r="A2595" s="1">
        <v>293.14999999999998</v>
      </c>
      <c r="B2595" s="1" t="s">
        <v>62</v>
      </c>
      <c r="C2595" s="1" t="s">
        <v>75</v>
      </c>
      <c r="D2595" s="2">
        <v>1</v>
      </c>
      <c r="E2595" s="2">
        <f t="shared" si="40"/>
        <v>0</v>
      </c>
      <c r="F2595" s="2">
        <v>1</v>
      </c>
      <c r="G2595" s="2">
        <v>28.934528684587299</v>
      </c>
    </row>
    <row r="2596" spans="1:7" x14ac:dyDescent="0.25">
      <c r="A2596" s="1">
        <v>293.14999999999998</v>
      </c>
      <c r="B2596" s="1" t="s">
        <v>63</v>
      </c>
      <c r="C2596" s="1" t="s">
        <v>75</v>
      </c>
      <c r="D2596" s="2">
        <v>0</v>
      </c>
      <c r="E2596" s="2">
        <f t="shared" si="40"/>
        <v>1</v>
      </c>
      <c r="F2596" s="2">
        <v>8.0758710727151808</v>
      </c>
      <c r="G2596" s="2">
        <v>1</v>
      </c>
    </row>
    <row r="2597" spans="1:7" x14ac:dyDescent="0.25">
      <c r="A2597" s="1">
        <v>293.14999999999998</v>
      </c>
      <c r="B2597" s="1" t="s">
        <v>58</v>
      </c>
      <c r="C2597" s="1" t="s">
        <v>76</v>
      </c>
      <c r="D2597" s="2">
        <v>1</v>
      </c>
      <c r="E2597" s="2">
        <f t="shared" si="40"/>
        <v>0</v>
      </c>
      <c r="F2597" s="2">
        <v>1</v>
      </c>
      <c r="G2597" s="2">
        <v>7.3821369005401998</v>
      </c>
    </row>
    <row r="2598" spans="1:7" x14ac:dyDescent="0.25">
      <c r="A2598" s="1">
        <v>298.14999999999998</v>
      </c>
      <c r="B2598" s="1" t="s">
        <v>63</v>
      </c>
      <c r="C2598" s="1" t="s">
        <v>76</v>
      </c>
      <c r="D2598" s="2">
        <v>0</v>
      </c>
      <c r="E2598" s="2">
        <f t="shared" si="40"/>
        <v>1</v>
      </c>
      <c r="F2598" s="2">
        <v>1.54376533981524</v>
      </c>
      <c r="G2598" s="2">
        <v>1</v>
      </c>
    </row>
    <row r="2599" spans="1:7" x14ac:dyDescent="0.25">
      <c r="A2599" s="1">
        <v>358.15</v>
      </c>
      <c r="B2599" s="1" t="s">
        <v>20</v>
      </c>
      <c r="C2599" s="1" t="s">
        <v>77</v>
      </c>
      <c r="D2599" s="2">
        <v>4.2999999999999997E-2</v>
      </c>
      <c r="E2599" s="2">
        <f t="shared" si="40"/>
        <v>0.95699999999999996</v>
      </c>
      <c r="F2599" s="2">
        <v>5.2295544381814398</v>
      </c>
      <c r="G2599" s="2">
        <v>1.01704758263141</v>
      </c>
    </row>
    <row r="2600" spans="1:7" x14ac:dyDescent="0.25">
      <c r="A2600" s="1">
        <v>358.15</v>
      </c>
      <c r="B2600" s="1" t="s">
        <v>20</v>
      </c>
      <c r="C2600" s="1" t="s">
        <v>77</v>
      </c>
      <c r="D2600" s="2">
        <v>0.30599999999999999</v>
      </c>
      <c r="E2600" s="2">
        <f t="shared" si="40"/>
        <v>0.69399999999999995</v>
      </c>
      <c r="F2600" s="2">
        <v>1.83544165173337</v>
      </c>
      <c r="G2600" s="2">
        <v>1.2203122373938999</v>
      </c>
    </row>
    <row r="2601" spans="1:7" x14ac:dyDescent="0.25">
      <c r="A2601" s="1">
        <v>358.15</v>
      </c>
      <c r="B2601" s="1" t="s">
        <v>20</v>
      </c>
      <c r="C2601" s="1" t="s">
        <v>77</v>
      </c>
      <c r="D2601" s="2">
        <v>0.58799999999999997</v>
      </c>
      <c r="E2601" s="2">
        <f t="shared" si="40"/>
        <v>0.41200000000000003</v>
      </c>
      <c r="F2601" s="2">
        <v>1.2249963799126899</v>
      </c>
      <c r="G2601" s="2">
        <v>1.6813377561943501</v>
      </c>
    </row>
    <row r="2602" spans="1:7" x14ac:dyDescent="0.25">
      <c r="A2602" s="1">
        <v>358.15</v>
      </c>
      <c r="B2602" s="1" t="s">
        <v>20</v>
      </c>
      <c r="C2602" s="1" t="s">
        <v>77</v>
      </c>
      <c r="D2602" s="2">
        <v>0.84799999999999998</v>
      </c>
      <c r="E2602" s="2">
        <f t="shared" si="40"/>
        <v>0.15200000000000002</v>
      </c>
      <c r="F2602" s="2">
        <v>1.02920725526386</v>
      </c>
      <c r="G2602" s="2">
        <v>2.6227527733223099</v>
      </c>
    </row>
    <row r="2603" spans="1:7" x14ac:dyDescent="0.25">
      <c r="A2603" s="1">
        <v>313.14999999999998</v>
      </c>
      <c r="B2603" s="1" t="s">
        <v>21</v>
      </c>
      <c r="C2603" s="1" t="s">
        <v>77</v>
      </c>
      <c r="D2603" s="2">
        <v>1</v>
      </c>
      <c r="E2603" s="2">
        <f t="shared" si="40"/>
        <v>0</v>
      </c>
      <c r="F2603" s="2">
        <v>1</v>
      </c>
      <c r="G2603" s="2">
        <v>14.484333128588201</v>
      </c>
    </row>
    <row r="2604" spans="1:7" x14ac:dyDescent="0.25">
      <c r="A2604" s="1">
        <v>373.15</v>
      </c>
      <c r="B2604" s="1" t="s">
        <v>28</v>
      </c>
      <c r="C2604" s="1" t="s">
        <v>77</v>
      </c>
      <c r="D2604" s="2">
        <v>6.7000000000000004E-2</v>
      </c>
      <c r="E2604" s="2">
        <f t="shared" si="40"/>
        <v>0.93300000000000005</v>
      </c>
      <c r="F2604" s="2">
        <v>4.8990375746340504</v>
      </c>
      <c r="G2604" s="2">
        <v>1.0329433303037601</v>
      </c>
    </row>
    <row r="2605" spans="1:7" x14ac:dyDescent="0.25">
      <c r="A2605" s="1">
        <v>373.15</v>
      </c>
      <c r="B2605" s="1" t="s">
        <v>28</v>
      </c>
      <c r="C2605" s="1" t="s">
        <v>77</v>
      </c>
      <c r="D2605" s="2">
        <v>0.36799999999999999</v>
      </c>
      <c r="E2605" s="2">
        <f t="shared" si="40"/>
        <v>0.63200000000000001</v>
      </c>
      <c r="F2605" s="2">
        <v>1.6921353140781199</v>
      </c>
      <c r="G2605" s="2">
        <v>1.33033833027113</v>
      </c>
    </row>
    <row r="2606" spans="1:7" x14ac:dyDescent="0.25">
      <c r="A2606" s="1">
        <v>373.15</v>
      </c>
      <c r="B2606" s="1" t="s">
        <v>28</v>
      </c>
      <c r="C2606" s="1" t="s">
        <v>77</v>
      </c>
      <c r="D2606" s="2">
        <v>0.72299999999999998</v>
      </c>
      <c r="E2606" s="2">
        <f t="shared" si="40"/>
        <v>0.27700000000000002</v>
      </c>
      <c r="F2606" s="2">
        <v>1.1021647245694901</v>
      </c>
      <c r="G2606" s="2">
        <v>2.2038108850019502</v>
      </c>
    </row>
    <row r="2607" spans="1:7" x14ac:dyDescent="0.25">
      <c r="A2607" s="1">
        <v>293.14999999999998</v>
      </c>
      <c r="B2607" s="1" t="s">
        <v>29</v>
      </c>
      <c r="C2607" s="1" t="s">
        <v>77</v>
      </c>
      <c r="D2607" s="2">
        <v>0</v>
      </c>
      <c r="E2607" s="2">
        <f t="shared" si="40"/>
        <v>1</v>
      </c>
      <c r="F2607" s="2">
        <v>3.47268502936218</v>
      </c>
      <c r="G2607" s="2">
        <v>1</v>
      </c>
    </row>
    <row r="2608" spans="1:7" x14ac:dyDescent="0.25">
      <c r="A2608" s="1">
        <v>348.15</v>
      </c>
      <c r="B2608" s="1" t="s">
        <v>29</v>
      </c>
      <c r="C2608" s="1" t="s">
        <v>77</v>
      </c>
      <c r="D2608" s="2">
        <v>0</v>
      </c>
      <c r="E2608" s="2">
        <f t="shared" si="40"/>
        <v>1</v>
      </c>
      <c r="F2608" s="2">
        <v>2.6123748391430199</v>
      </c>
      <c r="G2608" s="2">
        <v>1</v>
      </c>
    </row>
    <row r="2609" spans="1:7" x14ac:dyDescent="0.25">
      <c r="A2609" s="1">
        <v>293.14999999999998</v>
      </c>
      <c r="B2609" s="1" t="s">
        <v>34</v>
      </c>
      <c r="C2609" s="1" t="s">
        <v>77</v>
      </c>
      <c r="D2609" s="2">
        <v>0</v>
      </c>
      <c r="E2609" s="2">
        <f t="shared" si="40"/>
        <v>1</v>
      </c>
      <c r="F2609" s="2">
        <v>1.49104733287582</v>
      </c>
      <c r="G2609" s="2">
        <v>1</v>
      </c>
    </row>
    <row r="2610" spans="1:7" x14ac:dyDescent="0.25">
      <c r="A2610" s="1">
        <v>293.14999999999998</v>
      </c>
      <c r="B2610" s="1" t="s">
        <v>44</v>
      </c>
      <c r="C2610" s="1" t="s">
        <v>77</v>
      </c>
      <c r="D2610" s="2">
        <v>0</v>
      </c>
      <c r="E2610" s="2">
        <f t="shared" si="40"/>
        <v>1</v>
      </c>
      <c r="F2610" s="2">
        <v>3.8712942514688198</v>
      </c>
      <c r="G2610" s="2">
        <v>1</v>
      </c>
    </row>
    <row r="2611" spans="1:7" x14ac:dyDescent="0.25">
      <c r="A2611" s="1">
        <v>323.14999999999998</v>
      </c>
      <c r="B2611" s="1" t="s">
        <v>44</v>
      </c>
      <c r="C2611" s="1" t="s">
        <v>77</v>
      </c>
      <c r="D2611" s="2">
        <v>0.33300000000000002</v>
      </c>
      <c r="E2611" s="2">
        <f t="shared" si="40"/>
        <v>0.66700000000000004</v>
      </c>
      <c r="F2611" s="2">
        <v>1.9124020761157801</v>
      </c>
      <c r="G2611" s="2">
        <v>1.10984916375544</v>
      </c>
    </row>
    <row r="2612" spans="1:7" x14ac:dyDescent="0.25">
      <c r="A2612" s="1">
        <v>323.14999999999998</v>
      </c>
      <c r="B2612" s="1" t="s">
        <v>44</v>
      </c>
      <c r="C2612" s="1" t="s">
        <v>77</v>
      </c>
      <c r="D2612" s="2">
        <v>0.60899999999999999</v>
      </c>
      <c r="E2612" s="2">
        <f t="shared" si="40"/>
        <v>0.39100000000000001</v>
      </c>
      <c r="F2612" s="2">
        <v>1.3338422913911301</v>
      </c>
      <c r="G2612" s="2">
        <v>1.5460738027677301</v>
      </c>
    </row>
    <row r="2613" spans="1:7" x14ac:dyDescent="0.25">
      <c r="A2613" s="1">
        <v>323.14999999999998</v>
      </c>
      <c r="B2613" s="1" t="s">
        <v>44</v>
      </c>
      <c r="C2613" s="1" t="s">
        <v>77</v>
      </c>
      <c r="D2613" s="2">
        <v>0.91400000000000003</v>
      </c>
      <c r="E2613" s="2">
        <f t="shared" si="40"/>
        <v>8.5999999999999965E-2</v>
      </c>
      <c r="F2613" s="2">
        <v>1.0202695675820099</v>
      </c>
      <c r="G2613" s="2">
        <v>3.8910014620874001</v>
      </c>
    </row>
    <row r="2614" spans="1:7" x14ac:dyDescent="0.25">
      <c r="A2614" s="1">
        <v>293.14999999999998</v>
      </c>
      <c r="B2614" s="1" t="s">
        <v>46</v>
      </c>
      <c r="C2614" s="1" t="s">
        <v>77</v>
      </c>
      <c r="D2614" s="2">
        <v>0</v>
      </c>
      <c r="E2614" s="2">
        <f t="shared" si="40"/>
        <v>1</v>
      </c>
      <c r="F2614" s="2">
        <v>2.3661387093605999</v>
      </c>
      <c r="G2614" s="2">
        <v>1</v>
      </c>
    </row>
    <row r="2615" spans="1:7" x14ac:dyDescent="0.25">
      <c r="A2615" s="1">
        <v>298.14999999999998</v>
      </c>
      <c r="B2615" s="1" t="s">
        <v>48</v>
      </c>
      <c r="C2615" s="1" t="s">
        <v>77</v>
      </c>
      <c r="D2615" s="2">
        <v>1</v>
      </c>
      <c r="E2615" s="2">
        <f t="shared" si="40"/>
        <v>0</v>
      </c>
      <c r="F2615" s="2">
        <v>1</v>
      </c>
      <c r="G2615" s="2">
        <v>5.1526028742560799</v>
      </c>
    </row>
    <row r="2616" spans="1:7" x14ac:dyDescent="0.25">
      <c r="A2616" s="1">
        <v>304.14999999999998</v>
      </c>
      <c r="B2616" s="1" t="s">
        <v>56</v>
      </c>
      <c r="C2616" s="1" t="s">
        <v>77</v>
      </c>
      <c r="D2616" s="2">
        <v>1</v>
      </c>
      <c r="E2616" s="2">
        <f t="shared" si="40"/>
        <v>0</v>
      </c>
      <c r="F2616" s="2">
        <v>1</v>
      </c>
      <c r="G2616" s="2">
        <v>36.322952924595903</v>
      </c>
    </row>
    <row r="2617" spans="1:7" x14ac:dyDescent="0.25">
      <c r="A2617" s="1">
        <v>328.15</v>
      </c>
      <c r="B2617" s="1" t="s">
        <v>57</v>
      </c>
      <c r="C2617" s="1" t="s">
        <v>77</v>
      </c>
      <c r="D2617" s="2">
        <v>0</v>
      </c>
      <c r="E2617" s="2">
        <f t="shared" si="40"/>
        <v>1</v>
      </c>
      <c r="F2617" s="2">
        <v>0.97470874993973</v>
      </c>
      <c r="G2617" s="2">
        <v>1</v>
      </c>
    </row>
    <row r="2618" spans="1:7" x14ac:dyDescent="0.25">
      <c r="A2618" s="1">
        <v>328.15</v>
      </c>
      <c r="B2618" s="1" t="s">
        <v>57</v>
      </c>
      <c r="C2618" s="1" t="s">
        <v>77</v>
      </c>
      <c r="D2618" s="2">
        <v>0.3</v>
      </c>
      <c r="E2618" s="2">
        <f t="shared" si="40"/>
        <v>0.7</v>
      </c>
      <c r="F2618" s="2">
        <v>0.98638745566296004</v>
      </c>
      <c r="G2618" s="2">
        <v>0.99784682382367995</v>
      </c>
    </row>
    <row r="2619" spans="1:7" x14ac:dyDescent="0.25">
      <c r="A2619" s="1">
        <v>328.15</v>
      </c>
      <c r="B2619" s="1" t="s">
        <v>57</v>
      </c>
      <c r="C2619" s="1" t="s">
        <v>77</v>
      </c>
      <c r="D2619" s="2">
        <v>0.6</v>
      </c>
      <c r="E2619" s="2">
        <f t="shared" si="40"/>
        <v>0.4</v>
      </c>
      <c r="F2619" s="2">
        <v>0.99509791595613994</v>
      </c>
      <c r="G2619" s="2">
        <v>0.99059422461119995</v>
      </c>
    </row>
    <row r="2620" spans="1:7" x14ac:dyDescent="0.25">
      <c r="A2620" s="1">
        <v>328.15</v>
      </c>
      <c r="B2620" s="1" t="s">
        <v>57</v>
      </c>
      <c r="C2620" s="1" t="s">
        <v>77</v>
      </c>
      <c r="D2620" s="2">
        <v>0.9</v>
      </c>
      <c r="E2620" s="2">
        <f t="shared" si="40"/>
        <v>9.9999999999999978E-2</v>
      </c>
      <c r="F2620" s="2">
        <v>0.99966067009905002</v>
      </c>
      <c r="G2620" s="2">
        <v>0.97682155306509999</v>
      </c>
    </row>
    <row r="2621" spans="1:7" x14ac:dyDescent="0.25">
      <c r="A2621" s="1">
        <v>328.15</v>
      </c>
      <c r="B2621" s="1" t="s">
        <v>58</v>
      </c>
      <c r="C2621" s="1" t="s">
        <v>77</v>
      </c>
      <c r="D2621" s="2">
        <v>0</v>
      </c>
      <c r="E2621" s="2">
        <f t="shared" si="40"/>
        <v>1</v>
      </c>
      <c r="F2621" s="2">
        <v>0.99534777999991997</v>
      </c>
      <c r="G2621" s="2">
        <v>1</v>
      </c>
    </row>
    <row r="2622" spans="1:7" x14ac:dyDescent="0.25">
      <c r="A2622" s="1">
        <v>328.15</v>
      </c>
      <c r="B2622" s="1" t="s">
        <v>58</v>
      </c>
      <c r="C2622" s="1" t="s">
        <v>77</v>
      </c>
      <c r="D2622" s="2">
        <v>0.28000000000000003</v>
      </c>
      <c r="E2622" s="2">
        <f t="shared" si="40"/>
        <v>0.72</v>
      </c>
      <c r="F2622" s="2">
        <v>0.99749264502747004</v>
      </c>
      <c r="G2622" s="2">
        <v>0.99964582847453998</v>
      </c>
    </row>
    <row r="2623" spans="1:7" x14ac:dyDescent="0.25">
      <c r="A2623" s="1">
        <v>328.15</v>
      </c>
      <c r="B2623" s="1" t="s">
        <v>58</v>
      </c>
      <c r="C2623" s="1" t="s">
        <v>77</v>
      </c>
      <c r="D2623" s="2">
        <v>0.55000000000000004</v>
      </c>
      <c r="E2623" s="2">
        <f t="shared" si="40"/>
        <v>0.44999999999999996</v>
      </c>
      <c r="F2623" s="2">
        <v>0.99898235478940001</v>
      </c>
      <c r="G2623" s="2">
        <v>0.9985826498582</v>
      </c>
    </row>
    <row r="2624" spans="1:7" x14ac:dyDescent="0.25">
      <c r="A2624" s="1">
        <v>328.15</v>
      </c>
      <c r="B2624" s="1" t="s">
        <v>58</v>
      </c>
      <c r="C2624" s="1" t="s">
        <v>77</v>
      </c>
      <c r="D2624" s="2">
        <v>0.81</v>
      </c>
      <c r="E2624" s="2">
        <f t="shared" si="40"/>
        <v>0.18999999999999995</v>
      </c>
      <c r="F2624" s="2">
        <v>0.99981162775141996</v>
      </c>
      <c r="G2624" s="2">
        <v>0.99681367105267005</v>
      </c>
    </row>
    <row r="2625" spans="1:7" x14ac:dyDescent="0.25">
      <c r="A2625" s="1">
        <v>328.15</v>
      </c>
      <c r="B2625" s="1" t="s">
        <v>62</v>
      </c>
      <c r="C2625" s="1" t="s">
        <v>77</v>
      </c>
      <c r="D2625" s="2">
        <v>0</v>
      </c>
      <c r="E2625" s="2">
        <f t="shared" si="40"/>
        <v>1</v>
      </c>
      <c r="F2625" s="2">
        <v>1.1572409658696901</v>
      </c>
      <c r="G2625" s="2">
        <v>1</v>
      </c>
    </row>
    <row r="2626" spans="1:7" x14ac:dyDescent="0.25">
      <c r="A2626" s="1">
        <v>328.15</v>
      </c>
      <c r="B2626" s="1" t="s">
        <v>64</v>
      </c>
      <c r="C2626" s="1" t="s">
        <v>77</v>
      </c>
      <c r="D2626" s="2">
        <v>0.05</v>
      </c>
      <c r="E2626" s="2">
        <f t="shared" ref="E2626:E2689" si="41">1-D2626</f>
        <v>0.95</v>
      </c>
      <c r="F2626" s="2">
        <v>1.0694381107822299</v>
      </c>
      <c r="G2626" s="2">
        <v>1.0001472251388599</v>
      </c>
    </row>
    <row r="2627" spans="1:7" x14ac:dyDescent="0.25">
      <c r="A2627" s="1">
        <v>328.15</v>
      </c>
      <c r="B2627" s="1" t="s">
        <v>64</v>
      </c>
      <c r="C2627" s="1" t="s">
        <v>77</v>
      </c>
      <c r="D2627" s="2">
        <v>0.3</v>
      </c>
      <c r="E2627" s="2">
        <f t="shared" si="41"/>
        <v>0.7</v>
      </c>
      <c r="F2627" s="2">
        <v>1.0414783794153399</v>
      </c>
      <c r="G2627" s="2">
        <v>1.00591531821475</v>
      </c>
    </row>
    <row r="2628" spans="1:7" x14ac:dyDescent="0.25">
      <c r="A2628" s="1">
        <v>328.15</v>
      </c>
      <c r="B2628" s="1" t="s">
        <v>64</v>
      </c>
      <c r="C2628" s="1" t="s">
        <v>77</v>
      </c>
      <c r="D2628" s="2">
        <v>0.7</v>
      </c>
      <c r="E2628" s="2">
        <f t="shared" si="41"/>
        <v>0.30000000000000004</v>
      </c>
      <c r="F2628" s="2">
        <v>1.0090697298459399</v>
      </c>
      <c r="G2628" s="2">
        <v>1.0394850116952099</v>
      </c>
    </row>
    <row r="2629" spans="1:7" x14ac:dyDescent="0.25">
      <c r="A2629" s="1">
        <v>328.15</v>
      </c>
      <c r="B2629" s="1" t="s">
        <v>64</v>
      </c>
      <c r="C2629" s="1" t="s">
        <v>77</v>
      </c>
      <c r="D2629" s="2">
        <v>0.95</v>
      </c>
      <c r="E2629" s="2">
        <f t="shared" si="41"/>
        <v>5.0000000000000044E-2</v>
      </c>
      <c r="F2629" s="2">
        <v>1.0002858649070001</v>
      </c>
      <c r="G2629" s="2">
        <v>1.08451509685348</v>
      </c>
    </row>
    <row r="2630" spans="1:7" x14ac:dyDescent="0.25">
      <c r="A2630" s="1">
        <v>393.15</v>
      </c>
      <c r="B2630" s="1" t="s">
        <v>65</v>
      </c>
      <c r="C2630" s="1" t="s">
        <v>77</v>
      </c>
      <c r="D2630" s="2">
        <v>1</v>
      </c>
      <c r="E2630" s="2">
        <f t="shared" si="41"/>
        <v>0</v>
      </c>
      <c r="F2630" s="2">
        <v>1</v>
      </c>
      <c r="G2630" s="2">
        <v>2.17317972714778</v>
      </c>
    </row>
    <row r="2631" spans="1:7" x14ac:dyDescent="0.25">
      <c r="A2631" s="1">
        <v>293.14999999999998</v>
      </c>
      <c r="B2631" s="1" t="s">
        <v>66</v>
      </c>
      <c r="C2631" s="1" t="s">
        <v>77</v>
      </c>
      <c r="D2631" s="2">
        <v>0</v>
      </c>
      <c r="E2631" s="2">
        <f t="shared" si="41"/>
        <v>1</v>
      </c>
      <c r="F2631" s="2">
        <v>440.59207725162798</v>
      </c>
      <c r="G2631" s="2">
        <v>1</v>
      </c>
    </row>
    <row r="2632" spans="1:7" x14ac:dyDescent="0.25">
      <c r="A2632" s="1">
        <v>328.15</v>
      </c>
      <c r="B2632" s="1" t="s">
        <v>72</v>
      </c>
      <c r="C2632" s="1" t="s">
        <v>77</v>
      </c>
      <c r="D2632" s="2">
        <v>0</v>
      </c>
      <c r="E2632" s="2">
        <f t="shared" si="41"/>
        <v>1</v>
      </c>
      <c r="F2632" s="2">
        <v>2.3913683106630899</v>
      </c>
      <c r="G2632" s="2">
        <v>1</v>
      </c>
    </row>
    <row r="2633" spans="1:7" x14ac:dyDescent="0.25">
      <c r="A2633" s="1">
        <v>328.15</v>
      </c>
      <c r="B2633" s="1" t="s">
        <v>72</v>
      </c>
      <c r="C2633" s="1" t="s">
        <v>77</v>
      </c>
      <c r="D2633" s="2">
        <v>1</v>
      </c>
      <c r="E2633" s="2">
        <f t="shared" si="41"/>
        <v>0</v>
      </c>
      <c r="F2633" s="2">
        <v>1</v>
      </c>
      <c r="G2633" s="2">
        <v>2.2581201261170998</v>
      </c>
    </row>
    <row r="2634" spans="1:7" x14ac:dyDescent="0.25">
      <c r="A2634" s="1">
        <v>388.15</v>
      </c>
      <c r="B2634" s="1" t="s">
        <v>72</v>
      </c>
      <c r="C2634" s="1" t="s">
        <v>77</v>
      </c>
      <c r="D2634" s="2">
        <v>0</v>
      </c>
      <c r="E2634" s="2">
        <f t="shared" si="41"/>
        <v>1</v>
      </c>
      <c r="F2634" s="2">
        <v>1.95275474447943</v>
      </c>
      <c r="G2634" s="2">
        <v>1</v>
      </c>
    </row>
    <row r="2635" spans="1:7" x14ac:dyDescent="0.25">
      <c r="A2635" s="1">
        <v>373.15</v>
      </c>
      <c r="B2635" s="1" t="s">
        <v>73</v>
      </c>
      <c r="C2635" s="1" t="s">
        <v>77</v>
      </c>
      <c r="D2635" s="2">
        <v>4.3999999999999997E-2</v>
      </c>
      <c r="E2635" s="2">
        <f t="shared" si="41"/>
        <v>0.95599999999999996</v>
      </c>
      <c r="F2635" s="2">
        <v>5.58535715737312</v>
      </c>
      <c r="G2635" s="2">
        <v>1.0184517859122799</v>
      </c>
    </row>
    <row r="2636" spans="1:7" x14ac:dyDescent="0.25">
      <c r="A2636" s="1">
        <v>373.15</v>
      </c>
      <c r="B2636" s="1" t="s">
        <v>73</v>
      </c>
      <c r="C2636" s="1" t="s">
        <v>77</v>
      </c>
      <c r="D2636" s="2">
        <v>0.34699999999999998</v>
      </c>
      <c r="E2636" s="2">
        <f t="shared" si="41"/>
        <v>0.65300000000000002</v>
      </c>
      <c r="F2636" s="2">
        <v>1.7333417854067199</v>
      </c>
      <c r="G2636" s="2">
        <v>1.28165265742812</v>
      </c>
    </row>
    <row r="2637" spans="1:7" x14ac:dyDescent="0.25">
      <c r="A2637" s="1">
        <v>373.15</v>
      </c>
      <c r="B2637" s="1" t="s">
        <v>73</v>
      </c>
      <c r="C2637" s="1" t="s">
        <v>77</v>
      </c>
      <c r="D2637" s="2">
        <v>0.61799999999999999</v>
      </c>
      <c r="E2637" s="2">
        <f t="shared" si="41"/>
        <v>0.38200000000000001</v>
      </c>
      <c r="F2637" s="2">
        <v>1.20001692631859</v>
      </c>
      <c r="G2637" s="2">
        <v>1.7971200357683399</v>
      </c>
    </row>
    <row r="2638" spans="1:7" x14ac:dyDescent="0.25">
      <c r="A2638" s="1">
        <v>373.15</v>
      </c>
      <c r="B2638" s="1" t="s">
        <v>73</v>
      </c>
      <c r="C2638" s="1" t="s">
        <v>77</v>
      </c>
      <c r="D2638" s="2">
        <v>0.87</v>
      </c>
      <c r="E2638" s="2">
        <f t="shared" si="41"/>
        <v>0.13</v>
      </c>
      <c r="F2638" s="2">
        <v>1.02252128941275</v>
      </c>
      <c r="G2638" s="2">
        <v>2.8684986684620801</v>
      </c>
    </row>
    <row r="2639" spans="1:7" x14ac:dyDescent="0.25">
      <c r="A2639" s="1">
        <v>293.14999999999998</v>
      </c>
      <c r="B2639" s="1" t="s">
        <v>75</v>
      </c>
      <c r="C2639" s="1" t="s">
        <v>77</v>
      </c>
      <c r="D2639" s="2">
        <v>0</v>
      </c>
      <c r="E2639" s="2">
        <f t="shared" si="41"/>
        <v>1</v>
      </c>
      <c r="F2639" s="2">
        <v>29.692277109069298</v>
      </c>
      <c r="G2639" s="2">
        <v>1</v>
      </c>
    </row>
    <row r="2640" spans="1:7" x14ac:dyDescent="0.25">
      <c r="A2640" s="1">
        <v>293.14999999999998</v>
      </c>
      <c r="B2640" s="1" t="s">
        <v>18</v>
      </c>
      <c r="C2640" s="1" t="s">
        <v>79</v>
      </c>
      <c r="D2640" s="2">
        <v>1</v>
      </c>
      <c r="E2640" s="2">
        <f t="shared" si="41"/>
        <v>0</v>
      </c>
      <c r="F2640" s="2">
        <v>1</v>
      </c>
      <c r="G2640" s="2">
        <v>3.47072047317877</v>
      </c>
    </row>
    <row r="2641" spans="1:7" x14ac:dyDescent="0.25">
      <c r="A2641" s="1">
        <v>293.14999999999998</v>
      </c>
      <c r="B2641" s="1" t="s">
        <v>19</v>
      </c>
      <c r="C2641" s="1" t="s">
        <v>79</v>
      </c>
      <c r="D2641" s="2">
        <v>1</v>
      </c>
      <c r="E2641" s="2">
        <f t="shared" si="41"/>
        <v>0</v>
      </c>
      <c r="F2641" s="2">
        <v>1</v>
      </c>
      <c r="G2641" s="2">
        <v>2.74678481395387</v>
      </c>
    </row>
    <row r="2642" spans="1:7" x14ac:dyDescent="0.25">
      <c r="A2642" s="1">
        <v>298.14999999999998</v>
      </c>
      <c r="B2642" s="1" t="s">
        <v>21</v>
      </c>
      <c r="C2642" s="1" t="s">
        <v>79</v>
      </c>
      <c r="D2642" s="2">
        <v>1</v>
      </c>
      <c r="E2642" s="2">
        <f t="shared" si="41"/>
        <v>0</v>
      </c>
      <c r="F2642" s="2">
        <v>1</v>
      </c>
      <c r="G2642" s="2">
        <v>6.9372811904882798</v>
      </c>
    </row>
    <row r="2643" spans="1:7" x14ac:dyDescent="0.25">
      <c r="A2643" s="1">
        <v>293.14999999999998</v>
      </c>
      <c r="B2643" s="1" t="s">
        <v>25</v>
      </c>
      <c r="C2643" s="1" t="s">
        <v>79</v>
      </c>
      <c r="D2643" s="2">
        <v>1</v>
      </c>
      <c r="E2643" s="2">
        <f t="shared" si="41"/>
        <v>0</v>
      </c>
      <c r="F2643" s="2">
        <v>1</v>
      </c>
      <c r="G2643" s="2">
        <v>4.7221888371190301</v>
      </c>
    </row>
    <row r="2644" spans="1:7" x14ac:dyDescent="0.25">
      <c r="A2644" s="1">
        <v>293.14999999999998</v>
      </c>
      <c r="B2644" s="1" t="s">
        <v>26</v>
      </c>
      <c r="C2644" s="1" t="s">
        <v>79</v>
      </c>
      <c r="D2644" s="2">
        <v>1</v>
      </c>
      <c r="E2644" s="2">
        <f t="shared" si="41"/>
        <v>0</v>
      </c>
      <c r="F2644" s="2">
        <v>1</v>
      </c>
      <c r="G2644" s="2">
        <v>5.7360165765544897</v>
      </c>
    </row>
    <row r="2645" spans="1:7" x14ac:dyDescent="0.25">
      <c r="A2645" s="1">
        <v>293.14999999999998</v>
      </c>
      <c r="B2645" s="1" t="s">
        <v>27</v>
      </c>
      <c r="C2645" s="1" t="s">
        <v>79</v>
      </c>
      <c r="D2645" s="2">
        <v>1</v>
      </c>
      <c r="E2645" s="2">
        <f t="shared" si="41"/>
        <v>0</v>
      </c>
      <c r="F2645" s="2">
        <v>1</v>
      </c>
      <c r="G2645" s="2">
        <v>2.3645697591961299</v>
      </c>
    </row>
    <row r="2646" spans="1:7" x14ac:dyDescent="0.25">
      <c r="A2646" s="1">
        <v>308.14999999999998</v>
      </c>
      <c r="B2646" s="1" t="s">
        <v>27</v>
      </c>
      <c r="C2646" s="1" t="s">
        <v>79</v>
      </c>
      <c r="D2646" s="2">
        <v>0.1</v>
      </c>
      <c r="E2646" s="2">
        <f t="shared" si="41"/>
        <v>0.9</v>
      </c>
      <c r="F2646" s="2">
        <v>1.7062712873891701</v>
      </c>
      <c r="G2646" s="2">
        <v>1.0058867515539001</v>
      </c>
    </row>
    <row r="2647" spans="1:7" x14ac:dyDescent="0.25">
      <c r="A2647" s="1">
        <v>308.14999999999998</v>
      </c>
      <c r="B2647" s="1" t="s">
        <v>27</v>
      </c>
      <c r="C2647" s="1" t="s">
        <v>79</v>
      </c>
      <c r="D2647" s="2">
        <v>0.43099999999999999</v>
      </c>
      <c r="E2647" s="2">
        <f t="shared" si="41"/>
        <v>0.56899999999999995</v>
      </c>
      <c r="F2647" s="2">
        <v>1.26074475256803</v>
      </c>
      <c r="G2647" s="2">
        <v>1.1240761926541001</v>
      </c>
    </row>
    <row r="2648" spans="1:7" x14ac:dyDescent="0.25">
      <c r="A2648" s="1">
        <v>308.14999999999998</v>
      </c>
      <c r="B2648" s="1" t="s">
        <v>27</v>
      </c>
      <c r="C2648" s="1" t="s">
        <v>79</v>
      </c>
      <c r="D2648" s="2">
        <v>0.70899999999999996</v>
      </c>
      <c r="E2648" s="2">
        <f t="shared" si="41"/>
        <v>0.29100000000000004</v>
      </c>
      <c r="F2648" s="2">
        <v>1.0677913909561201</v>
      </c>
      <c r="G2648" s="2">
        <v>1.40427366668908</v>
      </c>
    </row>
    <row r="2649" spans="1:7" x14ac:dyDescent="0.25">
      <c r="A2649" s="1">
        <v>293.14999999999998</v>
      </c>
      <c r="B2649" s="1" t="s">
        <v>28</v>
      </c>
      <c r="C2649" s="1" t="s">
        <v>79</v>
      </c>
      <c r="D2649" s="2">
        <v>1</v>
      </c>
      <c r="E2649" s="2">
        <f t="shared" si="41"/>
        <v>0</v>
      </c>
      <c r="F2649" s="2">
        <v>1</v>
      </c>
      <c r="G2649" s="2">
        <v>3.3454936289407602</v>
      </c>
    </row>
    <row r="2650" spans="1:7" x14ac:dyDescent="0.25">
      <c r="A2650" s="1">
        <v>303.14999999999998</v>
      </c>
      <c r="B2650" s="1" t="s">
        <v>28</v>
      </c>
      <c r="C2650" s="1" t="s">
        <v>79</v>
      </c>
      <c r="D2650" s="2">
        <v>0.1</v>
      </c>
      <c r="E2650" s="2">
        <f t="shared" si="41"/>
        <v>0.9</v>
      </c>
      <c r="F2650" s="2">
        <v>4.0732627285649796</v>
      </c>
      <c r="G2650" s="2">
        <v>1.06641763512487</v>
      </c>
    </row>
    <row r="2651" spans="1:7" x14ac:dyDescent="0.25">
      <c r="A2651" s="1">
        <v>303.14999999999998</v>
      </c>
      <c r="B2651" s="1" t="s">
        <v>28</v>
      </c>
      <c r="C2651" s="1" t="s">
        <v>79</v>
      </c>
      <c r="D2651" s="2">
        <v>0.4</v>
      </c>
      <c r="E2651" s="2">
        <f t="shared" si="41"/>
        <v>0.6</v>
      </c>
      <c r="F2651" s="2">
        <v>1.4928979481946001</v>
      </c>
      <c r="G2651" s="2">
        <v>1.42858667303982</v>
      </c>
    </row>
    <row r="2652" spans="1:7" x14ac:dyDescent="0.25">
      <c r="A2652" s="1">
        <v>303.14999999999998</v>
      </c>
      <c r="B2652" s="1" t="s">
        <v>28</v>
      </c>
      <c r="C2652" s="1" t="s">
        <v>79</v>
      </c>
      <c r="D2652" s="2">
        <v>0.7</v>
      </c>
      <c r="E2652" s="2">
        <f t="shared" si="41"/>
        <v>0.30000000000000004</v>
      </c>
      <c r="F2652" s="2">
        <v>1.0849490974518301</v>
      </c>
      <c r="G2652" s="2">
        <v>2.0807425577490299</v>
      </c>
    </row>
    <row r="2653" spans="1:7" x14ac:dyDescent="0.25">
      <c r="A2653" s="1">
        <v>293.14999999999998</v>
      </c>
      <c r="B2653" s="1" t="s">
        <v>29</v>
      </c>
      <c r="C2653" s="1" t="s">
        <v>79</v>
      </c>
      <c r="D2653" s="2">
        <v>1</v>
      </c>
      <c r="E2653" s="2">
        <f t="shared" si="41"/>
        <v>0</v>
      </c>
      <c r="F2653" s="2">
        <v>1</v>
      </c>
      <c r="G2653" s="2">
        <v>2.4929526488523801</v>
      </c>
    </row>
    <row r="2654" spans="1:7" x14ac:dyDescent="0.25">
      <c r="A2654" s="1">
        <v>298.14999999999998</v>
      </c>
      <c r="B2654" s="1" t="s">
        <v>35</v>
      </c>
      <c r="C2654" s="1" t="s">
        <v>79</v>
      </c>
      <c r="D2654" s="2">
        <v>1</v>
      </c>
      <c r="E2654" s="2">
        <f t="shared" si="41"/>
        <v>0</v>
      </c>
      <c r="F2654" s="2">
        <v>1</v>
      </c>
      <c r="G2654" s="2">
        <v>6.1218351330153897</v>
      </c>
    </row>
    <row r="2655" spans="1:7" x14ac:dyDescent="0.25">
      <c r="A2655" s="1">
        <v>293.14999999999998</v>
      </c>
      <c r="B2655" s="1" t="s">
        <v>44</v>
      </c>
      <c r="C2655" s="1" t="s">
        <v>79</v>
      </c>
      <c r="D2655" s="2">
        <v>1</v>
      </c>
      <c r="E2655" s="2">
        <f t="shared" si="41"/>
        <v>0</v>
      </c>
      <c r="F2655" s="2">
        <v>1</v>
      </c>
      <c r="G2655" s="2">
        <v>5.1276906850150201</v>
      </c>
    </row>
    <row r="2656" spans="1:7" x14ac:dyDescent="0.25">
      <c r="A2656" s="1">
        <v>293.14999999999998</v>
      </c>
      <c r="B2656" s="1" t="s">
        <v>48</v>
      </c>
      <c r="C2656" s="1" t="s">
        <v>79</v>
      </c>
      <c r="D2656" s="2">
        <v>1</v>
      </c>
      <c r="E2656" s="2">
        <f t="shared" si="41"/>
        <v>0</v>
      </c>
      <c r="F2656" s="2">
        <v>1</v>
      </c>
      <c r="G2656" s="2">
        <v>3.54638604159654</v>
      </c>
    </row>
    <row r="2657" spans="1:7" x14ac:dyDescent="0.25">
      <c r="A2657" s="1">
        <v>298.14999999999998</v>
      </c>
      <c r="B2657" s="1" t="s">
        <v>54</v>
      </c>
      <c r="C2657" s="1" t="s">
        <v>79</v>
      </c>
      <c r="D2657" s="2">
        <v>2.5000000000000001E-2</v>
      </c>
      <c r="E2657" s="2">
        <f t="shared" si="41"/>
        <v>0.97499999999999998</v>
      </c>
      <c r="F2657" s="2">
        <v>5.5326687795471097</v>
      </c>
      <c r="G2657" s="2">
        <v>1.00153076920878</v>
      </c>
    </row>
    <row r="2658" spans="1:7" x14ac:dyDescent="0.25">
      <c r="A2658" s="1">
        <v>298.14999999999998</v>
      </c>
      <c r="B2658" s="1" t="s">
        <v>54</v>
      </c>
      <c r="C2658" s="1" t="s">
        <v>79</v>
      </c>
      <c r="D2658" s="2">
        <v>0.30399999999999999</v>
      </c>
      <c r="E2658" s="2">
        <f t="shared" si="41"/>
        <v>0.69599999999999995</v>
      </c>
      <c r="F2658" s="2">
        <v>2.1111487598036902</v>
      </c>
      <c r="G2658" s="2">
        <v>1.1994054346679399</v>
      </c>
    </row>
    <row r="2659" spans="1:7" x14ac:dyDescent="0.25">
      <c r="A2659" s="1">
        <v>298.14999999999998</v>
      </c>
      <c r="B2659" s="1" t="s">
        <v>54</v>
      </c>
      <c r="C2659" s="1" t="s">
        <v>79</v>
      </c>
      <c r="D2659" s="2">
        <v>0.626</v>
      </c>
      <c r="E2659" s="2">
        <f t="shared" si="41"/>
        <v>0.374</v>
      </c>
      <c r="F2659" s="2">
        <v>1.2032874975165</v>
      </c>
      <c r="G2659" s="2">
        <v>1.9346446790296501</v>
      </c>
    </row>
    <row r="2660" spans="1:7" x14ac:dyDescent="0.25">
      <c r="A2660" s="1">
        <v>298.14999999999998</v>
      </c>
      <c r="B2660" s="1" t="s">
        <v>54</v>
      </c>
      <c r="C2660" s="1" t="s">
        <v>79</v>
      </c>
      <c r="D2660" s="2">
        <v>0.92800000000000005</v>
      </c>
      <c r="E2660" s="2">
        <f t="shared" si="41"/>
        <v>7.1999999999999953E-2</v>
      </c>
      <c r="F2660" s="2">
        <v>1.0053889631191999</v>
      </c>
      <c r="G2660" s="2">
        <v>3.5282613842847801</v>
      </c>
    </row>
    <row r="2661" spans="1:7" x14ac:dyDescent="0.25">
      <c r="A2661" s="1">
        <v>298.14999999999998</v>
      </c>
      <c r="B2661" s="1" t="s">
        <v>57</v>
      </c>
      <c r="C2661" s="1" t="s">
        <v>79</v>
      </c>
      <c r="D2661" s="2">
        <v>0.60199999999999998</v>
      </c>
      <c r="E2661" s="2">
        <f t="shared" si="41"/>
        <v>0.39800000000000002</v>
      </c>
      <c r="F2661" s="2">
        <v>0.99889440729242995</v>
      </c>
      <c r="G2661" s="2">
        <v>0.99729982489943003</v>
      </c>
    </row>
    <row r="2662" spans="1:7" x14ac:dyDescent="0.25">
      <c r="A2662" s="1">
        <v>298.14999999999998</v>
      </c>
      <c r="B2662" s="1" t="s">
        <v>57</v>
      </c>
      <c r="C2662" s="1" t="s">
        <v>79</v>
      </c>
      <c r="D2662" s="2">
        <v>0.88700000000000001</v>
      </c>
      <c r="E2662" s="2">
        <f t="shared" si="41"/>
        <v>0.11299999999999999</v>
      </c>
      <c r="F2662" s="2">
        <v>0.99991414173979998</v>
      </c>
      <c r="G2662" s="2">
        <v>0.99435983554509</v>
      </c>
    </row>
    <row r="2663" spans="1:7" x14ac:dyDescent="0.25">
      <c r="A2663" s="1">
        <v>298.7</v>
      </c>
      <c r="B2663" s="1" t="s">
        <v>57</v>
      </c>
      <c r="C2663" s="1" t="s">
        <v>79</v>
      </c>
      <c r="D2663" s="2">
        <v>0.27400000000000002</v>
      </c>
      <c r="E2663" s="2">
        <f t="shared" si="41"/>
        <v>0.72599999999999998</v>
      </c>
      <c r="F2663" s="2">
        <v>0.99628021034202996</v>
      </c>
      <c r="G2663" s="2">
        <v>0.99943586264916995</v>
      </c>
    </row>
    <row r="2664" spans="1:7" x14ac:dyDescent="0.25">
      <c r="A2664" s="1">
        <v>293.14999999999998</v>
      </c>
      <c r="B2664" s="1" t="s">
        <v>65</v>
      </c>
      <c r="C2664" s="1" t="s">
        <v>79</v>
      </c>
      <c r="D2664" s="2">
        <v>1</v>
      </c>
      <c r="E2664" s="2">
        <f t="shared" si="41"/>
        <v>0</v>
      </c>
      <c r="F2664" s="2">
        <v>1</v>
      </c>
      <c r="G2664" s="2">
        <v>2.1108640019401199</v>
      </c>
    </row>
    <row r="2665" spans="1:7" x14ac:dyDescent="0.25">
      <c r="A2665" s="1">
        <v>298.14999999999998</v>
      </c>
      <c r="B2665" s="1" t="s">
        <v>76</v>
      </c>
      <c r="C2665" s="1" t="s">
        <v>79</v>
      </c>
      <c r="D2665" s="2">
        <v>1</v>
      </c>
      <c r="E2665" s="2">
        <f t="shared" si="41"/>
        <v>0</v>
      </c>
      <c r="F2665" s="2">
        <v>1</v>
      </c>
      <c r="G2665" s="2">
        <v>5.3093628681938299</v>
      </c>
    </row>
    <row r="2666" spans="1:7" x14ac:dyDescent="0.25">
      <c r="A2666" s="1">
        <v>328.15</v>
      </c>
      <c r="B2666" s="1" t="s">
        <v>77</v>
      </c>
      <c r="C2666" s="1" t="s">
        <v>79</v>
      </c>
      <c r="D2666" s="2">
        <v>1</v>
      </c>
      <c r="E2666" s="2">
        <f t="shared" si="41"/>
        <v>0</v>
      </c>
      <c r="F2666" s="2">
        <v>1</v>
      </c>
      <c r="G2666" s="2">
        <v>0.94104259595479001</v>
      </c>
    </row>
    <row r="2667" spans="1:7" x14ac:dyDescent="0.25">
      <c r="A2667" s="1">
        <v>388.15</v>
      </c>
      <c r="B2667" s="1" t="s">
        <v>77</v>
      </c>
      <c r="C2667" s="1" t="s">
        <v>79</v>
      </c>
      <c r="D2667" s="2">
        <v>1</v>
      </c>
      <c r="E2667" s="2">
        <f t="shared" si="41"/>
        <v>0</v>
      </c>
      <c r="F2667" s="2">
        <v>1</v>
      </c>
      <c r="G2667" s="2">
        <v>0.95730001088004002</v>
      </c>
    </row>
    <row r="2668" spans="1:7" x14ac:dyDescent="0.25">
      <c r="A2668" s="1">
        <v>298.14999999999998</v>
      </c>
      <c r="B2668" s="1" t="s">
        <v>57</v>
      </c>
      <c r="C2668" s="1" t="s">
        <v>80</v>
      </c>
      <c r="D2668" s="2">
        <v>0.1</v>
      </c>
      <c r="E2668" s="2">
        <f t="shared" si="41"/>
        <v>0.9</v>
      </c>
      <c r="F2668" s="2">
        <v>2.8112953605309698</v>
      </c>
      <c r="G2668" s="2">
        <v>1.00863606758183</v>
      </c>
    </row>
    <row r="2669" spans="1:7" x14ac:dyDescent="0.25">
      <c r="A2669" s="1">
        <v>298.14999999999998</v>
      </c>
      <c r="B2669" s="1" t="s">
        <v>57</v>
      </c>
      <c r="C2669" s="1" t="s">
        <v>80</v>
      </c>
      <c r="D2669" s="2">
        <v>0.4</v>
      </c>
      <c r="E2669" s="2">
        <f t="shared" si="41"/>
        <v>0.6</v>
      </c>
      <c r="F2669" s="2">
        <v>1.82241061845084</v>
      </c>
      <c r="G2669" s="2">
        <v>1.1705104739380401</v>
      </c>
    </row>
    <row r="2670" spans="1:7" x14ac:dyDescent="0.25">
      <c r="A2670" s="1">
        <v>298.14999999999998</v>
      </c>
      <c r="B2670" s="1" t="s">
        <v>57</v>
      </c>
      <c r="C2670" s="1" t="s">
        <v>80</v>
      </c>
      <c r="D2670" s="2">
        <v>0.7</v>
      </c>
      <c r="E2670" s="2">
        <f t="shared" si="41"/>
        <v>0.30000000000000004</v>
      </c>
      <c r="F2670" s="2">
        <v>1.2793832593444101</v>
      </c>
      <c r="G2670" s="2">
        <v>1.84038864544415</v>
      </c>
    </row>
    <row r="2671" spans="1:7" x14ac:dyDescent="0.25">
      <c r="A2671" s="1">
        <v>348.15</v>
      </c>
      <c r="B2671" s="1" t="s">
        <v>58</v>
      </c>
      <c r="C2671" s="1" t="s">
        <v>80</v>
      </c>
      <c r="D2671" s="2">
        <v>8.0000000000000002E-3</v>
      </c>
      <c r="E2671" s="2">
        <f t="shared" si="41"/>
        <v>0.99199999999999999</v>
      </c>
      <c r="F2671" s="2">
        <v>3.1380745442337301</v>
      </c>
      <c r="G2671" s="2">
        <v>1.00005612648952</v>
      </c>
    </row>
    <row r="2672" spans="1:7" x14ac:dyDescent="0.25">
      <c r="A2672" s="1">
        <v>348.15</v>
      </c>
      <c r="B2672" s="1" t="s">
        <v>58</v>
      </c>
      <c r="C2672" s="1" t="s">
        <v>80</v>
      </c>
      <c r="D2672" s="2">
        <v>0.32500000000000001</v>
      </c>
      <c r="E2672" s="2">
        <f t="shared" si="41"/>
        <v>0.67500000000000004</v>
      </c>
      <c r="F2672" s="2">
        <v>1.92166744791755</v>
      </c>
      <c r="G2672" s="2">
        <v>1.10585248199298</v>
      </c>
    </row>
    <row r="2673" spans="1:7" x14ac:dyDescent="0.25">
      <c r="A2673" s="1">
        <v>348.15</v>
      </c>
      <c r="B2673" s="1" t="s">
        <v>58</v>
      </c>
      <c r="C2673" s="1" t="s">
        <v>80</v>
      </c>
      <c r="D2673" s="2">
        <v>0.61099999999999999</v>
      </c>
      <c r="E2673" s="2">
        <f t="shared" si="41"/>
        <v>0.38900000000000001</v>
      </c>
      <c r="F2673" s="2">
        <v>1.3615029417087601</v>
      </c>
      <c r="G2673" s="2">
        <v>1.5101530638160101</v>
      </c>
    </row>
    <row r="2674" spans="1:7" x14ac:dyDescent="0.25">
      <c r="A2674" s="1">
        <v>348.15</v>
      </c>
      <c r="B2674" s="1" t="s">
        <v>58</v>
      </c>
      <c r="C2674" s="1" t="s">
        <v>80</v>
      </c>
      <c r="D2674" s="2">
        <v>0.90900000000000003</v>
      </c>
      <c r="E2674" s="2">
        <f t="shared" si="41"/>
        <v>9.099999999999997E-2</v>
      </c>
      <c r="F2674" s="2">
        <v>1.0509152252032901</v>
      </c>
      <c r="G2674" s="2">
        <v>3.8537631551361602</v>
      </c>
    </row>
    <row r="2675" spans="1:7" x14ac:dyDescent="0.25">
      <c r="A2675" s="1">
        <v>393.15</v>
      </c>
      <c r="B2675" s="1" t="s">
        <v>65</v>
      </c>
      <c r="C2675" s="1" t="s">
        <v>80</v>
      </c>
      <c r="D2675" s="2">
        <v>1</v>
      </c>
      <c r="E2675" s="2">
        <f t="shared" si="41"/>
        <v>0</v>
      </c>
      <c r="F2675" s="2">
        <v>1</v>
      </c>
      <c r="G2675" s="2">
        <v>17.181026388270698</v>
      </c>
    </row>
    <row r="2676" spans="1:7" x14ac:dyDescent="0.25">
      <c r="A2676" s="1">
        <v>298.14999999999998</v>
      </c>
      <c r="B2676" s="1" t="s">
        <v>67</v>
      </c>
      <c r="C2676" s="1" t="s">
        <v>80</v>
      </c>
      <c r="D2676" s="2">
        <v>0.1</v>
      </c>
      <c r="E2676" s="2">
        <f t="shared" si="41"/>
        <v>0.9</v>
      </c>
      <c r="F2676" s="2">
        <v>2.7388733160401402</v>
      </c>
      <c r="G2676" s="2">
        <v>1.0083250583743899</v>
      </c>
    </row>
    <row r="2677" spans="1:7" x14ac:dyDescent="0.25">
      <c r="A2677" s="1">
        <v>298.14999999999998</v>
      </c>
      <c r="B2677" s="1" t="s">
        <v>67</v>
      </c>
      <c r="C2677" s="1" t="s">
        <v>80</v>
      </c>
      <c r="D2677" s="2">
        <v>0.4</v>
      </c>
      <c r="E2677" s="2">
        <f t="shared" si="41"/>
        <v>0.6</v>
      </c>
      <c r="F2677" s="2">
        <v>1.8007838494095301</v>
      </c>
      <c r="G2677" s="2">
        <v>1.1646210180144401</v>
      </c>
    </row>
    <row r="2678" spans="1:7" x14ac:dyDescent="0.25">
      <c r="A2678" s="1">
        <v>298.14999999999998</v>
      </c>
      <c r="B2678" s="1" t="s">
        <v>67</v>
      </c>
      <c r="C2678" s="1" t="s">
        <v>80</v>
      </c>
      <c r="D2678" s="2">
        <v>0.7</v>
      </c>
      <c r="E2678" s="2">
        <f t="shared" si="41"/>
        <v>0.30000000000000004</v>
      </c>
      <c r="F2678" s="2">
        <v>1.27522729379832</v>
      </c>
      <c r="G2678" s="2">
        <v>1.81173033565728</v>
      </c>
    </row>
    <row r="2679" spans="1:7" x14ac:dyDescent="0.25">
      <c r="A2679" s="1">
        <v>303.14999999999998</v>
      </c>
      <c r="B2679" s="1" t="s">
        <v>79</v>
      </c>
      <c r="C2679" s="1" t="s">
        <v>80</v>
      </c>
      <c r="D2679" s="2">
        <v>0.01</v>
      </c>
      <c r="E2679" s="2">
        <f t="shared" si="41"/>
        <v>0.99</v>
      </c>
      <c r="F2679" s="2">
        <v>2.6572194864594501</v>
      </c>
      <c r="G2679" s="2">
        <v>1.0000585113885201</v>
      </c>
    </row>
    <row r="2680" spans="1:7" x14ac:dyDescent="0.25">
      <c r="A2680" s="1">
        <v>303.14999999999998</v>
      </c>
      <c r="B2680" s="1" t="s">
        <v>79</v>
      </c>
      <c r="C2680" s="1" t="s">
        <v>80</v>
      </c>
      <c r="D2680" s="2">
        <v>0.3</v>
      </c>
      <c r="E2680" s="2">
        <f t="shared" si="41"/>
        <v>0.7</v>
      </c>
      <c r="F2680" s="2">
        <v>1.9123685757545099</v>
      </c>
      <c r="G2680" s="2">
        <v>1.06575683744323</v>
      </c>
    </row>
    <row r="2681" spans="1:7" x14ac:dyDescent="0.25">
      <c r="A2681" s="1">
        <v>303.14999999999998</v>
      </c>
      <c r="B2681" s="1" t="s">
        <v>79</v>
      </c>
      <c r="C2681" s="1" t="s">
        <v>80</v>
      </c>
      <c r="D2681" s="2">
        <v>0.6</v>
      </c>
      <c r="E2681" s="2">
        <f t="shared" si="41"/>
        <v>0.4</v>
      </c>
      <c r="F2681" s="2">
        <v>1.39383105324473</v>
      </c>
      <c r="G2681" s="2">
        <v>1.3974542396245999</v>
      </c>
    </row>
    <row r="2682" spans="1:7" x14ac:dyDescent="0.25">
      <c r="A2682" s="1">
        <v>303.14999999999998</v>
      </c>
      <c r="B2682" s="1" t="s">
        <v>79</v>
      </c>
      <c r="C2682" s="1" t="s">
        <v>80</v>
      </c>
      <c r="D2682" s="2">
        <v>0.9</v>
      </c>
      <c r="E2682" s="2">
        <f t="shared" si="41"/>
        <v>9.9999999999999978E-2</v>
      </c>
      <c r="F2682" s="2">
        <v>1.06489978264217</v>
      </c>
      <c r="G2682" s="2">
        <v>3.5634225469071401</v>
      </c>
    </row>
    <row r="2683" spans="1:7" x14ac:dyDescent="0.25">
      <c r="A2683" s="1">
        <v>293.14999999999998</v>
      </c>
      <c r="B2683" s="1" t="s">
        <v>57</v>
      </c>
      <c r="C2683" s="1" t="s">
        <v>81</v>
      </c>
      <c r="D2683" s="2">
        <v>0</v>
      </c>
      <c r="E2683" s="2">
        <f t="shared" si="41"/>
        <v>1</v>
      </c>
      <c r="F2683" s="2">
        <v>2.4866219049277798</v>
      </c>
      <c r="G2683" s="2">
        <v>1</v>
      </c>
    </row>
    <row r="2684" spans="1:7" x14ac:dyDescent="0.25">
      <c r="A2684" s="1">
        <v>293.14999999999998</v>
      </c>
      <c r="B2684" s="1" t="s">
        <v>58</v>
      </c>
      <c r="C2684" s="1" t="s">
        <v>81</v>
      </c>
      <c r="D2684" s="2">
        <v>0</v>
      </c>
      <c r="E2684" s="2">
        <f t="shared" si="41"/>
        <v>1</v>
      </c>
      <c r="F2684" s="2">
        <v>2.6952059970356599</v>
      </c>
      <c r="G2684" s="2">
        <v>1</v>
      </c>
    </row>
    <row r="2685" spans="1:7" x14ac:dyDescent="0.25">
      <c r="A2685" s="1">
        <v>393.15</v>
      </c>
      <c r="B2685" s="1" t="s">
        <v>65</v>
      </c>
      <c r="C2685" s="1" t="s">
        <v>81</v>
      </c>
      <c r="D2685" s="2">
        <v>1</v>
      </c>
      <c r="E2685" s="2">
        <f t="shared" si="41"/>
        <v>0</v>
      </c>
      <c r="F2685" s="2">
        <v>1</v>
      </c>
      <c r="G2685" s="2">
        <v>1.20040684697661</v>
      </c>
    </row>
    <row r="2686" spans="1:7" x14ac:dyDescent="0.25">
      <c r="A2686" s="1">
        <v>293.14999999999998</v>
      </c>
      <c r="B2686" s="1" t="s">
        <v>66</v>
      </c>
      <c r="C2686" s="1" t="s">
        <v>81</v>
      </c>
      <c r="D2686" s="2">
        <v>0</v>
      </c>
      <c r="E2686" s="2">
        <f t="shared" si="41"/>
        <v>1</v>
      </c>
      <c r="F2686" s="2">
        <v>2.35626722302877</v>
      </c>
      <c r="G2686" s="2">
        <v>1</v>
      </c>
    </row>
    <row r="2687" spans="1:7" x14ac:dyDescent="0.25">
      <c r="A2687" s="1">
        <v>328.15</v>
      </c>
      <c r="B2687" s="1" t="s">
        <v>72</v>
      </c>
      <c r="C2687" s="1" t="s">
        <v>81</v>
      </c>
      <c r="D2687" s="2">
        <v>1</v>
      </c>
      <c r="E2687" s="2">
        <f t="shared" si="41"/>
        <v>0</v>
      </c>
      <c r="F2687" s="2">
        <v>1</v>
      </c>
      <c r="G2687" s="2">
        <v>1.01625736434044</v>
      </c>
    </row>
    <row r="2688" spans="1:7" x14ac:dyDescent="0.25">
      <c r="A2688" s="1">
        <v>328.15</v>
      </c>
      <c r="B2688" s="1" t="s">
        <v>77</v>
      </c>
      <c r="C2688" s="1" t="s">
        <v>81</v>
      </c>
      <c r="D2688" s="2">
        <v>1</v>
      </c>
      <c r="E2688" s="2">
        <f t="shared" si="41"/>
        <v>0</v>
      </c>
      <c r="F2688" s="2">
        <v>1</v>
      </c>
      <c r="G2688" s="2">
        <v>2.7127715903019101</v>
      </c>
    </row>
    <row r="2689" spans="1:7" x14ac:dyDescent="0.25">
      <c r="A2689" s="1">
        <v>388.15</v>
      </c>
      <c r="B2689" s="1" t="s">
        <v>77</v>
      </c>
      <c r="C2689" s="1" t="s">
        <v>81</v>
      </c>
      <c r="D2689" s="2">
        <v>1</v>
      </c>
      <c r="E2689" s="2">
        <f t="shared" si="41"/>
        <v>0</v>
      </c>
      <c r="F2689" s="2">
        <v>1</v>
      </c>
      <c r="G2689" s="2">
        <v>2.15989932582396</v>
      </c>
    </row>
    <row r="2690" spans="1:7" x14ac:dyDescent="0.25">
      <c r="A2690" s="1">
        <v>293.14999999999998</v>
      </c>
      <c r="B2690" s="1" t="s">
        <v>79</v>
      </c>
      <c r="C2690" s="1" t="s">
        <v>81</v>
      </c>
      <c r="D2690" s="2">
        <v>0</v>
      </c>
      <c r="E2690" s="2">
        <f t="shared" ref="E2690:E2753" si="42">1-D2690</f>
        <v>1</v>
      </c>
      <c r="F2690" s="2">
        <v>2.1798463577210998</v>
      </c>
      <c r="G2690" s="2">
        <v>1</v>
      </c>
    </row>
    <row r="2691" spans="1:7" x14ac:dyDescent="0.25">
      <c r="A2691" s="1">
        <v>298.14999999999998</v>
      </c>
      <c r="B2691" s="1" t="s">
        <v>36</v>
      </c>
      <c r="C2691" s="1" t="s">
        <v>82</v>
      </c>
      <c r="D2691" s="2">
        <v>0</v>
      </c>
      <c r="E2691" s="2">
        <f t="shared" si="42"/>
        <v>1</v>
      </c>
      <c r="F2691" s="2">
        <v>8.0238248533511403</v>
      </c>
      <c r="G2691" s="2">
        <v>1</v>
      </c>
    </row>
    <row r="2692" spans="1:7" x14ac:dyDescent="0.25">
      <c r="A2692" s="1">
        <v>348.15</v>
      </c>
      <c r="B2692" s="1" t="s">
        <v>36</v>
      </c>
      <c r="C2692" s="1" t="s">
        <v>82</v>
      </c>
      <c r="D2692" s="2">
        <v>0</v>
      </c>
      <c r="E2692" s="2">
        <f t="shared" si="42"/>
        <v>1</v>
      </c>
      <c r="F2692" s="2">
        <v>6.8701677016984997</v>
      </c>
      <c r="G2692" s="2">
        <v>1</v>
      </c>
    </row>
    <row r="2693" spans="1:7" x14ac:dyDescent="0.25">
      <c r="A2693" s="1">
        <v>303.14999999999998</v>
      </c>
      <c r="B2693" s="1" t="s">
        <v>38</v>
      </c>
      <c r="C2693" s="1" t="s">
        <v>82</v>
      </c>
      <c r="D2693" s="2">
        <v>0</v>
      </c>
      <c r="E2693" s="2">
        <f t="shared" si="42"/>
        <v>1</v>
      </c>
      <c r="F2693" s="2">
        <v>3.3229503006272001</v>
      </c>
      <c r="G2693" s="2">
        <v>1</v>
      </c>
    </row>
    <row r="2694" spans="1:7" x14ac:dyDescent="0.25">
      <c r="A2694" s="1">
        <v>358.15</v>
      </c>
      <c r="B2694" s="1" t="s">
        <v>38</v>
      </c>
      <c r="C2694" s="1" t="s">
        <v>82</v>
      </c>
      <c r="D2694" s="2">
        <v>0</v>
      </c>
      <c r="E2694" s="2">
        <f t="shared" si="42"/>
        <v>1</v>
      </c>
      <c r="F2694" s="2">
        <v>3.2149181269416101</v>
      </c>
      <c r="G2694" s="2">
        <v>1</v>
      </c>
    </row>
    <row r="2695" spans="1:7" x14ac:dyDescent="0.25">
      <c r="A2695" s="1">
        <v>313.14999999999998</v>
      </c>
      <c r="B2695" s="1" t="s">
        <v>39</v>
      </c>
      <c r="C2695" s="1" t="s">
        <v>82</v>
      </c>
      <c r="D2695" s="2">
        <v>0</v>
      </c>
      <c r="E2695" s="2">
        <f t="shared" si="42"/>
        <v>1</v>
      </c>
      <c r="F2695" s="2">
        <v>10.8431897173251</v>
      </c>
      <c r="G2695" s="2">
        <v>0.99999999999999001</v>
      </c>
    </row>
    <row r="2696" spans="1:7" x14ac:dyDescent="0.25">
      <c r="A2696" s="1">
        <v>363.15</v>
      </c>
      <c r="B2696" s="1" t="s">
        <v>39</v>
      </c>
      <c r="C2696" s="1" t="s">
        <v>82</v>
      </c>
      <c r="D2696" s="2">
        <v>0</v>
      </c>
      <c r="E2696" s="2">
        <f t="shared" si="42"/>
        <v>1</v>
      </c>
      <c r="F2696" s="2">
        <v>8.0194963870318698</v>
      </c>
      <c r="G2696" s="2">
        <v>1</v>
      </c>
    </row>
    <row r="2697" spans="1:7" x14ac:dyDescent="0.25">
      <c r="A2697" s="1">
        <v>318.14999999999998</v>
      </c>
      <c r="B2697" s="1" t="s">
        <v>40</v>
      </c>
      <c r="C2697" s="1" t="s">
        <v>82</v>
      </c>
      <c r="D2697" s="2">
        <v>0</v>
      </c>
      <c r="E2697" s="2">
        <f t="shared" si="42"/>
        <v>1</v>
      </c>
      <c r="F2697" s="2">
        <v>8.2617331559518608</v>
      </c>
      <c r="G2697" s="2">
        <v>1</v>
      </c>
    </row>
    <row r="2698" spans="1:7" x14ac:dyDescent="0.25">
      <c r="A2698" s="1">
        <v>373.15</v>
      </c>
      <c r="B2698" s="1" t="s">
        <v>40</v>
      </c>
      <c r="C2698" s="1" t="s">
        <v>82</v>
      </c>
      <c r="D2698" s="2">
        <v>0</v>
      </c>
      <c r="E2698" s="2">
        <f t="shared" si="42"/>
        <v>1</v>
      </c>
      <c r="F2698" s="2">
        <v>5.4657210700614502</v>
      </c>
      <c r="G2698" s="2">
        <v>1</v>
      </c>
    </row>
    <row r="2699" spans="1:7" x14ac:dyDescent="0.25">
      <c r="A2699" s="1">
        <v>323.14999999999998</v>
      </c>
      <c r="B2699" s="1" t="s">
        <v>44</v>
      </c>
      <c r="C2699" s="1" t="s">
        <v>82</v>
      </c>
      <c r="D2699" s="2">
        <v>0</v>
      </c>
      <c r="E2699" s="2">
        <f t="shared" si="42"/>
        <v>1</v>
      </c>
      <c r="F2699" s="2">
        <v>1.62264435049708</v>
      </c>
      <c r="G2699" s="2">
        <v>1</v>
      </c>
    </row>
    <row r="2700" spans="1:7" x14ac:dyDescent="0.25">
      <c r="A2700" s="1">
        <v>373.15</v>
      </c>
      <c r="B2700" s="1" t="s">
        <v>44</v>
      </c>
      <c r="C2700" s="1" t="s">
        <v>82</v>
      </c>
      <c r="D2700" s="2">
        <v>0</v>
      </c>
      <c r="E2700" s="2">
        <f t="shared" si="42"/>
        <v>1</v>
      </c>
      <c r="F2700" s="2">
        <v>1.6020852438984601</v>
      </c>
      <c r="G2700" s="2">
        <v>1</v>
      </c>
    </row>
    <row r="2701" spans="1:7" x14ac:dyDescent="0.25">
      <c r="A2701" s="1">
        <v>323.14999999999998</v>
      </c>
      <c r="B2701" s="1" t="s">
        <v>46</v>
      </c>
      <c r="C2701" s="1" t="s">
        <v>82</v>
      </c>
      <c r="D2701" s="2">
        <v>0</v>
      </c>
      <c r="E2701" s="2">
        <f t="shared" si="42"/>
        <v>1</v>
      </c>
      <c r="F2701" s="2">
        <v>1.4055253594431101</v>
      </c>
      <c r="G2701" s="2">
        <v>1</v>
      </c>
    </row>
    <row r="2702" spans="1:7" x14ac:dyDescent="0.25">
      <c r="A2702" s="1">
        <v>317.55</v>
      </c>
      <c r="B2702" s="1" t="s">
        <v>53</v>
      </c>
      <c r="C2702" s="1" t="s">
        <v>82</v>
      </c>
      <c r="D2702" s="2">
        <v>0.38900000000000001</v>
      </c>
      <c r="E2702" s="2">
        <f t="shared" si="42"/>
        <v>0.61099999999999999</v>
      </c>
      <c r="F2702" s="2">
        <v>0.63589614432691</v>
      </c>
      <c r="G2702" s="2">
        <v>0.65702109206735004</v>
      </c>
    </row>
    <row r="2703" spans="1:7" x14ac:dyDescent="0.25">
      <c r="A2703" s="1">
        <v>317.55</v>
      </c>
      <c r="B2703" s="1" t="s">
        <v>53</v>
      </c>
      <c r="C2703" s="1" t="s">
        <v>82</v>
      </c>
      <c r="D2703" s="2">
        <v>0.70099999999999996</v>
      </c>
      <c r="E2703" s="2">
        <f t="shared" si="42"/>
        <v>0.29900000000000004</v>
      </c>
      <c r="F2703" s="2">
        <v>0.92516235998963003</v>
      </c>
      <c r="G2703" s="2">
        <v>0.43140589474127999</v>
      </c>
    </row>
    <row r="2704" spans="1:7" x14ac:dyDescent="0.25">
      <c r="A2704" s="1">
        <v>298.14999999999998</v>
      </c>
      <c r="B2704" s="1" t="s">
        <v>57</v>
      </c>
      <c r="C2704" s="1" t="s">
        <v>82</v>
      </c>
      <c r="D2704" s="2">
        <v>0</v>
      </c>
      <c r="E2704" s="2">
        <f t="shared" si="42"/>
        <v>1</v>
      </c>
      <c r="F2704" s="2">
        <v>14.557662654415299</v>
      </c>
      <c r="G2704" s="2">
        <v>1</v>
      </c>
    </row>
    <row r="2705" spans="1:7" x14ac:dyDescent="0.25">
      <c r="A2705" s="1">
        <v>348.15</v>
      </c>
      <c r="B2705" s="1" t="s">
        <v>57</v>
      </c>
      <c r="C2705" s="1" t="s">
        <v>82</v>
      </c>
      <c r="D2705" s="2">
        <v>0</v>
      </c>
      <c r="E2705" s="2">
        <f t="shared" si="42"/>
        <v>1</v>
      </c>
      <c r="F2705" s="2">
        <v>9.10568205878611</v>
      </c>
      <c r="G2705" s="2">
        <v>1</v>
      </c>
    </row>
    <row r="2706" spans="1:7" x14ac:dyDescent="0.25">
      <c r="A2706" s="1">
        <v>298.14999999999998</v>
      </c>
      <c r="B2706" s="1" t="s">
        <v>58</v>
      </c>
      <c r="C2706" s="1" t="s">
        <v>82</v>
      </c>
      <c r="D2706" s="2">
        <v>0</v>
      </c>
      <c r="E2706" s="2">
        <f t="shared" si="42"/>
        <v>1</v>
      </c>
      <c r="F2706" s="2">
        <v>16.890983037291601</v>
      </c>
      <c r="G2706" s="2">
        <v>1</v>
      </c>
    </row>
    <row r="2707" spans="1:7" x14ac:dyDescent="0.25">
      <c r="A2707" s="1">
        <v>358.15</v>
      </c>
      <c r="B2707" s="1" t="s">
        <v>58</v>
      </c>
      <c r="C2707" s="1" t="s">
        <v>82</v>
      </c>
      <c r="D2707" s="2">
        <v>0</v>
      </c>
      <c r="E2707" s="2">
        <f t="shared" si="42"/>
        <v>1</v>
      </c>
      <c r="F2707" s="2">
        <v>11.0207654163924</v>
      </c>
      <c r="G2707" s="2">
        <v>1</v>
      </c>
    </row>
    <row r="2708" spans="1:7" x14ac:dyDescent="0.25">
      <c r="A2708" s="1">
        <v>298.14999999999998</v>
      </c>
      <c r="B2708" s="1" t="s">
        <v>63</v>
      </c>
      <c r="C2708" s="1" t="s">
        <v>82</v>
      </c>
      <c r="D2708" s="2">
        <v>0</v>
      </c>
      <c r="E2708" s="2">
        <f t="shared" si="42"/>
        <v>1</v>
      </c>
      <c r="F2708" s="2">
        <v>2.95520722164978</v>
      </c>
      <c r="G2708" s="2">
        <v>1</v>
      </c>
    </row>
    <row r="2709" spans="1:7" x14ac:dyDescent="0.25">
      <c r="A2709" s="1">
        <v>303.14999999999998</v>
      </c>
      <c r="B2709" s="1" t="s">
        <v>64</v>
      </c>
      <c r="C2709" s="1" t="s">
        <v>82</v>
      </c>
      <c r="D2709" s="2">
        <v>0</v>
      </c>
      <c r="E2709" s="2">
        <f t="shared" si="42"/>
        <v>1</v>
      </c>
      <c r="F2709" s="2">
        <v>5.5945782083361397</v>
      </c>
      <c r="G2709" s="2">
        <v>1</v>
      </c>
    </row>
    <row r="2710" spans="1:7" x14ac:dyDescent="0.25">
      <c r="A2710" s="1">
        <v>358.15</v>
      </c>
      <c r="B2710" s="1" t="s">
        <v>64</v>
      </c>
      <c r="C2710" s="1" t="s">
        <v>82</v>
      </c>
      <c r="D2710" s="2">
        <v>0</v>
      </c>
      <c r="E2710" s="2">
        <f t="shared" si="42"/>
        <v>1</v>
      </c>
      <c r="F2710" s="2">
        <v>3.98781480933906</v>
      </c>
      <c r="G2710" s="2">
        <v>1</v>
      </c>
    </row>
    <row r="2711" spans="1:7" x14ac:dyDescent="0.25">
      <c r="A2711" s="1">
        <v>313.14999999999998</v>
      </c>
      <c r="B2711" s="1" t="s">
        <v>77</v>
      </c>
      <c r="C2711" s="1" t="s">
        <v>82</v>
      </c>
      <c r="D2711" s="2">
        <v>0</v>
      </c>
      <c r="E2711" s="2">
        <f t="shared" si="42"/>
        <v>1</v>
      </c>
      <c r="F2711" s="2">
        <v>21.017032260171302</v>
      </c>
      <c r="G2711" s="2">
        <v>1</v>
      </c>
    </row>
    <row r="2712" spans="1:7" x14ac:dyDescent="0.25">
      <c r="A2712" s="1">
        <v>373.15</v>
      </c>
      <c r="B2712" s="1" t="s">
        <v>77</v>
      </c>
      <c r="C2712" s="1" t="s">
        <v>82</v>
      </c>
      <c r="D2712" s="2">
        <v>0</v>
      </c>
      <c r="E2712" s="2">
        <f t="shared" si="42"/>
        <v>1</v>
      </c>
      <c r="F2712" s="2">
        <v>13.6326830983704</v>
      </c>
      <c r="G2712" s="2">
        <v>1</v>
      </c>
    </row>
    <row r="2713" spans="1:7" x14ac:dyDescent="0.25">
      <c r="A2713" s="1">
        <v>383.15</v>
      </c>
      <c r="B2713" s="1" t="s">
        <v>77</v>
      </c>
      <c r="C2713" s="1" t="s">
        <v>82</v>
      </c>
      <c r="D2713" s="2">
        <v>0.30099999999999999</v>
      </c>
      <c r="E2713" s="2">
        <f t="shared" si="42"/>
        <v>0.69900000000000007</v>
      </c>
      <c r="F2713" s="2">
        <v>2.9590717304761101</v>
      </c>
      <c r="G2713" s="2">
        <v>1.26111085583545</v>
      </c>
    </row>
    <row r="2714" spans="1:7" x14ac:dyDescent="0.25">
      <c r="A2714" s="1">
        <v>383.15</v>
      </c>
      <c r="B2714" s="1" t="s">
        <v>77</v>
      </c>
      <c r="C2714" s="1" t="s">
        <v>82</v>
      </c>
      <c r="D2714" s="2">
        <v>0.62</v>
      </c>
      <c r="E2714" s="2">
        <f t="shared" si="42"/>
        <v>0.38</v>
      </c>
      <c r="F2714" s="2">
        <v>1.4197438070059101</v>
      </c>
      <c r="G2714" s="2">
        <v>2.34052772603596</v>
      </c>
    </row>
    <row r="2715" spans="1:7" x14ac:dyDescent="0.25">
      <c r="A2715" s="1">
        <v>383.15</v>
      </c>
      <c r="B2715" s="1" t="s">
        <v>77</v>
      </c>
      <c r="C2715" s="1" t="s">
        <v>82</v>
      </c>
      <c r="D2715" s="2">
        <v>0.9</v>
      </c>
      <c r="E2715" s="2">
        <f t="shared" si="42"/>
        <v>9.9999999999999978E-2</v>
      </c>
      <c r="F2715" s="2">
        <v>1.04830362602307</v>
      </c>
      <c r="G2715" s="2">
        <v>6.4589329877241202</v>
      </c>
    </row>
    <row r="2716" spans="1:7" x14ac:dyDescent="0.25">
      <c r="A2716" s="1">
        <v>328.15</v>
      </c>
      <c r="B2716" s="1" t="s">
        <v>78</v>
      </c>
      <c r="C2716" s="1" t="s">
        <v>82</v>
      </c>
      <c r="D2716" s="2">
        <v>0</v>
      </c>
      <c r="E2716" s="2">
        <f t="shared" si="42"/>
        <v>1</v>
      </c>
      <c r="F2716" s="2">
        <v>8.8400120862548697</v>
      </c>
      <c r="G2716" s="2">
        <v>1</v>
      </c>
    </row>
    <row r="2717" spans="1:7" x14ac:dyDescent="0.25">
      <c r="A2717" s="1">
        <v>298.14999999999998</v>
      </c>
      <c r="B2717" s="1" t="s">
        <v>79</v>
      </c>
      <c r="C2717" s="1" t="s">
        <v>82</v>
      </c>
      <c r="D2717" s="2">
        <v>0</v>
      </c>
      <c r="E2717" s="2">
        <f t="shared" si="42"/>
        <v>1</v>
      </c>
      <c r="F2717" s="2">
        <v>9.4782122409701994</v>
      </c>
      <c r="G2717" s="2">
        <v>1</v>
      </c>
    </row>
    <row r="2718" spans="1:7" x14ac:dyDescent="0.25">
      <c r="A2718" s="1">
        <v>303.14999999999998</v>
      </c>
      <c r="B2718" s="1" t="s">
        <v>27</v>
      </c>
      <c r="C2718" s="1" t="s">
        <v>83</v>
      </c>
      <c r="D2718" s="2">
        <v>3.6999999999999998E-2</v>
      </c>
      <c r="E2718" s="2">
        <f t="shared" si="42"/>
        <v>0.96299999999999997</v>
      </c>
      <c r="F2718" s="2">
        <v>2.1021608436379502</v>
      </c>
      <c r="G2718" s="2">
        <v>1.0007134470248</v>
      </c>
    </row>
    <row r="2719" spans="1:7" x14ac:dyDescent="0.25">
      <c r="A2719" s="1">
        <v>303.14999999999998</v>
      </c>
      <c r="B2719" s="1" t="s">
        <v>27</v>
      </c>
      <c r="C2719" s="1" t="s">
        <v>83</v>
      </c>
      <c r="D2719" s="2">
        <v>0.377</v>
      </c>
      <c r="E2719" s="2">
        <f t="shared" si="42"/>
        <v>0.623</v>
      </c>
      <c r="F2719" s="2">
        <v>1.52908551371185</v>
      </c>
      <c r="G2719" s="2">
        <v>1.0916719939825701</v>
      </c>
    </row>
    <row r="2720" spans="1:7" x14ac:dyDescent="0.25">
      <c r="A2720" s="1">
        <v>303.14999999999998</v>
      </c>
      <c r="B2720" s="1" t="s">
        <v>27</v>
      </c>
      <c r="C2720" s="1" t="s">
        <v>83</v>
      </c>
      <c r="D2720" s="2">
        <v>0.67500000000000004</v>
      </c>
      <c r="E2720" s="2">
        <f t="shared" si="42"/>
        <v>0.32499999999999996</v>
      </c>
      <c r="F2720" s="2">
        <v>1.2102493345176599</v>
      </c>
      <c r="G2720" s="2">
        <v>1.4321593181882499</v>
      </c>
    </row>
    <row r="2721" spans="1:7" x14ac:dyDescent="0.25">
      <c r="A2721" s="1">
        <v>303.14999999999998</v>
      </c>
      <c r="B2721" s="1" t="s">
        <v>27</v>
      </c>
      <c r="C2721" s="1" t="s">
        <v>83</v>
      </c>
      <c r="D2721" s="2">
        <v>0.95799999999999996</v>
      </c>
      <c r="E2721" s="2">
        <f t="shared" si="42"/>
        <v>4.2000000000000037E-2</v>
      </c>
      <c r="F2721" s="2">
        <v>1.01835772467803</v>
      </c>
      <c r="G2721" s="2">
        <v>3.8955106671426001</v>
      </c>
    </row>
    <row r="2722" spans="1:7" x14ac:dyDescent="0.25">
      <c r="A2722" s="1">
        <v>298.14999999999998</v>
      </c>
      <c r="B2722" s="1" t="s">
        <v>36</v>
      </c>
      <c r="C2722" s="1" t="s">
        <v>83</v>
      </c>
      <c r="D2722" s="2">
        <v>0.09</v>
      </c>
      <c r="E2722" s="2">
        <f t="shared" si="42"/>
        <v>0.91</v>
      </c>
      <c r="F2722" s="2">
        <v>3.6536429565897799</v>
      </c>
      <c r="G2722" s="2">
        <v>1.0098760392606301</v>
      </c>
    </row>
    <row r="2723" spans="1:7" x14ac:dyDescent="0.25">
      <c r="A2723" s="1">
        <v>298.14999999999998</v>
      </c>
      <c r="B2723" s="1" t="s">
        <v>36</v>
      </c>
      <c r="C2723" s="1" t="s">
        <v>83</v>
      </c>
      <c r="D2723" s="2">
        <v>0.5</v>
      </c>
      <c r="E2723" s="2">
        <f t="shared" si="42"/>
        <v>0.5</v>
      </c>
      <c r="F2723" s="2">
        <v>1.7070472218460699</v>
      </c>
      <c r="G2723" s="2">
        <v>1.4035256043065401</v>
      </c>
    </row>
    <row r="2724" spans="1:7" x14ac:dyDescent="0.25">
      <c r="A2724" s="1">
        <v>298.14999999999998</v>
      </c>
      <c r="B2724" s="1" t="s">
        <v>36</v>
      </c>
      <c r="C2724" s="1" t="s">
        <v>83</v>
      </c>
      <c r="D2724" s="2">
        <v>0.82299999999999995</v>
      </c>
      <c r="E2724" s="2">
        <f t="shared" si="42"/>
        <v>0.17700000000000005</v>
      </c>
      <c r="F2724" s="2">
        <v>1.1429161165324899</v>
      </c>
      <c r="G2724" s="2">
        <v>3.2562979857113801</v>
      </c>
    </row>
    <row r="2725" spans="1:7" x14ac:dyDescent="0.25">
      <c r="A2725" s="1">
        <v>300.95</v>
      </c>
      <c r="B2725" s="1" t="s">
        <v>57</v>
      </c>
      <c r="C2725" s="1" t="s">
        <v>83</v>
      </c>
      <c r="D2725" s="2">
        <v>1</v>
      </c>
      <c r="E2725" s="2">
        <f t="shared" si="42"/>
        <v>0</v>
      </c>
      <c r="F2725" s="2">
        <v>1</v>
      </c>
      <c r="G2725" s="2">
        <v>177.888785294581</v>
      </c>
    </row>
    <row r="2726" spans="1:7" x14ac:dyDescent="0.25">
      <c r="A2726" s="1">
        <v>323.14999999999998</v>
      </c>
      <c r="B2726" s="1" t="s">
        <v>57</v>
      </c>
      <c r="C2726" s="1" t="s">
        <v>83</v>
      </c>
      <c r="D2726" s="2">
        <v>4.2999999999999997E-2</v>
      </c>
      <c r="E2726" s="2">
        <f t="shared" si="42"/>
        <v>0.95699999999999996</v>
      </c>
      <c r="F2726" s="2">
        <v>4.0961272162958897</v>
      </c>
      <c r="G2726" s="2">
        <v>1.00256334135741</v>
      </c>
    </row>
    <row r="2727" spans="1:7" x14ac:dyDescent="0.25">
      <c r="A2727" s="1">
        <v>323.14999999999998</v>
      </c>
      <c r="B2727" s="1" t="s">
        <v>57</v>
      </c>
      <c r="C2727" s="1" t="s">
        <v>83</v>
      </c>
      <c r="D2727" s="2">
        <v>0.37</v>
      </c>
      <c r="E2727" s="2">
        <f t="shared" si="42"/>
        <v>0.63</v>
      </c>
      <c r="F2727" s="2">
        <v>2.0195571188970498</v>
      </c>
      <c r="G2727" s="2">
        <v>1.2050623831456599</v>
      </c>
    </row>
    <row r="2728" spans="1:7" x14ac:dyDescent="0.25">
      <c r="A2728" s="1">
        <v>333.15</v>
      </c>
      <c r="B2728" s="1" t="s">
        <v>58</v>
      </c>
      <c r="C2728" s="1" t="s">
        <v>83</v>
      </c>
      <c r="D2728" s="2">
        <v>4.0000000000000001E-3</v>
      </c>
      <c r="E2728" s="2">
        <f t="shared" si="42"/>
        <v>0.996</v>
      </c>
      <c r="F2728" s="2">
        <v>5.05256982629456</v>
      </c>
      <c r="G2728" s="2">
        <v>1.00002657339756</v>
      </c>
    </row>
    <row r="2729" spans="1:7" x14ac:dyDescent="0.25">
      <c r="A2729" s="1">
        <v>333.15</v>
      </c>
      <c r="B2729" s="1" t="s">
        <v>58</v>
      </c>
      <c r="C2729" s="1" t="s">
        <v>83</v>
      </c>
      <c r="D2729" s="2">
        <v>0.26100000000000001</v>
      </c>
      <c r="E2729" s="2">
        <f t="shared" si="42"/>
        <v>0.73899999999999999</v>
      </c>
      <c r="F2729" s="2">
        <v>2.5226580186274399</v>
      </c>
      <c r="G2729" s="2">
        <v>1.10938745671215</v>
      </c>
    </row>
    <row r="2730" spans="1:7" x14ac:dyDescent="0.25">
      <c r="A2730" s="1">
        <v>333.15</v>
      </c>
      <c r="B2730" s="1" t="s">
        <v>58</v>
      </c>
      <c r="C2730" s="1" t="s">
        <v>83</v>
      </c>
      <c r="D2730" s="2">
        <v>0.56499999999999995</v>
      </c>
      <c r="E2730" s="2">
        <f t="shared" si="42"/>
        <v>0.43500000000000005</v>
      </c>
      <c r="F2730" s="2">
        <v>1.48735366927333</v>
      </c>
      <c r="G2730" s="2">
        <v>1.6119184362696799</v>
      </c>
    </row>
    <row r="2731" spans="1:7" x14ac:dyDescent="0.25">
      <c r="A2731" s="1">
        <v>333.15</v>
      </c>
      <c r="B2731" s="1" t="s">
        <v>58</v>
      </c>
      <c r="C2731" s="1" t="s">
        <v>83</v>
      </c>
      <c r="D2731" s="2">
        <v>0.83499999999999996</v>
      </c>
      <c r="E2731" s="2">
        <f t="shared" si="42"/>
        <v>0.16500000000000004</v>
      </c>
      <c r="F2731" s="2">
        <v>1.11043956778763</v>
      </c>
      <c r="G2731" s="2">
        <v>3.2999076844854001</v>
      </c>
    </row>
    <row r="2732" spans="1:7" x14ac:dyDescent="0.25">
      <c r="A2732" s="1">
        <v>323.14999999999998</v>
      </c>
      <c r="B2732" s="1" t="s">
        <v>73</v>
      </c>
      <c r="C2732" s="1" t="s">
        <v>83</v>
      </c>
      <c r="D2732" s="2">
        <v>0.249</v>
      </c>
      <c r="E2732" s="2">
        <f t="shared" si="42"/>
        <v>0.751</v>
      </c>
      <c r="F2732" s="2">
        <v>0.99007030821348996</v>
      </c>
      <c r="G2732" s="2">
        <v>0.99922880834358996</v>
      </c>
    </row>
    <row r="2733" spans="1:7" x14ac:dyDescent="0.25">
      <c r="A2733" s="1">
        <v>323.14999999999998</v>
      </c>
      <c r="B2733" s="1" t="s">
        <v>73</v>
      </c>
      <c r="C2733" s="1" t="s">
        <v>83</v>
      </c>
      <c r="D2733" s="2">
        <v>0.65300000000000002</v>
      </c>
      <c r="E2733" s="2">
        <f t="shared" si="42"/>
        <v>0.34699999999999998</v>
      </c>
      <c r="F2733" s="2">
        <v>0.99733521664007996</v>
      </c>
      <c r="G2733" s="2">
        <v>0.99292806146252999</v>
      </c>
    </row>
    <row r="2734" spans="1:7" x14ac:dyDescent="0.25">
      <c r="A2734" s="1">
        <v>358.15</v>
      </c>
      <c r="B2734" s="1" t="s">
        <v>77</v>
      </c>
      <c r="C2734" s="1" t="s">
        <v>83</v>
      </c>
      <c r="D2734" s="2">
        <v>3.7999999999999999E-2</v>
      </c>
      <c r="E2734" s="2">
        <f t="shared" si="42"/>
        <v>0.96199999999999997</v>
      </c>
      <c r="F2734" s="2">
        <v>4.69348208892219</v>
      </c>
      <c r="G2734" s="2">
        <v>1.00270895473042</v>
      </c>
    </row>
    <row r="2735" spans="1:7" x14ac:dyDescent="0.25">
      <c r="A2735" s="1">
        <v>358.15</v>
      </c>
      <c r="B2735" s="1" t="s">
        <v>77</v>
      </c>
      <c r="C2735" s="1" t="s">
        <v>83</v>
      </c>
      <c r="D2735" s="2">
        <v>0.315</v>
      </c>
      <c r="E2735" s="2">
        <f t="shared" si="42"/>
        <v>0.68500000000000005</v>
      </c>
      <c r="F2735" s="2">
        <v>2.2030413568955298</v>
      </c>
      <c r="G2735" s="2">
        <v>1.17299781707273</v>
      </c>
    </row>
    <row r="2736" spans="1:7" x14ac:dyDescent="0.25">
      <c r="A2736" s="1">
        <v>358.15</v>
      </c>
      <c r="B2736" s="1" t="s">
        <v>77</v>
      </c>
      <c r="C2736" s="1" t="s">
        <v>83</v>
      </c>
      <c r="D2736" s="2">
        <v>0.58399999999999996</v>
      </c>
      <c r="E2736" s="2">
        <f t="shared" si="42"/>
        <v>0.41600000000000004</v>
      </c>
      <c r="F2736" s="2">
        <v>1.4191140679266201</v>
      </c>
      <c r="G2736" s="2">
        <v>1.6802953734584001</v>
      </c>
    </row>
    <row r="2737" spans="1:7" x14ac:dyDescent="0.25">
      <c r="A2737" s="1">
        <v>358.15</v>
      </c>
      <c r="B2737" s="1" t="s">
        <v>77</v>
      </c>
      <c r="C2737" s="1" t="s">
        <v>83</v>
      </c>
      <c r="D2737" s="2">
        <v>0.86899999999999999</v>
      </c>
      <c r="E2737" s="2">
        <f t="shared" si="42"/>
        <v>0.13100000000000001</v>
      </c>
      <c r="F2737" s="2">
        <v>1.07481608058698</v>
      </c>
      <c r="G2737" s="2">
        <v>3.6940988690307299</v>
      </c>
    </row>
    <row r="2738" spans="1:7" x14ac:dyDescent="0.25">
      <c r="A2738" s="1">
        <v>313.14999999999998</v>
      </c>
      <c r="B2738" s="1" t="s">
        <v>79</v>
      </c>
      <c r="C2738" s="1" t="s">
        <v>83</v>
      </c>
      <c r="D2738" s="2">
        <v>7.0000000000000007E-2</v>
      </c>
      <c r="E2738" s="2">
        <f t="shared" si="42"/>
        <v>0.92999999999999994</v>
      </c>
      <c r="F2738" s="2">
        <v>3.42414407161441</v>
      </c>
      <c r="G2738" s="2">
        <v>1.0054574245279</v>
      </c>
    </row>
    <row r="2739" spans="1:7" x14ac:dyDescent="0.25">
      <c r="A2739" s="1">
        <v>313.14999999999998</v>
      </c>
      <c r="B2739" s="1" t="s">
        <v>79</v>
      </c>
      <c r="C2739" s="1" t="s">
        <v>83</v>
      </c>
      <c r="D2739" s="2">
        <v>0.38400000000000001</v>
      </c>
      <c r="E2739" s="2">
        <f t="shared" si="42"/>
        <v>0.61599999999999999</v>
      </c>
      <c r="F2739" s="2">
        <v>1.9392219342695201</v>
      </c>
      <c r="G2739" s="2">
        <v>1.1917843316410499</v>
      </c>
    </row>
    <row r="2740" spans="1:7" x14ac:dyDescent="0.25">
      <c r="A2740" s="1">
        <v>313.14999999999998</v>
      </c>
      <c r="B2740" s="1" t="s">
        <v>79</v>
      </c>
      <c r="C2740" s="1" t="s">
        <v>83</v>
      </c>
      <c r="D2740" s="2">
        <v>0.75</v>
      </c>
      <c r="E2740" s="2">
        <f t="shared" si="42"/>
        <v>0.25</v>
      </c>
      <c r="F2740" s="2">
        <v>1.2128798208795999</v>
      </c>
      <c r="G2740" s="2">
        <v>2.2845888912735002</v>
      </c>
    </row>
    <row r="2741" spans="1:7" x14ac:dyDescent="0.25">
      <c r="A2741" s="1">
        <v>293.14999999999998</v>
      </c>
      <c r="B2741" s="1" t="s">
        <v>81</v>
      </c>
      <c r="C2741" s="1" t="s">
        <v>83</v>
      </c>
      <c r="D2741" s="2">
        <v>1</v>
      </c>
      <c r="E2741" s="2">
        <f t="shared" si="42"/>
        <v>0</v>
      </c>
      <c r="F2741" s="2">
        <v>1</v>
      </c>
      <c r="G2741" s="2">
        <v>2.2301848546533898</v>
      </c>
    </row>
    <row r="2742" spans="1:7" x14ac:dyDescent="0.25">
      <c r="A2742" s="1">
        <v>349.25</v>
      </c>
      <c r="B2742" s="1" t="s">
        <v>33</v>
      </c>
      <c r="C2742" s="1" t="s">
        <v>85</v>
      </c>
      <c r="D2742" s="2">
        <v>1</v>
      </c>
      <c r="E2742" s="2">
        <f t="shared" si="42"/>
        <v>0</v>
      </c>
      <c r="F2742" s="2">
        <v>1</v>
      </c>
      <c r="G2742" s="2">
        <v>1.60212112313203</v>
      </c>
    </row>
    <row r="2743" spans="1:7" x14ac:dyDescent="0.25">
      <c r="A2743" s="1">
        <v>329.95</v>
      </c>
      <c r="B2743" s="1" t="s">
        <v>44</v>
      </c>
      <c r="C2743" s="1" t="s">
        <v>85</v>
      </c>
      <c r="D2743" s="2">
        <v>1</v>
      </c>
      <c r="E2743" s="2">
        <f t="shared" si="42"/>
        <v>0</v>
      </c>
      <c r="F2743" s="2">
        <v>1</v>
      </c>
      <c r="G2743" s="2">
        <v>0.82760643067835005</v>
      </c>
    </row>
    <row r="2744" spans="1:7" x14ac:dyDescent="0.25">
      <c r="A2744" s="1">
        <v>296.55</v>
      </c>
      <c r="B2744" s="1" t="s">
        <v>57</v>
      </c>
      <c r="C2744" s="1" t="s">
        <v>85</v>
      </c>
      <c r="D2744" s="2">
        <v>1</v>
      </c>
      <c r="E2744" s="2">
        <f t="shared" si="42"/>
        <v>0</v>
      </c>
      <c r="F2744" s="2">
        <v>1</v>
      </c>
      <c r="G2744" s="2">
        <v>6.9471586483260301</v>
      </c>
    </row>
    <row r="2745" spans="1:7" x14ac:dyDescent="0.25">
      <c r="A2745" s="1">
        <v>340.95</v>
      </c>
      <c r="B2745" s="1" t="s">
        <v>58</v>
      </c>
      <c r="C2745" s="1" t="s">
        <v>85</v>
      </c>
      <c r="D2745" s="2">
        <v>0.04</v>
      </c>
      <c r="E2745" s="2">
        <f t="shared" si="42"/>
        <v>0.96</v>
      </c>
      <c r="F2745" s="2">
        <v>4.8672060516292497</v>
      </c>
      <c r="G2745" s="2">
        <v>1.0037425688825801</v>
      </c>
    </row>
    <row r="2746" spans="1:7" x14ac:dyDescent="0.25">
      <c r="A2746" s="1">
        <v>340.95</v>
      </c>
      <c r="B2746" s="1" t="s">
        <v>58</v>
      </c>
      <c r="C2746" s="1" t="s">
        <v>85</v>
      </c>
      <c r="D2746" s="2">
        <v>0.314</v>
      </c>
      <c r="E2746" s="2">
        <f t="shared" si="42"/>
        <v>0.68599999999999994</v>
      </c>
      <c r="F2746" s="2">
        <v>2.0027208572147699</v>
      </c>
      <c r="G2746" s="2">
        <v>1.20390531028317</v>
      </c>
    </row>
    <row r="2747" spans="1:7" x14ac:dyDescent="0.25">
      <c r="A2747" s="1">
        <v>340.95</v>
      </c>
      <c r="B2747" s="1" t="s">
        <v>58</v>
      </c>
      <c r="C2747" s="1" t="s">
        <v>85</v>
      </c>
      <c r="D2747" s="2">
        <v>0.625</v>
      </c>
      <c r="E2747" s="2">
        <f t="shared" si="42"/>
        <v>0.375</v>
      </c>
      <c r="F2747" s="2">
        <v>1.2110548213527601</v>
      </c>
      <c r="G2747" s="2">
        <v>1.86214472040065</v>
      </c>
    </row>
    <row r="2748" spans="1:7" x14ac:dyDescent="0.25">
      <c r="A2748" s="1">
        <v>353.15</v>
      </c>
      <c r="B2748" s="1" t="s">
        <v>58</v>
      </c>
      <c r="C2748" s="1" t="s">
        <v>85</v>
      </c>
      <c r="D2748" s="2">
        <v>0.93100000000000005</v>
      </c>
      <c r="E2748" s="2">
        <f t="shared" si="42"/>
        <v>6.899999999999995E-2</v>
      </c>
      <c r="F2748" s="2">
        <v>1.0061484993023799</v>
      </c>
      <c r="G2748" s="2">
        <v>3.2224284784821</v>
      </c>
    </row>
    <row r="2749" spans="1:7" x14ac:dyDescent="0.25">
      <c r="A2749" s="1">
        <v>313.14999999999998</v>
      </c>
      <c r="B2749" s="1" t="s">
        <v>73</v>
      </c>
      <c r="C2749" s="1" t="s">
        <v>85</v>
      </c>
      <c r="D2749" s="2">
        <v>7.5999999999999998E-2</v>
      </c>
      <c r="E2749" s="2">
        <f t="shared" si="42"/>
        <v>0.92400000000000004</v>
      </c>
      <c r="F2749" s="2">
        <v>1.00999329506433</v>
      </c>
      <c r="G2749" s="2">
        <v>0.99924697653087002</v>
      </c>
    </row>
    <row r="2750" spans="1:7" x14ac:dyDescent="0.25">
      <c r="A2750" s="1">
        <v>313.14999999999998</v>
      </c>
      <c r="B2750" s="1" t="s">
        <v>73</v>
      </c>
      <c r="C2750" s="1" t="s">
        <v>85</v>
      </c>
      <c r="D2750" s="2">
        <v>0.44500000000000001</v>
      </c>
      <c r="E2750" s="2">
        <f t="shared" si="42"/>
        <v>0.55499999999999994</v>
      </c>
      <c r="F2750" s="2">
        <v>1.0225420479379499</v>
      </c>
      <c r="G2750" s="2">
        <v>1.0002795815423899</v>
      </c>
    </row>
    <row r="2751" spans="1:7" x14ac:dyDescent="0.25">
      <c r="A2751" s="1">
        <v>313.14999999999998</v>
      </c>
      <c r="B2751" s="1" t="s">
        <v>73</v>
      </c>
      <c r="C2751" s="1" t="s">
        <v>85</v>
      </c>
      <c r="D2751" s="2">
        <v>0.755</v>
      </c>
      <c r="E2751" s="2">
        <f t="shared" si="42"/>
        <v>0.245</v>
      </c>
      <c r="F2751" s="2">
        <v>1.0041967765817501</v>
      </c>
      <c r="G2751" s="2">
        <v>1.0286185150387801</v>
      </c>
    </row>
    <row r="2752" spans="1:7" x14ac:dyDescent="0.25">
      <c r="A2752" s="1">
        <v>353.15</v>
      </c>
      <c r="B2752" s="1" t="s">
        <v>77</v>
      </c>
      <c r="C2752" s="1" t="s">
        <v>85</v>
      </c>
      <c r="D2752" s="2">
        <v>0.128</v>
      </c>
      <c r="E2752" s="2">
        <f t="shared" si="42"/>
        <v>0.872</v>
      </c>
      <c r="F2752" s="2">
        <v>3.4626479939908998</v>
      </c>
      <c r="G2752" s="2">
        <v>1.0411963437657801</v>
      </c>
    </row>
    <row r="2753" spans="1:7" x14ac:dyDescent="0.25">
      <c r="A2753" s="1">
        <v>353.15</v>
      </c>
      <c r="B2753" s="1" t="s">
        <v>77</v>
      </c>
      <c r="C2753" s="1" t="s">
        <v>85</v>
      </c>
      <c r="D2753" s="2">
        <v>0.40699999999999997</v>
      </c>
      <c r="E2753" s="2">
        <f t="shared" si="42"/>
        <v>0.59299999999999997</v>
      </c>
      <c r="F2753" s="2">
        <v>1.5985108365581999</v>
      </c>
      <c r="G2753" s="2">
        <v>1.3633276994936301</v>
      </c>
    </row>
    <row r="2754" spans="1:7" x14ac:dyDescent="0.25">
      <c r="A2754" s="1">
        <v>353.15</v>
      </c>
      <c r="B2754" s="1" t="s">
        <v>77</v>
      </c>
      <c r="C2754" s="1" t="s">
        <v>85</v>
      </c>
      <c r="D2754" s="2">
        <v>0.72199999999999998</v>
      </c>
      <c r="E2754" s="2">
        <f t="shared" ref="E2754:E2817" si="43">1-D2754</f>
        <v>0.27800000000000002</v>
      </c>
      <c r="F2754" s="2">
        <v>1.09564120518385</v>
      </c>
      <c r="G2754" s="2">
        <v>2.1964655411890801</v>
      </c>
    </row>
    <row r="2755" spans="1:7" x14ac:dyDescent="0.25">
      <c r="A2755" s="1">
        <v>293.05</v>
      </c>
      <c r="B2755" s="1" t="s">
        <v>27</v>
      </c>
      <c r="C2755" s="1" t="s">
        <v>87</v>
      </c>
      <c r="D2755" s="2">
        <v>0.21199999999999999</v>
      </c>
      <c r="E2755" s="2">
        <f t="shared" si="43"/>
        <v>0.78800000000000003</v>
      </c>
      <c r="F2755" s="2">
        <v>1.55684746057308</v>
      </c>
      <c r="G2755" s="2">
        <v>1.0149203658841499</v>
      </c>
    </row>
    <row r="2756" spans="1:7" x14ac:dyDescent="0.25">
      <c r="A2756" s="1">
        <v>293.05</v>
      </c>
      <c r="B2756" s="1" t="s">
        <v>27</v>
      </c>
      <c r="C2756" s="1" t="s">
        <v>87</v>
      </c>
      <c r="D2756" s="2">
        <v>0.46500000000000002</v>
      </c>
      <c r="E2756" s="2">
        <f t="shared" si="43"/>
        <v>0.53499999999999992</v>
      </c>
      <c r="F2756" s="2">
        <v>1.33876749751074</v>
      </c>
      <c r="G2756" s="2">
        <v>1.0999564639766199</v>
      </c>
    </row>
    <row r="2757" spans="1:7" x14ac:dyDescent="0.25">
      <c r="A2757" s="1">
        <v>293.05</v>
      </c>
      <c r="B2757" s="1" t="s">
        <v>27</v>
      </c>
      <c r="C2757" s="1" t="s">
        <v>87</v>
      </c>
      <c r="D2757" s="2">
        <v>0.8</v>
      </c>
      <c r="E2757" s="2">
        <f t="shared" si="43"/>
        <v>0.19999999999999996</v>
      </c>
      <c r="F2757" s="2">
        <v>1.0972006752629899</v>
      </c>
      <c r="G2757" s="2">
        <v>1.60922567119494</v>
      </c>
    </row>
    <row r="2758" spans="1:7" x14ac:dyDescent="0.25">
      <c r="A2758" s="1">
        <v>292.95</v>
      </c>
      <c r="B2758" s="1" t="s">
        <v>36</v>
      </c>
      <c r="C2758" s="1" t="s">
        <v>87</v>
      </c>
      <c r="D2758" s="2">
        <v>0.14899999999999999</v>
      </c>
      <c r="E2758" s="2">
        <f t="shared" si="43"/>
        <v>0.85099999999999998</v>
      </c>
      <c r="F2758" s="2">
        <v>1.8806616663611799</v>
      </c>
      <c r="G2758" s="2">
        <v>1.00993742056282</v>
      </c>
    </row>
    <row r="2759" spans="1:7" x14ac:dyDescent="0.25">
      <c r="A2759" s="1">
        <v>292.95</v>
      </c>
      <c r="B2759" s="1" t="s">
        <v>36</v>
      </c>
      <c r="C2759" s="1" t="s">
        <v>87</v>
      </c>
      <c r="D2759" s="2">
        <v>0.57999999999999996</v>
      </c>
      <c r="E2759" s="2">
        <f t="shared" si="43"/>
        <v>0.42000000000000004</v>
      </c>
      <c r="F2759" s="2">
        <v>1.32870695574357</v>
      </c>
      <c r="G2759" s="2">
        <v>1.2599922678669699</v>
      </c>
    </row>
    <row r="2760" spans="1:7" x14ac:dyDescent="0.25">
      <c r="A2760" s="1">
        <v>298.14999999999998</v>
      </c>
      <c r="B2760" s="1" t="s">
        <v>36</v>
      </c>
      <c r="C2760" s="1" t="s">
        <v>87</v>
      </c>
      <c r="D2760" s="2">
        <v>0.877</v>
      </c>
      <c r="E2760" s="2">
        <f t="shared" si="43"/>
        <v>0.123</v>
      </c>
      <c r="F2760" s="2">
        <v>1.0663955310964399</v>
      </c>
      <c r="G2760" s="2">
        <v>2.4156905922890899</v>
      </c>
    </row>
    <row r="2761" spans="1:7" x14ac:dyDescent="0.25">
      <c r="A2761" s="1">
        <v>333.15</v>
      </c>
      <c r="B2761" s="1" t="s">
        <v>53</v>
      </c>
      <c r="C2761" s="1" t="s">
        <v>88</v>
      </c>
      <c r="D2761" s="2">
        <v>0.158</v>
      </c>
      <c r="E2761" s="2">
        <f t="shared" si="43"/>
        <v>0.84199999999999997</v>
      </c>
      <c r="F2761" s="2">
        <v>0.99268381571036002</v>
      </c>
      <c r="G2761" s="2">
        <v>0.99975332384467996</v>
      </c>
    </row>
    <row r="2762" spans="1:7" x14ac:dyDescent="0.25">
      <c r="A2762" s="1">
        <v>333.15</v>
      </c>
      <c r="B2762" s="1" t="s">
        <v>53</v>
      </c>
      <c r="C2762" s="1" t="s">
        <v>88</v>
      </c>
      <c r="D2762" s="2">
        <v>0.50700000000000001</v>
      </c>
      <c r="E2762" s="2">
        <f t="shared" si="43"/>
        <v>0.49299999999999999</v>
      </c>
      <c r="F2762" s="2">
        <v>0.99766271876449997</v>
      </c>
      <c r="G2762" s="2">
        <v>0.99725959289301003</v>
      </c>
    </row>
    <row r="2763" spans="1:7" x14ac:dyDescent="0.25">
      <c r="A2763" s="1">
        <v>333.15</v>
      </c>
      <c r="B2763" s="1" t="s">
        <v>53</v>
      </c>
      <c r="C2763" s="1" t="s">
        <v>88</v>
      </c>
      <c r="D2763" s="2">
        <v>0.78100000000000003</v>
      </c>
      <c r="E2763" s="2">
        <f t="shared" si="43"/>
        <v>0.21899999999999997</v>
      </c>
      <c r="F2763" s="2">
        <v>0.99959812701071005</v>
      </c>
      <c r="G2763" s="2">
        <v>0.99382601698467998</v>
      </c>
    </row>
    <row r="2764" spans="1:7" x14ac:dyDescent="0.25">
      <c r="A2764" s="1">
        <v>313.14999999999998</v>
      </c>
      <c r="B2764" s="1" t="s">
        <v>20</v>
      </c>
      <c r="C2764" s="1" t="s">
        <v>89</v>
      </c>
      <c r="D2764" s="2">
        <v>3.2000000000000001E-2</v>
      </c>
      <c r="E2764" s="2">
        <f t="shared" si="43"/>
        <v>0.96799999999999997</v>
      </c>
      <c r="F2764" s="2">
        <v>1.0004931947967699</v>
      </c>
      <c r="G2764" s="2">
        <v>1.0000035815088699</v>
      </c>
    </row>
    <row r="2765" spans="1:7" x14ac:dyDescent="0.25">
      <c r="A2765" s="1">
        <v>313.14999999999998</v>
      </c>
      <c r="B2765" s="1" t="s">
        <v>20</v>
      </c>
      <c r="C2765" s="1" t="s">
        <v>89</v>
      </c>
      <c r="D2765" s="2">
        <v>0.36199999999999999</v>
      </c>
      <c r="E2765" s="2">
        <f t="shared" si="43"/>
        <v>0.63800000000000001</v>
      </c>
      <c r="F2765" s="2">
        <v>0.99943554198762996</v>
      </c>
      <c r="G2765" s="2">
        <v>1.0001954024576301</v>
      </c>
    </row>
    <row r="2766" spans="1:7" x14ac:dyDescent="0.25">
      <c r="A2766" s="1">
        <v>313.14999999999998</v>
      </c>
      <c r="B2766" s="1" t="s">
        <v>20</v>
      </c>
      <c r="C2766" s="1" t="s">
        <v>89</v>
      </c>
      <c r="D2766" s="2">
        <v>0.68600000000000005</v>
      </c>
      <c r="E2766" s="2">
        <f t="shared" si="43"/>
        <v>0.31399999999999995</v>
      </c>
      <c r="F2766" s="2">
        <v>0.99969086047016997</v>
      </c>
      <c r="G2766" s="2">
        <v>0.99981354088463004</v>
      </c>
    </row>
    <row r="2767" spans="1:7" x14ac:dyDescent="0.25">
      <c r="A2767" s="1">
        <v>318.14999999999998</v>
      </c>
      <c r="B2767" s="1" t="s">
        <v>27</v>
      </c>
      <c r="C2767" s="1" t="s">
        <v>89</v>
      </c>
      <c r="D2767" s="2">
        <v>4.9000000000000002E-2</v>
      </c>
      <c r="E2767" s="2">
        <f t="shared" si="43"/>
        <v>0.95099999999999996</v>
      </c>
      <c r="F2767" s="2">
        <v>2.1650757653285599</v>
      </c>
      <c r="G2767" s="2">
        <v>1.0013783162883401</v>
      </c>
    </row>
    <row r="2768" spans="1:7" x14ac:dyDescent="0.25">
      <c r="A2768" s="1">
        <v>318.14999999999998</v>
      </c>
      <c r="B2768" s="1" t="s">
        <v>27</v>
      </c>
      <c r="C2768" s="1" t="s">
        <v>89</v>
      </c>
      <c r="D2768" s="2">
        <v>0.30099999999999999</v>
      </c>
      <c r="E2768" s="2">
        <f t="shared" si="43"/>
        <v>0.69900000000000007</v>
      </c>
      <c r="F2768" s="2">
        <v>1.66445233578428</v>
      </c>
      <c r="G2768" s="2">
        <v>1.06045296522268</v>
      </c>
    </row>
    <row r="2769" spans="1:7" x14ac:dyDescent="0.25">
      <c r="A2769" s="1">
        <v>318.14999999999998</v>
      </c>
      <c r="B2769" s="1" t="s">
        <v>27</v>
      </c>
      <c r="C2769" s="1" t="s">
        <v>89</v>
      </c>
      <c r="D2769" s="2">
        <v>0.59699999999999998</v>
      </c>
      <c r="E2769" s="2">
        <f t="shared" si="43"/>
        <v>0.40300000000000002</v>
      </c>
      <c r="F2769" s="2">
        <v>1.2787060031050399</v>
      </c>
      <c r="G2769" s="2">
        <v>1.3242864182302401</v>
      </c>
    </row>
    <row r="2770" spans="1:7" x14ac:dyDescent="0.25">
      <c r="A2770" s="1">
        <v>318.14999999999998</v>
      </c>
      <c r="B2770" s="1" t="s">
        <v>27</v>
      </c>
      <c r="C2770" s="1" t="s">
        <v>89</v>
      </c>
      <c r="D2770" s="2">
        <v>0.89900000000000002</v>
      </c>
      <c r="E2770" s="2">
        <f t="shared" si="43"/>
        <v>0.10099999999999998</v>
      </c>
      <c r="F2770" s="2">
        <v>1.04529073055268</v>
      </c>
      <c r="G2770" s="2">
        <v>2.61142421826227</v>
      </c>
    </row>
    <row r="2771" spans="1:7" x14ac:dyDescent="0.25">
      <c r="A2771" s="1">
        <v>313.14999999999998</v>
      </c>
      <c r="B2771" s="1" t="s">
        <v>28</v>
      </c>
      <c r="C2771" s="1" t="s">
        <v>89</v>
      </c>
      <c r="D2771" s="2">
        <v>0.06</v>
      </c>
      <c r="E2771" s="2">
        <f t="shared" si="43"/>
        <v>0.94</v>
      </c>
      <c r="F2771" s="2">
        <v>1.0588870063967699</v>
      </c>
      <c r="G2771" s="2">
        <v>1.0002238030420201</v>
      </c>
    </row>
    <row r="2772" spans="1:7" x14ac:dyDescent="0.25">
      <c r="A2772" s="1">
        <v>313.14999999999998</v>
      </c>
      <c r="B2772" s="1" t="s">
        <v>28</v>
      </c>
      <c r="C2772" s="1" t="s">
        <v>89</v>
      </c>
      <c r="D2772" s="2">
        <v>0.312</v>
      </c>
      <c r="E2772" s="2">
        <f t="shared" si="43"/>
        <v>0.68799999999999994</v>
      </c>
      <c r="F2772" s="2">
        <v>1.0317704010031099</v>
      </c>
      <c r="G2772" s="2">
        <v>1.0061960625167401</v>
      </c>
    </row>
    <row r="2773" spans="1:7" x14ac:dyDescent="0.25">
      <c r="A2773" s="1">
        <v>313.14999999999998</v>
      </c>
      <c r="B2773" s="1" t="s">
        <v>28</v>
      </c>
      <c r="C2773" s="1" t="s">
        <v>89</v>
      </c>
      <c r="D2773" s="2">
        <v>0.65300000000000002</v>
      </c>
      <c r="E2773" s="2">
        <f t="shared" si="43"/>
        <v>0.34699999999999998</v>
      </c>
      <c r="F2773" s="2">
        <v>1.0082076652779</v>
      </c>
      <c r="G2773" s="2">
        <v>1.02820794230239</v>
      </c>
    </row>
    <row r="2774" spans="1:7" x14ac:dyDescent="0.25">
      <c r="A2774" s="1">
        <v>313.14999999999998</v>
      </c>
      <c r="B2774" s="1" t="s">
        <v>28</v>
      </c>
      <c r="C2774" s="1" t="s">
        <v>89</v>
      </c>
      <c r="D2774" s="2">
        <v>0.93799999999999994</v>
      </c>
      <c r="E2774" s="2">
        <f t="shared" si="43"/>
        <v>6.2000000000000055E-2</v>
      </c>
      <c r="F2774" s="2">
        <v>1.0002668979057701</v>
      </c>
      <c r="G2774" s="2">
        <v>1.0604875190501399</v>
      </c>
    </row>
    <row r="2775" spans="1:7" x14ac:dyDescent="0.25">
      <c r="A2775" s="1">
        <v>303.14999999999998</v>
      </c>
      <c r="B2775" s="1" t="s">
        <v>36</v>
      </c>
      <c r="C2775" s="1" t="s">
        <v>89</v>
      </c>
      <c r="D2775" s="2">
        <v>5.7000000000000002E-2</v>
      </c>
      <c r="E2775" s="2">
        <f t="shared" si="43"/>
        <v>0.94299999999999995</v>
      </c>
      <c r="F2775" s="2">
        <v>3.4304067354182499</v>
      </c>
      <c r="G2775" s="2">
        <v>1.0033412883182999</v>
      </c>
    </row>
    <row r="2776" spans="1:7" x14ac:dyDescent="0.25">
      <c r="A2776" s="1">
        <v>303.14999999999998</v>
      </c>
      <c r="B2776" s="1" t="s">
        <v>36</v>
      </c>
      <c r="C2776" s="1" t="s">
        <v>89</v>
      </c>
      <c r="D2776" s="2">
        <v>0.40600000000000003</v>
      </c>
      <c r="E2776" s="2">
        <f t="shared" si="43"/>
        <v>0.59399999999999997</v>
      </c>
      <c r="F2776" s="2">
        <v>1.8763928207207701</v>
      </c>
      <c r="G2776" s="2">
        <v>1.2105081858365401</v>
      </c>
    </row>
    <row r="2777" spans="1:7" x14ac:dyDescent="0.25">
      <c r="A2777" s="1">
        <v>303.14999999999998</v>
      </c>
      <c r="B2777" s="1" t="s">
        <v>36</v>
      </c>
      <c r="C2777" s="1" t="s">
        <v>89</v>
      </c>
      <c r="D2777" s="2">
        <v>0.66100000000000003</v>
      </c>
      <c r="E2777" s="2">
        <f t="shared" si="43"/>
        <v>0.33899999999999997</v>
      </c>
      <c r="F2777" s="2">
        <v>1.3358906470112299</v>
      </c>
      <c r="G2777" s="2">
        <v>1.8031836338854801</v>
      </c>
    </row>
    <row r="2778" spans="1:7" x14ac:dyDescent="0.25">
      <c r="A2778" s="1">
        <v>303.14999999999998</v>
      </c>
      <c r="B2778" s="1" t="s">
        <v>36</v>
      </c>
      <c r="C2778" s="1" t="s">
        <v>89</v>
      </c>
      <c r="D2778" s="2">
        <v>0.92</v>
      </c>
      <c r="E2778" s="2">
        <f t="shared" si="43"/>
        <v>7.999999999999996E-2</v>
      </c>
      <c r="F2778" s="2">
        <v>1.0454183398289401</v>
      </c>
      <c r="G2778" s="2">
        <v>5.1211631459098701</v>
      </c>
    </row>
    <row r="2779" spans="1:7" x14ac:dyDescent="0.25">
      <c r="A2779" s="1">
        <v>313.14999999999998</v>
      </c>
      <c r="B2779" s="1" t="s">
        <v>73</v>
      </c>
      <c r="C2779" s="1" t="s">
        <v>89</v>
      </c>
      <c r="D2779" s="2">
        <v>5.7000000000000002E-2</v>
      </c>
      <c r="E2779" s="2">
        <f t="shared" si="43"/>
        <v>0.94299999999999995</v>
      </c>
      <c r="F2779" s="2">
        <v>0.94400495744874002</v>
      </c>
      <c r="G2779" s="2">
        <v>0.99980977821925998</v>
      </c>
    </row>
    <row r="2780" spans="1:7" x14ac:dyDescent="0.25">
      <c r="A2780" s="1">
        <v>313.14999999999998</v>
      </c>
      <c r="B2780" s="1" t="s">
        <v>73</v>
      </c>
      <c r="C2780" s="1" t="s">
        <v>89</v>
      </c>
      <c r="D2780" s="2">
        <v>0.35099999999999998</v>
      </c>
      <c r="E2780" s="2">
        <f t="shared" si="43"/>
        <v>0.64900000000000002</v>
      </c>
      <c r="F2780" s="2">
        <v>0.97164840133251995</v>
      </c>
      <c r="G2780" s="2">
        <v>0.99233987104244004</v>
      </c>
    </row>
    <row r="2781" spans="1:7" x14ac:dyDescent="0.25">
      <c r="A2781" s="1">
        <v>313.14999999999998</v>
      </c>
      <c r="B2781" s="1" t="s">
        <v>73</v>
      </c>
      <c r="C2781" s="1" t="s">
        <v>89</v>
      </c>
      <c r="D2781" s="2">
        <v>0.60699999999999998</v>
      </c>
      <c r="E2781" s="2">
        <f t="shared" si="43"/>
        <v>0.39300000000000002</v>
      </c>
      <c r="F2781" s="2">
        <v>0.98907846248209996</v>
      </c>
      <c r="G2781" s="2">
        <v>0.97616105772551998</v>
      </c>
    </row>
    <row r="2782" spans="1:7" x14ac:dyDescent="0.25">
      <c r="A2782" s="1">
        <v>313.14999999999998</v>
      </c>
      <c r="B2782" s="1" t="s">
        <v>73</v>
      </c>
      <c r="C2782" s="1" t="s">
        <v>89</v>
      </c>
      <c r="D2782" s="2">
        <v>0.89100000000000001</v>
      </c>
      <c r="E2782" s="2">
        <f t="shared" si="43"/>
        <v>0.10899999999999999</v>
      </c>
      <c r="F2782" s="2">
        <v>0.99911936938733004</v>
      </c>
      <c r="G2782" s="2">
        <v>0.94694622951060003</v>
      </c>
    </row>
    <row r="2783" spans="1:7" x14ac:dyDescent="0.25">
      <c r="A2783" s="1">
        <v>343.15</v>
      </c>
      <c r="B2783" s="1" t="s">
        <v>77</v>
      </c>
      <c r="C2783" s="1" t="s">
        <v>89</v>
      </c>
      <c r="D2783" s="2">
        <v>1.6E-2</v>
      </c>
      <c r="E2783" s="2">
        <f t="shared" si="43"/>
        <v>0.98399999999999999</v>
      </c>
      <c r="F2783" s="2">
        <v>4.2609722570890902</v>
      </c>
      <c r="G2783" s="2">
        <v>1.00039558798272</v>
      </c>
    </row>
    <row r="2784" spans="1:7" x14ac:dyDescent="0.25">
      <c r="A2784" s="1">
        <v>343.15</v>
      </c>
      <c r="B2784" s="1" t="s">
        <v>77</v>
      </c>
      <c r="C2784" s="1" t="s">
        <v>89</v>
      </c>
      <c r="D2784" s="2">
        <v>0.32400000000000001</v>
      </c>
      <c r="E2784" s="2">
        <f t="shared" si="43"/>
        <v>0.67599999999999993</v>
      </c>
      <c r="F2784" s="2">
        <v>2.0507360830718202</v>
      </c>
      <c r="G2784" s="2">
        <v>1.1578808804276799</v>
      </c>
    </row>
    <row r="2785" spans="1:7" x14ac:dyDescent="0.25">
      <c r="A2785" s="1">
        <v>343.15</v>
      </c>
      <c r="B2785" s="1" t="s">
        <v>77</v>
      </c>
      <c r="C2785" s="1" t="s">
        <v>89</v>
      </c>
      <c r="D2785" s="2">
        <v>0.61</v>
      </c>
      <c r="E2785" s="2">
        <f t="shared" si="43"/>
        <v>0.39</v>
      </c>
      <c r="F2785" s="2">
        <v>1.35031235383852</v>
      </c>
      <c r="G2785" s="2">
        <v>1.6742329979525601</v>
      </c>
    </row>
    <row r="2786" spans="1:7" x14ac:dyDescent="0.25">
      <c r="A2786" s="1">
        <v>343.15</v>
      </c>
      <c r="B2786" s="1" t="s">
        <v>77</v>
      </c>
      <c r="C2786" s="1" t="s">
        <v>89</v>
      </c>
      <c r="D2786" s="2">
        <v>0.86699999999999999</v>
      </c>
      <c r="E2786" s="2">
        <f t="shared" si="43"/>
        <v>0.13300000000000001</v>
      </c>
      <c r="F2786" s="2">
        <v>1.07143546605233</v>
      </c>
      <c r="G2786" s="2">
        <v>3.3466952446423002</v>
      </c>
    </row>
    <row r="2787" spans="1:7" x14ac:dyDescent="0.25">
      <c r="A2787" s="1">
        <v>313.14999999999998</v>
      </c>
      <c r="B2787" s="1" t="s">
        <v>85</v>
      </c>
      <c r="C2787" s="1" t="s">
        <v>89</v>
      </c>
      <c r="D2787" s="2">
        <v>6.6000000000000003E-2</v>
      </c>
      <c r="E2787" s="2">
        <f t="shared" si="43"/>
        <v>0.93399999999999994</v>
      </c>
      <c r="F2787" s="2">
        <v>1.6230121581519299</v>
      </c>
      <c r="G2787" s="2">
        <v>1.0021203636982401</v>
      </c>
    </row>
    <row r="2788" spans="1:7" x14ac:dyDescent="0.25">
      <c r="A2788" s="1">
        <v>313.14999999999998</v>
      </c>
      <c r="B2788" s="1" t="s">
        <v>85</v>
      </c>
      <c r="C2788" s="1" t="s">
        <v>89</v>
      </c>
      <c r="D2788" s="2">
        <v>0.35899999999999999</v>
      </c>
      <c r="E2788" s="2">
        <f t="shared" si="43"/>
        <v>0.64100000000000001</v>
      </c>
      <c r="F2788" s="2">
        <v>1.2766074123579101</v>
      </c>
      <c r="G2788" s="2">
        <v>1.07041756962497</v>
      </c>
    </row>
    <row r="2789" spans="1:7" x14ac:dyDescent="0.25">
      <c r="A2789" s="1">
        <v>313.14999999999998</v>
      </c>
      <c r="B2789" s="1" t="s">
        <v>85</v>
      </c>
      <c r="C2789" s="1" t="s">
        <v>89</v>
      </c>
      <c r="D2789" s="2">
        <v>0.73199999999999998</v>
      </c>
      <c r="E2789" s="2">
        <f t="shared" si="43"/>
        <v>0.26800000000000002</v>
      </c>
      <c r="F2789" s="2">
        <v>1.0462529415239901</v>
      </c>
      <c r="G2789" s="2">
        <v>1.3641623114104</v>
      </c>
    </row>
    <row r="2790" spans="1:7" x14ac:dyDescent="0.25">
      <c r="A2790" s="1">
        <v>283.14999999999998</v>
      </c>
      <c r="B2790" s="1" t="s">
        <v>27</v>
      </c>
      <c r="C2790" s="1" t="s">
        <v>91</v>
      </c>
      <c r="D2790" s="2">
        <v>3.9E-2</v>
      </c>
      <c r="E2790" s="2">
        <f t="shared" si="43"/>
        <v>0.96099999999999997</v>
      </c>
      <c r="F2790" s="2">
        <v>1.2897092400149901</v>
      </c>
      <c r="G2790" s="2">
        <v>1.0003876630458</v>
      </c>
    </row>
    <row r="2791" spans="1:7" x14ac:dyDescent="0.25">
      <c r="A2791" s="1">
        <v>283.14999999999998</v>
      </c>
      <c r="B2791" s="1" t="s">
        <v>27</v>
      </c>
      <c r="C2791" s="1" t="s">
        <v>91</v>
      </c>
      <c r="D2791" s="2">
        <v>0.38</v>
      </c>
      <c r="E2791" s="2">
        <f t="shared" si="43"/>
        <v>0.62</v>
      </c>
      <c r="F2791" s="2">
        <v>1.11838930564336</v>
      </c>
      <c r="G2791" s="2">
        <v>1.0394078548282999</v>
      </c>
    </row>
    <row r="2792" spans="1:7" x14ac:dyDescent="0.25">
      <c r="A2792" s="1">
        <v>283.14999999999998</v>
      </c>
      <c r="B2792" s="1" t="s">
        <v>27</v>
      </c>
      <c r="C2792" s="1" t="s">
        <v>91</v>
      </c>
      <c r="D2792" s="2">
        <v>0.755</v>
      </c>
      <c r="E2792" s="2">
        <f t="shared" si="43"/>
        <v>0.245</v>
      </c>
      <c r="F2792" s="2">
        <v>1.0189057768949901</v>
      </c>
      <c r="G2792" s="2">
        <v>1.17639336950214</v>
      </c>
    </row>
    <row r="2793" spans="1:7" x14ac:dyDescent="0.25">
      <c r="A2793" s="1">
        <v>333.15</v>
      </c>
      <c r="B2793" s="1" t="s">
        <v>27</v>
      </c>
      <c r="C2793" s="1" t="s">
        <v>91</v>
      </c>
      <c r="D2793" s="2">
        <v>5.7000000000000002E-2</v>
      </c>
      <c r="E2793" s="2">
        <f t="shared" si="43"/>
        <v>0.94299999999999995</v>
      </c>
      <c r="F2793" s="2">
        <v>1.2053721074194601</v>
      </c>
      <c r="G2793" s="2">
        <v>1.00063064322088</v>
      </c>
    </row>
    <row r="2794" spans="1:7" x14ac:dyDescent="0.25">
      <c r="A2794" s="1">
        <v>293.14999999999998</v>
      </c>
      <c r="B2794" s="1" t="s">
        <v>28</v>
      </c>
      <c r="C2794" s="1" t="s">
        <v>91</v>
      </c>
      <c r="D2794" s="2">
        <v>1</v>
      </c>
      <c r="E2794" s="2">
        <f t="shared" si="43"/>
        <v>0</v>
      </c>
      <c r="F2794" s="2">
        <v>1</v>
      </c>
      <c r="G2794" s="2">
        <v>2.2519482490024001</v>
      </c>
    </row>
    <row r="2795" spans="1:7" x14ac:dyDescent="0.25">
      <c r="A2795" s="1">
        <v>293.14999999999998</v>
      </c>
      <c r="B2795" s="1" t="s">
        <v>29</v>
      </c>
      <c r="C2795" s="1" t="s">
        <v>91</v>
      </c>
      <c r="D2795" s="2">
        <v>1</v>
      </c>
      <c r="E2795" s="2">
        <f t="shared" si="43"/>
        <v>0</v>
      </c>
      <c r="F2795" s="2">
        <v>1</v>
      </c>
      <c r="G2795" s="2">
        <v>1.5015915960300099</v>
      </c>
    </row>
    <row r="2796" spans="1:7" x14ac:dyDescent="0.25">
      <c r="A2796" s="1">
        <v>314.85000000000002</v>
      </c>
      <c r="B2796" s="1" t="s">
        <v>29</v>
      </c>
      <c r="C2796" s="1" t="s">
        <v>91</v>
      </c>
      <c r="D2796" s="2">
        <v>0</v>
      </c>
      <c r="E2796" s="2">
        <f t="shared" si="43"/>
        <v>1</v>
      </c>
      <c r="F2796" s="2">
        <v>1.7651388972962001</v>
      </c>
      <c r="G2796" s="2">
        <v>1</v>
      </c>
    </row>
    <row r="2797" spans="1:7" x14ac:dyDescent="0.25">
      <c r="A2797" s="1">
        <v>293.14999999999998</v>
      </c>
      <c r="B2797" s="1" t="s">
        <v>34</v>
      </c>
      <c r="C2797" s="1" t="s">
        <v>91</v>
      </c>
      <c r="D2797" s="2">
        <v>0</v>
      </c>
      <c r="E2797" s="2">
        <f t="shared" si="43"/>
        <v>1</v>
      </c>
      <c r="F2797" s="2">
        <v>1.24500353806446</v>
      </c>
      <c r="G2797" s="2">
        <v>1</v>
      </c>
    </row>
    <row r="2798" spans="1:7" x14ac:dyDescent="0.25">
      <c r="A2798" s="1">
        <v>283.14999999999998</v>
      </c>
      <c r="B2798" s="1" t="s">
        <v>36</v>
      </c>
      <c r="C2798" s="1" t="s">
        <v>91</v>
      </c>
      <c r="D2798" s="2">
        <v>3.9E-2</v>
      </c>
      <c r="E2798" s="2">
        <f t="shared" si="43"/>
        <v>0.96099999999999997</v>
      </c>
      <c r="F2798" s="2">
        <v>1.0781919570349801</v>
      </c>
      <c r="G2798" s="2">
        <v>1.0001306143808999</v>
      </c>
    </row>
    <row r="2799" spans="1:7" x14ac:dyDescent="0.25">
      <c r="A2799" s="1">
        <v>283.14999999999998</v>
      </c>
      <c r="B2799" s="1" t="s">
        <v>36</v>
      </c>
      <c r="C2799" s="1" t="s">
        <v>91</v>
      </c>
      <c r="D2799" s="2">
        <v>0.38</v>
      </c>
      <c r="E2799" s="2">
        <f t="shared" si="43"/>
        <v>0.62</v>
      </c>
      <c r="F2799" s="2">
        <v>1.03071202485684</v>
      </c>
      <c r="G2799" s="2">
        <v>1.0120266881278299</v>
      </c>
    </row>
    <row r="2800" spans="1:7" x14ac:dyDescent="0.25">
      <c r="A2800" s="1">
        <v>283.14999999999998</v>
      </c>
      <c r="B2800" s="1" t="s">
        <v>36</v>
      </c>
      <c r="C2800" s="1" t="s">
        <v>91</v>
      </c>
      <c r="D2800" s="2">
        <v>0.755</v>
      </c>
      <c r="E2800" s="2">
        <f t="shared" si="43"/>
        <v>0.245</v>
      </c>
      <c r="F2800" s="2">
        <v>1.0045636812597101</v>
      </c>
      <c r="G2800" s="2">
        <v>1.04648141955395</v>
      </c>
    </row>
    <row r="2801" spans="1:7" x14ac:dyDescent="0.25">
      <c r="A2801" s="1">
        <v>333.15</v>
      </c>
      <c r="B2801" s="1" t="s">
        <v>36</v>
      </c>
      <c r="C2801" s="1" t="s">
        <v>91</v>
      </c>
      <c r="D2801" s="2">
        <v>0.17199999999999999</v>
      </c>
      <c r="E2801" s="2">
        <f t="shared" si="43"/>
        <v>0.82800000000000007</v>
      </c>
      <c r="F2801" s="2">
        <v>1.0455088216316</v>
      </c>
      <c r="G2801" s="2">
        <v>1.00203845905052</v>
      </c>
    </row>
    <row r="2802" spans="1:7" x14ac:dyDescent="0.25">
      <c r="A2802" s="1">
        <v>293.14999999999998</v>
      </c>
      <c r="B2802" s="1" t="s">
        <v>44</v>
      </c>
      <c r="C2802" s="1" t="s">
        <v>91</v>
      </c>
      <c r="D2802" s="2">
        <v>1</v>
      </c>
      <c r="E2802" s="2">
        <f t="shared" si="43"/>
        <v>0</v>
      </c>
      <c r="F2802" s="2">
        <v>1</v>
      </c>
      <c r="G2802" s="2">
        <v>2.5337398247384999</v>
      </c>
    </row>
    <row r="2803" spans="1:7" x14ac:dyDescent="0.25">
      <c r="A2803" s="1">
        <v>303.14999999999998</v>
      </c>
      <c r="B2803" s="1" t="s">
        <v>44</v>
      </c>
      <c r="C2803" s="1" t="s">
        <v>91</v>
      </c>
      <c r="D2803" s="2">
        <v>9.9000000000000005E-2</v>
      </c>
      <c r="E2803" s="2">
        <f t="shared" si="43"/>
        <v>0.90100000000000002</v>
      </c>
      <c r="F2803" s="2">
        <v>1.9982175851833199</v>
      </c>
      <c r="G2803" s="2">
        <v>1.0084098768110501</v>
      </c>
    </row>
    <row r="2804" spans="1:7" x14ac:dyDescent="0.25">
      <c r="A2804" s="1">
        <v>303.14999999999998</v>
      </c>
      <c r="B2804" s="1" t="s">
        <v>44</v>
      </c>
      <c r="C2804" s="1" t="s">
        <v>91</v>
      </c>
      <c r="D2804" s="2">
        <v>0.35</v>
      </c>
      <c r="E2804" s="2">
        <f t="shared" si="43"/>
        <v>0.65</v>
      </c>
      <c r="F2804" s="2">
        <v>1.4395853359477999</v>
      </c>
      <c r="G2804" s="2">
        <v>1.10866653127576</v>
      </c>
    </row>
    <row r="2805" spans="1:7" x14ac:dyDescent="0.25">
      <c r="A2805" s="1">
        <v>303.14999999999998</v>
      </c>
      <c r="B2805" s="1" t="s">
        <v>44</v>
      </c>
      <c r="C2805" s="1" t="s">
        <v>91</v>
      </c>
      <c r="D2805" s="2">
        <v>0.65800000000000003</v>
      </c>
      <c r="E2805" s="2">
        <f t="shared" si="43"/>
        <v>0.34199999999999997</v>
      </c>
      <c r="F2805" s="2">
        <v>1.1104651961252501</v>
      </c>
      <c r="G2805" s="2">
        <v>1.4447021732558101</v>
      </c>
    </row>
    <row r="2806" spans="1:7" x14ac:dyDescent="0.25">
      <c r="A2806" s="1">
        <v>354.95</v>
      </c>
      <c r="B2806" s="1" t="s">
        <v>44</v>
      </c>
      <c r="C2806" s="1" t="s">
        <v>91</v>
      </c>
      <c r="D2806" s="2">
        <v>1</v>
      </c>
      <c r="E2806" s="2">
        <f t="shared" si="43"/>
        <v>0</v>
      </c>
      <c r="F2806" s="2">
        <v>1</v>
      </c>
      <c r="G2806" s="2">
        <v>2.0171411953922198</v>
      </c>
    </row>
    <row r="2807" spans="1:7" x14ac:dyDescent="0.25">
      <c r="A2807" s="1">
        <v>293.14999999999998</v>
      </c>
      <c r="B2807" s="1" t="s">
        <v>46</v>
      </c>
      <c r="C2807" s="1" t="s">
        <v>91</v>
      </c>
      <c r="D2807" s="2">
        <v>0</v>
      </c>
      <c r="E2807" s="2">
        <f t="shared" si="43"/>
        <v>1</v>
      </c>
      <c r="F2807" s="2">
        <v>1.88975665879507</v>
      </c>
      <c r="G2807" s="2">
        <v>1</v>
      </c>
    </row>
    <row r="2808" spans="1:7" x14ac:dyDescent="0.25">
      <c r="A2808" s="1">
        <v>298.14999999999998</v>
      </c>
      <c r="B2808" s="1" t="s">
        <v>48</v>
      </c>
      <c r="C2808" s="1" t="s">
        <v>91</v>
      </c>
      <c r="D2808" s="2">
        <v>0</v>
      </c>
      <c r="E2808" s="2">
        <f t="shared" si="43"/>
        <v>1</v>
      </c>
      <c r="F2808" s="2">
        <v>2.4449001035460798</v>
      </c>
      <c r="G2808" s="2">
        <v>1</v>
      </c>
    </row>
    <row r="2809" spans="1:7" x14ac:dyDescent="0.25">
      <c r="A2809" s="1">
        <v>303.14999999999998</v>
      </c>
      <c r="B2809" s="1" t="s">
        <v>50</v>
      </c>
      <c r="C2809" s="1" t="s">
        <v>91</v>
      </c>
      <c r="D2809" s="2">
        <v>0.05</v>
      </c>
      <c r="E2809" s="2">
        <f t="shared" si="43"/>
        <v>0.95</v>
      </c>
      <c r="F2809" s="2">
        <v>1.68545916826521</v>
      </c>
      <c r="G2809" s="2">
        <v>1.0020052404170801</v>
      </c>
    </row>
    <row r="2810" spans="1:7" x14ac:dyDescent="0.25">
      <c r="A2810" s="1">
        <v>303.14999999999998</v>
      </c>
      <c r="B2810" s="1" t="s">
        <v>50</v>
      </c>
      <c r="C2810" s="1" t="s">
        <v>91</v>
      </c>
      <c r="D2810" s="2">
        <v>0.3</v>
      </c>
      <c r="E2810" s="2">
        <f t="shared" si="43"/>
        <v>0.7</v>
      </c>
      <c r="F2810" s="2">
        <v>1.23972118248093</v>
      </c>
      <c r="G2810" s="2">
        <v>1.06775532201474</v>
      </c>
    </row>
    <row r="2811" spans="1:7" x14ac:dyDescent="0.25">
      <c r="A2811" s="1">
        <v>303.14999999999998</v>
      </c>
      <c r="B2811" s="1" t="s">
        <v>50</v>
      </c>
      <c r="C2811" s="1" t="s">
        <v>91</v>
      </c>
      <c r="D2811" s="2">
        <v>0.55000000000000004</v>
      </c>
      <c r="E2811" s="2">
        <f t="shared" si="43"/>
        <v>0.44999999999999996</v>
      </c>
      <c r="F2811" s="2">
        <v>1.0510402446380001</v>
      </c>
      <c r="G2811" s="2">
        <v>1.20142965209097</v>
      </c>
    </row>
    <row r="2812" spans="1:7" x14ac:dyDescent="0.25">
      <c r="A2812" s="1">
        <v>303.14999999999998</v>
      </c>
      <c r="B2812" s="1" t="s">
        <v>50</v>
      </c>
      <c r="C2812" s="1" t="s">
        <v>91</v>
      </c>
      <c r="D2812" s="2">
        <v>0.8</v>
      </c>
      <c r="E2812" s="2">
        <f t="shared" si="43"/>
        <v>0.19999999999999996</v>
      </c>
      <c r="F2812" s="2">
        <v>0.99990833467316997</v>
      </c>
      <c r="G2812" s="2">
        <v>1.31819828154081</v>
      </c>
    </row>
    <row r="2813" spans="1:7" x14ac:dyDescent="0.25">
      <c r="A2813" s="1">
        <v>353.15</v>
      </c>
      <c r="B2813" s="1" t="s">
        <v>50</v>
      </c>
      <c r="C2813" s="1" t="s">
        <v>91</v>
      </c>
      <c r="D2813" s="2">
        <v>0.05</v>
      </c>
      <c r="E2813" s="2">
        <f t="shared" si="43"/>
        <v>0.95</v>
      </c>
      <c r="F2813" s="2">
        <v>1.69012229029633</v>
      </c>
      <c r="G2813" s="2">
        <v>1.00189034387464</v>
      </c>
    </row>
    <row r="2814" spans="1:7" x14ac:dyDescent="0.25">
      <c r="A2814" s="1">
        <v>293.14999999999998</v>
      </c>
      <c r="B2814" s="1" t="s">
        <v>53</v>
      </c>
      <c r="C2814" s="1" t="s">
        <v>91</v>
      </c>
      <c r="D2814" s="2">
        <v>1</v>
      </c>
      <c r="E2814" s="2">
        <f t="shared" si="43"/>
        <v>0</v>
      </c>
      <c r="F2814" s="2">
        <v>1.00000000000001</v>
      </c>
      <c r="G2814" s="2">
        <v>1.2073437266822</v>
      </c>
    </row>
    <row r="2815" spans="1:7" x14ac:dyDescent="0.25">
      <c r="A2815" s="1">
        <v>293.14999999999998</v>
      </c>
      <c r="B2815" s="1" t="s">
        <v>57</v>
      </c>
      <c r="C2815" s="1" t="s">
        <v>91</v>
      </c>
      <c r="D2815" s="2">
        <v>0</v>
      </c>
      <c r="E2815" s="2">
        <f t="shared" si="43"/>
        <v>1</v>
      </c>
      <c r="F2815" s="2">
        <v>1.3091630798226801</v>
      </c>
      <c r="G2815" s="2">
        <v>1</v>
      </c>
    </row>
    <row r="2816" spans="1:7" x14ac:dyDescent="0.25">
      <c r="A2816" s="1">
        <v>293.14999999999998</v>
      </c>
      <c r="B2816" s="1" t="s">
        <v>57</v>
      </c>
      <c r="C2816" s="1" t="s">
        <v>91</v>
      </c>
      <c r="D2816" s="2">
        <v>0.25</v>
      </c>
      <c r="E2816" s="2">
        <f t="shared" si="43"/>
        <v>0.75</v>
      </c>
      <c r="F2816" s="2">
        <v>1.13727863008413</v>
      </c>
      <c r="G2816" s="2">
        <v>1.0193569100437601</v>
      </c>
    </row>
    <row r="2817" spans="1:7" x14ac:dyDescent="0.25">
      <c r="A2817" s="1">
        <v>293.14999999999998</v>
      </c>
      <c r="B2817" s="1" t="s">
        <v>57</v>
      </c>
      <c r="C2817" s="1" t="s">
        <v>91</v>
      </c>
      <c r="D2817" s="2">
        <v>0.5</v>
      </c>
      <c r="E2817" s="2">
        <f t="shared" si="43"/>
        <v>0.5</v>
      </c>
      <c r="F2817" s="2">
        <v>1.0503678049659699</v>
      </c>
      <c r="G2817" s="2">
        <v>1.0681367504186501</v>
      </c>
    </row>
    <row r="2818" spans="1:7" x14ac:dyDescent="0.25">
      <c r="A2818" s="1">
        <v>293.14999999999998</v>
      </c>
      <c r="B2818" s="1" t="s">
        <v>57</v>
      </c>
      <c r="C2818" s="1" t="s">
        <v>91</v>
      </c>
      <c r="D2818" s="2">
        <v>0.75</v>
      </c>
      <c r="E2818" s="2">
        <f t="shared" ref="E2818:E2881" si="44">1-D2818</f>
        <v>0.25</v>
      </c>
      <c r="F2818" s="2">
        <v>1.01072848888762</v>
      </c>
      <c r="G2818" s="2">
        <v>1.1375103636621799</v>
      </c>
    </row>
    <row r="2819" spans="1:7" x14ac:dyDescent="0.25">
      <c r="A2819" s="1">
        <v>300.95</v>
      </c>
      <c r="B2819" s="1" t="s">
        <v>57</v>
      </c>
      <c r="C2819" s="1" t="s">
        <v>91</v>
      </c>
      <c r="D2819" s="2">
        <v>1</v>
      </c>
      <c r="E2819" s="2">
        <f t="shared" si="44"/>
        <v>0</v>
      </c>
      <c r="F2819" s="2">
        <v>1</v>
      </c>
      <c r="G2819" s="2">
        <v>1.2146736075662701</v>
      </c>
    </row>
    <row r="2820" spans="1:7" x14ac:dyDescent="0.25">
      <c r="A2820" s="1">
        <v>293.14999999999998</v>
      </c>
      <c r="B2820" s="1" t="s">
        <v>58</v>
      </c>
      <c r="C2820" s="1" t="s">
        <v>91</v>
      </c>
      <c r="D2820" s="2">
        <v>1</v>
      </c>
      <c r="E2820" s="2">
        <f t="shared" si="44"/>
        <v>0</v>
      </c>
      <c r="F2820" s="2">
        <v>1</v>
      </c>
      <c r="G2820" s="2">
        <v>1.1277061242185999</v>
      </c>
    </row>
    <row r="2821" spans="1:7" x14ac:dyDescent="0.25">
      <c r="A2821" s="1">
        <v>298.14999999999998</v>
      </c>
      <c r="B2821" s="1" t="s">
        <v>58</v>
      </c>
      <c r="C2821" s="1" t="s">
        <v>91</v>
      </c>
      <c r="D2821" s="2">
        <v>9.9000000000000005E-2</v>
      </c>
      <c r="E2821" s="2">
        <f t="shared" si="44"/>
        <v>0.90100000000000002</v>
      </c>
      <c r="F2821" s="2">
        <v>1.1445694477253401</v>
      </c>
      <c r="G2821" s="2">
        <v>1.0025415217301901</v>
      </c>
    </row>
    <row r="2822" spans="1:7" x14ac:dyDescent="0.25">
      <c r="A2822" s="1">
        <v>298.14999999999998</v>
      </c>
      <c r="B2822" s="1" t="s">
        <v>58</v>
      </c>
      <c r="C2822" s="1" t="s">
        <v>91</v>
      </c>
      <c r="D2822" s="2">
        <v>0.39300000000000002</v>
      </c>
      <c r="E2822" s="2">
        <f t="shared" si="44"/>
        <v>0.60699999999999998</v>
      </c>
      <c r="F2822" s="2">
        <v>1.0467430515729601</v>
      </c>
      <c r="G2822" s="2">
        <v>1.03050695259129</v>
      </c>
    </row>
    <row r="2823" spans="1:7" x14ac:dyDescent="0.25">
      <c r="A2823" s="1">
        <v>298.14999999999998</v>
      </c>
      <c r="B2823" s="1" t="s">
        <v>58</v>
      </c>
      <c r="C2823" s="1" t="s">
        <v>91</v>
      </c>
      <c r="D2823" s="2">
        <v>0.70699999999999996</v>
      </c>
      <c r="E2823" s="2">
        <f t="shared" si="44"/>
        <v>0.29300000000000004</v>
      </c>
      <c r="F2823" s="2">
        <v>1.00806903434868</v>
      </c>
      <c r="G2823" s="2">
        <v>1.0769070455787799</v>
      </c>
    </row>
    <row r="2824" spans="1:7" x14ac:dyDescent="0.25">
      <c r="A2824" s="1">
        <v>349.05</v>
      </c>
      <c r="B2824" s="1" t="s">
        <v>58</v>
      </c>
      <c r="C2824" s="1" t="s">
        <v>91</v>
      </c>
      <c r="D2824" s="2">
        <v>0</v>
      </c>
      <c r="E2824" s="2">
        <f t="shared" si="44"/>
        <v>1</v>
      </c>
      <c r="F2824" s="2">
        <v>1.0870021413794499</v>
      </c>
      <c r="G2824" s="2">
        <v>1</v>
      </c>
    </row>
    <row r="2825" spans="1:7" x14ac:dyDescent="0.25">
      <c r="A2825" s="1">
        <v>293.14999999999998</v>
      </c>
      <c r="B2825" s="1" t="s">
        <v>75</v>
      </c>
      <c r="C2825" s="1" t="s">
        <v>91</v>
      </c>
      <c r="D2825" s="2">
        <v>0</v>
      </c>
      <c r="E2825" s="2">
        <f t="shared" si="44"/>
        <v>1</v>
      </c>
      <c r="F2825" s="2">
        <v>16.3016059145213</v>
      </c>
      <c r="G2825" s="2">
        <v>1</v>
      </c>
    </row>
    <row r="2826" spans="1:7" x14ac:dyDescent="0.25">
      <c r="A2826" s="1">
        <v>293.14999999999998</v>
      </c>
      <c r="B2826" s="1" t="s">
        <v>75</v>
      </c>
      <c r="C2826" s="1" t="s">
        <v>91</v>
      </c>
      <c r="D2826" s="2">
        <v>1</v>
      </c>
      <c r="E2826" s="2">
        <f t="shared" si="44"/>
        <v>0</v>
      </c>
      <c r="F2826" s="2">
        <v>1</v>
      </c>
      <c r="G2826" s="2">
        <v>31.392006800820202</v>
      </c>
    </row>
    <row r="2827" spans="1:7" x14ac:dyDescent="0.25">
      <c r="A2827" s="1">
        <v>349.05</v>
      </c>
      <c r="B2827" s="1" t="s">
        <v>75</v>
      </c>
      <c r="C2827" s="1" t="s">
        <v>91</v>
      </c>
      <c r="D2827" s="2">
        <v>0</v>
      </c>
      <c r="E2827" s="2">
        <f t="shared" si="44"/>
        <v>1</v>
      </c>
      <c r="F2827" s="2">
        <v>9.0687024097829099</v>
      </c>
      <c r="G2827" s="2">
        <v>1</v>
      </c>
    </row>
    <row r="2828" spans="1:7" x14ac:dyDescent="0.25">
      <c r="A2828" s="1">
        <v>293.14999999999998</v>
      </c>
      <c r="B2828" s="1" t="s">
        <v>76</v>
      </c>
      <c r="C2828" s="1" t="s">
        <v>91</v>
      </c>
      <c r="D2828" s="2">
        <v>1</v>
      </c>
      <c r="E2828" s="2">
        <f t="shared" si="44"/>
        <v>0</v>
      </c>
      <c r="F2828" s="2">
        <v>1</v>
      </c>
      <c r="G2828" s="2">
        <v>2.7853206464440201</v>
      </c>
    </row>
    <row r="2829" spans="1:7" x14ac:dyDescent="0.25">
      <c r="A2829" s="1">
        <v>298.14999999999998</v>
      </c>
      <c r="B2829" s="1" t="s">
        <v>76</v>
      </c>
      <c r="C2829" s="1" t="s">
        <v>91</v>
      </c>
      <c r="D2829" s="2">
        <v>7.5999999999999998E-2</v>
      </c>
      <c r="E2829" s="2">
        <f t="shared" si="44"/>
        <v>0.92400000000000004</v>
      </c>
      <c r="F2829" s="2">
        <v>2.7755572603380498</v>
      </c>
      <c r="G2829" s="2">
        <v>1.0085057248331</v>
      </c>
    </row>
    <row r="2830" spans="1:7" x14ac:dyDescent="0.25">
      <c r="A2830" s="1">
        <v>298.14999999999998</v>
      </c>
      <c r="B2830" s="1" t="s">
        <v>76</v>
      </c>
      <c r="C2830" s="1" t="s">
        <v>91</v>
      </c>
      <c r="D2830" s="2">
        <v>0.46700000000000003</v>
      </c>
      <c r="E2830" s="2">
        <f t="shared" si="44"/>
        <v>0.53299999999999992</v>
      </c>
      <c r="F2830" s="2">
        <v>1.33905798414424</v>
      </c>
      <c r="G2830" s="2">
        <v>1.3096231767909301</v>
      </c>
    </row>
    <row r="2831" spans="1:7" x14ac:dyDescent="0.25">
      <c r="A2831" s="1">
        <v>298.14999999999998</v>
      </c>
      <c r="B2831" s="1" t="s">
        <v>76</v>
      </c>
      <c r="C2831" s="1" t="s">
        <v>91</v>
      </c>
      <c r="D2831" s="2">
        <v>0.74399999999999999</v>
      </c>
      <c r="E2831" s="2">
        <f t="shared" si="44"/>
        <v>0.25600000000000001</v>
      </c>
      <c r="F2831" s="2">
        <v>1.06154765283286</v>
      </c>
      <c r="G2831" s="2">
        <v>1.86083579217901</v>
      </c>
    </row>
    <row r="2832" spans="1:7" x14ac:dyDescent="0.25">
      <c r="A2832" s="1">
        <v>293.14999999999998</v>
      </c>
      <c r="B2832" s="1" t="s">
        <v>77</v>
      </c>
      <c r="C2832" s="1" t="s">
        <v>91</v>
      </c>
      <c r="D2832" s="2">
        <v>1</v>
      </c>
      <c r="E2832" s="2">
        <f t="shared" si="44"/>
        <v>0</v>
      </c>
      <c r="F2832" s="2">
        <v>1</v>
      </c>
      <c r="G2832" s="2">
        <v>1.0635791397016501</v>
      </c>
    </row>
    <row r="2833" spans="1:7" x14ac:dyDescent="0.25">
      <c r="A2833" s="1">
        <v>293.14999999999998</v>
      </c>
      <c r="B2833" s="1" t="s">
        <v>81</v>
      </c>
      <c r="C2833" s="1" t="s">
        <v>91</v>
      </c>
      <c r="D2833" s="2">
        <v>1</v>
      </c>
      <c r="E2833" s="2">
        <f t="shared" si="44"/>
        <v>0</v>
      </c>
      <c r="F2833" s="2">
        <v>1</v>
      </c>
      <c r="G2833" s="2">
        <v>1.36362305662622</v>
      </c>
    </row>
    <row r="2834" spans="1:7" x14ac:dyDescent="0.25">
      <c r="A2834" s="1">
        <v>323.14999999999998</v>
      </c>
      <c r="B2834" s="1" t="s">
        <v>82</v>
      </c>
      <c r="C2834" s="1" t="s">
        <v>91</v>
      </c>
      <c r="D2834" s="2">
        <v>1</v>
      </c>
      <c r="E2834" s="2">
        <f t="shared" si="44"/>
        <v>0</v>
      </c>
      <c r="F2834" s="2">
        <v>1</v>
      </c>
      <c r="G2834" s="2">
        <v>4.0976468260808803</v>
      </c>
    </row>
    <row r="2835" spans="1:7" x14ac:dyDescent="0.25">
      <c r="A2835" s="1">
        <v>373.15</v>
      </c>
      <c r="B2835" s="1" t="s">
        <v>82</v>
      </c>
      <c r="C2835" s="1" t="s">
        <v>91</v>
      </c>
      <c r="D2835" s="2">
        <v>1</v>
      </c>
      <c r="E2835" s="2">
        <f t="shared" si="44"/>
        <v>0</v>
      </c>
      <c r="F2835" s="2">
        <v>1</v>
      </c>
      <c r="G2835" s="2">
        <v>3.6602512327483501</v>
      </c>
    </row>
    <row r="2836" spans="1:7" x14ac:dyDescent="0.25">
      <c r="A2836" s="1">
        <v>293.14999999999998</v>
      </c>
      <c r="B2836" s="1" t="s">
        <v>83</v>
      </c>
      <c r="C2836" s="1" t="s">
        <v>91</v>
      </c>
      <c r="D2836" s="2">
        <v>9.7000000000000003E-2</v>
      </c>
      <c r="E2836" s="2">
        <f t="shared" si="44"/>
        <v>0.90300000000000002</v>
      </c>
      <c r="F2836" s="2">
        <v>3.3443551825217899</v>
      </c>
      <c r="G2836" s="2">
        <v>1.0550764038324101</v>
      </c>
    </row>
    <row r="2837" spans="1:7" x14ac:dyDescent="0.25">
      <c r="A2837" s="1">
        <v>293.14999999999998</v>
      </c>
      <c r="B2837" s="1" t="s">
        <v>83</v>
      </c>
      <c r="C2837" s="1" t="s">
        <v>91</v>
      </c>
      <c r="D2837" s="2">
        <v>0.4</v>
      </c>
      <c r="E2837" s="2">
        <f t="shared" si="44"/>
        <v>0.6</v>
      </c>
      <c r="F2837" s="2">
        <v>1.4077488723988001</v>
      </c>
      <c r="G2837" s="2">
        <v>1.3529698830029899</v>
      </c>
    </row>
    <row r="2838" spans="1:7" x14ac:dyDescent="0.25">
      <c r="A2838" s="1">
        <v>293.14999999999998</v>
      </c>
      <c r="B2838" s="1" t="s">
        <v>83</v>
      </c>
      <c r="C2838" s="1" t="s">
        <v>91</v>
      </c>
      <c r="D2838" s="2">
        <v>0.80900000000000005</v>
      </c>
      <c r="E2838" s="2">
        <f t="shared" si="44"/>
        <v>0.19099999999999995</v>
      </c>
      <c r="F2838" s="2">
        <v>1.0273261947830801</v>
      </c>
      <c r="G2838" s="2">
        <v>2.12835998603438</v>
      </c>
    </row>
    <row r="2839" spans="1:7" x14ac:dyDescent="0.25">
      <c r="A2839" s="1">
        <v>313.14999999999998</v>
      </c>
      <c r="B2839" s="1" t="s">
        <v>85</v>
      </c>
      <c r="C2839" s="1" t="s">
        <v>91</v>
      </c>
      <c r="D2839" s="2">
        <v>0.05</v>
      </c>
      <c r="E2839" s="2">
        <f t="shared" si="44"/>
        <v>0.95</v>
      </c>
      <c r="F2839" s="2">
        <v>1.9944523775567</v>
      </c>
      <c r="G2839" s="2">
        <v>1.0021947899574699</v>
      </c>
    </row>
    <row r="2840" spans="1:7" x14ac:dyDescent="0.25">
      <c r="A2840" s="1">
        <v>313.14999999999998</v>
      </c>
      <c r="B2840" s="1" t="s">
        <v>85</v>
      </c>
      <c r="C2840" s="1" t="s">
        <v>91</v>
      </c>
      <c r="D2840" s="2">
        <v>0.3</v>
      </c>
      <c r="E2840" s="2">
        <f t="shared" si="44"/>
        <v>0.7</v>
      </c>
      <c r="F2840" s="2">
        <v>1.42276192533983</v>
      </c>
      <c r="G2840" s="2">
        <v>1.07535497920984</v>
      </c>
    </row>
    <row r="2841" spans="1:7" x14ac:dyDescent="0.25">
      <c r="A2841" s="1">
        <v>313.14999999999998</v>
      </c>
      <c r="B2841" s="1" t="s">
        <v>85</v>
      </c>
      <c r="C2841" s="1" t="s">
        <v>91</v>
      </c>
      <c r="D2841" s="2">
        <v>0.55000000000000004</v>
      </c>
      <c r="E2841" s="2">
        <f t="shared" si="44"/>
        <v>0.44999999999999996</v>
      </c>
      <c r="F2841" s="2">
        <v>1.1487773780528601</v>
      </c>
      <c r="G2841" s="2">
        <v>1.25820125213822</v>
      </c>
    </row>
    <row r="2842" spans="1:7" x14ac:dyDescent="0.25">
      <c r="A2842" s="1">
        <v>313.14999999999998</v>
      </c>
      <c r="B2842" s="1" t="s">
        <v>85</v>
      </c>
      <c r="C2842" s="1" t="s">
        <v>91</v>
      </c>
      <c r="D2842" s="2">
        <v>0.8</v>
      </c>
      <c r="E2842" s="2">
        <f t="shared" si="44"/>
        <v>0.19999999999999996</v>
      </c>
      <c r="F2842" s="2">
        <v>1.0264423098011</v>
      </c>
      <c r="G2842" s="2">
        <v>1.5872741003953801</v>
      </c>
    </row>
    <row r="2843" spans="1:7" x14ac:dyDescent="0.25">
      <c r="A2843" s="1">
        <v>288.14999999999998</v>
      </c>
      <c r="B2843" s="1" t="s">
        <v>89</v>
      </c>
      <c r="C2843" s="1" t="s">
        <v>91</v>
      </c>
      <c r="D2843" s="2">
        <v>4.2000000000000003E-2</v>
      </c>
      <c r="E2843" s="2">
        <f t="shared" si="44"/>
        <v>0.95799999999999996</v>
      </c>
      <c r="F2843" s="2">
        <v>4.9396177165497601</v>
      </c>
      <c r="G2843" s="2">
        <v>1.0184659745023701</v>
      </c>
    </row>
    <row r="2844" spans="1:7" x14ac:dyDescent="0.25">
      <c r="A2844" s="1">
        <v>288.14999999999998</v>
      </c>
      <c r="B2844" s="1" t="s">
        <v>89</v>
      </c>
      <c r="C2844" s="1" t="s">
        <v>91</v>
      </c>
      <c r="D2844" s="2">
        <v>0.314</v>
      </c>
      <c r="E2844" s="2">
        <f t="shared" si="44"/>
        <v>0.68599999999999994</v>
      </c>
      <c r="F2844" s="2">
        <v>1.6118684808786601</v>
      </c>
      <c r="G2844" s="2">
        <v>1.2352623270499801</v>
      </c>
    </row>
    <row r="2845" spans="1:7" x14ac:dyDescent="0.25">
      <c r="A2845" s="1">
        <v>288.14999999999998</v>
      </c>
      <c r="B2845" s="1" t="s">
        <v>89</v>
      </c>
      <c r="C2845" s="1" t="s">
        <v>91</v>
      </c>
      <c r="D2845" s="2">
        <v>0.60499999999999998</v>
      </c>
      <c r="E2845" s="2">
        <f t="shared" si="44"/>
        <v>0.39500000000000002</v>
      </c>
      <c r="F2845" s="2">
        <v>1.13505135467422</v>
      </c>
      <c r="G2845" s="2">
        <v>1.64502134093314</v>
      </c>
    </row>
    <row r="2846" spans="1:7" x14ac:dyDescent="0.25">
      <c r="A2846" s="1">
        <v>288.14999999999998</v>
      </c>
      <c r="B2846" s="1" t="s">
        <v>89</v>
      </c>
      <c r="C2846" s="1" t="s">
        <v>91</v>
      </c>
      <c r="D2846" s="2">
        <v>0.89500000000000002</v>
      </c>
      <c r="E2846" s="2">
        <f t="shared" si="44"/>
        <v>0.10499999999999998</v>
      </c>
      <c r="F2846" s="2">
        <v>1.00773189801146</v>
      </c>
      <c r="G2846" s="2">
        <v>2.3258198737977298</v>
      </c>
    </row>
    <row r="2847" spans="1:7" x14ac:dyDescent="0.25">
      <c r="A2847" s="1">
        <v>300.14999999999998</v>
      </c>
      <c r="B2847" s="1" t="s">
        <v>57</v>
      </c>
      <c r="C2847" s="1" t="s">
        <v>92</v>
      </c>
      <c r="D2847" s="2">
        <v>0</v>
      </c>
      <c r="E2847" s="2">
        <f t="shared" si="44"/>
        <v>1</v>
      </c>
      <c r="F2847" s="2">
        <v>8.0266388153894095</v>
      </c>
      <c r="G2847" s="2">
        <v>1</v>
      </c>
    </row>
    <row r="2848" spans="1:7" x14ac:dyDescent="0.25">
      <c r="A2848" s="1">
        <v>300.14999999999998</v>
      </c>
      <c r="B2848" s="1" t="s">
        <v>58</v>
      </c>
      <c r="C2848" s="1" t="s">
        <v>92</v>
      </c>
      <c r="D2848" s="2">
        <v>0</v>
      </c>
      <c r="E2848" s="2">
        <f t="shared" si="44"/>
        <v>1</v>
      </c>
      <c r="F2848" s="2">
        <v>9.2375620133459009</v>
      </c>
      <c r="G2848" s="2">
        <v>1</v>
      </c>
    </row>
    <row r="2849" spans="1:7" x14ac:dyDescent="0.25">
      <c r="A2849" s="1">
        <v>293.64999999999998</v>
      </c>
      <c r="B2849" s="1" t="s">
        <v>46</v>
      </c>
      <c r="C2849" s="1" t="s">
        <v>93</v>
      </c>
      <c r="D2849" s="2">
        <v>0</v>
      </c>
      <c r="E2849" s="2">
        <f t="shared" si="44"/>
        <v>1</v>
      </c>
      <c r="F2849" s="2">
        <v>0.27532334090414001</v>
      </c>
      <c r="G2849" s="2">
        <v>1</v>
      </c>
    </row>
    <row r="2850" spans="1:7" x14ac:dyDescent="0.25">
      <c r="A2850" s="1">
        <v>303.14999999999998</v>
      </c>
      <c r="B2850" s="1" t="s">
        <v>57</v>
      </c>
      <c r="C2850" s="1" t="s">
        <v>93</v>
      </c>
      <c r="D2850" s="2">
        <v>0.04</v>
      </c>
      <c r="E2850" s="2">
        <f t="shared" si="44"/>
        <v>0.96</v>
      </c>
      <c r="F2850" s="2">
        <v>1.50463466700652</v>
      </c>
      <c r="G2850" s="2">
        <v>1.0006516278094</v>
      </c>
    </row>
    <row r="2851" spans="1:7" x14ac:dyDescent="0.25">
      <c r="A2851" s="1">
        <v>303.14999999999998</v>
      </c>
      <c r="B2851" s="1" t="s">
        <v>57</v>
      </c>
      <c r="C2851" s="1" t="s">
        <v>93</v>
      </c>
      <c r="D2851" s="2">
        <v>0.313</v>
      </c>
      <c r="E2851" s="2">
        <f t="shared" si="44"/>
        <v>0.68700000000000006</v>
      </c>
      <c r="F2851" s="2">
        <v>1.23917347736064</v>
      </c>
      <c r="G2851" s="2">
        <v>1.04373305722543</v>
      </c>
    </row>
    <row r="2852" spans="1:7" x14ac:dyDescent="0.25">
      <c r="A2852" s="1">
        <v>303.14999999999998</v>
      </c>
      <c r="B2852" s="1" t="s">
        <v>57</v>
      </c>
      <c r="C2852" s="1" t="s">
        <v>93</v>
      </c>
      <c r="D2852" s="2">
        <v>0.59199999999999997</v>
      </c>
      <c r="E2852" s="2">
        <f t="shared" si="44"/>
        <v>0.40800000000000003</v>
      </c>
      <c r="F2852" s="2">
        <v>1.0791230171027999</v>
      </c>
      <c r="G2852" s="2">
        <v>1.1703435315086399</v>
      </c>
    </row>
    <row r="2853" spans="1:7" x14ac:dyDescent="0.25">
      <c r="A2853" s="1">
        <v>303.14999999999998</v>
      </c>
      <c r="B2853" s="1" t="s">
        <v>57</v>
      </c>
      <c r="C2853" s="1" t="s">
        <v>93</v>
      </c>
      <c r="D2853" s="2">
        <v>0.9</v>
      </c>
      <c r="E2853" s="2">
        <f t="shared" si="44"/>
        <v>9.9999999999999978E-2</v>
      </c>
      <c r="F2853" s="2">
        <v>1.0046165266246201</v>
      </c>
      <c r="G2853" s="2">
        <v>1.4443050412674101</v>
      </c>
    </row>
    <row r="2854" spans="1:7" x14ac:dyDescent="0.25">
      <c r="A2854" s="1">
        <v>293.14999999999998</v>
      </c>
      <c r="B2854" s="1" t="s">
        <v>62</v>
      </c>
      <c r="C2854" s="1" t="s">
        <v>93</v>
      </c>
      <c r="D2854" s="2">
        <v>1</v>
      </c>
      <c r="E2854" s="2">
        <f t="shared" si="44"/>
        <v>0</v>
      </c>
      <c r="F2854" s="2">
        <v>1</v>
      </c>
      <c r="G2854" s="2">
        <v>1.5775218090584799</v>
      </c>
    </row>
    <row r="2855" spans="1:7" x14ac:dyDescent="0.25">
      <c r="A2855" s="1">
        <v>293.14999999999998</v>
      </c>
      <c r="B2855" s="1" t="s">
        <v>77</v>
      </c>
      <c r="C2855" s="1" t="s">
        <v>93</v>
      </c>
      <c r="D2855" s="2">
        <v>1</v>
      </c>
      <c r="E2855" s="2">
        <f t="shared" si="44"/>
        <v>0</v>
      </c>
      <c r="F2855" s="2">
        <v>1</v>
      </c>
      <c r="G2855" s="2">
        <v>1.4459829968392</v>
      </c>
    </row>
    <row r="2856" spans="1:7" x14ac:dyDescent="0.25">
      <c r="A2856" s="1">
        <v>298.14999999999998</v>
      </c>
      <c r="B2856" s="1" t="s">
        <v>91</v>
      </c>
      <c r="C2856" s="1" t="s">
        <v>93</v>
      </c>
      <c r="D2856" s="2">
        <v>4.3999999999999997E-2</v>
      </c>
      <c r="E2856" s="2">
        <f t="shared" si="44"/>
        <v>0.95599999999999996</v>
      </c>
      <c r="F2856" s="2">
        <v>0.81324023504354004</v>
      </c>
      <c r="G2856" s="2">
        <v>0.99945552282188999</v>
      </c>
    </row>
    <row r="2857" spans="1:7" x14ac:dyDescent="0.25">
      <c r="A2857" s="1">
        <v>298.14999999999998</v>
      </c>
      <c r="B2857" s="1" t="s">
        <v>91</v>
      </c>
      <c r="C2857" s="1" t="s">
        <v>93</v>
      </c>
      <c r="D2857" s="2">
        <v>0.29399999999999998</v>
      </c>
      <c r="E2857" s="2">
        <f t="shared" si="44"/>
        <v>0.70599999999999996</v>
      </c>
      <c r="F2857" s="2">
        <v>0.90287773334320998</v>
      </c>
      <c r="G2857" s="2">
        <v>0.97904808741906002</v>
      </c>
    </row>
    <row r="2858" spans="1:7" x14ac:dyDescent="0.25">
      <c r="A2858" s="1">
        <v>298.14999999999998</v>
      </c>
      <c r="B2858" s="1" t="s">
        <v>91</v>
      </c>
      <c r="C2858" s="1" t="s">
        <v>93</v>
      </c>
      <c r="D2858" s="2">
        <v>0.56100000000000005</v>
      </c>
      <c r="E2858" s="2">
        <f t="shared" si="44"/>
        <v>0.43899999999999995</v>
      </c>
      <c r="F2858" s="2">
        <v>0.96331205733267999</v>
      </c>
      <c r="G2858" s="2">
        <v>0.93335351974506997</v>
      </c>
    </row>
    <row r="2859" spans="1:7" x14ac:dyDescent="0.25">
      <c r="A2859" s="1">
        <v>298.14999999999998</v>
      </c>
      <c r="B2859" s="1" t="s">
        <v>91</v>
      </c>
      <c r="C2859" s="1" t="s">
        <v>93</v>
      </c>
      <c r="D2859" s="2">
        <v>0.82699999999999996</v>
      </c>
      <c r="E2859" s="2">
        <f t="shared" si="44"/>
        <v>0.17300000000000004</v>
      </c>
      <c r="F2859" s="2">
        <v>0.99427813277485</v>
      </c>
      <c r="G2859" s="2">
        <v>0.86896356726281998</v>
      </c>
    </row>
    <row r="2860" spans="1:7" x14ac:dyDescent="0.25">
      <c r="A2860" s="1">
        <v>293.14999999999998</v>
      </c>
      <c r="B2860" s="1" t="s">
        <v>17</v>
      </c>
      <c r="C2860" s="1" t="s">
        <v>94</v>
      </c>
      <c r="D2860" s="2">
        <v>3.7999999999999999E-2</v>
      </c>
      <c r="E2860" s="2">
        <f t="shared" si="44"/>
        <v>0.96199999999999997</v>
      </c>
      <c r="F2860" s="2">
        <v>3.5972143209943801</v>
      </c>
      <c r="G2860" s="2">
        <v>1.0057240496759601</v>
      </c>
    </row>
    <row r="2861" spans="1:7" x14ac:dyDescent="0.25">
      <c r="A2861" s="1">
        <v>293.14999999999998</v>
      </c>
      <c r="B2861" s="1" t="s">
        <v>17</v>
      </c>
      <c r="C2861" s="1" t="s">
        <v>94</v>
      </c>
      <c r="D2861" s="2">
        <v>0.47599999999999998</v>
      </c>
      <c r="E2861" s="2">
        <f t="shared" si="44"/>
        <v>0.52400000000000002</v>
      </c>
      <c r="F2861" s="2">
        <v>1.29493326231205</v>
      </c>
      <c r="G2861" s="2">
        <v>1.3439832349238801</v>
      </c>
    </row>
    <row r="2862" spans="1:7" x14ac:dyDescent="0.25">
      <c r="A2862" s="1">
        <v>293.14999999999998</v>
      </c>
      <c r="B2862" s="1" t="s">
        <v>17</v>
      </c>
      <c r="C2862" s="1" t="s">
        <v>94</v>
      </c>
      <c r="D2862" s="2">
        <v>0.95299999999999996</v>
      </c>
      <c r="E2862" s="2">
        <f t="shared" si="44"/>
        <v>4.7000000000000042E-2</v>
      </c>
      <c r="F2862" s="2">
        <v>1.00186415402549</v>
      </c>
      <c r="G2862" s="2">
        <v>2.4937534894189799</v>
      </c>
    </row>
    <row r="2863" spans="1:7" x14ac:dyDescent="0.25">
      <c r="A2863" s="1">
        <v>293.14999999999998</v>
      </c>
      <c r="B2863" s="1" t="s">
        <v>19</v>
      </c>
      <c r="C2863" s="1" t="s">
        <v>94</v>
      </c>
      <c r="D2863" s="2">
        <v>0</v>
      </c>
      <c r="E2863" s="2">
        <f t="shared" si="44"/>
        <v>1</v>
      </c>
      <c r="F2863" s="2">
        <v>1.31545638957975</v>
      </c>
      <c r="G2863" s="2">
        <v>1</v>
      </c>
    </row>
    <row r="2864" spans="1:7" x14ac:dyDescent="0.25">
      <c r="A2864" s="1">
        <v>312.95</v>
      </c>
      <c r="B2864" s="1" t="s">
        <v>19</v>
      </c>
      <c r="C2864" s="1" t="s">
        <v>94</v>
      </c>
      <c r="D2864" s="2">
        <v>1</v>
      </c>
      <c r="E2864" s="2">
        <f t="shared" si="44"/>
        <v>0</v>
      </c>
      <c r="F2864" s="2">
        <v>1</v>
      </c>
      <c r="G2864" s="2">
        <v>1.2587436462367501</v>
      </c>
    </row>
    <row r="2865" spans="1:7" x14ac:dyDescent="0.25">
      <c r="A2865" s="1">
        <v>380.85</v>
      </c>
      <c r="B2865" s="1" t="s">
        <v>19</v>
      </c>
      <c r="C2865" s="1" t="s">
        <v>94</v>
      </c>
      <c r="D2865" s="2">
        <v>0</v>
      </c>
      <c r="E2865" s="2">
        <f t="shared" si="44"/>
        <v>1</v>
      </c>
      <c r="F2865" s="2">
        <v>1.23668926434999</v>
      </c>
      <c r="G2865" s="2">
        <v>1</v>
      </c>
    </row>
    <row r="2866" spans="1:7" x14ac:dyDescent="0.25">
      <c r="A2866" s="1">
        <v>313.14999999999998</v>
      </c>
      <c r="B2866" s="1" t="s">
        <v>21</v>
      </c>
      <c r="C2866" s="1" t="s">
        <v>94</v>
      </c>
      <c r="D2866" s="2">
        <v>1</v>
      </c>
      <c r="E2866" s="2">
        <f t="shared" si="44"/>
        <v>0</v>
      </c>
      <c r="F2866" s="2">
        <v>1</v>
      </c>
      <c r="G2866" s="2">
        <v>2.13737911540606</v>
      </c>
    </row>
    <row r="2867" spans="1:7" x14ac:dyDescent="0.25">
      <c r="A2867" s="1">
        <v>333.15</v>
      </c>
      <c r="B2867" s="1" t="s">
        <v>26</v>
      </c>
      <c r="C2867" s="1" t="s">
        <v>94</v>
      </c>
      <c r="D2867" s="2">
        <v>1</v>
      </c>
      <c r="E2867" s="2">
        <f t="shared" si="44"/>
        <v>0</v>
      </c>
      <c r="F2867" s="2">
        <v>1</v>
      </c>
      <c r="G2867" s="2">
        <v>1.4597218898384801</v>
      </c>
    </row>
    <row r="2868" spans="1:7" x14ac:dyDescent="0.25">
      <c r="A2868" s="1">
        <v>342.65</v>
      </c>
      <c r="B2868" s="1" t="s">
        <v>29</v>
      </c>
      <c r="C2868" s="1" t="s">
        <v>94</v>
      </c>
      <c r="D2868" s="2">
        <v>0</v>
      </c>
      <c r="E2868" s="2">
        <f t="shared" si="44"/>
        <v>1</v>
      </c>
      <c r="F2868" s="2">
        <v>1.1894631432875999</v>
      </c>
      <c r="G2868" s="2">
        <v>1</v>
      </c>
    </row>
    <row r="2869" spans="1:7" x14ac:dyDescent="0.25">
      <c r="A2869" s="1">
        <v>293.14999999999998</v>
      </c>
      <c r="B2869" s="1" t="s">
        <v>34</v>
      </c>
      <c r="C2869" s="1" t="s">
        <v>94</v>
      </c>
      <c r="D2869" s="2">
        <v>0</v>
      </c>
      <c r="E2869" s="2">
        <f t="shared" si="44"/>
        <v>1</v>
      </c>
      <c r="F2869" s="2">
        <v>0.85293190385149997</v>
      </c>
      <c r="G2869" s="2">
        <v>1</v>
      </c>
    </row>
    <row r="2870" spans="1:7" x14ac:dyDescent="0.25">
      <c r="A2870" s="1">
        <v>307.95</v>
      </c>
      <c r="B2870" s="1" t="s">
        <v>34</v>
      </c>
      <c r="C2870" s="1" t="s">
        <v>94</v>
      </c>
      <c r="D2870" s="2">
        <v>0.28699999999999998</v>
      </c>
      <c r="E2870" s="2">
        <f t="shared" si="44"/>
        <v>0.71300000000000008</v>
      </c>
      <c r="F2870" s="2">
        <v>0.92221385868148997</v>
      </c>
      <c r="G2870" s="2">
        <v>0.98908771606540002</v>
      </c>
    </row>
    <row r="2871" spans="1:7" x14ac:dyDescent="0.25">
      <c r="A2871" s="1">
        <v>307.95</v>
      </c>
      <c r="B2871" s="1" t="s">
        <v>34</v>
      </c>
      <c r="C2871" s="1" t="s">
        <v>94</v>
      </c>
      <c r="D2871" s="2">
        <v>0.60399999999999998</v>
      </c>
      <c r="E2871" s="2">
        <f t="shared" si="44"/>
        <v>0.39600000000000002</v>
      </c>
      <c r="F2871" s="2">
        <v>0.97249851149338995</v>
      </c>
      <c r="G2871" s="2">
        <v>0.94705488438368002</v>
      </c>
    </row>
    <row r="2872" spans="1:7" x14ac:dyDescent="0.25">
      <c r="A2872" s="1">
        <v>293.14999999999998</v>
      </c>
      <c r="B2872" s="1" t="s">
        <v>36</v>
      </c>
      <c r="C2872" s="1" t="s">
        <v>94</v>
      </c>
      <c r="D2872" s="2">
        <v>0</v>
      </c>
      <c r="E2872" s="2">
        <f t="shared" si="44"/>
        <v>1</v>
      </c>
      <c r="F2872" s="2">
        <v>1.65391104830879</v>
      </c>
      <c r="G2872" s="2">
        <v>1</v>
      </c>
    </row>
    <row r="2873" spans="1:7" x14ac:dyDescent="0.25">
      <c r="A2873" s="1">
        <v>323.14999999999998</v>
      </c>
      <c r="B2873" s="1" t="s">
        <v>36</v>
      </c>
      <c r="C2873" s="1" t="s">
        <v>94</v>
      </c>
      <c r="D2873" s="2">
        <v>0.29299999999999998</v>
      </c>
      <c r="E2873" s="2">
        <f t="shared" si="44"/>
        <v>0.70700000000000007</v>
      </c>
      <c r="F2873" s="2">
        <v>1.2486700228848999</v>
      </c>
      <c r="G2873" s="2">
        <v>1.03685213282776</v>
      </c>
    </row>
    <row r="2874" spans="1:7" x14ac:dyDescent="0.25">
      <c r="A2874" s="1">
        <v>323.14999999999998</v>
      </c>
      <c r="B2874" s="1" t="s">
        <v>36</v>
      </c>
      <c r="C2874" s="1" t="s">
        <v>94</v>
      </c>
      <c r="D2874" s="2">
        <v>0.56399999999999995</v>
      </c>
      <c r="E2874" s="2">
        <f t="shared" si="44"/>
        <v>0.43600000000000005</v>
      </c>
      <c r="F2874" s="2">
        <v>1.0913960036319399</v>
      </c>
      <c r="G2874" s="2">
        <v>1.14744044081097</v>
      </c>
    </row>
    <row r="2875" spans="1:7" x14ac:dyDescent="0.25">
      <c r="A2875" s="1">
        <v>323.14999999999998</v>
      </c>
      <c r="B2875" s="1" t="s">
        <v>36</v>
      </c>
      <c r="C2875" s="1" t="s">
        <v>94</v>
      </c>
      <c r="D2875" s="2">
        <v>0.875</v>
      </c>
      <c r="E2875" s="2">
        <f t="shared" si="44"/>
        <v>0.125</v>
      </c>
      <c r="F2875" s="2">
        <v>1.0075981514883701</v>
      </c>
      <c r="G2875" s="2">
        <v>1.41107721583807</v>
      </c>
    </row>
    <row r="2876" spans="1:7" x14ac:dyDescent="0.25">
      <c r="A2876" s="1">
        <v>308.14999999999998</v>
      </c>
      <c r="B2876" s="1" t="s">
        <v>42</v>
      </c>
      <c r="C2876" s="1" t="s">
        <v>94</v>
      </c>
      <c r="D2876" s="2">
        <v>1.0999999999999999E-2</v>
      </c>
      <c r="E2876" s="2">
        <f t="shared" si="44"/>
        <v>0.98899999999999999</v>
      </c>
      <c r="F2876" s="2">
        <v>1.6539854951778401</v>
      </c>
      <c r="G2876" s="2">
        <v>1.0003062642510201</v>
      </c>
    </row>
    <row r="2877" spans="1:7" x14ac:dyDescent="0.25">
      <c r="A2877" s="1">
        <v>308.14999999999998</v>
      </c>
      <c r="B2877" s="1" t="s">
        <v>42</v>
      </c>
      <c r="C2877" s="1" t="s">
        <v>94</v>
      </c>
      <c r="D2877" s="2">
        <v>0.315</v>
      </c>
      <c r="E2877" s="2">
        <f t="shared" si="44"/>
        <v>0.68500000000000005</v>
      </c>
      <c r="F2877" s="2">
        <v>1.1533752985830601</v>
      </c>
      <c r="G2877" s="2">
        <v>1.05300253217291</v>
      </c>
    </row>
    <row r="2878" spans="1:7" x14ac:dyDescent="0.25">
      <c r="A2878" s="1">
        <v>308.14999999999998</v>
      </c>
      <c r="B2878" s="1" t="s">
        <v>42</v>
      </c>
      <c r="C2878" s="1" t="s">
        <v>94</v>
      </c>
      <c r="D2878" s="2">
        <v>0.64100000000000001</v>
      </c>
      <c r="E2878" s="2">
        <f t="shared" si="44"/>
        <v>0.35899999999999999</v>
      </c>
      <c r="F2878" s="2">
        <v>1.03345939391867</v>
      </c>
      <c r="G2878" s="2">
        <v>1.16034182399587</v>
      </c>
    </row>
    <row r="2879" spans="1:7" x14ac:dyDescent="0.25">
      <c r="A2879" s="1">
        <v>308.14999999999998</v>
      </c>
      <c r="B2879" s="1" t="s">
        <v>42</v>
      </c>
      <c r="C2879" s="1" t="s">
        <v>94</v>
      </c>
      <c r="D2879" s="2">
        <v>0.89900000000000002</v>
      </c>
      <c r="E2879" s="2">
        <f t="shared" si="44"/>
        <v>0.10099999999999998</v>
      </c>
      <c r="F2879" s="2">
        <v>1.00236043820969</v>
      </c>
      <c r="G2879" s="2">
        <v>1.2829172931867501</v>
      </c>
    </row>
    <row r="2880" spans="1:7" x14ac:dyDescent="0.25">
      <c r="A2880" s="1">
        <v>342.65</v>
      </c>
      <c r="B2880" s="1" t="s">
        <v>44</v>
      </c>
      <c r="C2880" s="1" t="s">
        <v>94</v>
      </c>
      <c r="D2880" s="2">
        <v>0</v>
      </c>
      <c r="E2880" s="2">
        <f t="shared" si="44"/>
        <v>1</v>
      </c>
      <c r="F2880" s="2">
        <v>1.22293828904139</v>
      </c>
      <c r="G2880" s="2">
        <v>1</v>
      </c>
    </row>
    <row r="2881" spans="1:7" x14ac:dyDescent="0.25">
      <c r="A2881" s="1">
        <v>293.14999999999998</v>
      </c>
      <c r="B2881" s="1" t="s">
        <v>46</v>
      </c>
      <c r="C2881" s="1" t="s">
        <v>94</v>
      </c>
      <c r="D2881" s="2">
        <v>0</v>
      </c>
      <c r="E2881" s="2">
        <f t="shared" si="44"/>
        <v>1</v>
      </c>
      <c r="F2881" s="2">
        <v>1.03604589914458</v>
      </c>
      <c r="G2881" s="2">
        <v>1</v>
      </c>
    </row>
    <row r="2882" spans="1:7" x14ac:dyDescent="0.25">
      <c r="A2882" s="1">
        <v>298.14999999999998</v>
      </c>
      <c r="B2882" s="1" t="s">
        <v>48</v>
      </c>
      <c r="C2882" s="1" t="s">
        <v>94</v>
      </c>
      <c r="D2882" s="2">
        <v>1</v>
      </c>
      <c r="E2882" s="2">
        <f t="shared" ref="E2882:E2945" si="45">1-D2882</f>
        <v>0</v>
      </c>
      <c r="F2882" s="2">
        <v>1</v>
      </c>
      <c r="G2882" s="2">
        <v>1.07330877388809</v>
      </c>
    </row>
    <row r="2883" spans="1:7" x14ac:dyDescent="0.25">
      <c r="A2883" s="1">
        <v>353.15</v>
      </c>
      <c r="B2883" s="1" t="s">
        <v>50</v>
      </c>
      <c r="C2883" s="1" t="s">
        <v>94</v>
      </c>
      <c r="D2883" s="2">
        <v>0.125</v>
      </c>
      <c r="E2883" s="2">
        <f t="shared" si="45"/>
        <v>0.875</v>
      </c>
      <c r="F2883" s="2">
        <v>1.0703124213725499</v>
      </c>
      <c r="G2883" s="2">
        <v>1.0028092358428899</v>
      </c>
    </row>
    <row r="2884" spans="1:7" x14ac:dyDescent="0.25">
      <c r="A2884" s="1">
        <v>353.15</v>
      </c>
      <c r="B2884" s="1" t="s">
        <v>50</v>
      </c>
      <c r="C2884" s="1" t="s">
        <v>94</v>
      </c>
      <c r="D2884" s="2">
        <v>0.375</v>
      </c>
      <c r="E2884" s="2">
        <f t="shared" si="45"/>
        <v>0.625</v>
      </c>
      <c r="F2884" s="2">
        <v>1.0144324364814401</v>
      </c>
      <c r="G2884" s="2">
        <v>1.0200069186279299</v>
      </c>
    </row>
    <row r="2885" spans="1:7" x14ac:dyDescent="0.25">
      <c r="A2885" s="1">
        <v>353.15</v>
      </c>
      <c r="B2885" s="1" t="s">
        <v>50</v>
      </c>
      <c r="C2885" s="1" t="s">
        <v>94</v>
      </c>
      <c r="D2885" s="2">
        <v>0.625</v>
      </c>
      <c r="E2885" s="2">
        <f t="shared" si="45"/>
        <v>0.375</v>
      </c>
      <c r="F2885" s="2">
        <v>0.99636105927156005</v>
      </c>
      <c r="G2885" s="2">
        <v>1.03670500685321</v>
      </c>
    </row>
    <row r="2886" spans="1:7" x14ac:dyDescent="0.25">
      <c r="A2886" s="1">
        <v>353.15</v>
      </c>
      <c r="B2886" s="1" t="s">
        <v>50</v>
      </c>
      <c r="C2886" s="1" t="s">
        <v>94</v>
      </c>
      <c r="D2886" s="2">
        <v>0.875</v>
      </c>
      <c r="E2886" s="2">
        <f t="shared" si="45"/>
        <v>0.125</v>
      </c>
      <c r="F2886" s="2">
        <v>0.99846472170186995</v>
      </c>
      <c r="G2886" s="2">
        <v>1.02570131135776</v>
      </c>
    </row>
    <row r="2887" spans="1:7" x14ac:dyDescent="0.25">
      <c r="A2887" s="1">
        <v>303.14999999999998</v>
      </c>
      <c r="B2887" s="1" t="s">
        <v>56</v>
      </c>
      <c r="C2887" s="1" t="s">
        <v>94</v>
      </c>
      <c r="D2887" s="2">
        <v>1</v>
      </c>
      <c r="E2887" s="2">
        <f t="shared" si="45"/>
        <v>0</v>
      </c>
      <c r="F2887" s="2">
        <v>1</v>
      </c>
      <c r="G2887" s="2">
        <v>2.6932232408246501</v>
      </c>
    </row>
    <row r="2888" spans="1:7" x14ac:dyDescent="0.25">
      <c r="A2888" s="1">
        <v>293.14999999999998</v>
      </c>
      <c r="B2888" s="1" t="s">
        <v>57</v>
      </c>
      <c r="C2888" s="1" t="s">
        <v>94</v>
      </c>
      <c r="D2888" s="2">
        <v>0</v>
      </c>
      <c r="E2888" s="2">
        <f t="shared" si="45"/>
        <v>1</v>
      </c>
      <c r="F2888" s="2">
        <v>2.0895388360192002</v>
      </c>
      <c r="G2888" s="2">
        <v>1</v>
      </c>
    </row>
    <row r="2889" spans="1:7" x14ac:dyDescent="0.25">
      <c r="A2889" s="1">
        <v>304.75</v>
      </c>
      <c r="B2889" s="1" t="s">
        <v>57</v>
      </c>
      <c r="C2889" s="1" t="s">
        <v>94</v>
      </c>
      <c r="D2889" s="2">
        <v>1</v>
      </c>
      <c r="E2889" s="2">
        <f t="shared" si="45"/>
        <v>0</v>
      </c>
      <c r="F2889" s="2">
        <v>1</v>
      </c>
      <c r="G2889" s="2">
        <v>1.8268090021610399</v>
      </c>
    </row>
    <row r="2890" spans="1:7" x14ac:dyDescent="0.25">
      <c r="A2890" s="1">
        <v>293.14999999999998</v>
      </c>
      <c r="B2890" s="1" t="s">
        <v>63</v>
      </c>
      <c r="C2890" s="1" t="s">
        <v>94</v>
      </c>
      <c r="D2890" s="2">
        <v>0</v>
      </c>
      <c r="E2890" s="2">
        <f t="shared" si="45"/>
        <v>1</v>
      </c>
      <c r="F2890" s="2">
        <v>1.1712338141293399</v>
      </c>
      <c r="G2890" s="2">
        <v>1</v>
      </c>
    </row>
    <row r="2891" spans="1:7" x14ac:dyDescent="0.25">
      <c r="A2891" s="1">
        <v>393.15</v>
      </c>
      <c r="B2891" s="1" t="s">
        <v>65</v>
      </c>
      <c r="C2891" s="1" t="s">
        <v>94</v>
      </c>
      <c r="D2891" s="2">
        <v>1</v>
      </c>
      <c r="E2891" s="2">
        <f t="shared" si="45"/>
        <v>0</v>
      </c>
      <c r="F2891" s="2">
        <v>1</v>
      </c>
      <c r="G2891" s="2">
        <v>1.0610401724577401</v>
      </c>
    </row>
    <row r="2892" spans="1:7" x14ac:dyDescent="0.25">
      <c r="A2892" s="1">
        <v>293.14999999999998</v>
      </c>
      <c r="B2892" s="1" t="s">
        <v>66</v>
      </c>
      <c r="C2892" s="1" t="s">
        <v>94</v>
      </c>
      <c r="D2892" s="2">
        <v>0</v>
      </c>
      <c r="E2892" s="2">
        <f t="shared" si="45"/>
        <v>1</v>
      </c>
      <c r="F2892" s="2">
        <v>124.291714235068</v>
      </c>
      <c r="G2892" s="2">
        <v>1</v>
      </c>
    </row>
    <row r="2893" spans="1:7" x14ac:dyDescent="0.25">
      <c r="A2893" s="1">
        <v>303.14999999999998</v>
      </c>
      <c r="B2893" s="1" t="s">
        <v>66</v>
      </c>
      <c r="C2893" s="1" t="s">
        <v>94</v>
      </c>
      <c r="D2893" s="2">
        <v>1</v>
      </c>
      <c r="E2893" s="2">
        <f t="shared" si="45"/>
        <v>0</v>
      </c>
      <c r="F2893" s="2">
        <v>1</v>
      </c>
      <c r="G2893" s="2">
        <v>5.2510723527139698</v>
      </c>
    </row>
    <row r="2894" spans="1:7" x14ac:dyDescent="0.25">
      <c r="A2894" s="1">
        <v>380.95</v>
      </c>
      <c r="B2894" s="1" t="s">
        <v>66</v>
      </c>
      <c r="C2894" s="1" t="s">
        <v>94</v>
      </c>
      <c r="D2894" s="2">
        <v>0</v>
      </c>
      <c r="E2894" s="2">
        <f t="shared" si="45"/>
        <v>1</v>
      </c>
      <c r="F2894" s="2">
        <v>28.739029562317601</v>
      </c>
      <c r="G2894" s="2">
        <v>1</v>
      </c>
    </row>
    <row r="2895" spans="1:7" x14ac:dyDescent="0.25">
      <c r="A2895" s="1">
        <v>293.14999999999998</v>
      </c>
      <c r="B2895" s="1" t="s">
        <v>75</v>
      </c>
      <c r="C2895" s="1" t="s">
        <v>94</v>
      </c>
      <c r="D2895" s="2">
        <v>0</v>
      </c>
      <c r="E2895" s="2">
        <f t="shared" si="45"/>
        <v>1</v>
      </c>
      <c r="F2895" s="2">
        <v>5.2654573839363898</v>
      </c>
      <c r="G2895" s="2">
        <v>1</v>
      </c>
    </row>
    <row r="2896" spans="1:7" x14ac:dyDescent="0.25">
      <c r="A2896" s="1">
        <v>362.65</v>
      </c>
      <c r="B2896" s="1" t="s">
        <v>76</v>
      </c>
      <c r="C2896" s="1" t="s">
        <v>94</v>
      </c>
      <c r="D2896" s="2">
        <v>0</v>
      </c>
      <c r="E2896" s="2">
        <f t="shared" si="45"/>
        <v>1</v>
      </c>
      <c r="F2896" s="2">
        <v>1.5297287503191399</v>
      </c>
      <c r="G2896" s="2">
        <v>1</v>
      </c>
    </row>
    <row r="2897" spans="1:7" x14ac:dyDescent="0.25">
      <c r="A2897" s="1">
        <v>293.14999999999998</v>
      </c>
      <c r="B2897" s="1" t="s">
        <v>79</v>
      </c>
      <c r="C2897" s="1" t="s">
        <v>94</v>
      </c>
      <c r="D2897" s="2">
        <v>0</v>
      </c>
      <c r="E2897" s="2">
        <f t="shared" si="45"/>
        <v>1</v>
      </c>
      <c r="F2897" s="2">
        <v>1.8362916255814401</v>
      </c>
      <c r="G2897" s="2">
        <v>1</v>
      </c>
    </row>
    <row r="2898" spans="1:7" x14ac:dyDescent="0.25">
      <c r="A2898" s="1">
        <v>313.14999999999998</v>
      </c>
      <c r="B2898" s="1" t="s">
        <v>82</v>
      </c>
      <c r="C2898" s="1" t="s">
        <v>94</v>
      </c>
      <c r="D2898" s="2">
        <v>1</v>
      </c>
      <c r="E2898" s="2">
        <f t="shared" si="45"/>
        <v>0</v>
      </c>
      <c r="F2898" s="2">
        <v>1</v>
      </c>
      <c r="G2898" s="2">
        <v>2.43280930632893</v>
      </c>
    </row>
    <row r="2899" spans="1:7" x14ac:dyDescent="0.25">
      <c r="A2899" s="1">
        <v>373.15</v>
      </c>
      <c r="B2899" s="1" t="s">
        <v>82</v>
      </c>
      <c r="C2899" s="1" t="s">
        <v>94</v>
      </c>
      <c r="D2899" s="2">
        <v>1</v>
      </c>
      <c r="E2899" s="2">
        <f t="shared" si="45"/>
        <v>0</v>
      </c>
      <c r="F2899" s="2">
        <v>1</v>
      </c>
      <c r="G2899" s="2">
        <v>2.3427678542653401</v>
      </c>
    </row>
    <row r="2900" spans="1:7" x14ac:dyDescent="0.25">
      <c r="A2900" s="1">
        <v>338.15</v>
      </c>
      <c r="B2900" s="1" t="s">
        <v>83</v>
      </c>
      <c r="C2900" s="1" t="s">
        <v>94</v>
      </c>
      <c r="D2900" s="2">
        <v>0</v>
      </c>
      <c r="E2900" s="2">
        <f t="shared" si="45"/>
        <v>1</v>
      </c>
      <c r="F2900" s="2">
        <v>28.608210225235499</v>
      </c>
      <c r="G2900" s="2">
        <v>1</v>
      </c>
    </row>
    <row r="2901" spans="1:7" x14ac:dyDescent="0.25">
      <c r="A2901" s="1">
        <v>338.15</v>
      </c>
      <c r="B2901" s="1" t="s">
        <v>83</v>
      </c>
      <c r="C2901" s="1" t="s">
        <v>94</v>
      </c>
      <c r="D2901" s="2">
        <v>1</v>
      </c>
      <c r="E2901" s="2">
        <f t="shared" si="45"/>
        <v>0</v>
      </c>
      <c r="F2901" s="2">
        <v>1</v>
      </c>
      <c r="G2901" s="2">
        <v>2.3370233155786702</v>
      </c>
    </row>
    <row r="2902" spans="1:7" x14ac:dyDescent="0.25">
      <c r="A2902" s="1">
        <v>298.14999999999998</v>
      </c>
      <c r="B2902" s="1" t="s">
        <v>25</v>
      </c>
      <c r="C2902" s="1" t="s">
        <v>95</v>
      </c>
      <c r="D2902" s="2">
        <v>1</v>
      </c>
      <c r="E2902" s="2">
        <f t="shared" si="45"/>
        <v>0</v>
      </c>
      <c r="F2902" s="2">
        <v>1</v>
      </c>
      <c r="G2902" s="2">
        <v>2.7444046621149401</v>
      </c>
    </row>
    <row r="2903" spans="1:7" x14ac:dyDescent="0.25">
      <c r="A2903" s="1">
        <v>293.14999999999998</v>
      </c>
      <c r="B2903" s="1" t="s">
        <v>26</v>
      </c>
      <c r="C2903" s="1" t="s">
        <v>95</v>
      </c>
      <c r="D2903" s="2">
        <v>1</v>
      </c>
      <c r="E2903" s="2">
        <f t="shared" si="45"/>
        <v>0</v>
      </c>
      <c r="F2903" s="2">
        <v>1</v>
      </c>
      <c r="G2903" s="2">
        <v>3.4982666191726999</v>
      </c>
    </row>
    <row r="2904" spans="1:7" x14ac:dyDescent="0.25">
      <c r="A2904" s="1">
        <v>298.14999999999998</v>
      </c>
      <c r="B2904" s="1" t="s">
        <v>27</v>
      </c>
      <c r="C2904" s="1" t="s">
        <v>95</v>
      </c>
      <c r="D2904" s="2">
        <v>1</v>
      </c>
      <c r="E2904" s="2">
        <f t="shared" si="45"/>
        <v>0</v>
      </c>
      <c r="F2904" s="2">
        <v>1</v>
      </c>
      <c r="G2904" s="2">
        <v>1.51739639095878</v>
      </c>
    </row>
    <row r="2905" spans="1:7" x14ac:dyDescent="0.25">
      <c r="A2905" s="1">
        <v>323.45</v>
      </c>
      <c r="B2905" s="1" t="s">
        <v>27</v>
      </c>
      <c r="C2905" s="1" t="s">
        <v>95</v>
      </c>
      <c r="D2905" s="2">
        <v>0</v>
      </c>
      <c r="E2905" s="2">
        <f t="shared" si="45"/>
        <v>1</v>
      </c>
      <c r="F2905" s="2">
        <v>1.18357545227126</v>
      </c>
      <c r="G2905" s="2">
        <v>1</v>
      </c>
    </row>
    <row r="2906" spans="1:7" x14ac:dyDescent="0.25">
      <c r="A2906" s="1">
        <v>333.15</v>
      </c>
      <c r="B2906" s="1" t="s">
        <v>27</v>
      </c>
      <c r="C2906" s="1" t="s">
        <v>95</v>
      </c>
      <c r="D2906" s="2">
        <v>0.28100000000000003</v>
      </c>
      <c r="E2906" s="2">
        <f t="shared" si="45"/>
        <v>0.71899999999999997</v>
      </c>
      <c r="F2906" s="2">
        <v>1.1360787400101</v>
      </c>
      <c r="G2906" s="2">
        <v>1.0071760408678101</v>
      </c>
    </row>
    <row r="2907" spans="1:7" x14ac:dyDescent="0.25">
      <c r="A2907" s="1">
        <v>333.15</v>
      </c>
      <c r="B2907" s="1" t="s">
        <v>27</v>
      </c>
      <c r="C2907" s="1" t="s">
        <v>95</v>
      </c>
      <c r="D2907" s="2">
        <v>0.54800000000000004</v>
      </c>
      <c r="E2907" s="2">
        <f t="shared" si="45"/>
        <v>0.45199999999999996</v>
      </c>
      <c r="F2907" s="2">
        <v>1.07479538053766</v>
      </c>
      <c r="G2907" s="2">
        <v>1.05016034011542</v>
      </c>
    </row>
    <row r="2908" spans="1:7" x14ac:dyDescent="0.25">
      <c r="A2908" s="1">
        <v>298.14999999999998</v>
      </c>
      <c r="B2908" s="1" t="s">
        <v>28</v>
      </c>
      <c r="C2908" s="1" t="s">
        <v>95</v>
      </c>
      <c r="D2908" s="2">
        <v>1</v>
      </c>
      <c r="E2908" s="2">
        <f t="shared" si="45"/>
        <v>0</v>
      </c>
      <c r="F2908" s="2">
        <v>1</v>
      </c>
      <c r="G2908" s="2">
        <v>1.3120749375406899</v>
      </c>
    </row>
    <row r="2909" spans="1:7" x14ac:dyDescent="0.25">
      <c r="A2909" s="1">
        <v>293.14999999999998</v>
      </c>
      <c r="B2909" s="1" t="s">
        <v>29</v>
      </c>
      <c r="C2909" s="1" t="s">
        <v>95</v>
      </c>
      <c r="D2909" s="2">
        <v>1</v>
      </c>
      <c r="E2909" s="2">
        <f t="shared" si="45"/>
        <v>0</v>
      </c>
      <c r="F2909" s="2">
        <v>1</v>
      </c>
      <c r="G2909" s="2">
        <v>1.69264242186887</v>
      </c>
    </row>
    <row r="2910" spans="1:7" x14ac:dyDescent="0.25">
      <c r="A2910" s="1">
        <v>351.95</v>
      </c>
      <c r="B2910" s="1" t="s">
        <v>29</v>
      </c>
      <c r="C2910" s="1" t="s">
        <v>95</v>
      </c>
      <c r="D2910" s="2">
        <v>1</v>
      </c>
      <c r="E2910" s="2">
        <f t="shared" si="45"/>
        <v>0</v>
      </c>
      <c r="F2910" s="2">
        <v>1</v>
      </c>
      <c r="G2910" s="2">
        <v>1.57179826564637</v>
      </c>
    </row>
    <row r="2911" spans="1:7" x14ac:dyDescent="0.25">
      <c r="A2911" s="1">
        <v>311.35000000000002</v>
      </c>
      <c r="B2911" s="1" t="s">
        <v>33</v>
      </c>
      <c r="C2911" s="1" t="s">
        <v>95</v>
      </c>
      <c r="D2911" s="2">
        <v>1</v>
      </c>
      <c r="E2911" s="2">
        <f t="shared" si="45"/>
        <v>0</v>
      </c>
      <c r="F2911" s="2">
        <v>1</v>
      </c>
      <c r="G2911" s="2">
        <v>1.0850620890459399</v>
      </c>
    </row>
    <row r="2912" spans="1:7" x14ac:dyDescent="0.25">
      <c r="A2912" s="1">
        <v>293.14999999999998</v>
      </c>
      <c r="B2912" s="1" t="s">
        <v>44</v>
      </c>
      <c r="C2912" s="1" t="s">
        <v>95</v>
      </c>
      <c r="D2912" s="2">
        <v>1</v>
      </c>
      <c r="E2912" s="2">
        <f t="shared" si="45"/>
        <v>0</v>
      </c>
      <c r="F2912" s="2">
        <v>1</v>
      </c>
      <c r="G2912" s="2">
        <v>2.4635335079163498</v>
      </c>
    </row>
    <row r="2913" spans="1:7" x14ac:dyDescent="0.25">
      <c r="A2913" s="1">
        <v>323.45</v>
      </c>
      <c r="B2913" s="1" t="s">
        <v>44</v>
      </c>
      <c r="C2913" s="1" t="s">
        <v>95</v>
      </c>
      <c r="D2913" s="2">
        <v>0</v>
      </c>
      <c r="E2913" s="2">
        <f t="shared" si="45"/>
        <v>1</v>
      </c>
      <c r="F2913" s="2">
        <v>1.2573024696202</v>
      </c>
      <c r="G2913" s="2">
        <v>1</v>
      </c>
    </row>
    <row r="2914" spans="1:7" x14ac:dyDescent="0.25">
      <c r="A2914" s="1">
        <v>298.14999999999998</v>
      </c>
      <c r="B2914" s="1" t="s">
        <v>46</v>
      </c>
      <c r="C2914" s="1" t="s">
        <v>95</v>
      </c>
      <c r="D2914" s="2">
        <v>1</v>
      </c>
      <c r="E2914" s="2">
        <f t="shared" si="45"/>
        <v>0</v>
      </c>
      <c r="F2914" s="2">
        <v>1</v>
      </c>
      <c r="G2914" s="2">
        <v>1.2139652639805001</v>
      </c>
    </row>
    <row r="2915" spans="1:7" x14ac:dyDescent="0.25">
      <c r="A2915" s="1">
        <v>298.14999999999998</v>
      </c>
      <c r="B2915" s="1" t="s">
        <v>48</v>
      </c>
      <c r="C2915" s="1" t="s">
        <v>95</v>
      </c>
      <c r="D2915" s="2">
        <v>1</v>
      </c>
      <c r="E2915" s="2">
        <f t="shared" si="45"/>
        <v>0</v>
      </c>
      <c r="F2915" s="2">
        <v>1</v>
      </c>
      <c r="G2915" s="2">
        <v>2.44125111885372</v>
      </c>
    </row>
    <row r="2916" spans="1:7" x14ac:dyDescent="0.25">
      <c r="A2916" s="1">
        <v>298.14999999999998</v>
      </c>
      <c r="B2916" s="1" t="s">
        <v>50</v>
      </c>
      <c r="C2916" s="1" t="s">
        <v>95</v>
      </c>
      <c r="D2916" s="2">
        <v>1</v>
      </c>
      <c r="E2916" s="2">
        <f t="shared" si="45"/>
        <v>0</v>
      </c>
      <c r="F2916" s="2">
        <v>1</v>
      </c>
      <c r="G2916" s="2">
        <v>2.1867705601526199</v>
      </c>
    </row>
    <row r="2917" spans="1:7" x14ac:dyDescent="0.25">
      <c r="A2917" s="1">
        <v>323.2</v>
      </c>
      <c r="B2917" s="1" t="s">
        <v>50</v>
      </c>
      <c r="C2917" s="1" t="s">
        <v>95</v>
      </c>
      <c r="D2917" s="2">
        <v>4.8000000000000001E-2</v>
      </c>
      <c r="E2917" s="2">
        <f t="shared" si="45"/>
        <v>0.95199999999999996</v>
      </c>
      <c r="F2917" s="2">
        <v>1.9937781260226399</v>
      </c>
      <c r="G2917" s="2">
        <v>1.0016234157251001</v>
      </c>
    </row>
    <row r="2918" spans="1:7" x14ac:dyDescent="0.25">
      <c r="A2918" s="1">
        <v>323.2</v>
      </c>
      <c r="B2918" s="1" t="s">
        <v>50</v>
      </c>
      <c r="C2918" s="1" t="s">
        <v>95</v>
      </c>
      <c r="D2918" s="2">
        <v>0.32400000000000001</v>
      </c>
      <c r="E2918" s="2">
        <f t="shared" si="45"/>
        <v>0.67599999999999993</v>
      </c>
      <c r="F2918" s="2">
        <v>1.43211592837915</v>
      </c>
      <c r="G2918" s="2">
        <v>1.08127199921881</v>
      </c>
    </row>
    <row r="2919" spans="1:7" x14ac:dyDescent="0.25">
      <c r="A2919" s="1">
        <v>323.2</v>
      </c>
      <c r="B2919" s="1" t="s">
        <v>50</v>
      </c>
      <c r="C2919" s="1" t="s">
        <v>95</v>
      </c>
      <c r="D2919" s="2">
        <v>0.67600000000000005</v>
      </c>
      <c r="E2919" s="2">
        <f t="shared" si="45"/>
        <v>0.32399999999999995</v>
      </c>
      <c r="F2919" s="2">
        <v>1.08522009939537</v>
      </c>
      <c r="G2919" s="2">
        <v>1.4290949935842201</v>
      </c>
    </row>
    <row r="2920" spans="1:7" x14ac:dyDescent="0.25">
      <c r="A2920" s="1">
        <v>297.95</v>
      </c>
      <c r="B2920" s="1" t="s">
        <v>57</v>
      </c>
      <c r="C2920" s="1" t="s">
        <v>95</v>
      </c>
      <c r="D2920" s="2">
        <v>1</v>
      </c>
      <c r="E2920" s="2">
        <f t="shared" si="45"/>
        <v>0</v>
      </c>
      <c r="F2920" s="2">
        <v>1</v>
      </c>
      <c r="G2920" s="2">
        <v>1.1800615096599401</v>
      </c>
    </row>
    <row r="2921" spans="1:7" x14ac:dyDescent="0.25">
      <c r="A2921" s="1">
        <v>323.45</v>
      </c>
      <c r="B2921" s="1" t="s">
        <v>57</v>
      </c>
      <c r="C2921" s="1" t="s">
        <v>95</v>
      </c>
      <c r="D2921" s="2">
        <v>0</v>
      </c>
      <c r="E2921" s="2">
        <f t="shared" si="45"/>
        <v>1</v>
      </c>
      <c r="F2921" s="2">
        <v>1.12418056158201</v>
      </c>
      <c r="G2921" s="2">
        <v>1</v>
      </c>
    </row>
    <row r="2922" spans="1:7" x14ac:dyDescent="0.25">
      <c r="A2922" s="1">
        <v>293.14999999999998</v>
      </c>
      <c r="B2922" s="1" t="s">
        <v>75</v>
      </c>
      <c r="C2922" s="1" t="s">
        <v>95</v>
      </c>
      <c r="D2922" s="2">
        <v>1</v>
      </c>
      <c r="E2922" s="2">
        <f t="shared" si="45"/>
        <v>0</v>
      </c>
      <c r="F2922" s="2">
        <v>1</v>
      </c>
      <c r="G2922" s="2">
        <v>42.282756163613399</v>
      </c>
    </row>
    <row r="2923" spans="1:7" x14ac:dyDescent="0.25">
      <c r="A2923" s="1">
        <v>348.65</v>
      </c>
      <c r="B2923" s="1" t="s">
        <v>75</v>
      </c>
      <c r="C2923" s="1" t="s">
        <v>95</v>
      </c>
      <c r="D2923" s="2">
        <v>0</v>
      </c>
      <c r="E2923" s="2">
        <f t="shared" si="45"/>
        <v>1</v>
      </c>
      <c r="F2923" s="2">
        <v>3.2184976305142801</v>
      </c>
      <c r="G2923" s="2">
        <v>1</v>
      </c>
    </row>
    <row r="2924" spans="1:7" x14ac:dyDescent="0.25">
      <c r="A2924" s="1">
        <v>288.14999999999998</v>
      </c>
      <c r="B2924" s="1" t="s">
        <v>82</v>
      </c>
      <c r="C2924" s="1" t="s">
        <v>95</v>
      </c>
      <c r="D2924" s="2">
        <v>0.253</v>
      </c>
      <c r="E2924" s="2">
        <f t="shared" si="45"/>
        <v>0.747</v>
      </c>
      <c r="F2924" s="2">
        <v>0.20954789426543</v>
      </c>
      <c r="G2924" s="2">
        <v>0.59676749417852004</v>
      </c>
    </row>
    <row r="2925" spans="1:7" x14ac:dyDescent="0.25">
      <c r="A2925" s="1">
        <v>298.14999999999998</v>
      </c>
      <c r="B2925" s="1" t="s">
        <v>83</v>
      </c>
      <c r="C2925" s="1" t="s">
        <v>95</v>
      </c>
      <c r="D2925" s="2">
        <v>1</v>
      </c>
      <c r="E2925" s="2">
        <f t="shared" si="45"/>
        <v>0</v>
      </c>
      <c r="F2925" s="2">
        <v>1</v>
      </c>
      <c r="G2925" s="2">
        <v>1.56176591874772</v>
      </c>
    </row>
    <row r="2926" spans="1:7" x14ac:dyDescent="0.25">
      <c r="A2926" s="1">
        <v>298.14999999999998</v>
      </c>
      <c r="B2926" s="1" t="s">
        <v>89</v>
      </c>
      <c r="C2926" s="1" t="s">
        <v>95</v>
      </c>
      <c r="D2926" s="2">
        <v>1</v>
      </c>
      <c r="E2926" s="2">
        <f t="shared" si="45"/>
        <v>0</v>
      </c>
      <c r="F2926" s="2">
        <v>1.00000000002752</v>
      </c>
      <c r="G2926" s="2">
        <v>1.3876044355375401</v>
      </c>
    </row>
    <row r="2927" spans="1:7" x14ac:dyDescent="0.25">
      <c r="A2927" s="1">
        <v>298.14999999999998</v>
      </c>
      <c r="B2927" s="1" t="s">
        <v>91</v>
      </c>
      <c r="C2927" s="1" t="s">
        <v>95</v>
      </c>
      <c r="D2927" s="2">
        <v>1</v>
      </c>
      <c r="E2927" s="2">
        <f t="shared" si="45"/>
        <v>0</v>
      </c>
      <c r="F2927" s="2">
        <v>1</v>
      </c>
      <c r="G2927" s="2">
        <v>0.97283341110536004</v>
      </c>
    </row>
    <row r="2928" spans="1:7" x14ac:dyDescent="0.25">
      <c r="A2928" s="1">
        <v>298.14999999999998</v>
      </c>
      <c r="B2928" s="1" t="s">
        <v>93</v>
      </c>
      <c r="C2928" s="1" t="s">
        <v>95</v>
      </c>
      <c r="D2928" s="2">
        <v>1</v>
      </c>
      <c r="E2928" s="2">
        <f t="shared" si="45"/>
        <v>0</v>
      </c>
      <c r="F2928" s="2">
        <v>1</v>
      </c>
      <c r="G2928" s="2">
        <v>1.1199483054364201</v>
      </c>
    </row>
    <row r="2929" spans="1:7" x14ac:dyDescent="0.25">
      <c r="A2929" s="1">
        <v>313.2</v>
      </c>
      <c r="B2929" s="1" t="s">
        <v>93</v>
      </c>
      <c r="C2929" s="1" t="s">
        <v>95</v>
      </c>
      <c r="D2929" s="2">
        <v>3.2000000000000001E-2</v>
      </c>
      <c r="E2929" s="2">
        <f t="shared" si="45"/>
        <v>0.96799999999999997</v>
      </c>
      <c r="F2929" s="2">
        <v>1.08207221976015</v>
      </c>
      <c r="G2929" s="2">
        <v>1.0000649288058701</v>
      </c>
    </row>
    <row r="2930" spans="1:7" x14ac:dyDescent="0.25">
      <c r="A2930" s="1">
        <v>313.2</v>
      </c>
      <c r="B2930" s="1" t="s">
        <v>93</v>
      </c>
      <c r="C2930" s="1" t="s">
        <v>95</v>
      </c>
      <c r="D2930" s="2">
        <v>0.308</v>
      </c>
      <c r="E2930" s="2">
        <f t="shared" si="45"/>
        <v>0.69199999999999995</v>
      </c>
      <c r="F2930" s="2">
        <v>1.04750787828697</v>
      </c>
      <c r="G2930" s="2">
        <v>1.0069734651408999</v>
      </c>
    </row>
    <row r="2931" spans="1:7" x14ac:dyDescent="0.25">
      <c r="A2931" s="1">
        <v>313.2</v>
      </c>
      <c r="B2931" s="1" t="s">
        <v>93</v>
      </c>
      <c r="C2931" s="1" t="s">
        <v>95</v>
      </c>
      <c r="D2931" s="2">
        <v>0.60099999999999998</v>
      </c>
      <c r="E2931" s="2">
        <f t="shared" si="45"/>
        <v>0.39900000000000002</v>
      </c>
      <c r="F2931" s="2">
        <v>1.0182565926276299</v>
      </c>
      <c r="G2931" s="2">
        <v>1.0316000352810599</v>
      </c>
    </row>
    <row r="2932" spans="1:7" x14ac:dyDescent="0.25">
      <c r="A2932" s="1">
        <v>293.14999999999998</v>
      </c>
      <c r="B2932" s="1" t="s">
        <v>94</v>
      </c>
      <c r="C2932" s="1" t="s">
        <v>95</v>
      </c>
      <c r="D2932" s="2">
        <v>1</v>
      </c>
      <c r="E2932" s="2">
        <f t="shared" si="45"/>
        <v>0</v>
      </c>
      <c r="F2932" s="2">
        <v>1</v>
      </c>
      <c r="G2932" s="2">
        <v>1.29671208553144</v>
      </c>
    </row>
    <row r="2933" spans="1:7" x14ac:dyDescent="0.25">
      <c r="A2933" s="1">
        <v>373.6</v>
      </c>
      <c r="B2933" s="1" t="s">
        <v>94</v>
      </c>
      <c r="C2933" s="1" t="s">
        <v>101</v>
      </c>
      <c r="D2933" s="2">
        <v>0.19500000000000001</v>
      </c>
      <c r="E2933" s="2">
        <f t="shared" si="45"/>
        <v>0.80499999999999994</v>
      </c>
      <c r="F2933" s="2">
        <v>0.99881923297127995</v>
      </c>
      <c r="G2933" s="2">
        <v>0.99992492492831997</v>
      </c>
    </row>
    <row r="2934" spans="1:7" x14ac:dyDescent="0.25">
      <c r="A2934" s="1">
        <v>373.6</v>
      </c>
      <c r="B2934" s="1" t="s">
        <v>94</v>
      </c>
      <c r="C2934" s="1" t="s">
        <v>101</v>
      </c>
      <c r="D2934" s="2">
        <v>0.59399999999999997</v>
      </c>
      <c r="E2934" s="2">
        <f t="shared" si="45"/>
        <v>0.40600000000000003</v>
      </c>
      <c r="F2934" s="2">
        <v>0.99972471699415999</v>
      </c>
      <c r="G2934" s="2">
        <v>0.99934306497549996</v>
      </c>
    </row>
    <row r="2935" spans="1:7" x14ac:dyDescent="0.25">
      <c r="A2935" s="1">
        <v>393.7</v>
      </c>
      <c r="B2935" s="1" t="s">
        <v>94</v>
      </c>
      <c r="C2935" s="1" t="s">
        <v>101</v>
      </c>
      <c r="D2935" s="2">
        <v>0.89500000000000002</v>
      </c>
      <c r="E2935" s="2">
        <f t="shared" si="45"/>
        <v>0.10499999999999998</v>
      </c>
      <c r="F2935" s="2">
        <v>0.99996593730062</v>
      </c>
      <c r="G2935" s="2">
        <v>0.99751320477604</v>
      </c>
    </row>
    <row r="2936" spans="1:7" x14ac:dyDescent="0.25">
      <c r="A2936" s="1">
        <v>293.14999999999998</v>
      </c>
      <c r="B2936" s="1" t="s">
        <v>46</v>
      </c>
      <c r="C2936" s="1" t="s">
        <v>102</v>
      </c>
      <c r="D2936" s="2">
        <v>0</v>
      </c>
      <c r="E2936" s="2">
        <f t="shared" si="45"/>
        <v>1</v>
      </c>
      <c r="F2936" s="2">
        <v>1.0632492710453501</v>
      </c>
      <c r="G2936" s="2">
        <v>1</v>
      </c>
    </row>
    <row r="2937" spans="1:7" x14ac:dyDescent="0.25">
      <c r="A2937" s="1">
        <v>293.14999999999998</v>
      </c>
      <c r="B2937" s="1" t="s">
        <v>57</v>
      </c>
      <c r="C2937" s="1" t="s">
        <v>102</v>
      </c>
      <c r="D2937" s="2">
        <v>0</v>
      </c>
      <c r="E2937" s="2">
        <f t="shared" si="45"/>
        <v>1</v>
      </c>
      <c r="F2937" s="2">
        <v>1.68947565208975</v>
      </c>
      <c r="G2937" s="2">
        <v>1</v>
      </c>
    </row>
    <row r="2938" spans="1:7" x14ac:dyDescent="0.25">
      <c r="A2938" s="1">
        <v>293.14999999999998</v>
      </c>
      <c r="B2938" s="1" t="s">
        <v>79</v>
      </c>
      <c r="C2938" s="1" t="s">
        <v>102</v>
      </c>
      <c r="D2938" s="2">
        <v>0</v>
      </c>
      <c r="E2938" s="2">
        <f t="shared" si="45"/>
        <v>1</v>
      </c>
      <c r="F2938" s="2">
        <v>1.5135628772226</v>
      </c>
      <c r="G2938" s="2">
        <v>1</v>
      </c>
    </row>
    <row r="2939" spans="1:7" x14ac:dyDescent="0.25">
      <c r="A2939" s="1">
        <v>343.15</v>
      </c>
      <c r="B2939" s="1" t="s">
        <v>82</v>
      </c>
      <c r="C2939" s="1" t="s">
        <v>102</v>
      </c>
      <c r="D2939" s="2">
        <v>1</v>
      </c>
      <c r="E2939" s="2">
        <f t="shared" si="45"/>
        <v>0</v>
      </c>
      <c r="F2939" s="2">
        <v>1</v>
      </c>
      <c r="G2939" s="2">
        <v>3.0546930669382699</v>
      </c>
    </row>
    <row r="2940" spans="1:7" x14ac:dyDescent="0.25">
      <c r="A2940" s="1">
        <v>293.14999999999998</v>
      </c>
      <c r="B2940" s="1" t="s">
        <v>91</v>
      </c>
      <c r="C2940" s="1" t="s">
        <v>102</v>
      </c>
      <c r="D2940" s="2">
        <v>0</v>
      </c>
      <c r="E2940" s="2">
        <f t="shared" si="45"/>
        <v>1</v>
      </c>
      <c r="F2940" s="2">
        <v>1.0717706466215799</v>
      </c>
      <c r="G2940" s="2">
        <v>1</v>
      </c>
    </row>
    <row r="2941" spans="1:7" x14ac:dyDescent="0.25">
      <c r="A2941" s="1">
        <v>293.14999999999998</v>
      </c>
      <c r="B2941" s="1" t="s">
        <v>95</v>
      </c>
      <c r="C2941" s="1" t="s">
        <v>102</v>
      </c>
      <c r="D2941" s="2">
        <v>0</v>
      </c>
      <c r="E2941" s="2">
        <f t="shared" si="45"/>
        <v>1</v>
      </c>
      <c r="F2941" s="2">
        <v>1.1561663346141999</v>
      </c>
      <c r="G2941" s="2">
        <v>1</v>
      </c>
    </row>
    <row r="2942" spans="1:7" x14ac:dyDescent="0.25">
      <c r="A2942" s="1">
        <v>293.14999999999998</v>
      </c>
      <c r="B2942" s="1" t="s">
        <v>57</v>
      </c>
      <c r="C2942" s="1" t="s">
        <v>103</v>
      </c>
      <c r="D2942" s="2">
        <v>0</v>
      </c>
      <c r="E2942" s="2">
        <f t="shared" si="45"/>
        <v>1</v>
      </c>
      <c r="F2942" s="2">
        <v>21.912621397948701</v>
      </c>
      <c r="G2942" s="2">
        <v>1</v>
      </c>
    </row>
    <row r="2943" spans="1:7" x14ac:dyDescent="0.25">
      <c r="A2943" s="1">
        <v>298.05</v>
      </c>
      <c r="B2943" s="1" t="s">
        <v>57</v>
      </c>
      <c r="C2943" s="1" t="s">
        <v>103</v>
      </c>
      <c r="D2943" s="2">
        <v>1</v>
      </c>
      <c r="E2943" s="2">
        <f t="shared" si="45"/>
        <v>0</v>
      </c>
      <c r="F2943" s="2">
        <v>1</v>
      </c>
      <c r="G2943" s="2">
        <v>14.205883361635101</v>
      </c>
    </row>
    <row r="2944" spans="1:7" x14ac:dyDescent="0.25">
      <c r="A2944" s="1">
        <v>318.14999999999998</v>
      </c>
      <c r="B2944" s="1" t="s">
        <v>57</v>
      </c>
      <c r="C2944" s="1" t="s">
        <v>103</v>
      </c>
      <c r="D2944" s="2">
        <v>0.39600000000000002</v>
      </c>
      <c r="E2944" s="2">
        <f t="shared" si="45"/>
        <v>0.60399999999999998</v>
      </c>
      <c r="F2944" s="2">
        <v>2.33578756006778</v>
      </c>
      <c r="G2944" s="2">
        <v>1.5484322947275699</v>
      </c>
    </row>
    <row r="2945" spans="1:7" x14ac:dyDescent="0.25">
      <c r="A2945" s="1">
        <v>318.14999999999998</v>
      </c>
      <c r="B2945" s="1" t="s">
        <v>57</v>
      </c>
      <c r="C2945" s="1" t="s">
        <v>103</v>
      </c>
      <c r="D2945" s="2">
        <v>0.747</v>
      </c>
      <c r="E2945" s="2">
        <f t="shared" si="45"/>
        <v>0.253</v>
      </c>
      <c r="F2945" s="2">
        <v>1.15601095788883</v>
      </c>
      <c r="G2945" s="2">
        <v>3.90490444105806</v>
      </c>
    </row>
    <row r="2946" spans="1:7" x14ac:dyDescent="0.25">
      <c r="A2946" s="1">
        <v>293.14999999999998</v>
      </c>
      <c r="B2946" s="1" t="s">
        <v>58</v>
      </c>
      <c r="C2946" s="1" t="s">
        <v>103</v>
      </c>
      <c r="D2946" s="2">
        <v>1</v>
      </c>
      <c r="E2946" s="2">
        <f t="shared" ref="E2946:E3009" si="46">1-D2946</f>
        <v>0</v>
      </c>
      <c r="F2946" s="2">
        <v>1</v>
      </c>
      <c r="G2946" s="2">
        <v>14.270584749155301</v>
      </c>
    </row>
    <row r="2947" spans="1:7" x14ac:dyDescent="0.25">
      <c r="A2947" s="1">
        <v>293.14999999999998</v>
      </c>
      <c r="B2947" s="1" t="s">
        <v>62</v>
      </c>
      <c r="C2947" s="1" t="s">
        <v>103</v>
      </c>
      <c r="D2947" s="2">
        <v>1</v>
      </c>
      <c r="E2947" s="2">
        <f t="shared" si="46"/>
        <v>0</v>
      </c>
      <c r="F2947" s="2">
        <v>1</v>
      </c>
      <c r="G2947" s="2">
        <v>13.4763589435517</v>
      </c>
    </row>
    <row r="2948" spans="1:7" x14ac:dyDescent="0.25">
      <c r="A2948" s="1">
        <v>293.14999999999998</v>
      </c>
      <c r="B2948" s="1" t="s">
        <v>63</v>
      </c>
      <c r="C2948" s="1" t="s">
        <v>103</v>
      </c>
      <c r="D2948" s="2">
        <v>0</v>
      </c>
      <c r="E2948" s="2">
        <f t="shared" si="46"/>
        <v>1</v>
      </c>
      <c r="F2948" s="2">
        <v>2.7289430359434901</v>
      </c>
      <c r="G2948" s="2">
        <v>1</v>
      </c>
    </row>
    <row r="2949" spans="1:7" x14ac:dyDescent="0.25">
      <c r="A2949" s="1">
        <v>293.14999999999998</v>
      </c>
      <c r="B2949" s="1" t="s">
        <v>66</v>
      </c>
      <c r="C2949" s="1" t="s">
        <v>103</v>
      </c>
      <c r="D2949" s="2">
        <v>0</v>
      </c>
      <c r="E2949" s="2">
        <f t="shared" si="46"/>
        <v>1</v>
      </c>
      <c r="F2949" s="2">
        <v>7.1684947985434402</v>
      </c>
      <c r="G2949" s="2">
        <v>1</v>
      </c>
    </row>
    <row r="2950" spans="1:7" x14ac:dyDescent="0.25">
      <c r="A2950" s="1">
        <v>298.14999999999998</v>
      </c>
      <c r="B2950" s="1" t="s">
        <v>67</v>
      </c>
      <c r="C2950" s="1" t="s">
        <v>103</v>
      </c>
      <c r="D2950" s="2">
        <v>4.5999999999999999E-2</v>
      </c>
      <c r="E2950" s="2">
        <f t="shared" si="46"/>
        <v>0.95399999999999996</v>
      </c>
      <c r="F2950" s="2">
        <v>13.1991319477736</v>
      </c>
      <c r="G2950" s="2">
        <v>1.00751071016724</v>
      </c>
    </row>
    <row r="2951" spans="1:7" x14ac:dyDescent="0.25">
      <c r="A2951" s="1">
        <v>298.14999999999998</v>
      </c>
      <c r="B2951" s="1" t="s">
        <v>67</v>
      </c>
      <c r="C2951" s="1" t="s">
        <v>103</v>
      </c>
      <c r="D2951" s="2">
        <v>0.67</v>
      </c>
      <c r="E2951" s="2">
        <f t="shared" si="46"/>
        <v>0.32999999999999996</v>
      </c>
      <c r="F2951" s="2">
        <v>1.3110507075133599</v>
      </c>
      <c r="G2951" s="2">
        <v>3.2842325631849301</v>
      </c>
    </row>
    <row r="2952" spans="1:7" x14ac:dyDescent="0.25">
      <c r="A2952" s="1">
        <v>298.14999999999998</v>
      </c>
      <c r="B2952" s="1" t="s">
        <v>67</v>
      </c>
      <c r="C2952" s="1" t="s">
        <v>103</v>
      </c>
      <c r="D2952" s="2">
        <v>0.96</v>
      </c>
      <c r="E2952" s="2">
        <f t="shared" si="46"/>
        <v>4.0000000000000036E-2</v>
      </c>
      <c r="F2952" s="2">
        <v>1.0044187792317101</v>
      </c>
      <c r="G2952" s="2">
        <v>10.8376925569178</v>
      </c>
    </row>
    <row r="2953" spans="1:7" x14ac:dyDescent="0.25">
      <c r="A2953" s="1">
        <v>293.14999999999998</v>
      </c>
      <c r="B2953" s="1" t="s">
        <v>77</v>
      </c>
      <c r="C2953" s="1" t="s">
        <v>103</v>
      </c>
      <c r="D2953" s="2">
        <v>1</v>
      </c>
      <c r="E2953" s="2">
        <f t="shared" si="46"/>
        <v>0</v>
      </c>
      <c r="F2953" s="2">
        <v>1</v>
      </c>
      <c r="G2953" s="2">
        <v>13.6225503913784</v>
      </c>
    </row>
    <row r="2954" spans="1:7" x14ac:dyDescent="0.25">
      <c r="A2954" s="1">
        <v>308.14999999999998</v>
      </c>
      <c r="B2954" s="1" t="s">
        <v>77</v>
      </c>
      <c r="C2954" s="1" t="s">
        <v>103</v>
      </c>
      <c r="D2954" s="2">
        <v>3.7999999999999999E-2</v>
      </c>
      <c r="E2954" s="2">
        <f t="shared" si="46"/>
        <v>0.96199999999999997</v>
      </c>
      <c r="F2954" s="2">
        <v>21.486098338621002</v>
      </c>
      <c r="G2954" s="2">
        <v>1.0077445536305201</v>
      </c>
    </row>
    <row r="2955" spans="1:7" x14ac:dyDescent="0.25">
      <c r="A2955" s="1">
        <v>293.14999999999998</v>
      </c>
      <c r="B2955" s="1" t="s">
        <v>79</v>
      </c>
      <c r="C2955" s="1" t="s">
        <v>103</v>
      </c>
      <c r="D2955" s="2">
        <v>0</v>
      </c>
      <c r="E2955" s="2">
        <f t="shared" si="46"/>
        <v>1</v>
      </c>
      <c r="F2955" s="2">
        <v>14.721000380606601</v>
      </c>
      <c r="G2955" s="2">
        <v>1</v>
      </c>
    </row>
    <row r="2956" spans="1:7" x14ac:dyDescent="0.25">
      <c r="A2956" s="1">
        <v>293.14999999999998</v>
      </c>
      <c r="B2956" s="1" t="s">
        <v>91</v>
      </c>
      <c r="C2956" s="1" t="s">
        <v>103</v>
      </c>
      <c r="D2956" s="2">
        <v>0</v>
      </c>
      <c r="E2956" s="2">
        <f t="shared" si="46"/>
        <v>1</v>
      </c>
      <c r="F2956" s="2">
        <v>6.5492381150961601</v>
      </c>
      <c r="G2956" s="2">
        <v>1</v>
      </c>
    </row>
    <row r="2957" spans="1:7" x14ac:dyDescent="0.25">
      <c r="A2957" s="1">
        <v>298.14999999999998</v>
      </c>
      <c r="B2957" s="1" t="s">
        <v>91</v>
      </c>
      <c r="C2957" s="1" t="s">
        <v>103</v>
      </c>
      <c r="D2957" s="2">
        <v>0.309</v>
      </c>
      <c r="E2957" s="2">
        <f t="shared" si="46"/>
        <v>0.69100000000000006</v>
      </c>
      <c r="F2957" s="2">
        <v>2.4145300938327798</v>
      </c>
      <c r="G2957" s="2">
        <v>1.19421570865869</v>
      </c>
    </row>
    <row r="2958" spans="1:7" x14ac:dyDescent="0.25">
      <c r="A2958" s="1">
        <v>298.14999999999998</v>
      </c>
      <c r="B2958" s="1" t="s">
        <v>91</v>
      </c>
      <c r="C2958" s="1" t="s">
        <v>103</v>
      </c>
      <c r="D2958" s="2">
        <v>0.57499999999999996</v>
      </c>
      <c r="E2958" s="2">
        <f t="shared" si="46"/>
        <v>0.42500000000000004</v>
      </c>
      <c r="F2958" s="2">
        <v>1.4036978053812501</v>
      </c>
      <c r="G2958" s="2">
        <v>1.8340957576564101</v>
      </c>
    </row>
    <row r="2959" spans="1:7" x14ac:dyDescent="0.25">
      <c r="A2959" s="1">
        <v>298.14999999999998</v>
      </c>
      <c r="B2959" s="1" t="s">
        <v>91</v>
      </c>
      <c r="C2959" s="1" t="s">
        <v>103</v>
      </c>
      <c r="D2959" s="2">
        <v>0.84499999999999997</v>
      </c>
      <c r="E2959" s="2">
        <f t="shared" si="46"/>
        <v>0.15500000000000003</v>
      </c>
      <c r="F2959" s="2">
        <v>1.04957616697903</v>
      </c>
      <c r="G2959" s="2">
        <v>3.75703902655609</v>
      </c>
    </row>
    <row r="2960" spans="1:7" x14ac:dyDescent="0.25">
      <c r="A2960" s="1">
        <v>342.65</v>
      </c>
      <c r="B2960" s="1" t="s">
        <v>94</v>
      </c>
      <c r="C2960" s="1" t="s">
        <v>103</v>
      </c>
      <c r="D2960" s="2">
        <v>1</v>
      </c>
      <c r="E2960" s="2">
        <f t="shared" si="46"/>
        <v>0</v>
      </c>
      <c r="F2960" s="2">
        <v>1</v>
      </c>
      <c r="G2960" s="2">
        <v>2.3456748246371499</v>
      </c>
    </row>
    <row r="2961" spans="1:7" x14ac:dyDescent="0.25">
      <c r="A2961" s="1">
        <v>322.14999999999998</v>
      </c>
      <c r="B2961" s="1" t="s">
        <v>57</v>
      </c>
      <c r="C2961" s="1" t="s">
        <v>105</v>
      </c>
      <c r="D2961" s="2">
        <v>0</v>
      </c>
      <c r="E2961" s="2">
        <f t="shared" si="46"/>
        <v>1</v>
      </c>
      <c r="F2961" s="2">
        <v>1.9126316972462301</v>
      </c>
      <c r="G2961" s="2">
        <v>1</v>
      </c>
    </row>
    <row r="2962" spans="1:7" x14ac:dyDescent="0.25">
      <c r="A2962" s="1">
        <v>322.14999999999998</v>
      </c>
      <c r="B2962" s="1" t="s">
        <v>58</v>
      </c>
      <c r="C2962" s="1" t="s">
        <v>105</v>
      </c>
      <c r="D2962" s="2">
        <v>0</v>
      </c>
      <c r="E2962" s="2">
        <f t="shared" si="46"/>
        <v>1</v>
      </c>
      <c r="F2962" s="2">
        <v>2.1539786678543802</v>
      </c>
      <c r="G2962" s="2">
        <v>1</v>
      </c>
    </row>
    <row r="2963" spans="1:7" x14ac:dyDescent="0.25">
      <c r="A2963" s="1">
        <v>322.14999999999998</v>
      </c>
      <c r="B2963" s="1" t="s">
        <v>77</v>
      </c>
      <c r="C2963" s="1" t="s">
        <v>105</v>
      </c>
      <c r="D2963" s="2">
        <v>0</v>
      </c>
      <c r="E2963" s="2">
        <f t="shared" si="46"/>
        <v>1</v>
      </c>
      <c r="F2963" s="2">
        <v>2.2808227031461699</v>
      </c>
      <c r="G2963" s="2">
        <v>1</v>
      </c>
    </row>
    <row r="2964" spans="1:7" x14ac:dyDescent="0.25">
      <c r="A2964" s="1">
        <v>322.14999999999998</v>
      </c>
      <c r="B2964" s="1" t="s">
        <v>94</v>
      </c>
      <c r="C2964" s="1" t="s">
        <v>105</v>
      </c>
      <c r="D2964" s="2">
        <v>0</v>
      </c>
      <c r="E2964" s="2">
        <f t="shared" si="46"/>
        <v>1</v>
      </c>
      <c r="F2964" s="2">
        <v>0.94446445348579</v>
      </c>
      <c r="G2964" s="2">
        <v>1</v>
      </c>
    </row>
    <row r="2965" spans="1:7" x14ac:dyDescent="0.25">
      <c r="A2965" s="1">
        <v>298.14999999999998</v>
      </c>
      <c r="B2965" s="1" t="s">
        <v>79</v>
      </c>
      <c r="C2965" s="1" t="s">
        <v>107</v>
      </c>
      <c r="D2965" s="2">
        <v>0</v>
      </c>
      <c r="E2965" s="2">
        <f t="shared" si="46"/>
        <v>1</v>
      </c>
      <c r="F2965" s="2">
        <v>2.4497429145088199</v>
      </c>
      <c r="G2965" s="2">
        <v>1</v>
      </c>
    </row>
    <row r="2966" spans="1:7" x14ac:dyDescent="0.25">
      <c r="A2966" s="1">
        <v>328.15</v>
      </c>
      <c r="B2966" s="1" t="s">
        <v>72</v>
      </c>
      <c r="C2966" s="1" t="s">
        <v>108</v>
      </c>
      <c r="D2966" s="2">
        <v>1</v>
      </c>
      <c r="E2966" s="2">
        <f t="shared" si="46"/>
        <v>0</v>
      </c>
      <c r="F2966" s="2">
        <v>1</v>
      </c>
      <c r="G2966" s="2">
        <v>1.02249394240627</v>
      </c>
    </row>
    <row r="2967" spans="1:7" x14ac:dyDescent="0.25">
      <c r="A2967" s="1">
        <v>388.15</v>
      </c>
      <c r="B2967" s="1" t="s">
        <v>72</v>
      </c>
      <c r="C2967" s="1" t="s">
        <v>108</v>
      </c>
      <c r="D2967" s="2">
        <v>1</v>
      </c>
      <c r="E2967" s="2">
        <f t="shared" si="46"/>
        <v>0</v>
      </c>
      <c r="F2967" s="2">
        <v>1</v>
      </c>
      <c r="G2967" s="2">
        <v>1.0185716736418999</v>
      </c>
    </row>
    <row r="2968" spans="1:7" x14ac:dyDescent="0.25">
      <c r="A2968" s="1">
        <v>328.15</v>
      </c>
      <c r="B2968" s="1" t="s">
        <v>77</v>
      </c>
      <c r="C2968" s="1" t="s">
        <v>108</v>
      </c>
      <c r="D2968" s="2">
        <v>1</v>
      </c>
      <c r="E2968" s="2">
        <f t="shared" si="46"/>
        <v>0</v>
      </c>
      <c r="F2968" s="2">
        <v>1</v>
      </c>
      <c r="G2968" s="2">
        <v>2.7265376139476198</v>
      </c>
    </row>
    <row r="2969" spans="1:7" x14ac:dyDescent="0.25">
      <c r="A2969" s="1">
        <v>388.15</v>
      </c>
      <c r="B2969" s="1" t="s">
        <v>77</v>
      </c>
      <c r="C2969" s="1" t="s">
        <v>108</v>
      </c>
      <c r="D2969" s="2">
        <v>1</v>
      </c>
      <c r="E2969" s="2">
        <f t="shared" si="46"/>
        <v>0</v>
      </c>
      <c r="F2969" s="2">
        <v>1</v>
      </c>
      <c r="G2969" s="2">
        <v>2.1809480772630598</v>
      </c>
    </row>
    <row r="2970" spans="1:7" x14ac:dyDescent="0.25">
      <c r="A2970" s="1">
        <v>293.14999999999998</v>
      </c>
      <c r="B2970" s="1" t="s">
        <v>29</v>
      </c>
      <c r="C2970" s="1" t="s">
        <v>109</v>
      </c>
      <c r="D2970" s="2">
        <v>1</v>
      </c>
      <c r="E2970" s="2">
        <f t="shared" si="46"/>
        <v>0</v>
      </c>
      <c r="F2970" s="2">
        <v>1</v>
      </c>
      <c r="G2970" s="2">
        <v>1.1110642866773699</v>
      </c>
    </row>
    <row r="2971" spans="1:7" x14ac:dyDescent="0.25">
      <c r="A2971" s="1">
        <v>293.14999999999998</v>
      </c>
      <c r="B2971" s="1" t="s">
        <v>44</v>
      </c>
      <c r="C2971" s="1" t="s">
        <v>109</v>
      </c>
      <c r="D2971" s="2">
        <v>1</v>
      </c>
      <c r="E2971" s="2">
        <f t="shared" si="46"/>
        <v>0</v>
      </c>
      <c r="F2971" s="2">
        <v>1</v>
      </c>
      <c r="G2971" s="2">
        <v>1.84763157906744</v>
      </c>
    </row>
    <row r="2972" spans="1:7" x14ac:dyDescent="0.25">
      <c r="A2972" s="1">
        <v>300.95</v>
      </c>
      <c r="B2972" s="1" t="s">
        <v>57</v>
      </c>
      <c r="C2972" s="1" t="s">
        <v>109</v>
      </c>
      <c r="D2972" s="2">
        <v>1</v>
      </c>
      <c r="E2972" s="2">
        <f t="shared" si="46"/>
        <v>0</v>
      </c>
      <c r="F2972" s="2">
        <v>1</v>
      </c>
      <c r="G2972" s="2">
        <v>1.6431062307284101</v>
      </c>
    </row>
    <row r="2973" spans="1:7" x14ac:dyDescent="0.25">
      <c r="A2973" s="1">
        <v>293.14999999999998</v>
      </c>
      <c r="B2973" s="1" t="s">
        <v>58</v>
      </c>
      <c r="C2973" s="1" t="s">
        <v>109</v>
      </c>
      <c r="D2973" s="2">
        <v>1</v>
      </c>
      <c r="E2973" s="2">
        <f t="shared" si="46"/>
        <v>0</v>
      </c>
      <c r="F2973" s="2">
        <v>1</v>
      </c>
      <c r="G2973" s="2">
        <v>1.6726522940635</v>
      </c>
    </row>
    <row r="2974" spans="1:7" x14ac:dyDescent="0.25">
      <c r="A2974" s="1">
        <v>293.14999999999998</v>
      </c>
      <c r="B2974" s="1" t="s">
        <v>75</v>
      </c>
      <c r="C2974" s="1" t="s">
        <v>109</v>
      </c>
      <c r="D2974" s="2">
        <v>1</v>
      </c>
      <c r="E2974" s="2">
        <f t="shared" si="46"/>
        <v>0</v>
      </c>
      <c r="F2974" s="2">
        <v>1</v>
      </c>
      <c r="G2974" s="2">
        <v>8.5650511663542996</v>
      </c>
    </row>
    <row r="2975" spans="1:7" x14ac:dyDescent="0.25">
      <c r="A2975" s="1">
        <v>293.14999999999998</v>
      </c>
      <c r="B2975" s="1" t="s">
        <v>94</v>
      </c>
      <c r="C2975" s="1" t="s">
        <v>109</v>
      </c>
      <c r="D2975" s="2">
        <v>1</v>
      </c>
      <c r="E2975" s="2">
        <f t="shared" si="46"/>
        <v>0</v>
      </c>
      <c r="F2975" s="2">
        <v>1</v>
      </c>
      <c r="G2975" s="2">
        <v>1.40855283109101</v>
      </c>
    </row>
    <row r="2976" spans="1:7" x14ac:dyDescent="0.25">
      <c r="A2976" s="1">
        <v>293.14999999999998</v>
      </c>
      <c r="B2976" s="1" t="s">
        <v>102</v>
      </c>
      <c r="C2976" s="1" t="s">
        <v>109</v>
      </c>
      <c r="D2976" s="2">
        <v>1</v>
      </c>
      <c r="E2976" s="2">
        <f t="shared" si="46"/>
        <v>0</v>
      </c>
      <c r="F2976" s="2">
        <v>1</v>
      </c>
      <c r="G2976" s="2">
        <v>1.2859360348301501</v>
      </c>
    </row>
    <row r="2977" spans="1:7" x14ac:dyDescent="0.25">
      <c r="A2977" s="1">
        <v>293.14999999999998</v>
      </c>
      <c r="B2977" s="1" t="s">
        <v>103</v>
      </c>
      <c r="C2977" s="1" t="s">
        <v>109</v>
      </c>
      <c r="D2977" s="2">
        <v>1</v>
      </c>
      <c r="E2977" s="2">
        <f t="shared" si="46"/>
        <v>0</v>
      </c>
      <c r="F2977" s="2">
        <v>1</v>
      </c>
      <c r="G2977" s="2">
        <v>3.0232901063130102</v>
      </c>
    </row>
    <row r="2978" spans="1:7" x14ac:dyDescent="0.25">
      <c r="A2978" s="1">
        <v>297.14999999999998</v>
      </c>
      <c r="B2978" s="1" t="s">
        <v>59</v>
      </c>
      <c r="C2978" s="1" t="s">
        <v>111</v>
      </c>
      <c r="D2978" s="2">
        <v>0</v>
      </c>
      <c r="E2978" s="2">
        <f t="shared" si="46"/>
        <v>1</v>
      </c>
      <c r="F2978" s="2">
        <v>20.597705180063699</v>
      </c>
      <c r="G2978" s="2">
        <v>1</v>
      </c>
    </row>
    <row r="2979" spans="1:7" x14ac:dyDescent="0.25">
      <c r="A2979" s="1">
        <v>297.14999999999998</v>
      </c>
      <c r="B2979" s="1" t="s">
        <v>63</v>
      </c>
      <c r="C2979" s="1" t="s">
        <v>111</v>
      </c>
      <c r="D2979" s="2">
        <v>0</v>
      </c>
      <c r="E2979" s="2">
        <f t="shared" si="46"/>
        <v>1</v>
      </c>
      <c r="F2979" s="2">
        <v>5.5136343685348201</v>
      </c>
      <c r="G2979" s="2">
        <v>1</v>
      </c>
    </row>
    <row r="2980" spans="1:7" x14ac:dyDescent="0.25">
      <c r="A2980" s="1">
        <v>297.14999999999998</v>
      </c>
      <c r="B2980" s="1" t="s">
        <v>79</v>
      </c>
      <c r="C2980" s="1" t="s">
        <v>111</v>
      </c>
      <c r="D2980" s="2">
        <v>0</v>
      </c>
      <c r="E2980" s="2">
        <f t="shared" si="46"/>
        <v>1</v>
      </c>
      <c r="F2980" s="2">
        <v>22.9822127270503</v>
      </c>
      <c r="G2980" s="2">
        <v>0.99999999999999001</v>
      </c>
    </row>
    <row r="2981" spans="1:7" x14ac:dyDescent="0.25">
      <c r="A2981" s="1">
        <v>298.14999999999998</v>
      </c>
      <c r="B2981" s="1" t="s">
        <v>57</v>
      </c>
      <c r="C2981" s="1" t="s">
        <v>112</v>
      </c>
      <c r="D2981" s="2">
        <v>0</v>
      </c>
      <c r="E2981" s="2">
        <f t="shared" si="46"/>
        <v>1</v>
      </c>
      <c r="F2981" s="2">
        <v>3.21794151764162</v>
      </c>
      <c r="G2981" s="2">
        <v>1</v>
      </c>
    </row>
    <row r="2982" spans="1:7" x14ac:dyDescent="0.25">
      <c r="A2982" s="1">
        <v>298.14999999999998</v>
      </c>
      <c r="B2982" s="1" t="s">
        <v>58</v>
      </c>
      <c r="C2982" s="1" t="s">
        <v>112</v>
      </c>
      <c r="D2982" s="2">
        <v>0</v>
      </c>
      <c r="E2982" s="2">
        <f t="shared" si="46"/>
        <v>1</v>
      </c>
      <c r="F2982" s="2">
        <v>3.4404447589258802</v>
      </c>
      <c r="G2982" s="2">
        <v>1</v>
      </c>
    </row>
    <row r="2983" spans="1:7" x14ac:dyDescent="0.25">
      <c r="A2983" s="1">
        <v>297.14999999999998</v>
      </c>
      <c r="B2983" s="1" t="s">
        <v>59</v>
      </c>
      <c r="C2983" s="1" t="s">
        <v>112</v>
      </c>
      <c r="D2983" s="2">
        <v>0</v>
      </c>
      <c r="E2983" s="2">
        <f t="shared" si="46"/>
        <v>1</v>
      </c>
      <c r="F2983" s="2">
        <v>2.4891077384378701</v>
      </c>
      <c r="G2983" s="2">
        <v>1</v>
      </c>
    </row>
    <row r="2984" spans="1:7" x14ac:dyDescent="0.25">
      <c r="A2984" s="1">
        <v>297.14999999999998</v>
      </c>
      <c r="B2984" s="1" t="s">
        <v>63</v>
      </c>
      <c r="C2984" s="1" t="s">
        <v>112</v>
      </c>
      <c r="D2984" s="2">
        <v>0</v>
      </c>
      <c r="E2984" s="2">
        <f t="shared" si="46"/>
        <v>1</v>
      </c>
      <c r="F2984" s="2">
        <v>0.98256559826111001</v>
      </c>
      <c r="G2984" s="2">
        <v>1</v>
      </c>
    </row>
    <row r="2985" spans="1:7" x14ac:dyDescent="0.25">
      <c r="A2985" s="1">
        <v>297.14999999999998</v>
      </c>
      <c r="B2985" s="1" t="s">
        <v>79</v>
      </c>
      <c r="C2985" s="1" t="s">
        <v>112</v>
      </c>
      <c r="D2985" s="2">
        <v>0</v>
      </c>
      <c r="E2985" s="2">
        <f t="shared" si="46"/>
        <v>1</v>
      </c>
      <c r="F2985" s="2">
        <v>2.6849392648193899</v>
      </c>
      <c r="G2985" s="2">
        <v>1</v>
      </c>
    </row>
    <row r="2986" spans="1:7" x14ac:dyDescent="0.25">
      <c r="A2986" s="1">
        <v>298.14999999999998</v>
      </c>
      <c r="B2986" s="1" t="s">
        <v>94</v>
      </c>
      <c r="C2986" s="1" t="s">
        <v>112</v>
      </c>
      <c r="D2986" s="2">
        <v>0</v>
      </c>
      <c r="E2986" s="2">
        <f t="shared" si="46"/>
        <v>1</v>
      </c>
      <c r="F2986" s="2">
        <v>0.94588766977618</v>
      </c>
      <c r="G2986" s="2">
        <v>1</v>
      </c>
    </row>
    <row r="2987" spans="1:7" x14ac:dyDescent="0.25">
      <c r="A2987" s="1">
        <v>323.14999999999998</v>
      </c>
      <c r="B2987" s="1" t="s">
        <v>27</v>
      </c>
      <c r="C2987" s="1" t="s">
        <v>113</v>
      </c>
      <c r="D2987" s="2">
        <v>0</v>
      </c>
      <c r="E2987" s="2">
        <f t="shared" si="46"/>
        <v>1</v>
      </c>
      <c r="F2987" s="2">
        <v>8.3739189563992191</v>
      </c>
      <c r="G2987" s="2">
        <v>1</v>
      </c>
    </row>
    <row r="2988" spans="1:7" x14ac:dyDescent="0.25">
      <c r="A2988" s="1">
        <v>298.14999999999998</v>
      </c>
      <c r="B2988" s="1" t="s">
        <v>28</v>
      </c>
      <c r="C2988" s="1" t="s">
        <v>113</v>
      </c>
      <c r="D2988" s="2">
        <v>0</v>
      </c>
      <c r="E2988" s="2">
        <f t="shared" si="46"/>
        <v>1</v>
      </c>
      <c r="F2988" s="2">
        <v>3.53971484932049</v>
      </c>
      <c r="G2988" s="2">
        <v>1</v>
      </c>
    </row>
    <row r="2989" spans="1:7" x14ac:dyDescent="0.25">
      <c r="A2989" s="1">
        <v>298.75</v>
      </c>
      <c r="B2989" s="1" t="s">
        <v>46</v>
      </c>
      <c r="C2989" s="1" t="s">
        <v>113</v>
      </c>
      <c r="D2989" s="2">
        <v>0</v>
      </c>
      <c r="E2989" s="2">
        <f t="shared" si="46"/>
        <v>1</v>
      </c>
      <c r="F2989" s="2">
        <v>1.6839419555388599</v>
      </c>
      <c r="G2989" s="2">
        <v>1</v>
      </c>
    </row>
    <row r="2990" spans="1:7" x14ac:dyDescent="0.25">
      <c r="A2990" s="1">
        <v>350.15</v>
      </c>
      <c r="B2990" s="1" t="s">
        <v>46</v>
      </c>
      <c r="C2990" s="1" t="s">
        <v>113</v>
      </c>
      <c r="D2990" s="2">
        <v>0</v>
      </c>
      <c r="E2990" s="2">
        <f t="shared" si="46"/>
        <v>1</v>
      </c>
      <c r="F2990" s="2">
        <v>2.00089615576892</v>
      </c>
      <c r="G2990" s="2">
        <v>1</v>
      </c>
    </row>
    <row r="2991" spans="1:7" x14ac:dyDescent="0.25">
      <c r="A2991" s="1">
        <v>298.14999999999998</v>
      </c>
      <c r="B2991" s="1" t="s">
        <v>66</v>
      </c>
      <c r="C2991" s="1" t="s">
        <v>113</v>
      </c>
      <c r="D2991" s="2">
        <v>0</v>
      </c>
      <c r="E2991" s="2">
        <f t="shared" si="46"/>
        <v>1</v>
      </c>
      <c r="F2991" s="2">
        <v>0.95602223667555997</v>
      </c>
      <c r="G2991" s="2">
        <v>1</v>
      </c>
    </row>
    <row r="2992" spans="1:7" x14ac:dyDescent="0.25">
      <c r="A2992" s="1">
        <v>298.14999999999998</v>
      </c>
      <c r="B2992" s="1" t="s">
        <v>83</v>
      </c>
      <c r="C2992" s="1" t="s">
        <v>113</v>
      </c>
      <c r="D2992" s="2">
        <v>0</v>
      </c>
      <c r="E2992" s="2">
        <f t="shared" si="46"/>
        <v>1</v>
      </c>
      <c r="F2992" s="2">
        <v>2.2077080920054599</v>
      </c>
      <c r="G2992" s="2">
        <v>1</v>
      </c>
    </row>
    <row r="2993" spans="1:7" x14ac:dyDescent="0.25">
      <c r="A2993" s="1">
        <v>298.75</v>
      </c>
      <c r="B2993" s="1" t="s">
        <v>91</v>
      </c>
      <c r="C2993" s="1" t="s">
        <v>113</v>
      </c>
      <c r="D2993" s="2">
        <v>0</v>
      </c>
      <c r="E2993" s="2">
        <f t="shared" si="46"/>
        <v>1</v>
      </c>
      <c r="F2993" s="2">
        <v>26.2836926068316</v>
      </c>
      <c r="G2993" s="2">
        <v>1</v>
      </c>
    </row>
    <row r="2994" spans="1:7" x14ac:dyDescent="0.25">
      <c r="A2994" s="1">
        <v>350.15</v>
      </c>
      <c r="B2994" s="1" t="s">
        <v>91</v>
      </c>
      <c r="C2994" s="1" t="s">
        <v>113</v>
      </c>
      <c r="D2994" s="2">
        <v>0</v>
      </c>
      <c r="E2994" s="2">
        <f t="shared" si="46"/>
        <v>1</v>
      </c>
      <c r="F2994" s="2">
        <v>23.575712811021099</v>
      </c>
      <c r="G2994" s="2">
        <v>1</v>
      </c>
    </row>
    <row r="2995" spans="1:7" x14ac:dyDescent="0.25">
      <c r="A2995" s="1">
        <v>323.14999999999998</v>
      </c>
      <c r="B2995" s="1" t="s">
        <v>27</v>
      </c>
      <c r="C2995" s="1" t="s">
        <v>118</v>
      </c>
      <c r="D2995" s="2">
        <v>0.09</v>
      </c>
      <c r="E2995" s="2">
        <f t="shared" si="46"/>
        <v>0.91</v>
      </c>
      <c r="F2995" s="2">
        <v>1.4569517025269101</v>
      </c>
      <c r="G2995" s="2">
        <v>1.0023712930640301</v>
      </c>
    </row>
    <row r="2996" spans="1:7" x14ac:dyDescent="0.25">
      <c r="A2996" s="1">
        <v>323.14999999999998</v>
      </c>
      <c r="B2996" s="1" t="s">
        <v>27</v>
      </c>
      <c r="C2996" s="1" t="s">
        <v>118</v>
      </c>
      <c r="D2996" s="2">
        <v>0.39900000000000002</v>
      </c>
      <c r="E2996" s="2">
        <f t="shared" si="46"/>
        <v>0.60099999999999998</v>
      </c>
      <c r="F2996" s="2">
        <v>1.2438018430826201</v>
      </c>
      <c r="G2996" s="2">
        <v>1.05715903829696</v>
      </c>
    </row>
    <row r="2997" spans="1:7" x14ac:dyDescent="0.25">
      <c r="A2997" s="1">
        <v>323.14999999999998</v>
      </c>
      <c r="B2997" s="1" t="s">
        <v>27</v>
      </c>
      <c r="C2997" s="1" t="s">
        <v>118</v>
      </c>
      <c r="D2997" s="2">
        <v>0.69799999999999995</v>
      </c>
      <c r="E2997" s="2">
        <f t="shared" si="46"/>
        <v>0.30200000000000005</v>
      </c>
      <c r="F2997" s="2">
        <v>1.0923658352125001</v>
      </c>
      <c r="G2997" s="2">
        <v>1.2473197922299999</v>
      </c>
    </row>
    <row r="2998" spans="1:7" x14ac:dyDescent="0.25">
      <c r="A2998" s="1">
        <v>343.15</v>
      </c>
      <c r="B2998" s="1" t="s">
        <v>27</v>
      </c>
      <c r="C2998" s="1" t="s">
        <v>118</v>
      </c>
      <c r="D2998" s="2">
        <v>0.95799999999999996</v>
      </c>
      <c r="E2998" s="2">
        <f t="shared" si="46"/>
        <v>4.2000000000000037E-2</v>
      </c>
      <c r="F2998" s="2">
        <v>1.0050152233215901</v>
      </c>
      <c r="G2998" s="2">
        <v>1.8991294218174699</v>
      </c>
    </row>
    <row r="2999" spans="1:7" x14ac:dyDescent="0.25">
      <c r="A2999" s="1">
        <v>328.15</v>
      </c>
      <c r="B2999" s="1" t="s">
        <v>58</v>
      </c>
      <c r="C2999" s="1" t="s">
        <v>118</v>
      </c>
      <c r="D2999" s="2">
        <v>0.129</v>
      </c>
      <c r="E2999" s="2">
        <f t="shared" si="46"/>
        <v>0.871</v>
      </c>
      <c r="F2999" s="2">
        <v>2.1201296414796098</v>
      </c>
      <c r="G2999" s="2">
        <v>1.01326947623316</v>
      </c>
    </row>
    <row r="3000" spans="1:7" x14ac:dyDescent="0.25">
      <c r="A3000" s="1">
        <v>328.15</v>
      </c>
      <c r="B3000" s="1" t="s">
        <v>58</v>
      </c>
      <c r="C3000" s="1" t="s">
        <v>118</v>
      </c>
      <c r="D3000" s="2">
        <v>0.42</v>
      </c>
      <c r="E3000" s="2">
        <f t="shared" si="46"/>
        <v>0.58000000000000007</v>
      </c>
      <c r="F3000" s="2">
        <v>1.4889982041815699</v>
      </c>
      <c r="G3000" s="2">
        <v>1.1604303744835101</v>
      </c>
    </row>
    <row r="3001" spans="1:7" x14ac:dyDescent="0.25">
      <c r="A3001" s="1">
        <v>328.15</v>
      </c>
      <c r="B3001" s="1" t="s">
        <v>58</v>
      </c>
      <c r="C3001" s="1" t="s">
        <v>118</v>
      </c>
      <c r="D3001" s="2">
        <v>0.754</v>
      </c>
      <c r="E3001" s="2">
        <f t="shared" si="46"/>
        <v>0.246</v>
      </c>
      <c r="F3001" s="2">
        <v>1.1196398733192401</v>
      </c>
      <c r="G3001" s="2">
        <v>1.7729961592458501</v>
      </c>
    </row>
    <row r="3002" spans="1:7" x14ac:dyDescent="0.25">
      <c r="A3002" s="1">
        <v>293.14999999999998</v>
      </c>
      <c r="B3002" s="1" t="s">
        <v>81</v>
      </c>
      <c r="C3002" s="1" t="s">
        <v>118</v>
      </c>
      <c r="D3002" s="2">
        <v>1</v>
      </c>
      <c r="E3002" s="2">
        <f t="shared" si="46"/>
        <v>0</v>
      </c>
      <c r="F3002" s="2">
        <v>1</v>
      </c>
      <c r="G3002" s="2">
        <v>1.8535227874732001</v>
      </c>
    </row>
    <row r="3003" spans="1:7" x14ac:dyDescent="0.25">
      <c r="A3003" s="1">
        <v>318.14999999999998</v>
      </c>
      <c r="B3003" s="1" t="s">
        <v>83</v>
      </c>
      <c r="C3003" s="1" t="s">
        <v>118</v>
      </c>
      <c r="D3003" s="2">
        <v>0.20799999999999999</v>
      </c>
      <c r="E3003" s="2">
        <f t="shared" si="46"/>
        <v>0.79200000000000004</v>
      </c>
      <c r="F3003" s="2">
        <v>0.47479859899074001</v>
      </c>
      <c r="G3003" s="2">
        <v>0.95587894149398001</v>
      </c>
    </row>
    <row r="3004" spans="1:7" x14ac:dyDescent="0.25">
      <c r="A3004" s="1">
        <v>318.14999999999998</v>
      </c>
      <c r="B3004" s="1" t="s">
        <v>83</v>
      </c>
      <c r="C3004" s="1" t="s">
        <v>118</v>
      </c>
      <c r="D3004" s="2">
        <v>0.49199999999999999</v>
      </c>
      <c r="E3004" s="2">
        <f t="shared" si="46"/>
        <v>0.50800000000000001</v>
      </c>
      <c r="F3004" s="2">
        <v>0.79997650673543996</v>
      </c>
      <c r="G3004" s="2">
        <v>0.71983402185011003</v>
      </c>
    </row>
    <row r="3005" spans="1:7" x14ac:dyDescent="0.25">
      <c r="A3005" s="1">
        <v>318.14999999999998</v>
      </c>
      <c r="B3005" s="1" t="s">
        <v>83</v>
      </c>
      <c r="C3005" s="1" t="s">
        <v>118</v>
      </c>
      <c r="D3005" s="2">
        <v>0.78700000000000003</v>
      </c>
      <c r="E3005" s="2">
        <f t="shared" si="46"/>
        <v>0.21299999999999997</v>
      </c>
      <c r="F3005" s="2">
        <v>0.97981952390852001</v>
      </c>
      <c r="G3005" s="2">
        <v>0.51841506081380995</v>
      </c>
    </row>
    <row r="3006" spans="1:7" x14ac:dyDescent="0.25">
      <c r="A3006" s="1">
        <v>293.14999999999998</v>
      </c>
      <c r="B3006" s="1" t="s">
        <v>36</v>
      </c>
      <c r="C3006" s="1" t="s">
        <v>122</v>
      </c>
      <c r="D3006" s="2">
        <v>0</v>
      </c>
      <c r="E3006" s="2">
        <f t="shared" si="46"/>
        <v>1</v>
      </c>
      <c r="F3006" s="2">
        <v>1.97111847843496</v>
      </c>
      <c r="G3006" s="2">
        <v>1</v>
      </c>
    </row>
    <row r="3007" spans="1:7" x14ac:dyDescent="0.25">
      <c r="A3007" s="1">
        <v>293.14999999999998</v>
      </c>
      <c r="B3007" s="1" t="s">
        <v>57</v>
      </c>
      <c r="C3007" s="1" t="s">
        <v>122</v>
      </c>
      <c r="D3007" s="2">
        <v>0</v>
      </c>
      <c r="E3007" s="2">
        <f t="shared" si="46"/>
        <v>1</v>
      </c>
      <c r="F3007" s="2">
        <v>2.3582590525240299</v>
      </c>
      <c r="G3007" s="2">
        <v>1</v>
      </c>
    </row>
    <row r="3008" spans="1:7" x14ac:dyDescent="0.25">
      <c r="A3008" s="1">
        <v>297.95</v>
      </c>
      <c r="B3008" s="1" t="s">
        <v>57</v>
      </c>
      <c r="C3008" s="1" t="s">
        <v>122</v>
      </c>
      <c r="D3008" s="2">
        <v>1</v>
      </c>
      <c r="E3008" s="2">
        <f t="shared" si="46"/>
        <v>0</v>
      </c>
      <c r="F3008" s="2">
        <v>1</v>
      </c>
      <c r="G3008" s="2">
        <v>2.9704221654487699</v>
      </c>
    </row>
    <row r="3009" spans="1:7" x14ac:dyDescent="0.25">
      <c r="A3009" s="1">
        <v>298.14999999999998</v>
      </c>
      <c r="B3009" s="1" t="s">
        <v>59</v>
      </c>
      <c r="C3009" s="1" t="s">
        <v>122</v>
      </c>
      <c r="D3009" s="2">
        <v>0</v>
      </c>
      <c r="E3009" s="2">
        <f t="shared" si="46"/>
        <v>1</v>
      </c>
      <c r="F3009" s="2">
        <v>1.885469309571</v>
      </c>
      <c r="G3009" s="2">
        <v>1</v>
      </c>
    </row>
    <row r="3010" spans="1:7" x14ac:dyDescent="0.25">
      <c r="A3010" s="1">
        <v>293.14999999999998</v>
      </c>
      <c r="B3010" s="1" t="s">
        <v>63</v>
      </c>
      <c r="C3010" s="1" t="s">
        <v>122</v>
      </c>
      <c r="D3010" s="2">
        <v>0</v>
      </c>
      <c r="E3010" s="2">
        <f t="shared" ref="E3010:E3073" si="47">1-D3010</f>
        <v>1</v>
      </c>
      <c r="F3010" s="2">
        <v>0.88109925457236005</v>
      </c>
      <c r="G3010" s="2">
        <v>1</v>
      </c>
    </row>
    <row r="3011" spans="1:7" x14ac:dyDescent="0.25">
      <c r="A3011" s="1">
        <v>293.14999999999998</v>
      </c>
      <c r="B3011" s="1" t="s">
        <v>79</v>
      </c>
      <c r="C3011" s="1" t="s">
        <v>122</v>
      </c>
      <c r="D3011" s="2">
        <v>0</v>
      </c>
      <c r="E3011" s="2">
        <f t="shared" si="47"/>
        <v>1</v>
      </c>
      <c r="F3011" s="2">
        <v>2.04089980948102</v>
      </c>
      <c r="G3011" s="2">
        <v>1</v>
      </c>
    </row>
    <row r="3012" spans="1:7" x14ac:dyDescent="0.25">
      <c r="A3012" s="1">
        <v>293.14999999999998</v>
      </c>
      <c r="B3012" s="1" t="s">
        <v>95</v>
      </c>
      <c r="C3012" s="1" t="s">
        <v>122</v>
      </c>
      <c r="D3012" s="2">
        <v>0</v>
      </c>
      <c r="E3012" s="2">
        <f t="shared" si="47"/>
        <v>1</v>
      </c>
      <c r="F3012" s="2">
        <v>1.5377540991999099</v>
      </c>
      <c r="G3012" s="2">
        <v>1</v>
      </c>
    </row>
    <row r="3013" spans="1:7" x14ac:dyDescent="0.25">
      <c r="A3013" s="1">
        <v>293.14999999999998</v>
      </c>
      <c r="B3013" s="1" t="s">
        <v>109</v>
      </c>
      <c r="C3013" s="1" t="s">
        <v>122</v>
      </c>
      <c r="D3013" s="2">
        <v>0</v>
      </c>
      <c r="E3013" s="2">
        <f t="shared" si="47"/>
        <v>1</v>
      </c>
      <c r="F3013" s="2">
        <v>1.14612230216664</v>
      </c>
      <c r="G3013" s="2">
        <v>1</v>
      </c>
    </row>
    <row r="3014" spans="1:7" x14ac:dyDescent="0.25">
      <c r="A3014" s="1">
        <v>348.15</v>
      </c>
      <c r="B3014" s="1" t="s">
        <v>40</v>
      </c>
      <c r="C3014" s="1" t="s">
        <v>123</v>
      </c>
      <c r="D3014" s="2">
        <v>0</v>
      </c>
      <c r="E3014" s="2">
        <f t="shared" si="47"/>
        <v>1</v>
      </c>
      <c r="F3014" s="2">
        <v>3.9162164447141401</v>
      </c>
      <c r="G3014" s="2">
        <v>1</v>
      </c>
    </row>
    <row r="3015" spans="1:7" x14ac:dyDescent="0.25">
      <c r="A3015" s="1">
        <v>348.15</v>
      </c>
      <c r="B3015" s="1" t="s">
        <v>57</v>
      </c>
      <c r="C3015" s="1" t="s">
        <v>123</v>
      </c>
      <c r="D3015" s="2">
        <v>0</v>
      </c>
      <c r="E3015" s="2">
        <f t="shared" si="47"/>
        <v>1</v>
      </c>
      <c r="F3015" s="2">
        <v>5.1200982731501101</v>
      </c>
      <c r="G3015" s="2">
        <v>1</v>
      </c>
    </row>
    <row r="3016" spans="1:7" x14ac:dyDescent="0.25">
      <c r="A3016" s="1">
        <v>348.15</v>
      </c>
      <c r="B3016" s="1" t="s">
        <v>58</v>
      </c>
      <c r="C3016" s="1" t="s">
        <v>123</v>
      </c>
      <c r="D3016" s="2">
        <v>0</v>
      </c>
      <c r="E3016" s="2">
        <f t="shared" si="47"/>
        <v>1</v>
      </c>
      <c r="F3016" s="2">
        <v>6.5400706853516803</v>
      </c>
      <c r="G3016" s="2">
        <v>1</v>
      </c>
    </row>
    <row r="3017" spans="1:7" x14ac:dyDescent="0.25">
      <c r="A3017" s="1">
        <v>348.15</v>
      </c>
      <c r="B3017" s="1" t="s">
        <v>77</v>
      </c>
      <c r="C3017" s="1" t="s">
        <v>123</v>
      </c>
      <c r="D3017" s="2">
        <v>0</v>
      </c>
      <c r="E3017" s="2">
        <f t="shared" si="47"/>
        <v>1</v>
      </c>
      <c r="F3017" s="2">
        <v>8.5342543661554107</v>
      </c>
      <c r="G3017" s="2">
        <v>1</v>
      </c>
    </row>
    <row r="3018" spans="1:7" x14ac:dyDescent="0.25">
      <c r="A3018" s="1">
        <v>348.15</v>
      </c>
      <c r="B3018" s="1" t="s">
        <v>94</v>
      </c>
      <c r="C3018" s="1" t="s">
        <v>123</v>
      </c>
      <c r="D3018" s="2">
        <v>0</v>
      </c>
      <c r="E3018" s="2">
        <f t="shared" si="47"/>
        <v>1</v>
      </c>
      <c r="F3018" s="2">
        <v>1.5641746005175601</v>
      </c>
      <c r="G3018" s="2">
        <v>1</v>
      </c>
    </row>
    <row r="3019" spans="1:7" x14ac:dyDescent="0.25">
      <c r="A3019" s="1">
        <v>303.14999999999998</v>
      </c>
      <c r="B3019" s="1" t="s">
        <v>27</v>
      </c>
      <c r="C3019" s="1" t="s">
        <v>124</v>
      </c>
      <c r="D3019" s="2">
        <v>0</v>
      </c>
      <c r="E3019" s="2">
        <f t="shared" si="47"/>
        <v>1</v>
      </c>
      <c r="F3019" s="2">
        <v>1.5355683547688199</v>
      </c>
      <c r="G3019" s="2">
        <v>1</v>
      </c>
    </row>
    <row r="3020" spans="1:7" x14ac:dyDescent="0.25">
      <c r="A3020" s="1">
        <v>303.14999999999998</v>
      </c>
      <c r="B3020" s="1" t="s">
        <v>36</v>
      </c>
      <c r="C3020" s="1" t="s">
        <v>124</v>
      </c>
      <c r="D3020" s="2">
        <v>0</v>
      </c>
      <c r="E3020" s="2">
        <f t="shared" si="47"/>
        <v>1</v>
      </c>
      <c r="F3020" s="2">
        <v>2.7085458916710601</v>
      </c>
      <c r="G3020" s="2">
        <v>1</v>
      </c>
    </row>
    <row r="3021" spans="1:7" x14ac:dyDescent="0.25">
      <c r="A3021" s="1">
        <v>303.14999999999998</v>
      </c>
      <c r="B3021" s="1" t="s">
        <v>38</v>
      </c>
      <c r="C3021" s="1" t="s">
        <v>124</v>
      </c>
      <c r="D3021" s="2">
        <v>0</v>
      </c>
      <c r="E3021" s="2">
        <f t="shared" si="47"/>
        <v>1</v>
      </c>
      <c r="F3021" s="2">
        <v>1.96773020531488</v>
      </c>
      <c r="G3021" s="2">
        <v>1</v>
      </c>
    </row>
    <row r="3022" spans="1:7" x14ac:dyDescent="0.25">
      <c r="A3022" s="1">
        <v>298.14999999999998</v>
      </c>
      <c r="B3022" s="1" t="s">
        <v>40</v>
      </c>
      <c r="C3022" s="1" t="s">
        <v>124</v>
      </c>
      <c r="D3022" s="2">
        <v>0</v>
      </c>
      <c r="E3022" s="2">
        <f t="shared" si="47"/>
        <v>1</v>
      </c>
      <c r="F3022" s="2">
        <v>2.7890205637348999</v>
      </c>
      <c r="G3022" s="2">
        <v>1</v>
      </c>
    </row>
    <row r="3023" spans="1:7" x14ac:dyDescent="0.25">
      <c r="A3023" s="1">
        <v>298.14999999999998</v>
      </c>
      <c r="B3023" s="1" t="s">
        <v>57</v>
      </c>
      <c r="C3023" s="1" t="s">
        <v>124</v>
      </c>
      <c r="D3023" s="2">
        <v>0</v>
      </c>
      <c r="E3023" s="2">
        <f t="shared" si="47"/>
        <v>1</v>
      </c>
      <c r="F3023" s="2">
        <v>3.86592215943995</v>
      </c>
      <c r="G3023" s="2">
        <v>1</v>
      </c>
    </row>
    <row r="3024" spans="1:7" x14ac:dyDescent="0.25">
      <c r="A3024" s="1">
        <v>303.14999999999998</v>
      </c>
      <c r="B3024" s="1" t="s">
        <v>64</v>
      </c>
      <c r="C3024" s="1" t="s">
        <v>124</v>
      </c>
      <c r="D3024" s="2">
        <v>0</v>
      </c>
      <c r="E3024" s="2">
        <f t="shared" si="47"/>
        <v>1</v>
      </c>
      <c r="F3024" s="2">
        <v>2.5879655618326498</v>
      </c>
      <c r="G3024" s="2">
        <v>1</v>
      </c>
    </row>
    <row r="3025" spans="1:7" x14ac:dyDescent="0.25">
      <c r="A3025" s="1">
        <v>308.14999999999998</v>
      </c>
      <c r="B3025" s="1" t="s">
        <v>122</v>
      </c>
      <c r="C3025" s="1" t="s">
        <v>124</v>
      </c>
      <c r="D3025" s="2">
        <v>0.04</v>
      </c>
      <c r="E3025" s="2">
        <f t="shared" si="47"/>
        <v>0.96</v>
      </c>
      <c r="F3025" s="2">
        <v>1.27205304162777</v>
      </c>
      <c r="G3025" s="2">
        <v>1.00017727639841</v>
      </c>
    </row>
    <row r="3026" spans="1:7" x14ac:dyDescent="0.25">
      <c r="A3026" s="1">
        <v>308.14999999999998</v>
      </c>
      <c r="B3026" s="1" t="s">
        <v>122</v>
      </c>
      <c r="C3026" s="1" t="s">
        <v>124</v>
      </c>
      <c r="D3026" s="2">
        <v>0.3</v>
      </c>
      <c r="E3026" s="2">
        <f t="shared" si="47"/>
        <v>0.7</v>
      </c>
      <c r="F3026" s="2">
        <v>1.1903636942181399</v>
      </c>
      <c r="G3026" s="2">
        <v>1.01500396814446</v>
      </c>
    </row>
    <row r="3027" spans="1:7" x14ac:dyDescent="0.25">
      <c r="A3027" s="1">
        <v>308.14999999999998</v>
      </c>
      <c r="B3027" s="1" t="s">
        <v>122</v>
      </c>
      <c r="C3027" s="1" t="s">
        <v>124</v>
      </c>
      <c r="D3027" s="2">
        <v>0.65</v>
      </c>
      <c r="E3027" s="2">
        <f t="shared" si="47"/>
        <v>0.35</v>
      </c>
      <c r="F3027" s="2">
        <v>1.0787416818001601</v>
      </c>
      <c r="G3027" s="2">
        <v>1.1176084869020899</v>
      </c>
    </row>
    <row r="3028" spans="1:7" x14ac:dyDescent="0.25">
      <c r="A3028" s="1">
        <v>293.14999999999998</v>
      </c>
      <c r="B3028" s="1" t="s">
        <v>46</v>
      </c>
      <c r="C3028" s="1" t="s">
        <v>125</v>
      </c>
      <c r="D3028" s="2">
        <v>0</v>
      </c>
      <c r="E3028" s="2">
        <f t="shared" si="47"/>
        <v>1</v>
      </c>
      <c r="F3028" s="2">
        <v>0.60050247569464998</v>
      </c>
      <c r="G3028" s="2">
        <v>1</v>
      </c>
    </row>
    <row r="3029" spans="1:7" x14ac:dyDescent="0.25">
      <c r="A3029" s="1">
        <v>293.14999999999998</v>
      </c>
      <c r="B3029" s="1" t="s">
        <v>57</v>
      </c>
      <c r="C3029" s="1" t="s">
        <v>125</v>
      </c>
      <c r="D3029" s="2">
        <v>0</v>
      </c>
      <c r="E3029" s="2">
        <f t="shared" si="47"/>
        <v>1</v>
      </c>
      <c r="F3029" s="2">
        <v>5.3916780989338804</v>
      </c>
      <c r="G3029" s="2">
        <v>1</v>
      </c>
    </row>
    <row r="3030" spans="1:7" x14ac:dyDescent="0.25">
      <c r="A3030" s="1">
        <v>293.14999999999998</v>
      </c>
      <c r="B3030" s="1" t="s">
        <v>58</v>
      </c>
      <c r="C3030" s="1" t="s">
        <v>125</v>
      </c>
      <c r="D3030" s="2">
        <v>0</v>
      </c>
      <c r="E3030" s="2">
        <f t="shared" si="47"/>
        <v>1</v>
      </c>
      <c r="F3030" s="2">
        <v>6.1386345422723503</v>
      </c>
      <c r="G3030" s="2">
        <v>1</v>
      </c>
    </row>
    <row r="3031" spans="1:7" x14ac:dyDescent="0.25">
      <c r="A3031" s="1">
        <v>293.14999999999998</v>
      </c>
      <c r="B3031" s="1" t="s">
        <v>58</v>
      </c>
      <c r="C3031" s="1" t="s">
        <v>125</v>
      </c>
      <c r="D3031" s="2">
        <v>1</v>
      </c>
      <c r="E3031" s="2">
        <f t="shared" si="47"/>
        <v>0</v>
      </c>
      <c r="F3031" s="2">
        <v>1</v>
      </c>
      <c r="G3031" s="2">
        <v>5.2742794260246404</v>
      </c>
    </row>
    <row r="3032" spans="1:7" x14ac:dyDescent="0.25">
      <c r="A3032" s="1">
        <v>293.14999999999998</v>
      </c>
      <c r="B3032" s="1" t="s">
        <v>63</v>
      </c>
      <c r="C3032" s="1" t="s">
        <v>125</v>
      </c>
      <c r="D3032" s="2">
        <v>0</v>
      </c>
      <c r="E3032" s="2">
        <f t="shared" si="47"/>
        <v>1</v>
      </c>
      <c r="F3032" s="2">
        <v>1.3373191779781199</v>
      </c>
      <c r="G3032" s="2">
        <v>1</v>
      </c>
    </row>
    <row r="3033" spans="1:7" x14ac:dyDescent="0.25">
      <c r="A3033" s="1">
        <v>293.14999999999998</v>
      </c>
      <c r="B3033" s="1" t="s">
        <v>66</v>
      </c>
      <c r="C3033" s="1" t="s">
        <v>125</v>
      </c>
      <c r="D3033" s="2">
        <v>0</v>
      </c>
      <c r="E3033" s="2">
        <f t="shared" si="47"/>
        <v>1</v>
      </c>
      <c r="F3033" s="2">
        <v>8.2107839590491505</v>
      </c>
      <c r="G3033" s="2">
        <v>1</v>
      </c>
    </row>
    <row r="3034" spans="1:7" x14ac:dyDescent="0.25">
      <c r="A3034" s="1">
        <v>293.14999999999998</v>
      </c>
      <c r="B3034" s="1" t="s">
        <v>79</v>
      </c>
      <c r="C3034" s="1" t="s">
        <v>125</v>
      </c>
      <c r="D3034" s="2">
        <v>0</v>
      </c>
      <c r="E3034" s="2">
        <f t="shared" si="47"/>
        <v>1</v>
      </c>
      <c r="F3034" s="2">
        <v>4.2989425091031501</v>
      </c>
      <c r="G3034" s="2">
        <v>1</v>
      </c>
    </row>
    <row r="3035" spans="1:7" x14ac:dyDescent="0.25">
      <c r="A3035" s="1">
        <v>293.14999999999998</v>
      </c>
      <c r="B3035" s="1" t="s">
        <v>91</v>
      </c>
      <c r="C3035" s="1" t="s">
        <v>125</v>
      </c>
      <c r="D3035" s="2">
        <v>0</v>
      </c>
      <c r="E3035" s="2">
        <f t="shared" si="47"/>
        <v>1</v>
      </c>
      <c r="F3035" s="2">
        <v>2.3235391511410302</v>
      </c>
      <c r="G3035" s="2">
        <v>1</v>
      </c>
    </row>
    <row r="3036" spans="1:7" x14ac:dyDescent="0.25">
      <c r="A3036" s="1">
        <v>314.85000000000002</v>
      </c>
      <c r="B3036" s="1" t="s">
        <v>91</v>
      </c>
      <c r="C3036" s="1" t="s">
        <v>125</v>
      </c>
      <c r="D3036" s="2">
        <v>1</v>
      </c>
      <c r="E3036" s="2">
        <f t="shared" si="47"/>
        <v>0</v>
      </c>
      <c r="F3036" s="2">
        <v>1</v>
      </c>
      <c r="G3036" s="2">
        <v>2.5458082317478401</v>
      </c>
    </row>
    <row r="3037" spans="1:7" x14ac:dyDescent="0.25">
      <c r="A3037" s="1">
        <v>293.14999999999998</v>
      </c>
      <c r="B3037" s="1" t="s">
        <v>26</v>
      </c>
      <c r="C3037" s="1" t="s">
        <v>126</v>
      </c>
      <c r="D3037" s="2">
        <v>1</v>
      </c>
      <c r="E3037" s="2">
        <f t="shared" si="47"/>
        <v>0</v>
      </c>
      <c r="F3037" s="2">
        <v>1</v>
      </c>
      <c r="G3037" s="2">
        <v>2.6917313634110198</v>
      </c>
    </row>
    <row r="3038" spans="1:7" x14ac:dyDescent="0.25">
      <c r="A3038" s="1">
        <v>293.14999999999998</v>
      </c>
      <c r="B3038" s="1" t="s">
        <v>27</v>
      </c>
      <c r="C3038" s="1" t="s">
        <v>126</v>
      </c>
      <c r="D3038" s="2">
        <v>1</v>
      </c>
      <c r="E3038" s="2">
        <f t="shared" si="47"/>
        <v>0</v>
      </c>
      <c r="F3038" s="2">
        <v>1</v>
      </c>
      <c r="G3038" s="2">
        <v>1.4800873584608201</v>
      </c>
    </row>
    <row r="3039" spans="1:7" x14ac:dyDescent="0.25">
      <c r="A3039" s="1">
        <v>293.14999999999998</v>
      </c>
      <c r="B3039" s="1" t="s">
        <v>28</v>
      </c>
      <c r="C3039" s="1" t="s">
        <v>126</v>
      </c>
      <c r="D3039" s="2">
        <v>1</v>
      </c>
      <c r="E3039" s="2">
        <f t="shared" si="47"/>
        <v>0</v>
      </c>
      <c r="F3039" s="2">
        <v>1</v>
      </c>
      <c r="G3039" s="2">
        <v>2.3442017839105702</v>
      </c>
    </row>
    <row r="3040" spans="1:7" x14ac:dyDescent="0.25">
      <c r="A3040" s="1">
        <v>293.14999999999998</v>
      </c>
      <c r="B3040" s="1" t="s">
        <v>29</v>
      </c>
      <c r="C3040" s="1" t="s">
        <v>126</v>
      </c>
      <c r="D3040" s="2">
        <v>1</v>
      </c>
      <c r="E3040" s="2">
        <f t="shared" si="47"/>
        <v>0</v>
      </c>
      <c r="F3040" s="2">
        <v>1</v>
      </c>
      <c r="G3040" s="2">
        <v>1.4489459687648101</v>
      </c>
    </row>
    <row r="3041" spans="1:7" x14ac:dyDescent="0.25">
      <c r="A3041" s="1">
        <v>293.14999999999998</v>
      </c>
      <c r="B3041" s="1" t="s">
        <v>44</v>
      </c>
      <c r="C3041" s="1" t="s">
        <v>126</v>
      </c>
      <c r="D3041" s="2">
        <v>1</v>
      </c>
      <c r="E3041" s="2">
        <f t="shared" si="47"/>
        <v>0</v>
      </c>
      <c r="F3041" s="2">
        <v>1</v>
      </c>
      <c r="G3041" s="2">
        <v>2.2720144558076099</v>
      </c>
    </row>
    <row r="3042" spans="1:7" x14ac:dyDescent="0.25">
      <c r="A3042" s="1">
        <v>293.14999999999998</v>
      </c>
      <c r="B3042" s="1" t="s">
        <v>48</v>
      </c>
      <c r="C3042" s="1" t="s">
        <v>126</v>
      </c>
      <c r="D3042" s="2">
        <v>1</v>
      </c>
      <c r="E3042" s="2">
        <f t="shared" si="47"/>
        <v>0</v>
      </c>
      <c r="F3042" s="2">
        <v>1</v>
      </c>
      <c r="G3042" s="2">
        <v>1.8751433497110599</v>
      </c>
    </row>
    <row r="3043" spans="1:7" x14ac:dyDescent="0.25">
      <c r="A3043" s="1">
        <v>293.14999999999998</v>
      </c>
      <c r="B3043" s="1" t="s">
        <v>77</v>
      </c>
      <c r="C3043" s="1" t="s">
        <v>126</v>
      </c>
      <c r="D3043" s="2">
        <v>1</v>
      </c>
      <c r="E3043" s="2">
        <f t="shared" si="47"/>
        <v>0</v>
      </c>
      <c r="F3043" s="2">
        <v>1</v>
      </c>
      <c r="G3043" s="2">
        <v>1.0691916908702499</v>
      </c>
    </row>
    <row r="3044" spans="1:7" x14ac:dyDescent="0.25">
      <c r="A3044" s="1">
        <v>293.14999999999998</v>
      </c>
      <c r="B3044" s="1" t="s">
        <v>94</v>
      </c>
      <c r="C3044" s="1" t="s">
        <v>126</v>
      </c>
      <c r="D3044" s="2">
        <v>1</v>
      </c>
      <c r="E3044" s="2">
        <f t="shared" si="47"/>
        <v>0</v>
      </c>
      <c r="F3044" s="2">
        <v>1</v>
      </c>
      <c r="G3044" s="2">
        <v>1.2592752358489101</v>
      </c>
    </row>
    <row r="3045" spans="1:7" x14ac:dyDescent="0.25">
      <c r="A3045" s="1">
        <v>293.14999999999998</v>
      </c>
      <c r="B3045" s="1" t="s">
        <v>102</v>
      </c>
      <c r="C3045" s="1" t="s">
        <v>126</v>
      </c>
      <c r="D3045" s="2">
        <v>1</v>
      </c>
      <c r="E3045" s="2">
        <f t="shared" si="47"/>
        <v>0</v>
      </c>
      <c r="F3045" s="2">
        <v>1</v>
      </c>
      <c r="G3045" s="2">
        <v>1.12253145963607</v>
      </c>
    </row>
    <row r="3046" spans="1:7" x14ac:dyDescent="0.25">
      <c r="A3046" s="1">
        <v>293.14999999999998</v>
      </c>
      <c r="B3046" s="1" t="s">
        <v>103</v>
      </c>
      <c r="C3046" s="1" t="s">
        <v>126</v>
      </c>
      <c r="D3046" s="2">
        <v>1</v>
      </c>
      <c r="E3046" s="2">
        <f t="shared" si="47"/>
        <v>0</v>
      </c>
      <c r="F3046" s="2">
        <v>1</v>
      </c>
      <c r="G3046" s="2">
        <v>5.2662537249033203</v>
      </c>
    </row>
    <row r="3047" spans="1:7" x14ac:dyDescent="0.25">
      <c r="A3047" s="1">
        <v>297.14999999999998</v>
      </c>
      <c r="B3047" s="1" t="s">
        <v>111</v>
      </c>
      <c r="C3047" s="1" t="s">
        <v>126</v>
      </c>
      <c r="D3047" s="2">
        <v>1</v>
      </c>
      <c r="E3047" s="2">
        <f t="shared" si="47"/>
        <v>0</v>
      </c>
      <c r="F3047" s="2">
        <v>1</v>
      </c>
      <c r="G3047" s="2">
        <v>9.9697637250649898</v>
      </c>
    </row>
    <row r="3048" spans="1:7" x14ac:dyDescent="0.25">
      <c r="A3048" s="1">
        <v>297.14999999999998</v>
      </c>
      <c r="B3048" s="1" t="s">
        <v>112</v>
      </c>
      <c r="C3048" s="1" t="s">
        <v>126</v>
      </c>
      <c r="D3048" s="2">
        <v>1</v>
      </c>
      <c r="E3048" s="2">
        <f t="shared" si="47"/>
        <v>0</v>
      </c>
      <c r="F3048" s="2">
        <v>1</v>
      </c>
      <c r="G3048" s="2">
        <v>1.52880656632485</v>
      </c>
    </row>
    <row r="3049" spans="1:7" x14ac:dyDescent="0.25">
      <c r="A3049" s="1">
        <v>293.14999999999998</v>
      </c>
      <c r="B3049" s="1" t="s">
        <v>122</v>
      </c>
      <c r="C3049" s="1" t="s">
        <v>126</v>
      </c>
      <c r="D3049" s="2">
        <v>1</v>
      </c>
      <c r="E3049" s="2">
        <f t="shared" si="47"/>
        <v>0</v>
      </c>
      <c r="F3049" s="2">
        <v>1</v>
      </c>
      <c r="G3049" s="2">
        <v>1.25299796121741</v>
      </c>
    </row>
    <row r="3050" spans="1:7" x14ac:dyDescent="0.25">
      <c r="A3050" s="1">
        <v>293.14999999999998</v>
      </c>
      <c r="B3050" s="1" t="s">
        <v>125</v>
      </c>
      <c r="C3050" s="1" t="s">
        <v>126</v>
      </c>
      <c r="D3050" s="2">
        <v>1</v>
      </c>
      <c r="E3050" s="2">
        <f t="shared" si="47"/>
        <v>0</v>
      </c>
      <c r="F3050" s="2">
        <v>1</v>
      </c>
      <c r="G3050" s="2">
        <v>2.0972021360731801</v>
      </c>
    </row>
    <row r="3051" spans="1:7" x14ac:dyDescent="0.25">
      <c r="A3051" s="1">
        <v>318.12</v>
      </c>
      <c r="B3051" s="1" t="s">
        <v>36</v>
      </c>
      <c r="C3051" s="1" t="s">
        <v>128</v>
      </c>
      <c r="D3051" s="2">
        <v>4.7E-2</v>
      </c>
      <c r="E3051" s="2">
        <f t="shared" si="47"/>
        <v>0.95299999999999996</v>
      </c>
      <c r="F3051" s="2">
        <v>2.5341695943123099</v>
      </c>
      <c r="G3051" s="2">
        <v>1.0016583410064701</v>
      </c>
    </row>
    <row r="3052" spans="1:7" x14ac:dyDescent="0.25">
      <c r="A3052" s="1">
        <v>318.12</v>
      </c>
      <c r="B3052" s="1" t="s">
        <v>36</v>
      </c>
      <c r="C3052" s="1" t="s">
        <v>128</v>
      </c>
      <c r="D3052" s="2">
        <v>0.35699999999999998</v>
      </c>
      <c r="E3052" s="2">
        <f t="shared" si="47"/>
        <v>0.64300000000000002</v>
      </c>
      <c r="F3052" s="2">
        <v>1.65811140312967</v>
      </c>
      <c r="G3052" s="2">
        <v>1.1200940259671099</v>
      </c>
    </row>
    <row r="3053" spans="1:7" x14ac:dyDescent="0.25">
      <c r="A3053" s="1">
        <v>318.12</v>
      </c>
      <c r="B3053" s="1" t="s">
        <v>36</v>
      </c>
      <c r="C3053" s="1" t="s">
        <v>128</v>
      </c>
      <c r="D3053" s="2">
        <v>0.67100000000000004</v>
      </c>
      <c r="E3053" s="2">
        <f t="shared" si="47"/>
        <v>0.32899999999999996</v>
      </c>
      <c r="F3053" s="2">
        <v>1.17953341741781</v>
      </c>
      <c r="G3053" s="2">
        <v>1.6242255582337499</v>
      </c>
    </row>
    <row r="3054" spans="1:7" x14ac:dyDescent="0.25">
      <c r="A3054" s="1">
        <v>318.12</v>
      </c>
      <c r="B3054" s="1" t="s">
        <v>36</v>
      </c>
      <c r="C3054" s="1" t="s">
        <v>128</v>
      </c>
      <c r="D3054" s="2">
        <v>0.93500000000000005</v>
      </c>
      <c r="E3054" s="2">
        <f t="shared" si="47"/>
        <v>6.4999999999999947E-2</v>
      </c>
      <c r="F3054" s="2">
        <v>1.0083715238716899</v>
      </c>
      <c r="G3054" s="2">
        <v>3.1817456224562202</v>
      </c>
    </row>
    <row r="3055" spans="1:7" x14ac:dyDescent="0.25">
      <c r="A3055" s="1">
        <v>298.14999999999998</v>
      </c>
      <c r="B3055" s="1" t="s">
        <v>21</v>
      </c>
      <c r="C3055" s="1" t="s">
        <v>129</v>
      </c>
      <c r="D3055" s="2">
        <v>1</v>
      </c>
      <c r="E3055" s="2">
        <f t="shared" si="47"/>
        <v>0</v>
      </c>
      <c r="F3055" s="2">
        <v>1</v>
      </c>
      <c r="G3055" s="2">
        <v>3.5317238374246398</v>
      </c>
    </row>
    <row r="3056" spans="1:7" x14ac:dyDescent="0.25">
      <c r="A3056" s="1">
        <v>293.14999999999998</v>
      </c>
      <c r="B3056" s="1" t="s">
        <v>25</v>
      </c>
      <c r="C3056" s="1" t="s">
        <v>129</v>
      </c>
      <c r="D3056" s="2">
        <v>1</v>
      </c>
      <c r="E3056" s="2">
        <f t="shared" si="47"/>
        <v>0</v>
      </c>
      <c r="F3056" s="2">
        <v>1</v>
      </c>
      <c r="G3056" s="2">
        <v>2.2886697181143298</v>
      </c>
    </row>
    <row r="3057" spans="1:7" x14ac:dyDescent="0.25">
      <c r="A3057" s="1">
        <v>293.14999999999998</v>
      </c>
      <c r="B3057" s="1" t="s">
        <v>26</v>
      </c>
      <c r="C3057" s="1" t="s">
        <v>129</v>
      </c>
      <c r="D3057" s="2">
        <v>1</v>
      </c>
      <c r="E3057" s="2">
        <f t="shared" si="47"/>
        <v>0</v>
      </c>
      <c r="F3057" s="2">
        <v>1</v>
      </c>
      <c r="G3057" s="2">
        <v>2.7249055389218002</v>
      </c>
    </row>
    <row r="3058" spans="1:7" x14ac:dyDescent="0.25">
      <c r="A3058" s="1">
        <v>293.14999999999998</v>
      </c>
      <c r="B3058" s="1" t="s">
        <v>27</v>
      </c>
      <c r="C3058" s="1" t="s">
        <v>129</v>
      </c>
      <c r="D3058" s="2">
        <v>1</v>
      </c>
      <c r="E3058" s="2">
        <f t="shared" si="47"/>
        <v>0</v>
      </c>
      <c r="F3058" s="2">
        <v>1</v>
      </c>
      <c r="G3058" s="2">
        <v>1.54452978945951</v>
      </c>
    </row>
    <row r="3059" spans="1:7" x14ac:dyDescent="0.25">
      <c r="A3059" s="1">
        <v>293.14999999999998</v>
      </c>
      <c r="B3059" s="1" t="s">
        <v>28</v>
      </c>
      <c r="C3059" s="1" t="s">
        <v>129</v>
      </c>
      <c r="D3059" s="2">
        <v>1</v>
      </c>
      <c r="E3059" s="2">
        <f t="shared" si="47"/>
        <v>0</v>
      </c>
      <c r="F3059" s="2">
        <v>1</v>
      </c>
      <c r="G3059" s="2">
        <v>2.29759834923345</v>
      </c>
    </row>
    <row r="3060" spans="1:7" x14ac:dyDescent="0.25">
      <c r="A3060" s="1">
        <v>293.14999999999998</v>
      </c>
      <c r="B3060" s="1" t="s">
        <v>29</v>
      </c>
      <c r="C3060" s="1" t="s">
        <v>129</v>
      </c>
      <c r="D3060" s="2">
        <v>1</v>
      </c>
      <c r="E3060" s="2">
        <f t="shared" si="47"/>
        <v>0</v>
      </c>
      <c r="F3060" s="2">
        <v>1</v>
      </c>
      <c r="G3060" s="2">
        <v>1.4052752144297</v>
      </c>
    </row>
    <row r="3061" spans="1:7" x14ac:dyDescent="0.25">
      <c r="A3061" s="1">
        <v>298.14999999999998</v>
      </c>
      <c r="B3061" s="1" t="s">
        <v>35</v>
      </c>
      <c r="C3061" s="1" t="s">
        <v>129</v>
      </c>
      <c r="D3061" s="2">
        <v>1</v>
      </c>
      <c r="E3061" s="2">
        <f t="shared" si="47"/>
        <v>0</v>
      </c>
      <c r="F3061" s="2">
        <v>1</v>
      </c>
      <c r="G3061" s="2">
        <v>3.0413286715850201</v>
      </c>
    </row>
    <row r="3062" spans="1:7" x14ac:dyDescent="0.25">
      <c r="A3062" s="1">
        <v>293.14999999999998</v>
      </c>
      <c r="B3062" s="1" t="s">
        <v>44</v>
      </c>
      <c r="C3062" s="1" t="s">
        <v>129</v>
      </c>
      <c r="D3062" s="2">
        <v>1</v>
      </c>
      <c r="E3062" s="2">
        <f t="shared" si="47"/>
        <v>0</v>
      </c>
      <c r="F3062" s="2">
        <v>1</v>
      </c>
      <c r="G3062" s="2">
        <v>2.3708690646303601</v>
      </c>
    </row>
    <row r="3063" spans="1:7" x14ac:dyDescent="0.25">
      <c r="A3063" s="1">
        <v>293.14999999999998</v>
      </c>
      <c r="B3063" s="1" t="s">
        <v>48</v>
      </c>
      <c r="C3063" s="1" t="s">
        <v>129</v>
      </c>
      <c r="D3063" s="2">
        <v>1</v>
      </c>
      <c r="E3063" s="2">
        <f t="shared" si="47"/>
        <v>0</v>
      </c>
      <c r="F3063" s="2">
        <v>1</v>
      </c>
      <c r="G3063" s="2">
        <v>1.8320983689577</v>
      </c>
    </row>
    <row r="3064" spans="1:7" x14ac:dyDescent="0.25">
      <c r="A3064" s="1">
        <v>298.14999999999998</v>
      </c>
      <c r="B3064" s="1" t="s">
        <v>65</v>
      </c>
      <c r="C3064" s="1" t="s">
        <v>129</v>
      </c>
      <c r="D3064" s="2">
        <v>1</v>
      </c>
      <c r="E3064" s="2">
        <f t="shared" si="47"/>
        <v>0</v>
      </c>
      <c r="F3064" s="2">
        <v>1</v>
      </c>
      <c r="G3064" s="2">
        <v>1.4068967942802999</v>
      </c>
    </row>
    <row r="3065" spans="1:7" x14ac:dyDescent="0.25">
      <c r="A3065" s="1">
        <v>298.14999999999998</v>
      </c>
      <c r="B3065" s="1" t="s">
        <v>76</v>
      </c>
      <c r="C3065" s="1" t="s">
        <v>129</v>
      </c>
      <c r="D3065" s="2">
        <v>1</v>
      </c>
      <c r="E3065" s="2">
        <f t="shared" si="47"/>
        <v>0</v>
      </c>
      <c r="F3065" s="2">
        <v>1</v>
      </c>
      <c r="G3065" s="2">
        <v>2.4256164976926402</v>
      </c>
    </row>
    <row r="3066" spans="1:7" x14ac:dyDescent="0.25">
      <c r="A3066" s="1">
        <v>293.14999999999998</v>
      </c>
      <c r="B3066" s="1" t="s">
        <v>77</v>
      </c>
      <c r="C3066" s="1" t="s">
        <v>129</v>
      </c>
      <c r="D3066" s="2">
        <v>1</v>
      </c>
      <c r="E3066" s="2">
        <f t="shared" si="47"/>
        <v>0</v>
      </c>
      <c r="F3066" s="2">
        <v>1</v>
      </c>
      <c r="G3066" s="2">
        <v>1.05778004716819</v>
      </c>
    </row>
    <row r="3067" spans="1:7" x14ac:dyDescent="0.25">
      <c r="A3067" s="1">
        <v>298.14999999999998</v>
      </c>
      <c r="B3067" s="1" t="s">
        <v>82</v>
      </c>
      <c r="C3067" s="1" t="s">
        <v>129</v>
      </c>
      <c r="D3067" s="2">
        <v>1</v>
      </c>
      <c r="E3067" s="2">
        <f t="shared" si="47"/>
        <v>0</v>
      </c>
      <c r="F3067" s="2">
        <v>1</v>
      </c>
      <c r="G3067" s="2">
        <v>4.2119232268314502</v>
      </c>
    </row>
    <row r="3068" spans="1:7" x14ac:dyDescent="0.25">
      <c r="A3068" s="1">
        <v>298.14999999999998</v>
      </c>
      <c r="B3068" s="1" t="s">
        <v>90</v>
      </c>
      <c r="C3068" s="1" t="s">
        <v>129</v>
      </c>
      <c r="D3068" s="2">
        <v>1</v>
      </c>
      <c r="E3068" s="2">
        <f t="shared" si="47"/>
        <v>0</v>
      </c>
      <c r="F3068" s="2">
        <v>1</v>
      </c>
      <c r="G3068" s="2">
        <v>1.2575802193143899</v>
      </c>
    </row>
    <row r="3069" spans="1:7" x14ac:dyDescent="0.25">
      <c r="A3069" s="1">
        <v>293.14999999999998</v>
      </c>
      <c r="B3069" s="1" t="s">
        <v>94</v>
      </c>
      <c r="C3069" s="1" t="s">
        <v>129</v>
      </c>
      <c r="D3069" s="2">
        <v>1</v>
      </c>
      <c r="E3069" s="2">
        <f t="shared" si="47"/>
        <v>0</v>
      </c>
      <c r="F3069" s="2">
        <v>1</v>
      </c>
      <c r="G3069" s="2">
        <v>1.2930932196342699</v>
      </c>
    </row>
    <row r="3070" spans="1:7" x14ac:dyDescent="0.25">
      <c r="A3070" s="1">
        <v>293.14999999999998</v>
      </c>
      <c r="B3070" s="1" t="s">
        <v>102</v>
      </c>
      <c r="C3070" s="1" t="s">
        <v>129</v>
      </c>
      <c r="D3070" s="2">
        <v>1</v>
      </c>
      <c r="E3070" s="2">
        <f t="shared" si="47"/>
        <v>0</v>
      </c>
      <c r="F3070" s="2">
        <v>1</v>
      </c>
      <c r="G3070" s="2">
        <v>1.13954541769604</v>
      </c>
    </row>
    <row r="3071" spans="1:7" x14ac:dyDescent="0.25">
      <c r="A3071" s="1">
        <v>293.14999999999998</v>
      </c>
      <c r="B3071" s="1" t="s">
        <v>103</v>
      </c>
      <c r="C3071" s="1" t="s">
        <v>129</v>
      </c>
      <c r="D3071" s="2">
        <v>1</v>
      </c>
      <c r="E3071" s="2">
        <f t="shared" si="47"/>
        <v>0</v>
      </c>
      <c r="F3071" s="2">
        <v>1</v>
      </c>
      <c r="G3071" s="2">
        <v>5.1129107894700496</v>
      </c>
    </row>
    <row r="3072" spans="1:7" x14ac:dyDescent="0.25">
      <c r="A3072" s="1">
        <v>298.14999999999998</v>
      </c>
      <c r="B3072" s="1" t="s">
        <v>107</v>
      </c>
      <c r="C3072" s="1" t="s">
        <v>129</v>
      </c>
      <c r="D3072" s="2">
        <v>1</v>
      </c>
      <c r="E3072" s="2">
        <f t="shared" si="47"/>
        <v>0</v>
      </c>
      <c r="F3072" s="2">
        <v>1</v>
      </c>
      <c r="G3072" s="2">
        <v>1.3376576531037101</v>
      </c>
    </row>
    <row r="3073" spans="1:7" x14ac:dyDescent="0.25">
      <c r="A3073" s="1">
        <v>297.14999999999998</v>
      </c>
      <c r="B3073" s="1" t="s">
        <v>111</v>
      </c>
      <c r="C3073" s="1" t="s">
        <v>129</v>
      </c>
      <c r="D3073" s="2">
        <v>1</v>
      </c>
      <c r="E3073" s="2">
        <f t="shared" si="47"/>
        <v>0</v>
      </c>
      <c r="F3073" s="2">
        <v>1</v>
      </c>
      <c r="G3073" s="2">
        <v>9.6404365795525209</v>
      </c>
    </row>
    <row r="3074" spans="1:7" x14ac:dyDescent="0.25">
      <c r="A3074" s="1">
        <v>297.14999999999998</v>
      </c>
      <c r="B3074" s="1" t="s">
        <v>112</v>
      </c>
      <c r="C3074" s="1" t="s">
        <v>129</v>
      </c>
      <c r="D3074" s="2">
        <v>1</v>
      </c>
      <c r="E3074" s="2">
        <f t="shared" ref="E3074:E3137" si="48">1-D3074</f>
        <v>0</v>
      </c>
      <c r="F3074" s="2">
        <v>1</v>
      </c>
      <c r="G3074" s="2">
        <v>1.4883188873144</v>
      </c>
    </row>
    <row r="3075" spans="1:7" x14ac:dyDescent="0.25">
      <c r="A3075" s="1">
        <v>293.14999999999998</v>
      </c>
      <c r="B3075" s="1" t="s">
        <v>122</v>
      </c>
      <c r="C3075" s="1" t="s">
        <v>129</v>
      </c>
      <c r="D3075" s="2">
        <v>1</v>
      </c>
      <c r="E3075" s="2">
        <f t="shared" si="48"/>
        <v>0</v>
      </c>
      <c r="F3075" s="2">
        <v>1</v>
      </c>
      <c r="G3075" s="2">
        <v>1.2348074429427001</v>
      </c>
    </row>
    <row r="3076" spans="1:7" x14ac:dyDescent="0.25">
      <c r="A3076" s="1">
        <v>293.14999999999998</v>
      </c>
      <c r="B3076" s="1" t="s">
        <v>125</v>
      </c>
      <c r="C3076" s="1" t="s">
        <v>129</v>
      </c>
      <c r="D3076" s="2">
        <v>1</v>
      </c>
      <c r="E3076" s="2">
        <f t="shared" si="48"/>
        <v>0</v>
      </c>
      <c r="F3076" s="2">
        <v>1</v>
      </c>
      <c r="G3076" s="2">
        <v>2.0507915038826199</v>
      </c>
    </row>
    <row r="3077" spans="1:7" x14ac:dyDescent="0.25">
      <c r="A3077" s="1">
        <v>300.14999999999998</v>
      </c>
      <c r="B3077" s="1" t="s">
        <v>40</v>
      </c>
      <c r="C3077" s="1" t="s">
        <v>132</v>
      </c>
      <c r="D3077" s="2">
        <v>0</v>
      </c>
      <c r="E3077" s="2">
        <f t="shared" si="48"/>
        <v>1</v>
      </c>
      <c r="F3077" s="2">
        <v>13.289427168976999</v>
      </c>
      <c r="G3077" s="2">
        <v>1.00000000000001</v>
      </c>
    </row>
    <row r="3078" spans="1:7" x14ac:dyDescent="0.25">
      <c r="A3078" s="1">
        <v>300.14999999999998</v>
      </c>
      <c r="B3078" s="1" t="s">
        <v>57</v>
      </c>
      <c r="C3078" s="1" t="s">
        <v>132</v>
      </c>
      <c r="D3078" s="2">
        <v>0</v>
      </c>
      <c r="E3078" s="2">
        <f t="shared" si="48"/>
        <v>1</v>
      </c>
      <c r="F3078" s="2">
        <v>23.411435833084902</v>
      </c>
      <c r="G3078" s="2">
        <v>1</v>
      </c>
    </row>
    <row r="3079" spans="1:7" x14ac:dyDescent="0.25">
      <c r="A3079" s="1">
        <v>300.14999999999998</v>
      </c>
      <c r="B3079" s="1" t="s">
        <v>58</v>
      </c>
      <c r="C3079" s="1" t="s">
        <v>132</v>
      </c>
      <c r="D3079" s="2">
        <v>0</v>
      </c>
      <c r="E3079" s="2">
        <f t="shared" si="48"/>
        <v>1</v>
      </c>
      <c r="F3079" s="2">
        <v>29.623452216084502</v>
      </c>
      <c r="G3079" s="2">
        <v>1</v>
      </c>
    </row>
    <row r="3080" spans="1:7" x14ac:dyDescent="0.25">
      <c r="A3080" s="1">
        <v>304.14999999999998</v>
      </c>
      <c r="B3080" s="1" t="s">
        <v>77</v>
      </c>
      <c r="C3080" s="1" t="s">
        <v>132</v>
      </c>
      <c r="D3080" s="2">
        <v>0</v>
      </c>
      <c r="E3080" s="2">
        <f t="shared" si="48"/>
        <v>1</v>
      </c>
      <c r="F3080" s="2">
        <v>40.193669235489097</v>
      </c>
      <c r="G3080" s="2">
        <v>1</v>
      </c>
    </row>
    <row r="3081" spans="1:7" x14ac:dyDescent="0.25">
      <c r="A3081" s="1">
        <v>300.14999999999998</v>
      </c>
      <c r="B3081" s="1" t="s">
        <v>79</v>
      </c>
      <c r="C3081" s="1" t="s">
        <v>132</v>
      </c>
      <c r="D3081" s="2">
        <v>0</v>
      </c>
      <c r="E3081" s="2">
        <f t="shared" si="48"/>
        <v>1</v>
      </c>
      <c r="F3081" s="2">
        <v>14.3558767744347</v>
      </c>
      <c r="G3081" s="2">
        <v>1</v>
      </c>
    </row>
    <row r="3082" spans="1:7" x14ac:dyDescent="0.25">
      <c r="A3082" s="1">
        <v>304.14999999999998</v>
      </c>
      <c r="B3082" s="1" t="s">
        <v>94</v>
      </c>
      <c r="C3082" s="1" t="s">
        <v>132</v>
      </c>
      <c r="D3082" s="2">
        <v>0</v>
      </c>
      <c r="E3082" s="2">
        <f t="shared" si="48"/>
        <v>1</v>
      </c>
      <c r="F3082" s="2">
        <v>3.3170071193586299</v>
      </c>
      <c r="G3082" s="2">
        <v>1</v>
      </c>
    </row>
    <row r="3083" spans="1:7" x14ac:dyDescent="0.25">
      <c r="A3083" s="1">
        <v>316.14999999999998</v>
      </c>
      <c r="B3083" s="1" t="s">
        <v>27</v>
      </c>
      <c r="C3083" s="1" t="s">
        <v>135</v>
      </c>
      <c r="D3083" s="2">
        <v>0</v>
      </c>
      <c r="E3083" s="2">
        <f t="shared" si="48"/>
        <v>1</v>
      </c>
      <c r="F3083" s="2">
        <v>3.3742769985470602</v>
      </c>
      <c r="G3083" s="2">
        <v>1</v>
      </c>
    </row>
    <row r="3084" spans="1:7" x14ac:dyDescent="0.25">
      <c r="A3084" s="1">
        <v>316.14999999999998</v>
      </c>
      <c r="B3084" s="1" t="s">
        <v>36</v>
      </c>
      <c r="C3084" s="1" t="s">
        <v>135</v>
      </c>
      <c r="D3084" s="2">
        <v>0</v>
      </c>
      <c r="E3084" s="2">
        <f t="shared" si="48"/>
        <v>1</v>
      </c>
      <c r="F3084" s="2">
        <v>14.7584397992558</v>
      </c>
      <c r="G3084" s="2">
        <v>1</v>
      </c>
    </row>
    <row r="3085" spans="1:7" x14ac:dyDescent="0.25">
      <c r="A3085" s="1">
        <v>316.14999999999998</v>
      </c>
      <c r="B3085" s="1" t="s">
        <v>39</v>
      </c>
      <c r="C3085" s="1" t="s">
        <v>135</v>
      </c>
      <c r="D3085" s="2">
        <v>0</v>
      </c>
      <c r="E3085" s="2">
        <f t="shared" si="48"/>
        <v>1</v>
      </c>
      <c r="F3085" s="2">
        <v>20.1893116957337</v>
      </c>
      <c r="G3085" s="2">
        <v>1</v>
      </c>
    </row>
    <row r="3086" spans="1:7" x14ac:dyDescent="0.25">
      <c r="A3086" s="1">
        <v>316.14999999999998</v>
      </c>
      <c r="B3086" s="1" t="s">
        <v>57</v>
      </c>
      <c r="C3086" s="1" t="s">
        <v>135</v>
      </c>
      <c r="D3086" s="2">
        <v>0</v>
      </c>
      <c r="E3086" s="2">
        <f t="shared" si="48"/>
        <v>1</v>
      </c>
      <c r="F3086" s="2">
        <v>21.929243094644399</v>
      </c>
      <c r="G3086" s="2">
        <v>1</v>
      </c>
    </row>
    <row r="3087" spans="1:7" x14ac:dyDescent="0.25">
      <c r="A3087" s="1">
        <v>316.14999999999998</v>
      </c>
      <c r="B3087" s="1" t="s">
        <v>58</v>
      </c>
      <c r="C3087" s="1" t="s">
        <v>135</v>
      </c>
      <c r="D3087" s="2">
        <v>0</v>
      </c>
      <c r="E3087" s="2">
        <f t="shared" si="48"/>
        <v>1</v>
      </c>
      <c r="F3087" s="2">
        <v>30.325230147890899</v>
      </c>
      <c r="G3087" s="2">
        <v>1</v>
      </c>
    </row>
    <row r="3088" spans="1:7" x14ac:dyDescent="0.25">
      <c r="A3088" s="1">
        <v>316.14999999999998</v>
      </c>
      <c r="B3088" s="1" t="s">
        <v>77</v>
      </c>
      <c r="C3088" s="1" t="s">
        <v>135</v>
      </c>
      <c r="D3088" s="2">
        <v>0</v>
      </c>
      <c r="E3088" s="2">
        <f t="shared" si="48"/>
        <v>1</v>
      </c>
      <c r="F3088" s="2">
        <v>41.832989584432703</v>
      </c>
      <c r="G3088" s="2">
        <v>1</v>
      </c>
    </row>
    <row r="3089" spans="1:7" x14ac:dyDescent="0.25">
      <c r="A3089" s="1">
        <v>316.14999999999998</v>
      </c>
      <c r="B3089" s="1" t="s">
        <v>94</v>
      </c>
      <c r="C3089" s="1" t="s">
        <v>135</v>
      </c>
      <c r="D3089" s="2">
        <v>0</v>
      </c>
      <c r="E3089" s="2">
        <f t="shared" si="48"/>
        <v>1</v>
      </c>
      <c r="F3089" s="2">
        <v>4.6545141062094997</v>
      </c>
      <c r="G3089" s="2">
        <v>1</v>
      </c>
    </row>
    <row r="3090" spans="1:7" x14ac:dyDescent="0.25">
      <c r="A3090" s="1">
        <v>293.14999999999998</v>
      </c>
      <c r="B3090" s="1" t="s">
        <v>36</v>
      </c>
      <c r="C3090" s="1" t="s">
        <v>136</v>
      </c>
      <c r="D3090" s="2">
        <v>0</v>
      </c>
      <c r="E3090" s="2">
        <f t="shared" si="48"/>
        <v>1</v>
      </c>
      <c r="F3090" s="2">
        <v>2.3319102807570902</v>
      </c>
      <c r="G3090" s="2">
        <v>1</v>
      </c>
    </row>
    <row r="3091" spans="1:7" x14ac:dyDescent="0.25">
      <c r="A3091" s="1">
        <v>298.14999999999998</v>
      </c>
      <c r="B3091" s="1" t="s">
        <v>36</v>
      </c>
      <c r="C3091" s="1" t="s">
        <v>136</v>
      </c>
      <c r="D3091" s="2">
        <v>1</v>
      </c>
      <c r="E3091" s="2">
        <f t="shared" si="48"/>
        <v>0</v>
      </c>
      <c r="F3091" s="2">
        <v>1</v>
      </c>
      <c r="G3091" s="2">
        <v>5.4108268686650502</v>
      </c>
    </row>
    <row r="3092" spans="1:7" x14ac:dyDescent="0.25">
      <c r="A3092" s="1">
        <v>348.15</v>
      </c>
      <c r="B3092" s="1" t="s">
        <v>36</v>
      </c>
      <c r="C3092" s="1" t="s">
        <v>136</v>
      </c>
      <c r="D3092" s="2">
        <v>1</v>
      </c>
      <c r="E3092" s="2">
        <f t="shared" si="48"/>
        <v>0</v>
      </c>
      <c r="F3092" s="2">
        <v>1</v>
      </c>
      <c r="G3092" s="2">
        <v>4.1559563359829204</v>
      </c>
    </row>
    <row r="3093" spans="1:7" x14ac:dyDescent="0.25">
      <c r="A3093" s="1">
        <v>298.14999999999998</v>
      </c>
      <c r="B3093" s="1" t="s">
        <v>39</v>
      </c>
      <c r="C3093" s="1" t="s">
        <v>136</v>
      </c>
      <c r="D3093" s="2">
        <v>0</v>
      </c>
      <c r="E3093" s="2">
        <f t="shared" si="48"/>
        <v>1</v>
      </c>
      <c r="F3093" s="2">
        <v>2.6693862262936099</v>
      </c>
      <c r="G3093" s="2">
        <v>1</v>
      </c>
    </row>
    <row r="3094" spans="1:7" x14ac:dyDescent="0.25">
      <c r="A3094" s="1">
        <v>353.15</v>
      </c>
      <c r="B3094" s="1" t="s">
        <v>39</v>
      </c>
      <c r="C3094" s="1" t="s">
        <v>136</v>
      </c>
      <c r="D3094" s="2">
        <v>0</v>
      </c>
      <c r="E3094" s="2">
        <f t="shared" si="48"/>
        <v>1</v>
      </c>
      <c r="F3094" s="2">
        <v>2.5509802223092102</v>
      </c>
      <c r="G3094" s="2">
        <v>1</v>
      </c>
    </row>
    <row r="3095" spans="1:7" x14ac:dyDescent="0.25">
      <c r="A3095" s="1">
        <v>298.14999999999998</v>
      </c>
      <c r="B3095" s="1" t="s">
        <v>40</v>
      </c>
      <c r="C3095" s="1" t="s">
        <v>136</v>
      </c>
      <c r="D3095" s="2">
        <v>0</v>
      </c>
      <c r="E3095" s="2">
        <f t="shared" si="48"/>
        <v>1</v>
      </c>
      <c r="F3095" s="2">
        <v>2.2616035900368399</v>
      </c>
      <c r="G3095" s="2">
        <v>1</v>
      </c>
    </row>
    <row r="3096" spans="1:7" x14ac:dyDescent="0.25">
      <c r="A3096" s="1">
        <v>333.15</v>
      </c>
      <c r="B3096" s="1" t="s">
        <v>41</v>
      </c>
      <c r="C3096" s="1" t="s">
        <v>136</v>
      </c>
      <c r="D3096" s="2">
        <v>0</v>
      </c>
      <c r="E3096" s="2">
        <f t="shared" si="48"/>
        <v>1</v>
      </c>
      <c r="F3096" s="2">
        <v>3.4751620290647498</v>
      </c>
      <c r="G3096" s="2">
        <v>1</v>
      </c>
    </row>
    <row r="3097" spans="1:7" x14ac:dyDescent="0.25">
      <c r="A3097" s="1">
        <v>293.14999999999998</v>
      </c>
      <c r="B3097" s="1" t="s">
        <v>57</v>
      </c>
      <c r="C3097" s="1" t="s">
        <v>136</v>
      </c>
      <c r="D3097" s="2">
        <v>0</v>
      </c>
      <c r="E3097" s="2">
        <f t="shared" si="48"/>
        <v>1</v>
      </c>
      <c r="F3097" s="2">
        <v>3.0062634939571899</v>
      </c>
      <c r="G3097" s="2">
        <v>1</v>
      </c>
    </row>
    <row r="3098" spans="1:7" x14ac:dyDescent="0.25">
      <c r="A3098" s="1">
        <v>343.35</v>
      </c>
      <c r="B3098" s="1" t="s">
        <v>57</v>
      </c>
      <c r="C3098" s="1" t="s">
        <v>136</v>
      </c>
      <c r="D3098" s="2">
        <v>0</v>
      </c>
      <c r="E3098" s="2">
        <f t="shared" si="48"/>
        <v>1</v>
      </c>
      <c r="F3098" s="2">
        <v>2.5117033664260902</v>
      </c>
      <c r="G3098" s="2">
        <v>1</v>
      </c>
    </row>
    <row r="3099" spans="1:7" x14ac:dyDescent="0.25">
      <c r="A3099" s="1">
        <v>293.14999999999998</v>
      </c>
      <c r="B3099" s="1" t="s">
        <v>58</v>
      </c>
      <c r="C3099" s="1" t="s">
        <v>136</v>
      </c>
      <c r="D3099" s="2">
        <v>0</v>
      </c>
      <c r="E3099" s="2">
        <f t="shared" si="48"/>
        <v>1</v>
      </c>
      <c r="F3099" s="2">
        <v>3.1103189918769698</v>
      </c>
      <c r="G3099" s="2">
        <v>1</v>
      </c>
    </row>
    <row r="3100" spans="1:7" x14ac:dyDescent="0.25">
      <c r="A3100" s="1">
        <v>343.35</v>
      </c>
      <c r="B3100" s="1" t="s">
        <v>58</v>
      </c>
      <c r="C3100" s="1" t="s">
        <v>136</v>
      </c>
      <c r="D3100" s="2">
        <v>0</v>
      </c>
      <c r="E3100" s="2">
        <f t="shared" si="48"/>
        <v>1</v>
      </c>
      <c r="F3100" s="2">
        <v>2.8878887883933402</v>
      </c>
      <c r="G3100" s="2">
        <v>1</v>
      </c>
    </row>
    <row r="3101" spans="1:7" x14ac:dyDescent="0.25">
      <c r="A3101" s="1">
        <v>297.14999999999998</v>
      </c>
      <c r="B3101" s="1" t="s">
        <v>59</v>
      </c>
      <c r="C3101" s="1" t="s">
        <v>136</v>
      </c>
      <c r="D3101" s="2">
        <v>0</v>
      </c>
      <c r="E3101" s="2">
        <f t="shared" si="48"/>
        <v>1</v>
      </c>
      <c r="F3101" s="2">
        <v>2.32056166660661</v>
      </c>
      <c r="G3101" s="2">
        <v>1</v>
      </c>
    </row>
    <row r="3102" spans="1:7" x14ac:dyDescent="0.25">
      <c r="A3102" s="1">
        <v>298.14999999999998</v>
      </c>
      <c r="B3102" s="1" t="s">
        <v>62</v>
      </c>
      <c r="C3102" s="1" t="s">
        <v>136</v>
      </c>
      <c r="D3102" s="2">
        <v>0</v>
      </c>
      <c r="E3102" s="2">
        <f t="shared" si="48"/>
        <v>1</v>
      </c>
      <c r="F3102" s="2">
        <v>4.1580532642855701</v>
      </c>
      <c r="G3102" s="2">
        <v>1</v>
      </c>
    </row>
    <row r="3103" spans="1:7" x14ac:dyDescent="0.25">
      <c r="A3103" s="1">
        <v>297.14999999999998</v>
      </c>
      <c r="B3103" s="1" t="s">
        <v>63</v>
      </c>
      <c r="C3103" s="1" t="s">
        <v>136</v>
      </c>
      <c r="D3103" s="2">
        <v>0</v>
      </c>
      <c r="E3103" s="2">
        <f t="shared" si="48"/>
        <v>1</v>
      </c>
      <c r="F3103" s="2">
        <v>0.9009711380291</v>
      </c>
      <c r="G3103" s="2">
        <v>1</v>
      </c>
    </row>
    <row r="3104" spans="1:7" x14ac:dyDescent="0.25">
      <c r="A3104" s="1">
        <v>323.35000000000002</v>
      </c>
      <c r="B3104" s="1" t="s">
        <v>64</v>
      </c>
      <c r="C3104" s="1" t="s">
        <v>136</v>
      </c>
      <c r="D3104" s="2">
        <v>0</v>
      </c>
      <c r="E3104" s="2">
        <f t="shared" si="48"/>
        <v>1</v>
      </c>
      <c r="F3104" s="2">
        <v>1.5526786230143601</v>
      </c>
      <c r="G3104" s="2">
        <v>1</v>
      </c>
    </row>
    <row r="3105" spans="1:7" x14ac:dyDescent="0.25">
      <c r="A3105" s="1">
        <v>313.14999999999998</v>
      </c>
      <c r="B3105" s="1" t="s">
        <v>66</v>
      </c>
      <c r="C3105" s="1" t="s">
        <v>136</v>
      </c>
      <c r="D3105" s="2">
        <v>0.08</v>
      </c>
      <c r="E3105" s="2">
        <f t="shared" si="48"/>
        <v>0.92</v>
      </c>
      <c r="F3105" s="2">
        <v>0.93161559074657996</v>
      </c>
      <c r="G3105" s="2">
        <v>1.0009794223487301</v>
      </c>
    </row>
    <row r="3106" spans="1:7" x14ac:dyDescent="0.25">
      <c r="A3106" s="1">
        <v>313.14999999999998</v>
      </c>
      <c r="B3106" s="1" t="s">
        <v>66</v>
      </c>
      <c r="C3106" s="1" t="s">
        <v>136</v>
      </c>
      <c r="D3106" s="2">
        <v>0.35499999999999998</v>
      </c>
      <c r="E3106" s="2">
        <f t="shared" si="48"/>
        <v>0.64500000000000002</v>
      </c>
      <c r="F3106" s="2">
        <v>0.92068496841068004</v>
      </c>
      <c r="G3106" s="2">
        <v>1.00147705874769</v>
      </c>
    </row>
    <row r="3107" spans="1:7" x14ac:dyDescent="0.25">
      <c r="A3107" s="1">
        <v>313.14999999999998</v>
      </c>
      <c r="B3107" s="1" t="s">
        <v>66</v>
      </c>
      <c r="C3107" s="1" t="s">
        <v>136</v>
      </c>
      <c r="D3107" s="2">
        <v>0.61399999999999999</v>
      </c>
      <c r="E3107" s="2">
        <f t="shared" si="48"/>
        <v>0.38600000000000001</v>
      </c>
      <c r="F3107" s="2">
        <v>0.95200155521217</v>
      </c>
      <c r="G3107" s="2">
        <v>0.96723213981807998</v>
      </c>
    </row>
    <row r="3108" spans="1:7" x14ac:dyDescent="0.25">
      <c r="A3108" s="1">
        <v>313.14999999999998</v>
      </c>
      <c r="B3108" s="1" t="s">
        <v>66</v>
      </c>
      <c r="C3108" s="1" t="s">
        <v>136</v>
      </c>
      <c r="D3108" s="2">
        <v>0.871</v>
      </c>
      <c r="E3108" s="2">
        <f t="shared" si="48"/>
        <v>0.129</v>
      </c>
      <c r="F3108" s="2">
        <v>0.99131255320179001</v>
      </c>
      <c r="G3108" s="2">
        <v>0.85167867782805995</v>
      </c>
    </row>
    <row r="3109" spans="1:7" x14ac:dyDescent="0.25">
      <c r="A3109" s="1">
        <v>293.14999999999998</v>
      </c>
      <c r="B3109" s="1" t="s">
        <v>77</v>
      </c>
      <c r="C3109" s="1" t="s">
        <v>136</v>
      </c>
      <c r="D3109" s="2">
        <v>0</v>
      </c>
      <c r="E3109" s="2">
        <f t="shared" si="48"/>
        <v>1</v>
      </c>
      <c r="F3109" s="2">
        <v>3.3231568701887499</v>
      </c>
      <c r="G3109" s="2">
        <v>1</v>
      </c>
    </row>
    <row r="3110" spans="1:7" x14ac:dyDescent="0.25">
      <c r="A3110" s="1">
        <v>343.35</v>
      </c>
      <c r="B3110" s="1" t="s">
        <v>77</v>
      </c>
      <c r="C3110" s="1" t="s">
        <v>136</v>
      </c>
      <c r="D3110" s="2">
        <v>0</v>
      </c>
      <c r="E3110" s="2">
        <f t="shared" si="48"/>
        <v>1</v>
      </c>
      <c r="F3110" s="2">
        <v>3.2466628128374402</v>
      </c>
      <c r="G3110" s="2">
        <v>1</v>
      </c>
    </row>
    <row r="3111" spans="1:7" x14ac:dyDescent="0.25">
      <c r="A3111" s="1">
        <v>323.35000000000002</v>
      </c>
      <c r="B3111" s="1" t="s">
        <v>78</v>
      </c>
      <c r="C3111" s="1" t="s">
        <v>136</v>
      </c>
      <c r="D3111" s="2">
        <v>0</v>
      </c>
      <c r="E3111" s="2">
        <f t="shared" si="48"/>
        <v>1</v>
      </c>
      <c r="F3111" s="2">
        <v>1.9076963796345301</v>
      </c>
      <c r="G3111" s="2">
        <v>1</v>
      </c>
    </row>
    <row r="3112" spans="1:7" x14ac:dyDescent="0.25">
      <c r="A3112" s="1">
        <v>297.14999999999998</v>
      </c>
      <c r="B3112" s="1" t="s">
        <v>79</v>
      </c>
      <c r="C3112" s="1" t="s">
        <v>136</v>
      </c>
      <c r="D3112" s="2">
        <v>0</v>
      </c>
      <c r="E3112" s="2">
        <f t="shared" si="48"/>
        <v>1</v>
      </c>
      <c r="F3112" s="2">
        <v>2.4575729228547898</v>
      </c>
      <c r="G3112" s="2">
        <v>1</v>
      </c>
    </row>
    <row r="3113" spans="1:7" x14ac:dyDescent="0.25">
      <c r="A3113" s="1">
        <v>353.15</v>
      </c>
      <c r="B3113" s="1" t="s">
        <v>79</v>
      </c>
      <c r="C3113" s="1" t="s">
        <v>136</v>
      </c>
      <c r="D3113" s="2">
        <v>0</v>
      </c>
      <c r="E3113" s="2">
        <f t="shared" si="48"/>
        <v>1</v>
      </c>
      <c r="F3113" s="2">
        <v>2.0758919025062998</v>
      </c>
      <c r="G3113" s="2">
        <v>1</v>
      </c>
    </row>
    <row r="3114" spans="1:7" x14ac:dyDescent="0.25">
      <c r="A3114" s="1">
        <v>323.35000000000002</v>
      </c>
      <c r="B3114" s="1" t="s">
        <v>81</v>
      </c>
      <c r="C3114" s="1" t="s">
        <v>136</v>
      </c>
      <c r="D3114" s="2">
        <v>0</v>
      </c>
      <c r="E3114" s="2">
        <f t="shared" si="48"/>
        <v>1</v>
      </c>
      <c r="F3114" s="2">
        <v>1.0947986063019399</v>
      </c>
      <c r="G3114" s="2">
        <v>1</v>
      </c>
    </row>
    <row r="3115" spans="1:7" x14ac:dyDescent="0.25">
      <c r="A3115" s="1">
        <v>323.35000000000002</v>
      </c>
      <c r="B3115" s="1" t="s">
        <v>89</v>
      </c>
      <c r="C3115" s="1" t="s">
        <v>136</v>
      </c>
      <c r="D3115" s="2">
        <v>0</v>
      </c>
      <c r="E3115" s="2">
        <f t="shared" si="48"/>
        <v>1</v>
      </c>
      <c r="F3115" s="2">
        <v>1.36515342859247</v>
      </c>
      <c r="G3115" s="2">
        <v>1</v>
      </c>
    </row>
    <row r="3116" spans="1:7" x14ac:dyDescent="0.25">
      <c r="A3116" s="1">
        <v>293.14999999999998</v>
      </c>
      <c r="B3116" s="1" t="s">
        <v>94</v>
      </c>
      <c r="C3116" s="1" t="s">
        <v>136</v>
      </c>
      <c r="D3116" s="2">
        <v>0</v>
      </c>
      <c r="E3116" s="2">
        <f t="shared" si="48"/>
        <v>1</v>
      </c>
      <c r="F3116" s="2">
        <v>0.72413331378267998</v>
      </c>
      <c r="G3116" s="2">
        <v>1</v>
      </c>
    </row>
    <row r="3117" spans="1:7" x14ac:dyDescent="0.25">
      <c r="A3117" s="1">
        <v>343.35</v>
      </c>
      <c r="B3117" s="1" t="s">
        <v>94</v>
      </c>
      <c r="C3117" s="1" t="s">
        <v>136</v>
      </c>
      <c r="D3117" s="2">
        <v>0</v>
      </c>
      <c r="E3117" s="2">
        <f t="shared" si="48"/>
        <v>1</v>
      </c>
      <c r="F3117" s="2">
        <v>0.82403471471643996</v>
      </c>
      <c r="G3117" s="2">
        <v>1</v>
      </c>
    </row>
    <row r="3118" spans="1:7" x14ac:dyDescent="0.25">
      <c r="A3118" s="1">
        <v>297.14999999999998</v>
      </c>
      <c r="B3118" s="1" t="s">
        <v>126</v>
      </c>
      <c r="C3118" s="1" t="s">
        <v>136</v>
      </c>
      <c r="D3118" s="2">
        <v>0</v>
      </c>
      <c r="E3118" s="2">
        <f t="shared" si="48"/>
        <v>1</v>
      </c>
      <c r="F3118" s="2">
        <v>1.4087090157416999</v>
      </c>
      <c r="G3118" s="2">
        <v>1</v>
      </c>
    </row>
    <row r="3119" spans="1:7" x14ac:dyDescent="0.25">
      <c r="A3119" s="1">
        <v>297.14999999999998</v>
      </c>
      <c r="B3119" s="1" t="s">
        <v>129</v>
      </c>
      <c r="C3119" s="1" t="s">
        <v>136</v>
      </c>
      <c r="D3119" s="2">
        <v>0</v>
      </c>
      <c r="E3119" s="2">
        <f t="shared" si="48"/>
        <v>1</v>
      </c>
      <c r="F3119" s="2">
        <v>1.38803100131846</v>
      </c>
      <c r="G3119" s="2">
        <v>1</v>
      </c>
    </row>
    <row r="3120" spans="1:7" x14ac:dyDescent="0.25">
      <c r="A3120" s="1">
        <v>283.14999999999998</v>
      </c>
      <c r="B3120" s="1" t="s">
        <v>57</v>
      </c>
      <c r="C3120" s="1" t="s">
        <v>137</v>
      </c>
      <c r="D3120" s="2">
        <v>0.06</v>
      </c>
      <c r="E3120" s="2">
        <f t="shared" si="48"/>
        <v>0.94</v>
      </c>
      <c r="F3120" s="2">
        <v>2.0537665554745002</v>
      </c>
      <c r="G3120" s="2">
        <v>1.00216730413379</v>
      </c>
    </row>
    <row r="3121" spans="1:7" x14ac:dyDescent="0.25">
      <c r="A3121" s="1">
        <v>283.14999999999998</v>
      </c>
      <c r="B3121" s="1" t="s">
        <v>57</v>
      </c>
      <c r="C3121" s="1" t="s">
        <v>137</v>
      </c>
      <c r="D3121" s="2">
        <v>0.377</v>
      </c>
      <c r="E3121" s="2">
        <f t="shared" si="48"/>
        <v>0.623</v>
      </c>
      <c r="F3121" s="2">
        <v>1.44765729493631</v>
      </c>
      <c r="G3121" s="2">
        <v>1.1096645095220199</v>
      </c>
    </row>
    <row r="3122" spans="1:7" x14ac:dyDescent="0.25">
      <c r="A3122" s="1">
        <v>325.14999999999998</v>
      </c>
      <c r="B3122" s="1" t="s">
        <v>57</v>
      </c>
      <c r="C3122" s="1" t="s">
        <v>137</v>
      </c>
      <c r="D3122" s="2">
        <v>0.82</v>
      </c>
      <c r="E3122" s="2">
        <f t="shared" si="48"/>
        <v>0.18000000000000005</v>
      </c>
      <c r="F3122" s="2">
        <v>1.03159520381278</v>
      </c>
      <c r="G3122" s="2">
        <v>1.68006574992896</v>
      </c>
    </row>
    <row r="3123" spans="1:7" x14ac:dyDescent="0.25">
      <c r="A3123" s="1">
        <v>299.14999999999998</v>
      </c>
      <c r="B3123" s="1" t="s">
        <v>58</v>
      </c>
      <c r="C3123" s="1" t="s">
        <v>137</v>
      </c>
      <c r="D3123" s="2">
        <v>0.03</v>
      </c>
      <c r="E3123" s="2">
        <f t="shared" si="48"/>
        <v>0.97</v>
      </c>
      <c r="F3123" s="2">
        <v>2.1595269570333899</v>
      </c>
      <c r="G3123" s="2">
        <v>1.0006116686805699</v>
      </c>
    </row>
    <row r="3124" spans="1:7" x14ac:dyDescent="0.25">
      <c r="A3124" s="1">
        <v>299.14999999999998</v>
      </c>
      <c r="B3124" s="1" t="s">
        <v>58</v>
      </c>
      <c r="C3124" s="1" t="s">
        <v>137</v>
      </c>
      <c r="D3124" s="2">
        <v>0.45800000000000002</v>
      </c>
      <c r="E3124" s="2">
        <f t="shared" si="48"/>
        <v>0.54200000000000004</v>
      </c>
      <c r="F3124" s="2">
        <v>1.31108313322466</v>
      </c>
      <c r="G3124" s="2">
        <v>1.1833862033848499</v>
      </c>
    </row>
    <row r="3125" spans="1:7" x14ac:dyDescent="0.25">
      <c r="A3125" s="1">
        <v>299.14999999999998</v>
      </c>
      <c r="B3125" s="1" t="s">
        <v>58</v>
      </c>
      <c r="C3125" s="1" t="s">
        <v>137</v>
      </c>
      <c r="D3125" s="2">
        <v>0.75</v>
      </c>
      <c r="E3125" s="2">
        <f t="shared" si="48"/>
        <v>0.25</v>
      </c>
      <c r="F3125" s="2">
        <v>1.06485059849876</v>
      </c>
      <c r="G3125" s="2">
        <v>1.63143295510247</v>
      </c>
    </row>
    <row r="3126" spans="1:7" x14ac:dyDescent="0.25">
      <c r="A3126" s="1">
        <v>353.15</v>
      </c>
      <c r="B3126" s="1" t="s">
        <v>58</v>
      </c>
      <c r="C3126" s="1" t="s">
        <v>137</v>
      </c>
      <c r="D3126" s="2">
        <v>0.02</v>
      </c>
      <c r="E3126" s="2">
        <f t="shared" si="48"/>
        <v>0.98</v>
      </c>
      <c r="F3126" s="2">
        <v>1.9214104249986701</v>
      </c>
      <c r="G3126" s="2">
        <v>1.0002445461803999</v>
      </c>
    </row>
    <row r="3127" spans="1:7" x14ac:dyDescent="0.25">
      <c r="A3127" s="1">
        <v>323.14999999999998</v>
      </c>
      <c r="B3127" s="1" t="s">
        <v>83</v>
      </c>
      <c r="C3127" s="1" t="s">
        <v>137</v>
      </c>
      <c r="D3127" s="2">
        <v>0.14000000000000001</v>
      </c>
      <c r="E3127" s="2">
        <f t="shared" si="48"/>
        <v>0.86</v>
      </c>
      <c r="F3127" s="2">
        <v>1.4492386139417901</v>
      </c>
      <c r="G3127" s="2">
        <v>1.0240653956855099</v>
      </c>
    </row>
    <row r="3128" spans="1:7" x14ac:dyDescent="0.25">
      <c r="A3128" s="1">
        <v>323.14999999999998</v>
      </c>
      <c r="B3128" s="1" t="s">
        <v>83</v>
      </c>
      <c r="C3128" s="1" t="s">
        <v>137</v>
      </c>
      <c r="D3128" s="2">
        <v>0.39500000000000002</v>
      </c>
      <c r="E3128" s="2">
        <f t="shared" si="48"/>
        <v>0.60499999999999998</v>
      </c>
      <c r="F3128" s="2">
        <v>1.1455855580551499</v>
      </c>
      <c r="G3128" s="2">
        <v>1.1093098545141999</v>
      </c>
    </row>
    <row r="3129" spans="1:7" x14ac:dyDescent="0.25">
      <c r="A3129" s="1">
        <v>323.14999999999998</v>
      </c>
      <c r="B3129" s="1" t="s">
        <v>83</v>
      </c>
      <c r="C3129" s="1" t="s">
        <v>137</v>
      </c>
      <c r="D3129" s="2">
        <v>0.69799999999999995</v>
      </c>
      <c r="E3129" s="2">
        <f t="shared" si="48"/>
        <v>0.30200000000000005</v>
      </c>
      <c r="F3129" s="2">
        <v>1.0285709292984799</v>
      </c>
      <c r="G3129" s="2">
        <v>1.2576655207965</v>
      </c>
    </row>
    <row r="3130" spans="1:7" x14ac:dyDescent="0.25">
      <c r="A3130" s="1">
        <v>323.35000000000002</v>
      </c>
      <c r="B3130" s="1" t="s">
        <v>136</v>
      </c>
      <c r="C3130" s="1" t="s">
        <v>137</v>
      </c>
      <c r="D3130" s="2">
        <v>1</v>
      </c>
      <c r="E3130" s="2">
        <f t="shared" si="48"/>
        <v>0</v>
      </c>
      <c r="F3130" s="2">
        <v>1</v>
      </c>
      <c r="G3130" s="2">
        <v>1.1260105692498701</v>
      </c>
    </row>
    <row r="3131" spans="1:7" x14ac:dyDescent="0.25">
      <c r="A3131" s="1">
        <v>293.14999999999998</v>
      </c>
      <c r="B3131" s="1" t="s">
        <v>81</v>
      </c>
      <c r="C3131" s="1" t="s">
        <v>138</v>
      </c>
      <c r="D3131" s="2">
        <v>1</v>
      </c>
      <c r="E3131" s="2">
        <f t="shared" si="48"/>
        <v>0</v>
      </c>
      <c r="F3131" s="2">
        <v>1</v>
      </c>
      <c r="G3131" s="2">
        <v>1.17033203922624</v>
      </c>
    </row>
    <row r="3132" spans="1:7" x14ac:dyDescent="0.25">
      <c r="A3132" s="1">
        <v>298.14999999999998</v>
      </c>
      <c r="B3132" s="1" t="s">
        <v>57</v>
      </c>
      <c r="C3132" s="1" t="s">
        <v>139</v>
      </c>
      <c r="D3132" s="2">
        <v>0</v>
      </c>
      <c r="E3132" s="2">
        <f t="shared" si="48"/>
        <v>1</v>
      </c>
      <c r="F3132" s="2">
        <v>12.9601339222296</v>
      </c>
      <c r="G3132" s="2">
        <v>1</v>
      </c>
    </row>
    <row r="3133" spans="1:7" x14ac:dyDescent="0.25">
      <c r="A3133" s="1">
        <v>298.14999999999998</v>
      </c>
      <c r="B3133" s="1" t="s">
        <v>58</v>
      </c>
      <c r="C3133" s="1" t="s">
        <v>139</v>
      </c>
      <c r="D3133" s="2">
        <v>0</v>
      </c>
      <c r="E3133" s="2">
        <f t="shared" si="48"/>
        <v>1</v>
      </c>
      <c r="F3133" s="2">
        <v>15.7608720022029</v>
      </c>
      <c r="G3133" s="2">
        <v>1</v>
      </c>
    </row>
    <row r="3134" spans="1:7" x14ac:dyDescent="0.25">
      <c r="A3134" s="1">
        <v>313.14999999999998</v>
      </c>
      <c r="B3134" s="1" t="s">
        <v>59</v>
      </c>
      <c r="C3134" s="1" t="s">
        <v>139</v>
      </c>
      <c r="D3134" s="2">
        <v>0</v>
      </c>
      <c r="E3134" s="2">
        <f t="shared" si="48"/>
        <v>1</v>
      </c>
      <c r="F3134" s="2">
        <v>7.5832725478767502</v>
      </c>
      <c r="G3134" s="2">
        <v>1</v>
      </c>
    </row>
    <row r="3135" spans="1:7" x14ac:dyDescent="0.25">
      <c r="A3135" s="1">
        <v>373.15</v>
      </c>
      <c r="B3135" s="1" t="s">
        <v>59</v>
      </c>
      <c r="C3135" s="1" t="s">
        <v>139</v>
      </c>
      <c r="D3135" s="2">
        <v>0</v>
      </c>
      <c r="E3135" s="2">
        <f t="shared" si="48"/>
        <v>1</v>
      </c>
      <c r="F3135" s="2">
        <v>5.7673293393579801</v>
      </c>
      <c r="G3135" s="2">
        <v>1</v>
      </c>
    </row>
    <row r="3136" spans="1:7" x14ac:dyDescent="0.25">
      <c r="A3136" s="1">
        <v>313.14999999999998</v>
      </c>
      <c r="B3136" s="1" t="s">
        <v>63</v>
      </c>
      <c r="C3136" s="1" t="s">
        <v>139</v>
      </c>
      <c r="D3136" s="2">
        <v>0</v>
      </c>
      <c r="E3136" s="2">
        <f t="shared" si="48"/>
        <v>1</v>
      </c>
      <c r="F3136" s="2">
        <v>2.7699533427290599</v>
      </c>
      <c r="G3136" s="2">
        <v>1</v>
      </c>
    </row>
    <row r="3137" spans="1:7" x14ac:dyDescent="0.25">
      <c r="A3137" s="1">
        <v>373.15</v>
      </c>
      <c r="B3137" s="1" t="s">
        <v>63</v>
      </c>
      <c r="C3137" s="1" t="s">
        <v>139</v>
      </c>
      <c r="D3137" s="2">
        <v>0</v>
      </c>
      <c r="E3137" s="2">
        <f t="shared" si="48"/>
        <v>1</v>
      </c>
      <c r="F3137" s="2">
        <v>2.4637303043332999</v>
      </c>
      <c r="G3137" s="2">
        <v>1</v>
      </c>
    </row>
    <row r="3138" spans="1:7" x14ac:dyDescent="0.25">
      <c r="A3138" s="1">
        <v>313.14999999999998</v>
      </c>
      <c r="B3138" s="1" t="s">
        <v>79</v>
      </c>
      <c r="C3138" s="1" t="s">
        <v>139</v>
      </c>
      <c r="D3138" s="2">
        <v>0</v>
      </c>
      <c r="E3138" s="2">
        <f t="shared" ref="E3138:E3201" si="49">1-D3138</f>
        <v>1</v>
      </c>
      <c r="F3138" s="2">
        <v>8.3330006626697593</v>
      </c>
      <c r="G3138" s="2">
        <v>1</v>
      </c>
    </row>
    <row r="3139" spans="1:7" x14ac:dyDescent="0.25">
      <c r="A3139" s="1">
        <v>373.15</v>
      </c>
      <c r="B3139" s="1" t="s">
        <v>79</v>
      </c>
      <c r="C3139" s="1" t="s">
        <v>139</v>
      </c>
      <c r="D3139" s="2">
        <v>0</v>
      </c>
      <c r="E3139" s="2">
        <f t="shared" si="49"/>
        <v>1</v>
      </c>
      <c r="F3139" s="2">
        <v>6.3237992239191998</v>
      </c>
      <c r="G3139" s="2">
        <v>1</v>
      </c>
    </row>
    <row r="3140" spans="1:7" x14ac:dyDescent="0.25">
      <c r="A3140" s="1">
        <v>298.14999999999998</v>
      </c>
      <c r="B3140" s="1" t="s">
        <v>94</v>
      </c>
      <c r="C3140" s="1" t="s">
        <v>139</v>
      </c>
      <c r="D3140" s="2">
        <v>0</v>
      </c>
      <c r="E3140" s="2">
        <f t="shared" si="49"/>
        <v>1</v>
      </c>
      <c r="F3140" s="2">
        <v>2.9208781115309401</v>
      </c>
      <c r="G3140" s="2">
        <v>1</v>
      </c>
    </row>
    <row r="3141" spans="1:7" x14ac:dyDescent="0.25">
      <c r="A3141" s="1">
        <v>313.14999999999998</v>
      </c>
      <c r="B3141" s="1" t="s">
        <v>126</v>
      </c>
      <c r="C3141" s="1" t="s">
        <v>139</v>
      </c>
      <c r="D3141" s="2">
        <v>0</v>
      </c>
      <c r="E3141" s="2">
        <f t="shared" si="49"/>
        <v>1</v>
      </c>
      <c r="F3141" s="2">
        <v>4.3896650874555601</v>
      </c>
      <c r="G3141" s="2">
        <v>1</v>
      </c>
    </row>
    <row r="3142" spans="1:7" x14ac:dyDescent="0.25">
      <c r="A3142" s="1">
        <v>373.15</v>
      </c>
      <c r="B3142" s="1" t="s">
        <v>126</v>
      </c>
      <c r="C3142" s="1" t="s">
        <v>139</v>
      </c>
      <c r="D3142" s="2">
        <v>0</v>
      </c>
      <c r="E3142" s="2">
        <f t="shared" si="49"/>
        <v>1</v>
      </c>
      <c r="F3142" s="2">
        <v>3.6739268569963599</v>
      </c>
      <c r="G3142" s="2">
        <v>1</v>
      </c>
    </row>
    <row r="3143" spans="1:7" x14ac:dyDescent="0.25">
      <c r="A3143" s="1">
        <v>313.14999999999998</v>
      </c>
      <c r="B3143" s="1" t="s">
        <v>129</v>
      </c>
      <c r="C3143" s="1" t="s">
        <v>139</v>
      </c>
      <c r="D3143" s="2">
        <v>0</v>
      </c>
      <c r="E3143" s="2">
        <f t="shared" si="49"/>
        <v>1</v>
      </c>
      <c r="F3143" s="2">
        <v>4.2391651784154698</v>
      </c>
      <c r="G3143" s="2">
        <v>1</v>
      </c>
    </row>
    <row r="3144" spans="1:7" x14ac:dyDescent="0.25">
      <c r="A3144" s="1">
        <v>373.15</v>
      </c>
      <c r="B3144" s="1" t="s">
        <v>129</v>
      </c>
      <c r="C3144" s="1" t="s">
        <v>139</v>
      </c>
      <c r="D3144" s="2">
        <v>0</v>
      </c>
      <c r="E3144" s="2">
        <f t="shared" si="49"/>
        <v>1</v>
      </c>
      <c r="F3144" s="2">
        <v>3.5320878539435299</v>
      </c>
      <c r="G3144" s="2">
        <v>1</v>
      </c>
    </row>
    <row r="3145" spans="1:7" x14ac:dyDescent="0.25">
      <c r="A3145" s="1">
        <v>303.14999999999998</v>
      </c>
      <c r="B3145" s="1" t="s">
        <v>27</v>
      </c>
      <c r="C3145" s="1" t="s">
        <v>142</v>
      </c>
      <c r="D3145" s="2">
        <v>0</v>
      </c>
      <c r="E3145" s="2">
        <f t="shared" si="49"/>
        <v>1</v>
      </c>
      <c r="F3145" s="2">
        <v>1.31603136346921</v>
      </c>
      <c r="G3145" s="2">
        <v>1</v>
      </c>
    </row>
    <row r="3146" spans="1:7" x14ac:dyDescent="0.25">
      <c r="A3146" s="1">
        <v>303.14999999999998</v>
      </c>
      <c r="B3146" s="1" t="s">
        <v>38</v>
      </c>
      <c r="C3146" s="1" t="s">
        <v>142</v>
      </c>
      <c r="D3146" s="2">
        <v>0</v>
      </c>
      <c r="E3146" s="2">
        <f t="shared" si="49"/>
        <v>1</v>
      </c>
      <c r="F3146" s="2">
        <v>1.5324277934264601</v>
      </c>
      <c r="G3146" s="2">
        <v>1</v>
      </c>
    </row>
    <row r="3147" spans="1:7" x14ac:dyDescent="0.25">
      <c r="A3147" s="1">
        <v>303.14999999999998</v>
      </c>
      <c r="B3147" s="1" t="s">
        <v>64</v>
      </c>
      <c r="C3147" s="1" t="s">
        <v>142</v>
      </c>
      <c r="D3147" s="2">
        <v>0</v>
      </c>
      <c r="E3147" s="2">
        <f t="shared" si="49"/>
        <v>1</v>
      </c>
      <c r="F3147" s="2">
        <v>1.8897860371429001</v>
      </c>
      <c r="G3147" s="2">
        <v>1</v>
      </c>
    </row>
    <row r="3148" spans="1:7" x14ac:dyDescent="0.25">
      <c r="A3148" s="1">
        <v>303.14999999999998</v>
      </c>
      <c r="B3148" s="1" t="s">
        <v>27</v>
      </c>
      <c r="C3148" s="1" t="s">
        <v>144</v>
      </c>
      <c r="D3148" s="2">
        <v>0</v>
      </c>
      <c r="E3148" s="2">
        <f t="shared" si="49"/>
        <v>1</v>
      </c>
      <c r="F3148" s="2">
        <v>0.98418613446012004</v>
      </c>
      <c r="G3148" s="2">
        <v>1</v>
      </c>
    </row>
    <row r="3149" spans="1:7" x14ac:dyDescent="0.25">
      <c r="A3149" s="1">
        <v>303.14999999999998</v>
      </c>
      <c r="B3149" s="1" t="s">
        <v>36</v>
      </c>
      <c r="C3149" s="1" t="s">
        <v>144</v>
      </c>
      <c r="D3149" s="2">
        <v>0</v>
      </c>
      <c r="E3149" s="2">
        <f t="shared" si="49"/>
        <v>1</v>
      </c>
      <c r="F3149" s="2">
        <v>2.9624626531375</v>
      </c>
      <c r="G3149" s="2">
        <v>1</v>
      </c>
    </row>
    <row r="3150" spans="1:7" x14ac:dyDescent="0.25">
      <c r="A3150" s="1">
        <v>303.14999999999998</v>
      </c>
      <c r="B3150" s="1" t="s">
        <v>38</v>
      </c>
      <c r="C3150" s="1" t="s">
        <v>144</v>
      </c>
      <c r="D3150" s="2">
        <v>0</v>
      </c>
      <c r="E3150" s="2">
        <f t="shared" si="49"/>
        <v>1</v>
      </c>
      <c r="F3150" s="2">
        <v>1.6477673285475201</v>
      </c>
      <c r="G3150" s="2">
        <v>1</v>
      </c>
    </row>
    <row r="3151" spans="1:7" x14ac:dyDescent="0.25">
      <c r="A3151" s="1">
        <v>303.14999999999998</v>
      </c>
      <c r="B3151" s="1" t="s">
        <v>57</v>
      </c>
      <c r="C3151" s="1" t="s">
        <v>144</v>
      </c>
      <c r="D3151" s="2">
        <v>0</v>
      </c>
      <c r="E3151" s="2">
        <f t="shared" si="49"/>
        <v>1</v>
      </c>
      <c r="F3151" s="2">
        <v>4.2871891884360496</v>
      </c>
      <c r="G3151" s="2">
        <v>1</v>
      </c>
    </row>
    <row r="3152" spans="1:7" x14ac:dyDescent="0.25">
      <c r="A3152" s="1">
        <v>303.14999999999998</v>
      </c>
      <c r="B3152" s="1" t="s">
        <v>64</v>
      </c>
      <c r="C3152" s="1" t="s">
        <v>144</v>
      </c>
      <c r="D3152" s="2">
        <v>0</v>
      </c>
      <c r="E3152" s="2">
        <f t="shared" si="49"/>
        <v>1</v>
      </c>
      <c r="F3152" s="2">
        <v>2.2004563975182401</v>
      </c>
      <c r="G3152" s="2">
        <v>1</v>
      </c>
    </row>
    <row r="3153" spans="1:7" x14ac:dyDescent="0.25">
      <c r="A3153" s="1">
        <v>313.14999999999998</v>
      </c>
      <c r="B3153" s="1" t="s">
        <v>54</v>
      </c>
      <c r="C3153" s="1" t="s">
        <v>145</v>
      </c>
      <c r="D3153" s="2">
        <v>7.4999999999999997E-2</v>
      </c>
      <c r="E3153" s="2">
        <f t="shared" si="49"/>
        <v>0.92500000000000004</v>
      </c>
      <c r="F3153" s="2">
        <v>1.06403509108262</v>
      </c>
      <c r="G3153" s="2">
        <v>1.0003860947009999</v>
      </c>
    </row>
    <row r="3154" spans="1:7" x14ac:dyDescent="0.25">
      <c r="A3154" s="1">
        <v>313.14999999999998</v>
      </c>
      <c r="B3154" s="1" t="s">
        <v>54</v>
      </c>
      <c r="C3154" s="1" t="s">
        <v>145</v>
      </c>
      <c r="D3154" s="2">
        <v>0.73899999999999999</v>
      </c>
      <c r="E3154" s="2">
        <f t="shared" si="49"/>
        <v>0.26100000000000001</v>
      </c>
      <c r="F3154" s="2">
        <v>1.00529516538714</v>
      </c>
      <c r="G3154" s="2">
        <v>1.0411350846301</v>
      </c>
    </row>
    <row r="3155" spans="1:7" x14ac:dyDescent="0.25">
      <c r="A3155" s="1">
        <v>318.14999999999998</v>
      </c>
      <c r="B3155" s="1" t="s">
        <v>58</v>
      </c>
      <c r="C3155" s="1" t="s">
        <v>145</v>
      </c>
      <c r="D3155" s="2">
        <v>1.4E-2</v>
      </c>
      <c r="E3155" s="2">
        <f t="shared" si="49"/>
        <v>0.98599999999999999</v>
      </c>
      <c r="F3155" s="2">
        <v>2.5449482787087199</v>
      </c>
      <c r="G3155" s="2">
        <v>1.0001759629271301</v>
      </c>
    </row>
    <row r="3156" spans="1:7" x14ac:dyDescent="0.25">
      <c r="A3156" s="1">
        <v>318.14999999999998</v>
      </c>
      <c r="B3156" s="1" t="s">
        <v>58</v>
      </c>
      <c r="C3156" s="1" t="s">
        <v>145</v>
      </c>
      <c r="D3156" s="2">
        <v>0.32400000000000001</v>
      </c>
      <c r="E3156" s="2">
        <f t="shared" si="49"/>
        <v>0.67599999999999993</v>
      </c>
      <c r="F3156" s="2">
        <v>1.5551209559664401</v>
      </c>
      <c r="G3156" s="2">
        <v>1.10702467823135</v>
      </c>
    </row>
    <row r="3157" spans="1:7" x14ac:dyDescent="0.25">
      <c r="A3157" s="1">
        <v>318.14999999999998</v>
      </c>
      <c r="B3157" s="1" t="s">
        <v>58</v>
      </c>
      <c r="C3157" s="1" t="s">
        <v>145</v>
      </c>
      <c r="D3157" s="2">
        <v>0.64200000000000002</v>
      </c>
      <c r="E3157" s="2">
        <f t="shared" si="49"/>
        <v>0.35799999999999998</v>
      </c>
      <c r="F3157" s="2">
        <v>1.13080560375147</v>
      </c>
      <c r="G3157" s="2">
        <v>1.4898337656957701</v>
      </c>
    </row>
    <row r="3158" spans="1:7" x14ac:dyDescent="0.25">
      <c r="A3158" s="1">
        <v>318.14999999999998</v>
      </c>
      <c r="B3158" s="1" t="s">
        <v>58</v>
      </c>
      <c r="C3158" s="1" t="s">
        <v>145</v>
      </c>
      <c r="D3158" s="2">
        <v>0.97099999999999997</v>
      </c>
      <c r="E3158" s="2">
        <f t="shared" si="49"/>
        <v>2.9000000000000026E-2</v>
      </c>
      <c r="F3158" s="2">
        <v>1.0008250021395599</v>
      </c>
      <c r="G3158" s="2">
        <v>2.4827730019981602</v>
      </c>
    </row>
    <row r="3159" spans="1:7" x14ac:dyDescent="0.25">
      <c r="A3159" s="1">
        <v>328.15</v>
      </c>
      <c r="B3159" s="1" t="s">
        <v>72</v>
      </c>
      <c r="C3159" s="1" t="s">
        <v>145</v>
      </c>
      <c r="D3159" s="2">
        <v>1</v>
      </c>
      <c r="E3159" s="2">
        <f t="shared" si="49"/>
        <v>0</v>
      </c>
      <c r="F3159" s="2">
        <v>1</v>
      </c>
      <c r="G3159" s="2">
        <v>1.00725733148473</v>
      </c>
    </row>
    <row r="3160" spans="1:7" x14ac:dyDescent="0.25">
      <c r="A3160" s="1">
        <v>328.15</v>
      </c>
      <c r="B3160" s="1" t="s">
        <v>77</v>
      </c>
      <c r="C3160" s="1" t="s">
        <v>145</v>
      </c>
      <c r="D3160" s="2">
        <v>1</v>
      </c>
      <c r="E3160" s="2">
        <f t="shared" si="49"/>
        <v>0</v>
      </c>
      <c r="F3160" s="2">
        <v>1</v>
      </c>
      <c r="G3160" s="2">
        <v>2.4259490683225899</v>
      </c>
    </row>
    <row r="3161" spans="1:7" x14ac:dyDescent="0.25">
      <c r="A3161" s="1">
        <v>388.15</v>
      </c>
      <c r="B3161" s="1" t="s">
        <v>77</v>
      </c>
      <c r="C3161" s="1" t="s">
        <v>145</v>
      </c>
      <c r="D3161" s="2">
        <v>1</v>
      </c>
      <c r="E3161" s="2">
        <f t="shared" si="49"/>
        <v>0</v>
      </c>
      <c r="F3161" s="2">
        <v>1</v>
      </c>
      <c r="G3161" s="2">
        <v>1.9802424790937001</v>
      </c>
    </row>
    <row r="3162" spans="1:7" x14ac:dyDescent="0.25">
      <c r="A3162" s="1">
        <v>293.14999999999998</v>
      </c>
      <c r="B3162" s="1" t="s">
        <v>81</v>
      </c>
      <c r="C3162" s="1" t="s">
        <v>145</v>
      </c>
      <c r="D3162" s="2">
        <v>1</v>
      </c>
      <c r="E3162" s="2">
        <f t="shared" si="49"/>
        <v>0</v>
      </c>
      <c r="F3162" s="2">
        <v>1</v>
      </c>
      <c r="G3162" s="2">
        <v>0.99632552232517002</v>
      </c>
    </row>
    <row r="3163" spans="1:7" x14ac:dyDescent="0.25">
      <c r="A3163" s="1">
        <v>293.64999999999998</v>
      </c>
      <c r="B3163" s="1" t="s">
        <v>93</v>
      </c>
      <c r="C3163" s="1" t="s">
        <v>145</v>
      </c>
      <c r="D3163" s="2">
        <v>1</v>
      </c>
      <c r="E3163" s="2">
        <f t="shared" si="49"/>
        <v>0</v>
      </c>
      <c r="F3163" s="2">
        <v>1</v>
      </c>
      <c r="G3163" s="2">
        <v>1.0400515479800401</v>
      </c>
    </row>
    <row r="3164" spans="1:7" x14ac:dyDescent="0.25">
      <c r="A3164" s="1">
        <v>323.35000000000002</v>
      </c>
      <c r="B3164" s="1" t="s">
        <v>136</v>
      </c>
      <c r="C3164" s="1" t="s">
        <v>145</v>
      </c>
      <c r="D3164" s="2">
        <v>1</v>
      </c>
      <c r="E3164" s="2">
        <f t="shared" si="49"/>
        <v>0</v>
      </c>
      <c r="F3164" s="2">
        <v>1</v>
      </c>
      <c r="G3164" s="2">
        <v>1.06174728784677</v>
      </c>
    </row>
    <row r="3165" spans="1:7" x14ac:dyDescent="0.25">
      <c r="A3165" s="1">
        <v>321.14999999999998</v>
      </c>
      <c r="B3165" s="1" t="s">
        <v>27</v>
      </c>
      <c r="C3165" s="1" t="s">
        <v>150</v>
      </c>
      <c r="D3165" s="2">
        <v>0</v>
      </c>
      <c r="E3165" s="2">
        <f t="shared" si="49"/>
        <v>1</v>
      </c>
      <c r="F3165" s="2">
        <v>1.1495133705020499</v>
      </c>
      <c r="G3165" s="2">
        <v>1</v>
      </c>
    </row>
    <row r="3166" spans="1:7" x14ac:dyDescent="0.25">
      <c r="A3166" s="1">
        <v>321.14999999999998</v>
      </c>
      <c r="B3166" s="1" t="s">
        <v>36</v>
      </c>
      <c r="C3166" s="1" t="s">
        <v>150</v>
      </c>
      <c r="D3166" s="2">
        <v>0</v>
      </c>
      <c r="E3166" s="2">
        <f t="shared" si="49"/>
        <v>1</v>
      </c>
      <c r="F3166" s="2">
        <v>4.0217821812388097</v>
      </c>
      <c r="G3166" s="2">
        <v>1</v>
      </c>
    </row>
    <row r="3167" spans="1:7" x14ac:dyDescent="0.25">
      <c r="A3167" s="1">
        <v>321.14999999999998</v>
      </c>
      <c r="B3167" s="1" t="s">
        <v>39</v>
      </c>
      <c r="C3167" s="1" t="s">
        <v>150</v>
      </c>
      <c r="D3167" s="2">
        <v>0</v>
      </c>
      <c r="E3167" s="2">
        <f t="shared" si="49"/>
        <v>1</v>
      </c>
      <c r="F3167" s="2">
        <v>5.2631412820589798</v>
      </c>
      <c r="G3167" s="2">
        <v>1</v>
      </c>
    </row>
    <row r="3168" spans="1:7" x14ac:dyDescent="0.25">
      <c r="A3168" s="1">
        <v>321.14999999999998</v>
      </c>
      <c r="B3168" s="1" t="s">
        <v>57</v>
      </c>
      <c r="C3168" s="1" t="s">
        <v>150</v>
      </c>
      <c r="D3168" s="2">
        <v>0</v>
      </c>
      <c r="E3168" s="2">
        <f t="shared" si="49"/>
        <v>1</v>
      </c>
      <c r="F3168" s="2">
        <v>5.9584964016953803</v>
      </c>
      <c r="G3168" s="2">
        <v>1</v>
      </c>
    </row>
    <row r="3169" spans="1:7" x14ac:dyDescent="0.25">
      <c r="A3169" s="1">
        <v>321.14999999999998</v>
      </c>
      <c r="B3169" s="1" t="s">
        <v>58</v>
      </c>
      <c r="C3169" s="1" t="s">
        <v>150</v>
      </c>
      <c r="D3169" s="2">
        <v>0</v>
      </c>
      <c r="E3169" s="2">
        <f t="shared" si="49"/>
        <v>1</v>
      </c>
      <c r="F3169" s="2">
        <v>7.5699573692376196</v>
      </c>
      <c r="G3169" s="2">
        <v>1</v>
      </c>
    </row>
    <row r="3170" spans="1:7" x14ac:dyDescent="0.25">
      <c r="A3170" s="1">
        <v>321.14999999999998</v>
      </c>
      <c r="B3170" s="1" t="s">
        <v>77</v>
      </c>
      <c r="C3170" s="1" t="s">
        <v>150</v>
      </c>
      <c r="D3170" s="2">
        <v>0</v>
      </c>
      <c r="E3170" s="2">
        <f t="shared" si="49"/>
        <v>1</v>
      </c>
      <c r="F3170" s="2">
        <v>8.7186729361345794</v>
      </c>
      <c r="G3170" s="2">
        <v>1</v>
      </c>
    </row>
    <row r="3171" spans="1:7" x14ac:dyDescent="0.25">
      <c r="A3171" s="1">
        <v>321.14999999999998</v>
      </c>
      <c r="B3171" s="1" t="s">
        <v>94</v>
      </c>
      <c r="C3171" s="1" t="s">
        <v>150</v>
      </c>
      <c r="D3171" s="2">
        <v>0</v>
      </c>
      <c r="E3171" s="2">
        <f t="shared" si="49"/>
        <v>1</v>
      </c>
      <c r="F3171" s="2">
        <v>1.36292575941134</v>
      </c>
      <c r="G3171" s="2">
        <v>1</v>
      </c>
    </row>
    <row r="3172" spans="1:7" x14ac:dyDescent="0.25">
      <c r="A3172" s="1">
        <v>293.14999999999998</v>
      </c>
      <c r="B3172" s="1" t="s">
        <v>36</v>
      </c>
      <c r="C3172" s="1" t="s">
        <v>151</v>
      </c>
      <c r="D3172" s="2">
        <v>0</v>
      </c>
      <c r="E3172" s="2">
        <f t="shared" si="49"/>
        <v>1</v>
      </c>
      <c r="F3172" s="2">
        <v>7.7145532630766196</v>
      </c>
      <c r="G3172" s="2">
        <v>1</v>
      </c>
    </row>
    <row r="3173" spans="1:7" x14ac:dyDescent="0.25">
      <c r="A3173" s="1">
        <v>356.25</v>
      </c>
      <c r="B3173" s="1" t="s">
        <v>36</v>
      </c>
      <c r="C3173" s="1" t="s">
        <v>151</v>
      </c>
      <c r="D3173" s="2">
        <v>0</v>
      </c>
      <c r="E3173" s="2">
        <f t="shared" si="49"/>
        <v>1</v>
      </c>
      <c r="F3173" s="2">
        <v>5.4431987508167001</v>
      </c>
      <c r="G3173" s="2">
        <v>1</v>
      </c>
    </row>
    <row r="3174" spans="1:7" x14ac:dyDescent="0.25">
      <c r="A3174" s="1">
        <v>298.14999999999998</v>
      </c>
      <c r="B3174" s="1" t="s">
        <v>39</v>
      </c>
      <c r="C3174" s="1" t="s">
        <v>151</v>
      </c>
      <c r="D3174" s="2">
        <v>0</v>
      </c>
      <c r="E3174" s="2">
        <f t="shared" si="49"/>
        <v>1</v>
      </c>
      <c r="F3174" s="2">
        <v>8.2531051803844004</v>
      </c>
      <c r="G3174" s="2">
        <v>1</v>
      </c>
    </row>
    <row r="3175" spans="1:7" x14ac:dyDescent="0.25">
      <c r="A3175" s="1">
        <v>318.45</v>
      </c>
      <c r="B3175" s="1" t="s">
        <v>44</v>
      </c>
      <c r="C3175" s="1" t="s">
        <v>151</v>
      </c>
      <c r="D3175" s="2">
        <v>1</v>
      </c>
      <c r="E3175" s="2">
        <f t="shared" si="49"/>
        <v>0</v>
      </c>
      <c r="F3175" s="2">
        <v>1</v>
      </c>
      <c r="G3175" s="2">
        <v>1.00868018644043</v>
      </c>
    </row>
    <row r="3176" spans="1:7" x14ac:dyDescent="0.25">
      <c r="A3176" s="1">
        <v>293.14999999999998</v>
      </c>
      <c r="B3176" s="1" t="s">
        <v>46</v>
      </c>
      <c r="C3176" s="1" t="s">
        <v>151</v>
      </c>
      <c r="D3176" s="2">
        <v>0</v>
      </c>
      <c r="E3176" s="2">
        <f t="shared" si="49"/>
        <v>1</v>
      </c>
      <c r="F3176" s="2">
        <v>0.60163103576207</v>
      </c>
      <c r="G3176" s="2">
        <v>1</v>
      </c>
    </row>
    <row r="3177" spans="1:7" x14ac:dyDescent="0.25">
      <c r="A3177" s="1">
        <v>293.14999999999998</v>
      </c>
      <c r="B3177" s="1" t="s">
        <v>57</v>
      </c>
      <c r="C3177" s="1" t="s">
        <v>151</v>
      </c>
      <c r="D3177" s="2">
        <v>0</v>
      </c>
      <c r="E3177" s="2">
        <f t="shared" si="49"/>
        <v>1</v>
      </c>
      <c r="F3177" s="2">
        <v>7.4149220608314304</v>
      </c>
      <c r="G3177" s="2">
        <v>1</v>
      </c>
    </row>
    <row r="3178" spans="1:7" x14ac:dyDescent="0.25">
      <c r="A3178" s="1">
        <v>294.95</v>
      </c>
      <c r="B3178" s="1" t="s">
        <v>57</v>
      </c>
      <c r="C3178" s="1" t="s">
        <v>151</v>
      </c>
      <c r="D3178" s="2">
        <v>1</v>
      </c>
      <c r="E3178" s="2">
        <f t="shared" si="49"/>
        <v>0</v>
      </c>
      <c r="F3178" s="2">
        <v>1</v>
      </c>
      <c r="G3178" s="2">
        <v>8.0370227087900403</v>
      </c>
    </row>
    <row r="3179" spans="1:7" x14ac:dyDescent="0.25">
      <c r="A3179" s="1">
        <v>293.14999999999998</v>
      </c>
      <c r="B3179" s="1" t="s">
        <v>58</v>
      </c>
      <c r="C3179" s="1" t="s">
        <v>151</v>
      </c>
      <c r="D3179" s="2">
        <v>1</v>
      </c>
      <c r="E3179" s="2">
        <f t="shared" si="49"/>
        <v>0</v>
      </c>
      <c r="F3179" s="2">
        <v>1</v>
      </c>
      <c r="G3179" s="2">
        <v>7.9853300505165503</v>
      </c>
    </row>
    <row r="3180" spans="1:7" x14ac:dyDescent="0.25">
      <c r="A3180" s="1">
        <v>298.14999999999998</v>
      </c>
      <c r="B3180" s="1" t="s">
        <v>58</v>
      </c>
      <c r="C3180" s="1" t="s">
        <v>151</v>
      </c>
      <c r="D3180" s="2">
        <v>0</v>
      </c>
      <c r="E3180" s="2">
        <f t="shared" si="49"/>
        <v>1</v>
      </c>
      <c r="F3180" s="2">
        <v>8.8462526804370398</v>
      </c>
      <c r="G3180" s="2">
        <v>1</v>
      </c>
    </row>
    <row r="3181" spans="1:7" x14ac:dyDescent="0.25">
      <c r="A3181" s="1">
        <v>318.14999999999998</v>
      </c>
      <c r="B3181" s="1" t="s">
        <v>58</v>
      </c>
      <c r="C3181" s="1" t="s">
        <v>151</v>
      </c>
      <c r="D3181" s="2">
        <v>0.28000000000000003</v>
      </c>
      <c r="E3181" s="2">
        <f t="shared" si="49"/>
        <v>0.72</v>
      </c>
      <c r="F3181" s="2">
        <v>2.6943278162952198</v>
      </c>
      <c r="G3181" s="2">
        <v>1.1900254704678099</v>
      </c>
    </row>
    <row r="3182" spans="1:7" x14ac:dyDescent="0.25">
      <c r="A3182" s="1">
        <v>318.14999999999998</v>
      </c>
      <c r="B3182" s="1" t="s">
        <v>58</v>
      </c>
      <c r="C3182" s="1" t="s">
        <v>151</v>
      </c>
      <c r="D3182" s="2">
        <v>0.628</v>
      </c>
      <c r="E3182" s="2">
        <f t="shared" si="49"/>
        <v>0.372</v>
      </c>
      <c r="F3182" s="2">
        <v>1.2746373323501099</v>
      </c>
      <c r="G3182" s="2">
        <v>2.1887018699763399</v>
      </c>
    </row>
    <row r="3183" spans="1:7" x14ac:dyDescent="0.25">
      <c r="A3183" s="1">
        <v>293.14999999999998</v>
      </c>
      <c r="B3183" s="1" t="s">
        <v>62</v>
      </c>
      <c r="C3183" s="1" t="s">
        <v>151</v>
      </c>
      <c r="D3183" s="2">
        <v>1</v>
      </c>
      <c r="E3183" s="2">
        <f t="shared" si="49"/>
        <v>0</v>
      </c>
      <c r="F3183" s="2">
        <v>1</v>
      </c>
      <c r="G3183" s="2">
        <v>6.7811405115754599</v>
      </c>
    </row>
    <row r="3184" spans="1:7" x14ac:dyDescent="0.25">
      <c r="A3184" s="1">
        <v>293.14999999999998</v>
      </c>
      <c r="B3184" s="1" t="s">
        <v>63</v>
      </c>
      <c r="C3184" s="1" t="s">
        <v>151</v>
      </c>
      <c r="D3184" s="2">
        <v>0</v>
      </c>
      <c r="E3184" s="2">
        <f t="shared" si="49"/>
        <v>1</v>
      </c>
      <c r="F3184" s="2">
        <v>1.5764580479122901</v>
      </c>
      <c r="G3184" s="2">
        <v>1</v>
      </c>
    </row>
    <row r="3185" spans="1:7" x14ac:dyDescent="0.25">
      <c r="A3185" s="1">
        <v>298.14999999999998</v>
      </c>
      <c r="B3185" s="1" t="s">
        <v>64</v>
      </c>
      <c r="C3185" s="1" t="s">
        <v>151</v>
      </c>
      <c r="D3185" s="2">
        <v>0</v>
      </c>
      <c r="E3185" s="2">
        <f t="shared" si="49"/>
        <v>1</v>
      </c>
      <c r="F3185" s="2">
        <v>3.29865124055936</v>
      </c>
      <c r="G3185" s="2">
        <v>1</v>
      </c>
    </row>
    <row r="3186" spans="1:7" x14ac:dyDescent="0.25">
      <c r="A3186" s="1">
        <v>293.14999999999998</v>
      </c>
      <c r="B3186" s="1" t="s">
        <v>77</v>
      </c>
      <c r="C3186" s="1" t="s">
        <v>151</v>
      </c>
      <c r="D3186" s="2">
        <v>1</v>
      </c>
      <c r="E3186" s="2">
        <f t="shared" si="49"/>
        <v>0</v>
      </c>
      <c r="F3186" s="2">
        <v>1</v>
      </c>
      <c r="G3186" s="2">
        <v>7.7383961195252002</v>
      </c>
    </row>
    <row r="3187" spans="1:7" x14ac:dyDescent="0.25">
      <c r="A3187" s="1">
        <v>298.14999999999998</v>
      </c>
      <c r="B3187" s="1" t="s">
        <v>77</v>
      </c>
      <c r="C3187" s="1" t="s">
        <v>151</v>
      </c>
      <c r="D3187" s="2">
        <v>0</v>
      </c>
      <c r="E3187" s="2">
        <f t="shared" si="49"/>
        <v>1</v>
      </c>
      <c r="F3187" s="2">
        <v>11.031210735084599</v>
      </c>
      <c r="G3187" s="2">
        <v>1</v>
      </c>
    </row>
    <row r="3188" spans="1:7" x14ac:dyDescent="0.25">
      <c r="A3188" s="1">
        <v>298.14999999999998</v>
      </c>
      <c r="B3188" s="1" t="s">
        <v>78</v>
      </c>
      <c r="C3188" s="1" t="s">
        <v>151</v>
      </c>
      <c r="D3188" s="2">
        <v>0</v>
      </c>
      <c r="E3188" s="2">
        <f t="shared" si="49"/>
        <v>1</v>
      </c>
      <c r="F3188" s="2">
        <v>5.0553597924532001</v>
      </c>
      <c r="G3188" s="2">
        <v>1</v>
      </c>
    </row>
    <row r="3189" spans="1:7" x14ac:dyDescent="0.25">
      <c r="A3189" s="1">
        <v>293.14999999999998</v>
      </c>
      <c r="B3189" s="1" t="s">
        <v>79</v>
      </c>
      <c r="C3189" s="1" t="s">
        <v>151</v>
      </c>
      <c r="D3189" s="2">
        <v>0</v>
      </c>
      <c r="E3189" s="2">
        <f t="shared" si="49"/>
        <v>1</v>
      </c>
      <c r="F3189" s="2">
        <v>5.9263055155769999</v>
      </c>
      <c r="G3189" s="2">
        <v>1</v>
      </c>
    </row>
    <row r="3190" spans="1:7" x14ac:dyDescent="0.25">
      <c r="A3190" s="1">
        <v>323.25</v>
      </c>
      <c r="B3190" s="1" t="s">
        <v>85</v>
      </c>
      <c r="C3190" s="1" t="s">
        <v>151</v>
      </c>
      <c r="D3190" s="2">
        <v>0</v>
      </c>
      <c r="E3190" s="2">
        <f t="shared" si="49"/>
        <v>1</v>
      </c>
      <c r="F3190" s="2">
        <v>1.8715294325366201</v>
      </c>
      <c r="G3190" s="2">
        <v>1</v>
      </c>
    </row>
    <row r="3191" spans="1:7" x14ac:dyDescent="0.25">
      <c r="A3191" s="1">
        <v>293.14999999999998</v>
      </c>
      <c r="B3191" s="1" t="s">
        <v>91</v>
      </c>
      <c r="C3191" s="1" t="s">
        <v>151</v>
      </c>
      <c r="D3191" s="2">
        <v>0</v>
      </c>
      <c r="E3191" s="2">
        <f t="shared" si="49"/>
        <v>1</v>
      </c>
      <c r="F3191" s="2">
        <v>3.62289021057761</v>
      </c>
      <c r="G3191" s="2">
        <v>1</v>
      </c>
    </row>
    <row r="3192" spans="1:7" x14ac:dyDescent="0.25">
      <c r="A3192" s="1">
        <v>293.14999999999998</v>
      </c>
      <c r="B3192" s="1" t="s">
        <v>91</v>
      </c>
      <c r="C3192" s="1" t="s">
        <v>151</v>
      </c>
      <c r="D3192" s="2">
        <v>1</v>
      </c>
      <c r="E3192" s="2">
        <f t="shared" si="49"/>
        <v>0</v>
      </c>
      <c r="F3192" s="2">
        <v>1</v>
      </c>
      <c r="G3192" s="2">
        <v>4.4943220722211201</v>
      </c>
    </row>
    <row r="3193" spans="1:7" x14ac:dyDescent="0.25">
      <c r="A3193" s="1">
        <v>293.14999999999998</v>
      </c>
      <c r="B3193" s="1" t="s">
        <v>94</v>
      </c>
      <c r="C3193" s="1" t="s">
        <v>151</v>
      </c>
      <c r="D3193" s="2">
        <v>1</v>
      </c>
      <c r="E3193" s="2">
        <f t="shared" si="49"/>
        <v>0</v>
      </c>
      <c r="F3193" s="2">
        <v>1</v>
      </c>
      <c r="G3193" s="2">
        <v>2.20131284628973</v>
      </c>
    </row>
    <row r="3194" spans="1:7" x14ac:dyDescent="0.25">
      <c r="A3194" s="1">
        <v>298.14999999999998</v>
      </c>
      <c r="B3194" s="1" t="s">
        <v>94</v>
      </c>
      <c r="C3194" s="1" t="s">
        <v>151</v>
      </c>
      <c r="D3194" s="2">
        <v>0</v>
      </c>
      <c r="E3194" s="2">
        <f t="shared" si="49"/>
        <v>1</v>
      </c>
      <c r="F3194" s="2">
        <v>2.1519111917091598</v>
      </c>
      <c r="G3194" s="2">
        <v>1</v>
      </c>
    </row>
    <row r="3195" spans="1:7" x14ac:dyDescent="0.25">
      <c r="A3195" s="1">
        <v>293.14999999999998</v>
      </c>
      <c r="B3195" s="1" t="s">
        <v>95</v>
      </c>
      <c r="C3195" s="1" t="s">
        <v>151</v>
      </c>
      <c r="D3195" s="2">
        <v>0</v>
      </c>
      <c r="E3195" s="2">
        <f t="shared" si="49"/>
        <v>1</v>
      </c>
      <c r="F3195" s="2">
        <v>3.6705434836336002</v>
      </c>
      <c r="G3195" s="2">
        <v>1</v>
      </c>
    </row>
    <row r="3196" spans="1:7" x14ac:dyDescent="0.25">
      <c r="A3196" s="1">
        <v>293.14999999999998</v>
      </c>
      <c r="B3196" s="1" t="s">
        <v>109</v>
      </c>
      <c r="C3196" s="1" t="s">
        <v>151</v>
      </c>
      <c r="D3196" s="2">
        <v>0</v>
      </c>
      <c r="E3196" s="2">
        <f t="shared" si="49"/>
        <v>1</v>
      </c>
      <c r="F3196" s="2">
        <v>1.63674667788801</v>
      </c>
      <c r="G3196" s="2">
        <v>1</v>
      </c>
    </row>
    <row r="3197" spans="1:7" x14ac:dyDescent="0.25">
      <c r="A3197" s="1">
        <v>293.14999999999998</v>
      </c>
      <c r="B3197" s="1" t="s">
        <v>126</v>
      </c>
      <c r="C3197" s="1" t="s">
        <v>151</v>
      </c>
      <c r="D3197" s="2">
        <v>0</v>
      </c>
      <c r="E3197" s="2">
        <f t="shared" si="49"/>
        <v>1</v>
      </c>
      <c r="F3197" s="2">
        <v>2.7599878925144701</v>
      </c>
      <c r="G3197" s="2">
        <v>1</v>
      </c>
    </row>
    <row r="3198" spans="1:7" x14ac:dyDescent="0.25">
      <c r="A3198" s="1">
        <v>293.14999999999998</v>
      </c>
      <c r="B3198" s="1" t="s">
        <v>129</v>
      </c>
      <c r="C3198" s="1" t="s">
        <v>151</v>
      </c>
      <c r="D3198" s="2">
        <v>0</v>
      </c>
      <c r="E3198" s="2">
        <f t="shared" si="49"/>
        <v>1</v>
      </c>
      <c r="F3198" s="2">
        <v>2.6130790520950402</v>
      </c>
      <c r="G3198" s="2">
        <v>1</v>
      </c>
    </row>
    <row r="3199" spans="1:7" x14ac:dyDescent="0.25">
      <c r="A3199" s="1">
        <v>313.35000000000002</v>
      </c>
      <c r="B3199" s="1" t="s">
        <v>113</v>
      </c>
      <c r="C3199" s="1" t="s">
        <v>153</v>
      </c>
      <c r="D3199" s="2">
        <v>1</v>
      </c>
      <c r="E3199" s="2">
        <f t="shared" si="49"/>
        <v>0</v>
      </c>
      <c r="F3199" s="2">
        <v>1</v>
      </c>
      <c r="G3199" s="2">
        <v>4.3462241703162103</v>
      </c>
    </row>
    <row r="3200" spans="1:7" x14ac:dyDescent="0.25">
      <c r="A3200" s="1">
        <v>315.14999999999998</v>
      </c>
      <c r="B3200" s="1" t="s">
        <v>122</v>
      </c>
      <c r="C3200" s="1" t="s">
        <v>153</v>
      </c>
      <c r="D3200" s="2">
        <v>1</v>
      </c>
      <c r="E3200" s="2">
        <f t="shared" si="49"/>
        <v>0</v>
      </c>
      <c r="F3200" s="2">
        <v>1</v>
      </c>
      <c r="G3200" s="2">
        <v>0.63083261862108997</v>
      </c>
    </row>
    <row r="3201" spans="1:7" x14ac:dyDescent="0.25">
      <c r="A3201" s="1">
        <v>293.14999999999998</v>
      </c>
      <c r="B3201" s="1" t="s">
        <v>26</v>
      </c>
      <c r="C3201" s="1" t="s">
        <v>154</v>
      </c>
      <c r="D3201" s="2">
        <v>1</v>
      </c>
      <c r="E3201" s="2">
        <f t="shared" si="49"/>
        <v>0</v>
      </c>
      <c r="F3201" s="2">
        <v>1</v>
      </c>
      <c r="G3201" s="2">
        <v>1.4006175254295601</v>
      </c>
    </row>
    <row r="3202" spans="1:7" x14ac:dyDescent="0.25">
      <c r="A3202" s="1">
        <v>347.15</v>
      </c>
      <c r="B3202" s="1" t="s">
        <v>26</v>
      </c>
      <c r="C3202" s="1" t="s">
        <v>154</v>
      </c>
      <c r="D3202" s="2">
        <v>1</v>
      </c>
      <c r="E3202" s="2">
        <f t="shared" ref="E3202:E3265" si="50">1-D3202</f>
        <v>0</v>
      </c>
      <c r="F3202" s="2">
        <v>1</v>
      </c>
      <c r="G3202" s="2">
        <v>1.3579239736745801</v>
      </c>
    </row>
    <row r="3203" spans="1:7" x14ac:dyDescent="0.25">
      <c r="A3203" s="1">
        <v>293.14999999999998</v>
      </c>
      <c r="B3203" s="1" t="s">
        <v>27</v>
      </c>
      <c r="C3203" s="1" t="s">
        <v>154</v>
      </c>
      <c r="D3203" s="2">
        <v>1</v>
      </c>
      <c r="E3203" s="2">
        <f t="shared" si="50"/>
        <v>0</v>
      </c>
      <c r="F3203" s="2">
        <v>1</v>
      </c>
      <c r="G3203" s="2">
        <v>1.1140393802753801</v>
      </c>
    </row>
    <row r="3204" spans="1:7" x14ac:dyDescent="0.25">
      <c r="A3204" s="1">
        <v>293.14999999999998</v>
      </c>
      <c r="B3204" s="1" t="s">
        <v>28</v>
      </c>
      <c r="C3204" s="1" t="s">
        <v>154</v>
      </c>
      <c r="D3204" s="2">
        <v>1</v>
      </c>
      <c r="E3204" s="2">
        <f t="shared" si="50"/>
        <v>0</v>
      </c>
      <c r="F3204" s="2">
        <v>1</v>
      </c>
      <c r="G3204" s="2">
        <v>1.87861255194483</v>
      </c>
    </row>
    <row r="3205" spans="1:7" x14ac:dyDescent="0.25">
      <c r="A3205" s="1">
        <v>293.14999999999998</v>
      </c>
      <c r="B3205" s="1" t="s">
        <v>29</v>
      </c>
      <c r="C3205" s="1" t="s">
        <v>154</v>
      </c>
      <c r="D3205" s="2">
        <v>1</v>
      </c>
      <c r="E3205" s="2">
        <f t="shared" si="50"/>
        <v>0</v>
      </c>
      <c r="F3205" s="2">
        <v>1</v>
      </c>
      <c r="G3205" s="2">
        <v>1.0124075585527501</v>
      </c>
    </row>
    <row r="3206" spans="1:7" x14ac:dyDescent="0.25">
      <c r="A3206" s="1">
        <v>318.14999999999998</v>
      </c>
      <c r="B3206" s="1" t="s">
        <v>43</v>
      </c>
      <c r="C3206" s="1" t="s">
        <v>154</v>
      </c>
      <c r="D3206" s="2">
        <v>1</v>
      </c>
      <c r="E3206" s="2">
        <f t="shared" si="50"/>
        <v>0</v>
      </c>
      <c r="F3206" s="2">
        <v>1</v>
      </c>
      <c r="G3206" s="2">
        <v>1.07235681723972</v>
      </c>
    </row>
    <row r="3207" spans="1:7" x14ac:dyDescent="0.25">
      <c r="A3207" s="1">
        <v>293.14999999999998</v>
      </c>
      <c r="B3207" s="1" t="s">
        <v>44</v>
      </c>
      <c r="C3207" s="1" t="s">
        <v>154</v>
      </c>
      <c r="D3207" s="2">
        <v>1</v>
      </c>
      <c r="E3207" s="2">
        <f t="shared" si="50"/>
        <v>0</v>
      </c>
      <c r="F3207" s="2">
        <v>1</v>
      </c>
      <c r="G3207" s="2">
        <v>1.21805623886062</v>
      </c>
    </row>
    <row r="3208" spans="1:7" x14ac:dyDescent="0.25">
      <c r="A3208" s="1">
        <v>307.55</v>
      </c>
      <c r="B3208" s="1" t="s">
        <v>48</v>
      </c>
      <c r="C3208" s="1" t="s">
        <v>154</v>
      </c>
      <c r="D3208" s="2">
        <v>1</v>
      </c>
      <c r="E3208" s="2">
        <f t="shared" si="50"/>
        <v>0</v>
      </c>
      <c r="F3208" s="2">
        <v>1</v>
      </c>
      <c r="G3208" s="2">
        <v>1.10988448868627</v>
      </c>
    </row>
    <row r="3209" spans="1:7" x14ac:dyDescent="0.25">
      <c r="A3209" s="1">
        <v>293.14999999999998</v>
      </c>
      <c r="B3209" s="1" t="s">
        <v>58</v>
      </c>
      <c r="C3209" s="1" t="s">
        <v>154</v>
      </c>
      <c r="D3209" s="2">
        <v>1</v>
      </c>
      <c r="E3209" s="2">
        <f t="shared" si="50"/>
        <v>0</v>
      </c>
      <c r="F3209" s="2">
        <v>1</v>
      </c>
      <c r="G3209" s="2">
        <v>1.54725294526037</v>
      </c>
    </row>
    <row r="3210" spans="1:7" x14ac:dyDescent="0.25">
      <c r="A3210" s="1">
        <v>293.14999999999998</v>
      </c>
      <c r="B3210" s="1" t="s">
        <v>62</v>
      </c>
      <c r="C3210" s="1" t="s">
        <v>154</v>
      </c>
      <c r="D3210" s="2">
        <v>1</v>
      </c>
      <c r="E3210" s="2">
        <f t="shared" si="50"/>
        <v>0</v>
      </c>
      <c r="F3210" s="2">
        <v>1</v>
      </c>
      <c r="G3210" s="2">
        <v>1.6344257634333299</v>
      </c>
    </row>
    <row r="3211" spans="1:7" x14ac:dyDescent="0.25">
      <c r="A3211" s="1">
        <v>293.14999999999998</v>
      </c>
      <c r="B3211" s="1" t="s">
        <v>75</v>
      </c>
      <c r="C3211" s="1" t="s">
        <v>154</v>
      </c>
      <c r="D3211" s="2">
        <v>1</v>
      </c>
      <c r="E3211" s="2">
        <f t="shared" si="50"/>
        <v>0</v>
      </c>
      <c r="F3211" s="2">
        <v>1</v>
      </c>
      <c r="G3211" s="2">
        <v>5.4017533324816398</v>
      </c>
    </row>
    <row r="3212" spans="1:7" x14ac:dyDescent="0.25">
      <c r="A3212" s="1">
        <v>293.14999999999998</v>
      </c>
      <c r="B3212" s="1" t="s">
        <v>77</v>
      </c>
      <c r="C3212" s="1" t="s">
        <v>154</v>
      </c>
      <c r="D3212" s="2">
        <v>1</v>
      </c>
      <c r="E3212" s="2">
        <f t="shared" si="50"/>
        <v>0</v>
      </c>
      <c r="F3212" s="2">
        <v>1</v>
      </c>
      <c r="G3212" s="2">
        <v>1.47620117820055</v>
      </c>
    </row>
    <row r="3213" spans="1:7" x14ac:dyDescent="0.25">
      <c r="A3213" s="1">
        <v>323.14999999999998</v>
      </c>
      <c r="B3213" s="1" t="s">
        <v>82</v>
      </c>
      <c r="C3213" s="1" t="s">
        <v>154</v>
      </c>
      <c r="D3213" s="2">
        <v>1</v>
      </c>
      <c r="E3213" s="2">
        <f t="shared" si="50"/>
        <v>0</v>
      </c>
      <c r="F3213" s="2">
        <v>1</v>
      </c>
      <c r="G3213" s="2">
        <v>2.08792267094123</v>
      </c>
    </row>
    <row r="3214" spans="1:7" x14ac:dyDescent="0.25">
      <c r="A3214" s="1">
        <v>293.14999999999998</v>
      </c>
      <c r="B3214" s="1" t="s">
        <v>91</v>
      </c>
      <c r="C3214" s="1" t="s">
        <v>154</v>
      </c>
      <c r="D3214" s="2">
        <v>1</v>
      </c>
      <c r="E3214" s="2">
        <f t="shared" si="50"/>
        <v>0</v>
      </c>
      <c r="F3214" s="2">
        <v>1</v>
      </c>
      <c r="G3214" s="2">
        <v>1.2744986864518599</v>
      </c>
    </row>
    <row r="3215" spans="1:7" x14ac:dyDescent="0.25">
      <c r="A3215" s="1">
        <v>293.14999999999998</v>
      </c>
      <c r="B3215" s="1" t="s">
        <v>94</v>
      </c>
      <c r="C3215" s="1" t="s">
        <v>154</v>
      </c>
      <c r="D3215" s="2">
        <v>1</v>
      </c>
      <c r="E3215" s="2">
        <f t="shared" si="50"/>
        <v>0</v>
      </c>
      <c r="F3215" s="2">
        <v>1</v>
      </c>
      <c r="G3215" s="2">
        <v>1.0505995339121099</v>
      </c>
    </row>
    <row r="3216" spans="1:7" x14ac:dyDescent="0.25">
      <c r="A3216" s="1">
        <v>293.14999999999998</v>
      </c>
      <c r="B3216" s="1" t="s">
        <v>103</v>
      </c>
      <c r="C3216" s="1" t="s">
        <v>154</v>
      </c>
      <c r="D3216" s="2">
        <v>1</v>
      </c>
      <c r="E3216" s="2">
        <f t="shared" si="50"/>
        <v>0</v>
      </c>
      <c r="F3216" s="2">
        <v>1</v>
      </c>
      <c r="G3216" s="2">
        <v>2.19088131526193</v>
      </c>
    </row>
    <row r="3217" spans="1:7" x14ac:dyDescent="0.25">
      <c r="A3217" s="1">
        <v>313.35000000000002</v>
      </c>
      <c r="B3217" s="1" t="s">
        <v>113</v>
      </c>
      <c r="C3217" s="1" t="s">
        <v>154</v>
      </c>
      <c r="D3217" s="2">
        <v>1</v>
      </c>
      <c r="E3217" s="2">
        <f t="shared" si="50"/>
        <v>0</v>
      </c>
      <c r="F3217" s="2">
        <v>1</v>
      </c>
      <c r="G3217" s="2">
        <v>9.0495220697029399</v>
      </c>
    </row>
    <row r="3218" spans="1:7" x14ac:dyDescent="0.25">
      <c r="A3218" s="1">
        <v>293.14999999999998</v>
      </c>
      <c r="B3218" s="1" t="s">
        <v>122</v>
      </c>
      <c r="C3218" s="1" t="s">
        <v>154</v>
      </c>
      <c r="D3218" s="2">
        <v>1</v>
      </c>
      <c r="E3218" s="2">
        <f t="shared" si="50"/>
        <v>0</v>
      </c>
      <c r="F3218" s="2">
        <v>1</v>
      </c>
      <c r="G3218" s="2">
        <v>0.86483508037868995</v>
      </c>
    </row>
    <row r="3219" spans="1:7" x14ac:dyDescent="0.25">
      <c r="A3219" s="1">
        <v>293.14999999999998</v>
      </c>
      <c r="B3219" s="1" t="s">
        <v>125</v>
      </c>
      <c r="C3219" s="1" t="s">
        <v>154</v>
      </c>
      <c r="D3219" s="2">
        <v>1</v>
      </c>
      <c r="E3219" s="2">
        <f t="shared" si="50"/>
        <v>0</v>
      </c>
      <c r="F3219" s="2">
        <v>1</v>
      </c>
      <c r="G3219" s="2">
        <v>1.2352645320139899</v>
      </c>
    </row>
    <row r="3220" spans="1:7" x14ac:dyDescent="0.25">
      <c r="A3220" s="1">
        <v>293.14999999999998</v>
      </c>
      <c r="B3220" s="1" t="s">
        <v>151</v>
      </c>
      <c r="C3220" s="1" t="s">
        <v>154</v>
      </c>
      <c r="D3220" s="2">
        <v>1</v>
      </c>
      <c r="E3220" s="2">
        <f t="shared" si="50"/>
        <v>0</v>
      </c>
      <c r="F3220" s="2">
        <v>1</v>
      </c>
      <c r="G3220" s="2">
        <v>1.57459539549892</v>
      </c>
    </row>
    <row r="3221" spans="1:7" x14ac:dyDescent="0.25">
      <c r="A3221" s="1">
        <v>328.15</v>
      </c>
      <c r="B3221" s="1" t="s">
        <v>66</v>
      </c>
      <c r="C3221" s="1" t="s">
        <v>156</v>
      </c>
      <c r="D3221" s="2">
        <v>0</v>
      </c>
      <c r="E3221" s="2">
        <f t="shared" si="50"/>
        <v>1</v>
      </c>
      <c r="F3221" s="2">
        <v>1.24146953420378</v>
      </c>
      <c r="G3221" s="2">
        <v>1</v>
      </c>
    </row>
    <row r="3222" spans="1:7" x14ac:dyDescent="0.25">
      <c r="A3222" s="1">
        <v>297.14999999999998</v>
      </c>
      <c r="B3222" s="1" t="s">
        <v>48</v>
      </c>
      <c r="C3222" s="1" t="s">
        <v>159</v>
      </c>
      <c r="D3222" s="2">
        <v>1</v>
      </c>
      <c r="E3222" s="2">
        <f t="shared" si="50"/>
        <v>0</v>
      </c>
      <c r="F3222" s="2">
        <v>1</v>
      </c>
      <c r="G3222" s="2">
        <v>1.8387158300342099</v>
      </c>
    </row>
    <row r="3223" spans="1:7" x14ac:dyDescent="0.25">
      <c r="A3223" s="1">
        <v>297.14999999999998</v>
      </c>
      <c r="B3223" s="1" t="s">
        <v>111</v>
      </c>
      <c r="C3223" s="1" t="s">
        <v>159</v>
      </c>
      <c r="D3223" s="2">
        <v>1</v>
      </c>
      <c r="E3223" s="2">
        <f t="shared" si="50"/>
        <v>0</v>
      </c>
      <c r="F3223" s="2">
        <v>0.99999999999999001</v>
      </c>
      <c r="G3223" s="2">
        <v>9.5024852784228901</v>
      </c>
    </row>
    <row r="3224" spans="1:7" x14ac:dyDescent="0.25">
      <c r="A3224" s="1">
        <v>297.14999999999998</v>
      </c>
      <c r="B3224" s="1" t="s">
        <v>112</v>
      </c>
      <c r="C3224" s="1" t="s">
        <v>159</v>
      </c>
      <c r="D3224" s="2">
        <v>1</v>
      </c>
      <c r="E3224" s="2">
        <f t="shared" si="50"/>
        <v>0</v>
      </c>
      <c r="F3224" s="2">
        <v>1</v>
      </c>
      <c r="G3224" s="2">
        <v>1.5047806219157001</v>
      </c>
    </row>
    <row r="3225" spans="1:7" x14ac:dyDescent="0.25">
      <c r="A3225" s="1">
        <v>297.14999999999998</v>
      </c>
      <c r="B3225" s="1" t="s">
        <v>136</v>
      </c>
      <c r="C3225" s="1" t="s">
        <v>159</v>
      </c>
      <c r="D3225" s="2">
        <v>1</v>
      </c>
      <c r="E3225" s="2">
        <f t="shared" si="50"/>
        <v>0</v>
      </c>
      <c r="F3225" s="2">
        <v>1</v>
      </c>
      <c r="G3225" s="2">
        <v>1.41056861950029</v>
      </c>
    </row>
    <row r="3226" spans="1:7" x14ac:dyDescent="0.25">
      <c r="A3226" s="1">
        <v>313.14999999999998</v>
      </c>
      <c r="B3226" s="1" t="s">
        <v>139</v>
      </c>
      <c r="C3226" s="1" t="s">
        <v>159</v>
      </c>
      <c r="D3226" s="2">
        <v>1</v>
      </c>
      <c r="E3226" s="2">
        <f t="shared" si="50"/>
        <v>0</v>
      </c>
      <c r="F3226" s="2">
        <v>1</v>
      </c>
      <c r="G3226" s="2">
        <v>4.2122431676219101</v>
      </c>
    </row>
    <row r="3227" spans="1:7" x14ac:dyDescent="0.25">
      <c r="A3227" s="1">
        <v>373.15</v>
      </c>
      <c r="B3227" s="1" t="s">
        <v>139</v>
      </c>
      <c r="C3227" s="1" t="s">
        <v>159</v>
      </c>
      <c r="D3227" s="2">
        <v>1</v>
      </c>
      <c r="E3227" s="2">
        <f t="shared" si="50"/>
        <v>0</v>
      </c>
      <c r="F3227" s="2">
        <v>1</v>
      </c>
      <c r="G3227" s="2">
        <v>3.50093385871872</v>
      </c>
    </row>
    <row r="3228" spans="1:7" x14ac:dyDescent="0.25">
      <c r="A3228" s="1">
        <v>297.14999999999998</v>
      </c>
      <c r="B3228" s="1" t="s">
        <v>48</v>
      </c>
      <c r="C3228" s="1" t="s">
        <v>160</v>
      </c>
      <c r="D3228" s="2">
        <v>1</v>
      </c>
      <c r="E3228" s="2">
        <f t="shared" si="50"/>
        <v>0</v>
      </c>
      <c r="F3228" s="2">
        <v>1</v>
      </c>
      <c r="G3228" s="2">
        <v>1.14813915012723</v>
      </c>
    </row>
    <row r="3229" spans="1:7" x14ac:dyDescent="0.25">
      <c r="A3229" s="1">
        <v>297.14999999999998</v>
      </c>
      <c r="B3229" s="1" t="s">
        <v>111</v>
      </c>
      <c r="C3229" s="1" t="s">
        <v>160</v>
      </c>
      <c r="D3229" s="2">
        <v>1</v>
      </c>
      <c r="E3229" s="2">
        <f t="shared" si="50"/>
        <v>0</v>
      </c>
      <c r="F3229" s="2">
        <v>1</v>
      </c>
      <c r="G3229" s="2">
        <v>5.4049157102192398</v>
      </c>
    </row>
    <row r="3230" spans="1:7" x14ac:dyDescent="0.25">
      <c r="A3230" s="1">
        <v>297.14999999999998</v>
      </c>
      <c r="B3230" s="1" t="s">
        <v>112</v>
      </c>
      <c r="C3230" s="1" t="s">
        <v>160</v>
      </c>
      <c r="D3230" s="2">
        <v>1</v>
      </c>
      <c r="E3230" s="2">
        <f t="shared" si="50"/>
        <v>0</v>
      </c>
      <c r="F3230" s="2">
        <v>1</v>
      </c>
      <c r="G3230" s="2">
        <v>1.0008278609075101</v>
      </c>
    </row>
    <row r="3231" spans="1:7" x14ac:dyDescent="0.25">
      <c r="A3231" s="1">
        <v>297.14999999999998</v>
      </c>
      <c r="B3231" s="1" t="s">
        <v>136</v>
      </c>
      <c r="C3231" s="1" t="s">
        <v>160</v>
      </c>
      <c r="D3231" s="2">
        <v>1</v>
      </c>
      <c r="E3231" s="2">
        <f t="shared" si="50"/>
        <v>0</v>
      </c>
      <c r="F3231" s="2">
        <v>1</v>
      </c>
      <c r="G3231" s="2">
        <v>0.89628600590394003</v>
      </c>
    </row>
    <row r="3232" spans="1:7" x14ac:dyDescent="0.25">
      <c r="A3232" s="1">
        <v>313.14999999999998</v>
      </c>
      <c r="B3232" s="1" t="s">
        <v>139</v>
      </c>
      <c r="C3232" s="1" t="s">
        <v>160</v>
      </c>
      <c r="D3232" s="2">
        <v>1</v>
      </c>
      <c r="E3232" s="2">
        <f t="shared" si="50"/>
        <v>0</v>
      </c>
      <c r="F3232" s="2">
        <v>1</v>
      </c>
      <c r="G3232" s="2">
        <v>2.7927743583582698</v>
      </c>
    </row>
    <row r="3233" spans="1:7" x14ac:dyDescent="0.25">
      <c r="A3233" s="1">
        <v>373.15</v>
      </c>
      <c r="B3233" s="1" t="s">
        <v>139</v>
      </c>
      <c r="C3233" s="1" t="s">
        <v>160</v>
      </c>
      <c r="D3233" s="2">
        <v>1</v>
      </c>
      <c r="E3233" s="2">
        <f t="shared" si="50"/>
        <v>0</v>
      </c>
      <c r="F3233" s="2">
        <v>1</v>
      </c>
      <c r="G3233" s="2">
        <v>2.5205428081002199</v>
      </c>
    </row>
    <row r="3234" spans="1:7" x14ac:dyDescent="0.25">
      <c r="A3234" s="1">
        <v>293.14999999999998</v>
      </c>
      <c r="B3234" s="1" t="s">
        <v>65</v>
      </c>
      <c r="C3234" s="1" t="s">
        <v>161</v>
      </c>
      <c r="D3234" s="2">
        <v>1</v>
      </c>
      <c r="E3234" s="2">
        <f t="shared" si="50"/>
        <v>0</v>
      </c>
      <c r="F3234" s="2">
        <v>1</v>
      </c>
      <c r="G3234" s="2">
        <v>1.6912330357305201</v>
      </c>
    </row>
    <row r="3235" spans="1:7" x14ac:dyDescent="0.25">
      <c r="A3235" s="1">
        <v>303.14999999999998</v>
      </c>
      <c r="B3235" s="1" t="s">
        <v>48</v>
      </c>
      <c r="C3235" s="1" t="s">
        <v>162</v>
      </c>
      <c r="D3235" s="2">
        <v>1</v>
      </c>
      <c r="E3235" s="2">
        <f t="shared" si="50"/>
        <v>0</v>
      </c>
      <c r="F3235" s="2">
        <v>1</v>
      </c>
      <c r="G3235" s="2">
        <v>0.89579336798235998</v>
      </c>
    </row>
    <row r="3236" spans="1:7" x14ac:dyDescent="0.25">
      <c r="A3236" s="1">
        <v>303.14999999999998</v>
      </c>
      <c r="B3236" s="1" t="s">
        <v>112</v>
      </c>
      <c r="C3236" s="1" t="s">
        <v>162</v>
      </c>
      <c r="D3236" s="2">
        <v>1</v>
      </c>
      <c r="E3236" s="2">
        <f t="shared" si="50"/>
        <v>0</v>
      </c>
      <c r="F3236" s="2">
        <v>1</v>
      </c>
      <c r="G3236" s="2">
        <v>0.79673867634791995</v>
      </c>
    </row>
    <row r="3237" spans="1:7" x14ac:dyDescent="0.25">
      <c r="A3237" s="1">
        <v>293.14999999999998</v>
      </c>
      <c r="B3237" s="1" t="s">
        <v>65</v>
      </c>
      <c r="C3237" s="1" t="s">
        <v>163</v>
      </c>
      <c r="D3237" s="2">
        <v>1</v>
      </c>
      <c r="E3237" s="2">
        <f t="shared" si="50"/>
        <v>0</v>
      </c>
      <c r="F3237" s="2">
        <v>1</v>
      </c>
      <c r="G3237" s="2">
        <v>2.6464581981305102</v>
      </c>
    </row>
    <row r="3238" spans="1:7" x14ac:dyDescent="0.25">
      <c r="A3238" s="1">
        <v>313.14999999999998</v>
      </c>
      <c r="B3238" s="1" t="s">
        <v>66</v>
      </c>
      <c r="C3238" s="1" t="s">
        <v>163</v>
      </c>
      <c r="D3238" s="2">
        <v>6.0000000000000001E-3</v>
      </c>
      <c r="E3238" s="2">
        <f t="shared" si="50"/>
        <v>0.99399999999999999</v>
      </c>
      <c r="F3238" s="2">
        <v>36.711184050155403</v>
      </c>
      <c r="G3238" s="2">
        <v>1.0024753948968701</v>
      </c>
    </row>
    <row r="3239" spans="1:7" x14ac:dyDescent="0.25">
      <c r="A3239" s="1">
        <v>313.14999999999998</v>
      </c>
      <c r="B3239" s="1" t="s">
        <v>66</v>
      </c>
      <c r="C3239" s="1" t="s">
        <v>163</v>
      </c>
      <c r="D3239" s="2">
        <v>0.314</v>
      </c>
      <c r="E3239" s="2">
        <f t="shared" si="50"/>
        <v>0.68599999999999994</v>
      </c>
      <c r="F3239" s="2">
        <v>2.8165577810741298</v>
      </c>
      <c r="G3239" s="2">
        <v>1.3496470383886401</v>
      </c>
    </row>
    <row r="3240" spans="1:7" x14ac:dyDescent="0.25">
      <c r="A3240" s="1">
        <v>313.14999999999998</v>
      </c>
      <c r="B3240" s="1" t="s">
        <v>66</v>
      </c>
      <c r="C3240" s="1" t="s">
        <v>163</v>
      </c>
      <c r="D3240" s="2">
        <v>0.61499999999999999</v>
      </c>
      <c r="E3240" s="2">
        <f t="shared" si="50"/>
        <v>0.38500000000000001</v>
      </c>
      <c r="F3240" s="2">
        <v>1.4372059873162899</v>
      </c>
      <c r="G3240" s="2">
        <v>2.4159239593828099</v>
      </c>
    </row>
    <row r="3241" spans="1:7" x14ac:dyDescent="0.25">
      <c r="A3241" s="1">
        <v>313.14999999999998</v>
      </c>
      <c r="B3241" s="1" t="s">
        <v>66</v>
      </c>
      <c r="C3241" s="1" t="s">
        <v>163</v>
      </c>
      <c r="D3241" s="2">
        <v>0.89100000000000001</v>
      </c>
      <c r="E3241" s="2">
        <f t="shared" si="50"/>
        <v>0.10899999999999999</v>
      </c>
      <c r="F3241" s="2">
        <v>1.03764651745758</v>
      </c>
      <c r="G3241" s="2">
        <v>6.7904461980065101</v>
      </c>
    </row>
    <row r="3242" spans="1:7" x14ac:dyDescent="0.25">
      <c r="A3242" s="1">
        <v>303.14999999999998</v>
      </c>
      <c r="B3242" s="1" t="s">
        <v>48</v>
      </c>
      <c r="C3242" s="1" t="s">
        <v>164</v>
      </c>
      <c r="D3242" s="2">
        <v>1</v>
      </c>
      <c r="E3242" s="2">
        <f t="shared" si="50"/>
        <v>0</v>
      </c>
      <c r="F3242" s="2">
        <v>1</v>
      </c>
      <c r="G3242" s="2">
        <v>1.5051137091603799</v>
      </c>
    </row>
    <row r="3243" spans="1:7" x14ac:dyDescent="0.25">
      <c r="A3243" s="1">
        <v>303.14999999999998</v>
      </c>
      <c r="B3243" s="1" t="s">
        <v>112</v>
      </c>
      <c r="C3243" s="1" t="s">
        <v>164</v>
      </c>
      <c r="D3243" s="2">
        <v>1</v>
      </c>
      <c r="E3243" s="2">
        <f t="shared" si="50"/>
        <v>0</v>
      </c>
      <c r="F3243" s="2">
        <v>1</v>
      </c>
      <c r="G3243" s="2">
        <v>1.2677890311406099</v>
      </c>
    </row>
    <row r="3244" spans="1:7" x14ac:dyDescent="0.25">
      <c r="A3244" s="1">
        <v>310.93</v>
      </c>
      <c r="B3244" s="1" t="s">
        <v>162</v>
      </c>
      <c r="C3244" s="1" t="s">
        <v>164</v>
      </c>
      <c r="D3244" s="2">
        <v>0.1</v>
      </c>
      <c r="E3244" s="2">
        <f t="shared" si="50"/>
        <v>0.9</v>
      </c>
      <c r="F3244" s="2">
        <v>1.0466183617163001</v>
      </c>
      <c r="G3244" s="2">
        <v>1.00052832980897</v>
      </c>
    </row>
    <row r="3245" spans="1:7" x14ac:dyDescent="0.25">
      <c r="A3245" s="1">
        <v>293.14999999999998</v>
      </c>
      <c r="B3245" s="1" t="s">
        <v>65</v>
      </c>
      <c r="C3245" s="1" t="s">
        <v>166</v>
      </c>
      <c r="D3245" s="2">
        <v>1</v>
      </c>
      <c r="E3245" s="2">
        <f t="shared" si="50"/>
        <v>0</v>
      </c>
      <c r="F3245" s="2">
        <v>1</v>
      </c>
      <c r="G3245" s="2">
        <v>3.0371233857700402</v>
      </c>
    </row>
    <row r="3246" spans="1:7" x14ac:dyDescent="0.25">
      <c r="A3246" s="1">
        <v>298.14999999999998</v>
      </c>
      <c r="B3246" s="1" t="s">
        <v>80</v>
      </c>
      <c r="C3246" s="1" t="s">
        <v>166</v>
      </c>
      <c r="D3246" s="2">
        <v>0.1</v>
      </c>
      <c r="E3246" s="2">
        <f t="shared" si="50"/>
        <v>0.9</v>
      </c>
      <c r="F3246" s="2">
        <v>4.1100986593501396</v>
      </c>
      <c r="G3246" s="2">
        <v>1.0651725959681499</v>
      </c>
    </row>
    <row r="3247" spans="1:7" x14ac:dyDescent="0.25">
      <c r="A3247" s="1">
        <v>298.14999999999998</v>
      </c>
      <c r="B3247" s="1" t="s">
        <v>80</v>
      </c>
      <c r="C3247" s="1" t="s">
        <v>166</v>
      </c>
      <c r="D3247" s="2">
        <v>0.4</v>
      </c>
      <c r="E3247" s="2">
        <f t="shared" si="50"/>
        <v>0.6</v>
      </c>
      <c r="F3247" s="2">
        <v>1.51534079061814</v>
      </c>
      <c r="G3247" s="2">
        <v>1.42618168986686</v>
      </c>
    </row>
    <row r="3248" spans="1:7" x14ac:dyDescent="0.25">
      <c r="A3248" s="1">
        <v>298.14999999999998</v>
      </c>
      <c r="B3248" s="1" t="s">
        <v>80</v>
      </c>
      <c r="C3248" s="1" t="s">
        <v>166</v>
      </c>
      <c r="D3248" s="2">
        <v>0.7</v>
      </c>
      <c r="E3248" s="2">
        <f t="shared" si="50"/>
        <v>0.30000000000000004</v>
      </c>
      <c r="F3248" s="2">
        <v>1.09134004544414</v>
      </c>
      <c r="G3248" s="2">
        <v>2.1027566741105601</v>
      </c>
    </row>
    <row r="3249" spans="1:7" x14ac:dyDescent="0.25">
      <c r="A3249" s="1">
        <v>347.85</v>
      </c>
      <c r="B3249" s="1" t="s">
        <v>58</v>
      </c>
      <c r="C3249" s="1" t="s">
        <v>167</v>
      </c>
      <c r="D3249" s="2">
        <v>0.01</v>
      </c>
      <c r="E3249" s="2">
        <f t="shared" si="50"/>
        <v>0.99</v>
      </c>
      <c r="F3249" s="2">
        <v>1.90705895773294</v>
      </c>
      <c r="G3249" s="2">
        <v>1.0000508347031301</v>
      </c>
    </row>
    <row r="3250" spans="1:7" x14ac:dyDescent="0.25">
      <c r="A3250" s="1">
        <v>347.85</v>
      </c>
      <c r="B3250" s="1" t="s">
        <v>58</v>
      </c>
      <c r="C3250" s="1" t="s">
        <v>167</v>
      </c>
      <c r="D3250" s="2">
        <v>0.30399999999999999</v>
      </c>
      <c r="E3250" s="2">
        <f t="shared" si="50"/>
        <v>0.69599999999999995</v>
      </c>
      <c r="F3250" s="2">
        <v>1.4392648643005099</v>
      </c>
      <c r="G3250" s="2">
        <v>1.05610267243162</v>
      </c>
    </row>
    <row r="3251" spans="1:7" x14ac:dyDescent="0.25">
      <c r="A3251" s="1">
        <v>347.85</v>
      </c>
      <c r="B3251" s="1" t="s">
        <v>58</v>
      </c>
      <c r="C3251" s="1" t="s">
        <v>167</v>
      </c>
      <c r="D3251" s="2">
        <v>0.55500000000000005</v>
      </c>
      <c r="E3251" s="2">
        <f t="shared" si="50"/>
        <v>0.44499999999999995</v>
      </c>
      <c r="F3251" s="2">
        <v>1.1819010638982801</v>
      </c>
      <c r="G3251" s="2">
        <v>1.2276503459887</v>
      </c>
    </row>
    <row r="3252" spans="1:7" x14ac:dyDescent="0.25">
      <c r="A3252" s="1">
        <v>347.85</v>
      </c>
      <c r="B3252" s="1" t="s">
        <v>58</v>
      </c>
      <c r="C3252" s="1" t="s">
        <v>167</v>
      </c>
      <c r="D3252" s="2">
        <v>0.82</v>
      </c>
      <c r="E3252" s="2">
        <f t="shared" si="50"/>
        <v>0.18000000000000005</v>
      </c>
      <c r="F3252" s="2">
        <v>1.0318214115876601</v>
      </c>
      <c r="G3252" s="2">
        <v>1.6652716316140399</v>
      </c>
    </row>
    <row r="3253" spans="1:7" x14ac:dyDescent="0.25">
      <c r="A3253" s="1">
        <v>328.15</v>
      </c>
      <c r="B3253" s="1" t="s">
        <v>77</v>
      </c>
      <c r="C3253" s="1" t="s">
        <v>167</v>
      </c>
      <c r="D3253" s="2">
        <v>1</v>
      </c>
      <c r="E3253" s="2">
        <f t="shared" si="50"/>
        <v>0</v>
      </c>
      <c r="F3253" s="2">
        <v>1</v>
      </c>
      <c r="G3253" s="2">
        <v>2.50306465701764</v>
      </c>
    </row>
    <row r="3254" spans="1:7" x14ac:dyDescent="0.25">
      <c r="A3254" s="1">
        <v>388.15</v>
      </c>
      <c r="B3254" s="1" t="s">
        <v>77</v>
      </c>
      <c r="C3254" s="1" t="s">
        <v>167</v>
      </c>
      <c r="D3254" s="2">
        <v>1</v>
      </c>
      <c r="E3254" s="2">
        <f t="shared" si="50"/>
        <v>0</v>
      </c>
      <c r="F3254" s="2">
        <v>1</v>
      </c>
      <c r="G3254" s="2">
        <v>2.0445147776338701</v>
      </c>
    </row>
    <row r="3255" spans="1:7" x14ac:dyDescent="0.25">
      <c r="A3255" s="1">
        <v>293.14999999999998</v>
      </c>
      <c r="B3255" s="1" t="s">
        <v>36</v>
      </c>
      <c r="C3255" s="1" t="s">
        <v>168</v>
      </c>
      <c r="D3255" s="2">
        <v>0</v>
      </c>
      <c r="E3255" s="2">
        <f t="shared" si="50"/>
        <v>1</v>
      </c>
      <c r="F3255" s="2">
        <v>3.5837230618426901</v>
      </c>
      <c r="G3255" s="2">
        <v>1</v>
      </c>
    </row>
    <row r="3256" spans="1:7" x14ac:dyDescent="0.25">
      <c r="A3256" s="1">
        <v>352.15</v>
      </c>
      <c r="B3256" s="1" t="s">
        <v>36</v>
      </c>
      <c r="C3256" s="1" t="s">
        <v>168</v>
      </c>
      <c r="D3256" s="2">
        <v>0</v>
      </c>
      <c r="E3256" s="2">
        <f t="shared" si="50"/>
        <v>1</v>
      </c>
      <c r="F3256" s="2">
        <v>2.9505333867799401</v>
      </c>
      <c r="G3256" s="2">
        <v>1</v>
      </c>
    </row>
    <row r="3257" spans="1:7" x14ac:dyDescent="0.25">
      <c r="A3257" s="1">
        <v>303.14999999999998</v>
      </c>
      <c r="B3257" s="1" t="s">
        <v>38</v>
      </c>
      <c r="C3257" s="1" t="s">
        <v>168</v>
      </c>
      <c r="D3257" s="2">
        <v>0</v>
      </c>
      <c r="E3257" s="2">
        <f t="shared" si="50"/>
        <v>1</v>
      </c>
      <c r="F3257" s="2">
        <v>1.8885681460846599</v>
      </c>
      <c r="G3257" s="2">
        <v>1</v>
      </c>
    </row>
    <row r="3258" spans="1:7" x14ac:dyDescent="0.25">
      <c r="A3258" s="1">
        <v>293.14999999999998</v>
      </c>
      <c r="B3258" s="1" t="s">
        <v>39</v>
      </c>
      <c r="C3258" s="1" t="s">
        <v>168</v>
      </c>
      <c r="D3258" s="2">
        <v>0</v>
      </c>
      <c r="E3258" s="2">
        <f t="shared" si="50"/>
        <v>1</v>
      </c>
      <c r="F3258" s="2">
        <v>4.4286824082315697</v>
      </c>
      <c r="G3258" s="2">
        <v>1</v>
      </c>
    </row>
    <row r="3259" spans="1:7" x14ac:dyDescent="0.25">
      <c r="A3259" s="1">
        <v>352.15</v>
      </c>
      <c r="B3259" s="1" t="s">
        <v>39</v>
      </c>
      <c r="C3259" s="1" t="s">
        <v>168</v>
      </c>
      <c r="D3259" s="2">
        <v>0</v>
      </c>
      <c r="E3259" s="2">
        <f t="shared" si="50"/>
        <v>1</v>
      </c>
      <c r="F3259" s="2">
        <v>3.5388869801536398</v>
      </c>
      <c r="G3259" s="2">
        <v>1</v>
      </c>
    </row>
    <row r="3260" spans="1:7" x14ac:dyDescent="0.25">
      <c r="A3260" s="1">
        <v>293.14999999999998</v>
      </c>
      <c r="B3260" s="1" t="s">
        <v>46</v>
      </c>
      <c r="C3260" s="1" t="s">
        <v>168</v>
      </c>
      <c r="D3260" s="2">
        <v>0</v>
      </c>
      <c r="E3260" s="2">
        <f t="shared" si="50"/>
        <v>1</v>
      </c>
      <c r="F3260" s="2">
        <v>0.52394139886786995</v>
      </c>
      <c r="G3260" s="2">
        <v>1</v>
      </c>
    </row>
    <row r="3261" spans="1:7" x14ac:dyDescent="0.25">
      <c r="A3261" s="1">
        <v>293.14999999999998</v>
      </c>
      <c r="B3261" s="1" t="s">
        <v>57</v>
      </c>
      <c r="C3261" s="1" t="s">
        <v>168</v>
      </c>
      <c r="D3261" s="2">
        <v>0</v>
      </c>
      <c r="E3261" s="2">
        <f t="shared" si="50"/>
        <v>1</v>
      </c>
      <c r="F3261" s="2">
        <v>5.3918351239494298</v>
      </c>
      <c r="G3261" s="2">
        <v>1</v>
      </c>
    </row>
    <row r="3262" spans="1:7" x14ac:dyDescent="0.25">
      <c r="A3262" s="1">
        <v>352.15</v>
      </c>
      <c r="B3262" s="1" t="s">
        <v>57</v>
      </c>
      <c r="C3262" s="1" t="s">
        <v>168</v>
      </c>
      <c r="D3262" s="2">
        <v>0</v>
      </c>
      <c r="E3262" s="2">
        <f t="shared" si="50"/>
        <v>1</v>
      </c>
      <c r="F3262" s="2">
        <v>3.5016672991488802</v>
      </c>
      <c r="G3262" s="2">
        <v>1</v>
      </c>
    </row>
    <row r="3263" spans="1:7" x14ac:dyDescent="0.25">
      <c r="A3263" s="1">
        <v>293.14999999999998</v>
      </c>
      <c r="B3263" s="1" t="s">
        <v>58</v>
      </c>
      <c r="C3263" s="1" t="s">
        <v>168</v>
      </c>
      <c r="D3263" s="2">
        <v>0</v>
      </c>
      <c r="E3263" s="2">
        <f t="shared" si="50"/>
        <v>1</v>
      </c>
      <c r="F3263" s="2">
        <v>5.9426600271708701</v>
      </c>
      <c r="G3263" s="2">
        <v>1</v>
      </c>
    </row>
    <row r="3264" spans="1:7" x14ac:dyDescent="0.25">
      <c r="A3264" s="1">
        <v>352.15</v>
      </c>
      <c r="B3264" s="1" t="s">
        <v>58</v>
      </c>
      <c r="C3264" s="1" t="s">
        <v>168</v>
      </c>
      <c r="D3264" s="2">
        <v>0</v>
      </c>
      <c r="E3264" s="2">
        <f t="shared" si="50"/>
        <v>1</v>
      </c>
      <c r="F3264" s="2">
        <v>4.2590505205622904</v>
      </c>
      <c r="G3264" s="2">
        <v>1</v>
      </c>
    </row>
    <row r="3265" spans="1:7" x14ac:dyDescent="0.25">
      <c r="A3265" s="1">
        <v>293.14999999999998</v>
      </c>
      <c r="B3265" s="1" t="s">
        <v>63</v>
      </c>
      <c r="C3265" s="1" t="s">
        <v>168</v>
      </c>
      <c r="D3265" s="2">
        <v>0</v>
      </c>
      <c r="E3265" s="2">
        <f t="shared" si="50"/>
        <v>1</v>
      </c>
      <c r="F3265" s="2">
        <v>1.4655091311366</v>
      </c>
      <c r="G3265" s="2">
        <v>1</v>
      </c>
    </row>
    <row r="3266" spans="1:7" x14ac:dyDescent="0.25">
      <c r="A3266" s="1">
        <v>303.14999999999998</v>
      </c>
      <c r="B3266" s="1" t="s">
        <v>64</v>
      </c>
      <c r="C3266" s="1" t="s">
        <v>168</v>
      </c>
      <c r="D3266" s="2">
        <v>0</v>
      </c>
      <c r="E3266" s="2">
        <f t="shared" ref="E3266:E3329" si="51">1-D3266</f>
        <v>1</v>
      </c>
      <c r="F3266" s="2">
        <v>2.6086699012521501</v>
      </c>
      <c r="G3266" s="2">
        <v>1</v>
      </c>
    </row>
    <row r="3267" spans="1:7" x14ac:dyDescent="0.25">
      <c r="A3267" s="1">
        <v>293.14999999999998</v>
      </c>
      <c r="B3267" s="1" t="s">
        <v>66</v>
      </c>
      <c r="C3267" s="1" t="s">
        <v>168</v>
      </c>
      <c r="D3267" s="2">
        <v>0</v>
      </c>
      <c r="E3267" s="2">
        <f t="shared" si="51"/>
        <v>1</v>
      </c>
      <c r="F3267" s="2">
        <v>3.2697143595995399</v>
      </c>
      <c r="G3267" s="2">
        <v>1</v>
      </c>
    </row>
    <row r="3268" spans="1:7" x14ac:dyDescent="0.25">
      <c r="A3268" s="1">
        <v>337.15</v>
      </c>
      <c r="B3268" s="1" t="s">
        <v>77</v>
      </c>
      <c r="C3268" s="1" t="s">
        <v>168</v>
      </c>
      <c r="D3268" s="2">
        <v>0</v>
      </c>
      <c r="E3268" s="2">
        <f t="shared" si="51"/>
        <v>1</v>
      </c>
      <c r="F3268" s="2">
        <v>5.78935105230478</v>
      </c>
      <c r="G3268" s="2">
        <v>1</v>
      </c>
    </row>
    <row r="3269" spans="1:7" x14ac:dyDescent="0.25">
      <c r="A3269" s="1">
        <v>293.14999999999998</v>
      </c>
      <c r="B3269" s="1" t="s">
        <v>79</v>
      </c>
      <c r="C3269" s="1" t="s">
        <v>168</v>
      </c>
      <c r="D3269" s="2">
        <v>0</v>
      </c>
      <c r="E3269" s="2">
        <f t="shared" si="51"/>
        <v>1</v>
      </c>
      <c r="F3269" s="2">
        <v>4.0610916566508797</v>
      </c>
      <c r="G3269" s="2">
        <v>1</v>
      </c>
    </row>
    <row r="3270" spans="1:7" x14ac:dyDescent="0.25">
      <c r="A3270" s="1">
        <v>293.14999999999998</v>
      </c>
      <c r="B3270" s="1" t="s">
        <v>91</v>
      </c>
      <c r="C3270" s="1" t="s">
        <v>168</v>
      </c>
      <c r="D3270" s="2">
        <v>0</v>
      </c>
      <c r="E3270" s="2">
        <f t="shared" si="51"/>
        <v>1</v>
      </c>
      <c r="F3270" s="2">
        <v>1.7598826407378401</v>
      </c>
      <c r="G3270" s="2">
        <v>1</v>
      </c>
    </row>
    <row r="3271" spans="1:7" x14ac:dyDescent="0.25">
      <c r="A3271" s="1">
        <v>337.15</v>
      </c>
      <c r="B3271" s="1" t="s">
        <v>94</v>
      </c>
      <c r="C3271" s="1" t="s">
        <v>168</v>
      </c>
      <c r="D3271" s="2">
        <v>0</v>
      </c>
      <c r="E3271" s="2">
        <f t="shared" si="51"/>
        <v>1</v>
      </c>
      <c r="F3271" s="2">
        <v>1.20862131726644</v>
      </c>
      <c r="G3271" s="2">
        <v>1</v>
      </c>
    </row>
    <row r="3272" spans="1:7" x14ac:dyDescent="0.25">
      <c r="A3272" s="1">
        <v>298.14999999999998</v>
      </c>
      <c r="B3272" s="1" t="s">
        <v>95</v>
      </c>
      <c r="C3272" s="1" t="s">
        <v>168</v>
      </c>
      <c r="D3272" s="2">
        <v>0</v>
      </c>
      <c r="E3272" s="2">
        <f t="shared" si="51"/>
        <v>1</v>
      </c>
      <c r="F3272" s="2">
        <v>2.7684056510850801</v>
      </c>
      <c r="G3272" s="2">
        <v>1</v>
      </c>
    </row>
    <row r="3273" spans="1:7" x14ac:dyDescent="0.25">
      <c r="A3273" s="1">
        <v>352.15</v>
      </c>
      <c r="B3273" s="1" t="s">
        <v>101</v>
      </c>
      <c r="C3273" s="1" t="s">
        <v>168</v>
      </c>
      <c r="D3273" s="2">
        <v>0</v>
      </c>
      <c r="E3273" s="2">
        <f t="shared" si="51"/>
        <v>1</v>
      </c>
      <c r="F3273" s="2">
        <v>1.4135415164932099</v>
      </c>
      <c r="G3273" s="2">
        <v>1</v>
      </c>
    </row>
    <row r="3274" spans="1:7" x14ac:dyDescent="0.25">
      <c r="A3274" s="1">
        <v>293.14999999999998</v>
      </c>
      <c r="B3274" s="1" t="s">
        <v>126</v>
      </c>
      <c r="C3274" s="1" t="s">
        <v>168</v>
      </c>
      <c r="D3274" s="2">
        <v>0</v>
      </c>
      <c r="E3274" s="2">
        <f t="shared" si="51"/>
        <v>1</v>
      </c>
      <c r="F3274" s="2">
        <v>2.1148502391865698</v>
      </c>
      <c r="G3274" s="2">
        <v>1</v>
      </c>
    </row>
    <row r="3275" spans="1:7" x14ac:dyDescent="0.25">
      <c r="A3275" s="1">
        <v>293.14999999999998</v>
      </c>
      <c r="B3275" s="1" t="s">
        <v>129</v>
      </c>
      <c r="C3275" s="1" t="s">
        <v>168</v>
      </c>
      <c r="D3275" s="2">
        <v>0</v>
      </c>
      <c r="E3275" s="2">
        <f t="shared" si="51"/>
        <v>1</v>
      </c>
      <c r="F3275" s="2">
        <v>2.10975770301518</v>
      </c>
      <c r="G3275" s="2">
        <v>1</v>
      </c>
    </row>
    <row r="3276" spans="1:7" x14ac:dyDescent="0.25">
      <c r="A3276" s="1">
        <v>293.14999999999998</v>
      </c>
      <c r="B3276" s="1" t="s">
        <v>154</v>
      </c>
      <c r="C3276" s="1" t="s">
        <v>168</v>
      </c>
      <c r="D3276" s="2">
        <v>0</v>
      </c>
      <c r="E3276" s="2">
        <f t="shared" si="51"/>
        <v>1</v>
      </c>
      <c r="F3276" s="2">
        <v>1.2179227711073299</v>
      </c>
      <c r="G3276" s="2">
        <v>1</v>
      </c>
    </row>
    <row r="3277" spans="1:7" x14ac:dyDescent="0.25">
      <c r="A3277" s="1">
        <v>328.15</v>
      </c>
      <c r="B3277" s="1" t="s">
        <v>82</v>
      </c>
      <c r="C3277" s="1" t="s">
        <v>170</v>
      </c>
      <c r="D3277" s="2">
        <v>1</v>
      </c>
      <c r="E3277" s="2">
        <f t="shared" si="51"/>
        <v>0</v>
      </c>
      <c r="F3277" s="2">
        <v>1</v>
      </c>
      <c r="G3277" s="2">
        <v>8.5239890247707795</v>
      </c>
    </row>
    <row r="3278" spans="1:7" x14ac:dyDescent="0.25">
      <c r="A3278" s="1">
        <v>313.14999999999998</v>
      </c>
      <c r="B3278" s="1" t="s">
        <v>21</v>
      </c>
      <c r="C3278" s="1" t="s">
        <v>172</v>
      </c>
      <c r="D3278" s="2">
        <v>1</v>
      </c>
      <c r="E3278" s="2">
        <f t="shared" si="51"/>
        <v>0</v>
      </c>
      <c r="F3278" s="2">
        <v>1</v>
      </c>
      <c r="G3278" s="2">
        <v>16.452517615748299</v>
      </c>
    </row>
    <row r="3279" spans="1:7" x14ac:dyDescent="0.25">
      <c r="A3279" s="1">
        <v>333.15</v>
      </c>
      <c r="B3279" s="1" t="s">
        <v>26</v>
      </c>
      <c r="C3279" s="1" t="s">
        <v>172</v>
      </c>
      <c r="D3279" s="2">
        <v>1</v>
      </c>
      <c r="E3279" s="2">
        <f t="shared" si="51"/>
        <v>0</v>
      </c>
      <c r="F3279" s="2">
        <v>1</v>
      </c>
      <c r="G3279" s="2">
        <v>10.7363568127</v>
      </c>
    </row>
    <row r="3280" spans="1:7" x14ac:dyDescent="0.25">
      <c r="A3280" s="1">
        <v>313.14999999999998</v>
      </c>
      <c r="B3280" s="1" t="s">
        <v>82</v>
      </c>
      <c r="C3280" s="1" t="s">
        <v>172</v>
      </c>
      <c r="D3280" s="2">
        <v>1</v>
      </c>
      <c r="E3280" s="2">
        <f t="shared" si="51"/>
        <v>0</v>
      </c>
      <c r="F3280" s="2">
        <v>1</v>
      </c>
      <c r="G3280" s="2">
        <v>24.008076625708899</v>
      </c>
    </row>
    <row r="3281" spans="1:7" x14ac:dyDescent="0.25">
      <c r="A3281" s="1">
        <v>313.14999999999998</v>
      </c>
      <c r="B3281" s="1" t="s">
        <v>132</v>
      </c>
      <c r="C3281" s="1" t="s">
        <v>172</v>
      </c>
      <c r="D3281" s="2">
        <v>1</v>
      </c>
      <c r="E3281" s="2">
        <f t="shared" si="51"/>
        <v>0</v>
      </c>
      <c r="F3281" s="2">
        <v>1</v>
      </c>
      <c r="G3281" s="2">
        <v>47.746423187772201</v>
      </c>
    </row>
    <row r="3282" spans="1:7" x14ac:dyDescent="0.25">
      <c r="A3282" s="1">
        <v>293.14999999999998</v>
      </c>
      <c r="B3282" s="1" t="s">
        <v>136</v>
      </c>
      <c r="C3282" s="1" t="s">
        <v>172</v>
      </c>
      <c r="D3282" s="2">
        <v>1</v>
      </c>
      <c r="E3282" s="2">
        <f t="shared" si="51"/>
        <v>0</v>
      </c>
      <c r="F3282" s="2">
        <v>1</v>
      </c>
      <c r="G3282" s="2">
        <v>3.4299246766623801</v>
      </c>
    </row>
    <row r="3283" spans="1:7" x14ac:dyDescent="0.25">
      <c r="A3283" s="1">
        <v>353.15</v>
      </c>
      <c r="B3283" s="1" t="s">
        <v>136</v>
      </c>
      <c r="C3283" s="1" t="s">
        <v>172</v>
      </c>
      <c r="D3283" s="2">
        <v>1</v>
      </c>
      <c r="E3283" s="2">
        <f t="shared" si="51"/>
        <v>0</v>
      </c>
      <c r="F3283" s="2">
        <v>1</v>
      </c>
      <c r="G3283" s="2">
        <v>3.25737870916215</v>
      </c>
    </row>
    <row r="3284" spans="1:7" x14ac:dyDescent="0.25">
      <c r="A3284" s="1">
        <v>337.15</v>
      </c>
      <c r="B3284" s="1" t="s">
        <v>168</v>
      </c>
      <c r="C3284" s="1" t="s">
        <v>172</v>
      </c>
      <c r="D3284" s="2">
        <v>1</v>
      </c>
      <c r="E3284" s="2">
        <f t="shared" si="51"/>
        <v>0</v>
      </c>
      <c r="F3284" s="2">
        <v>1</v>
      </c>
      <c r="G3284" s="2">
        <v>6.13350884107839</v>
      </c>
    </row>
    <row r="3285" spans="1:7" x14ac:dyDescent="0.25">
      <c r="A3285" s="1">
        <v>318.14999999999998</v>
      </c>
      <c r="B3285" s="1" t="s">
        <v>29</v>
      </c>
      <c r="C3285" s="1" t="s">
        <v>173</v>
      </c>
      <c r="D3285" s="2">
        <v>8.2000000000000003E-2</v>
      </c>
      <c r="E3285" s="2">
        <f t="shared" si="51"/>
        <v>0.91800000000000004</v>
      </c>
      <c r="F3285" s="2">
        <v>0.99519760922504996</v>
      </c>
      <c r="G3285" s="2">
        <v>0.99995969353910996</v>
      </c>
    </row>
    <row r="3286" spans="1:7" x14ac:dyDescent="0.25">
      <c r="A3286" s="1">
        <v>318.14999999999998</v>
      </c>
      <c r="B3286" s="1" t="s">
        <v>29</v>
      </c>
      <c r="C3286" s="1" t="s">
        <v>173</v>
      </c>
      <c r="D3286" s="2">
        <v>0.47299999999999998</v>
      </c>
      <c r="E3286" s="2">
        <f t="shared" si="51"/>
        <v>0.52700000000000002</v>
      </c>
      <c r="F3286" s="2">
        <v>0.99847150278420005</v>
      </c>
      <c r="G3286" s="2">
        <v>0.99871066597472002</v>
      </c>
    </row>
    <row r="3287" spans="1:7" x14ac:dyDescent="0.25">
      <c r="A3287" s="1">
        <v>318.14999999999998</v>
      </c>
      <c r="B3287" s="1" t="s">
        <v>29</v>
      </c>
      <c r="C3287" s="1" t="s">
        <v>173</v>
      </c>
      <c r="D3287" s="2">
        <v>0.79500000000000004</v>
      </c>
      <c r="E3287" s="2">
        <f t="shared" si="51"/>
        <v>0.20499999999999996</v>
      </c>
      <c r="F3287" s="2">
        <v>0.99977511711126998</v>
      </c>
      <c r="G3287" s="2">
        <v>0.99646718227349995</v>
      </c>
    </row>
    <row r="3288" spans="1:7" x14ac:dyDescent="0.25">
      <c r="A3288" s="1">
        <v>318.14999999999998</v>
      </c>
      <c r="B3288" s="1" t="s">
        <v>36</v>
      </c>
      <c r="C3288" s="1" t="s">
        <v>173</v>
      </c>
      <c r="D3288" s="2">
        <v>8.9999999999999993E-3</v>
      </c>
      <c r="E3288" s="2">
        <f t="shared" si="51"/>
        <v>0.99099999999999999</v>
      </c>
      <c r="F3288" s="2">
        <v>3.0184243040186001</v>
      </c>
      <c r="G3288" s="2">
        <v>1.0000689049401901</v>
      </c>
    </row>
    <row r="3289" spans="1:7" x14ac:dyDescent="0.25">
      <c r="A3289" s="1">
        <v>318.14999999999998</v>
      </c>
      <c r="B3289" s="1" t="s">
        <v>36</v>
      </c>
      <c r="C3289" s="1" t="s">
        <v>173</v>
      </c>
      <c r="D3289" s="2">
        <v>0.28999999999999998</v>
      </c>
      <c r="E3289" s="2">
        <f t="shared" si="51"/>
        <v>0.71</v>
      </c>
      <c r="F3289" s="2">
        <v>1.8577502551331899</v>
      </c>
      <c r="G3289" s="2">
        <v>1.09367935672064</v>
      </c>
    </row>
    <row r="3290" spans="1:7" x14ac:dyDescent="0.25">
      <c r="A3290" s="1">
        <v>318.14999999999998</v>
      </c>
      <c r="B3290" s="1" t="s">
        <v>36</v>
      </c>
      <c r="C3290" s="1" t="s">
        <v>173</v>
      </c>
      <c r="D3290" s="2">
        <v>0.59699999999999998</v>
      </c>
      <c r="E3290" s="2">
        <f t="shared" si="51"/>
        <v>0.40300000000000002</v>
      </c>
      <c r="F3290" s="2">
        <v>1.2377015527244599</v>
      </c>
      <c r="G3290" s="2">
        <v>1.51639626718799</v>
      </c>
    </row>
    <row r="3291" spans="1:7" x14ac:dyDescent="0.25">
      <c r="A3291" s="1">
        <v>318.14999999999998</v>
      </c>
      <c r="B3291" s="1" t="s">
        <v>36</v>
      </c>
      <c r="C3291" s="1" t="s">
        <v>173</v>
      </c>
      <c r="D3291" s="2">
        <v>0.90700000000000003</v>
      </c>
      <c r="E3291" s="2">
        <f t="shared" si="51"/>
        <v>9.2999999999999972E-2</v>
      </c>
      <c r="F3291" s="2">
        <v>1.01268476655644</v>
      </c>
      <c r="G3291" s="2">
        <v>2.8179406249846899</v>
      </c>
    </row>
    <row r="3292" spans="1:7" x14ac:dyDescent="0.25">
      <c r="A3292" s="1">
        <v>303.16000000000003</v>
      </c>
      <c r="B3292" s="1" t="s">
        <v>54</v>
      </c>
      <c r="C3292" s="1" t="s">
        <v>173</v>
      </c>
      <c r="D3292" s="2">
        <v>0.126</v>
      </c>
      <c r="E3292" s="2">
        <f t="shared" si="51"/>
        <v>0.874</v>
      </c>
      <c r="F3292" s="2">
        <v>1.0010145891369</v>
      </c>
      <c r="G3292" s="2">
        <v>1.00000934943416</v>
      </c>
    </row>
    <row r="3293" spans="1:7" x14ac:dyDescent="0.25">
      <c r="A3293" s="1">
        <v>303.16000000000003</v>
      </c>
      <c r="B3293" s="1" t="s">
        <v>54</v>
      </c>
      <c r="C3293" s="1" t="s">
        <v>173</v>
      </c>
      <c r="D3293" s="2">
        <v>0.44700000000000001</v>
      </c>
      <c r="E3293" s="2">
        <f t="shared" si="51"/>
        <v>0.55299999999999994</v>
      </c>
      <c r="F3293" s="2">
        <v>1.00052138530964</v>
      </c>
      <c r="G3293" s="2">
        <v>1.0002246758609801</v>
      </c>
    </row>
    <row r="3294" spans="1:7" x14ac:dyDescent="0.25">
      <c r="A3294" s="1">
        <v>303.16000000000003</v>
      </c>
      <c r="B3294" s="1" t="s">
        <v>54</v>
      </c>
      <c r="C3294" s="1" t="s">
        <v>173</v>
      </c>
      <c r="D3294" s="2">
        <v>0.72699999999999998</v>
      </c>
      <c r="E3294" s="2">
        <f t="shared" si="51"/>
        <v>0.27300000000000002</v>
      </c>
      <c r="F3294" s="2">
        <v>1.0001440136680999</v>
      </c>
      <c r="G3294" s="2">
        <v>1.0007738224915199</v>
      </c>
    </row>
    <row r="3295" spans="1:7" x14ac:dyDescent="0.25">
      <c r="A3295" s="1">
        <v>328.15</v>
      </c>
      <c r="B3295" s="1" t="s">
        <v>72</v>
      </c>
      <c r="C3295" s="1" t="s">
        <v>173</v>
      </c>
      <c r="D3295" s="2">
        <v>1</v>
      </c>
      <c r="E3295" s="2">
        <f t="shared" si="51"/>
        <v>0</v>
      </c>
      <c r="F3295" s="2">
        <v>1</v>
      </c>
      <c r="G3295" s="2">
        <v>1.0062453475601201</v>
      </c>
    </row>
    <row r="3296" spans="1:7" x14ac:dyDescent="0.25">
      <c r="A3296" s="1">
        <v>388.15</v>
      </c>
      <c r="B3296" s="1" t="s">
        <v>72</v>
      </c>
      <c r="C3296" s="1" t="s">
        <v>173</v>
      </c>
      <c r="D3296" s="2">
        <v>1</v>
      </c>
      <c r="E3296" s="2">
        <f t="shared" si="51"/>
        <v>0</v>
      </c>
      <c r="F3296" s="2">
        <v>1</v>
      </c>
      <c r="G3296" s="2">
        <v>1.0109938574305199</v>
      </c>
    </row>
    <row r="3297" spans="1:7" x14ac:dyDescent="0.25">
      <c r="A3297" s="1">
        <v>328.15</v>
      </c>
      <c r="B3297" s="1" t="s">
        <v>77</v>
      </c>
      <c r="C3297" s="1" t="s">
        <v>173</v>
      </c>
      <c r="D3297" s="2">
        <v>1</v>
      </c>
      <c r="E3297" s="2">
        <f t="shared" si="51"/>
        <v>0</v>
      </c>
      <c r="F3297" s="2">
        <v>1</v>
      </c>
      <c r="G3297" s="2">
        <v>2.62450036363746</v>
      </c>
    </row>
    <row r="3298" spans="1:7" x14ac:dyDescent="0.25">
      <c r="A3298" s="1">
        <v>388.15</v>
      </c>
      <c r="B3298" s="1" t="s">
        <v>77</v>
      </c>
      <c r="C3298" s="1" t="s">
        <v>173</v>
      </c>
      <c r="D3298" s="2">
        <v>1</v>
      </c>
      <c r="E3298" s="2">
        <f t="shared" si="51"/>
        <v>0</v>
      </c>
      <c r="F3298" s="2">
        <v>1</v>
      </c>
      <c r="G3298" s="2">
        <v>2.0846728516409101</v>
      </c>
    </row>
    <row r="3299" spans="1:7" x14ac:dyDescent="0.25">
      <c r="A3299" s="1">
        <v>313.14999999999998</v>
      </c>
      <c r="B3299" s="1" t="s">
        <v>79</v>
      </c>
      <c r="C3299" s="1" t="s">
        <v>173</v>
      </c>
      <c r="D3299" s="2">
        <v>6.0000000000000001E-3</v>
      </c>
      <c r="E3299" s="2">
        <f t="shared" si="51"/>
        <v>0.99399999999999999</v>
      </c>
      <c r="F3299" s="2">
        <v>2.62291273981725</v>
      </c>
      <c r="G3299" s="2">
        <v>1.0000248706510499</v>
      </c>
    </row>
    <row r="3300" spans="1:7" x14ac:dyDescent="0.25">
      <c r="A3300" s="1">
        <v>313.14999999999998</v>
      </c>
      <c r="B3300" s="1" t="s">
        <v>79</v>
      </c>
      <c r="C3300" s="1" t="s">
        <v>173</v>
      </c>
      <c r="D3300" s="2">
        <v>0.26200000000000001</v>
      </c>
      <c r="E3300" s="2">
        <f t="shared" si="51"/>
        <v>0.73799999999999999</v>
      </c>
      <c r="F3300" s="2">
        <v>1.7976365488844701</v>
      </c>
      <c r="G3300" s="2">
        <v>1.0638834261458301</v>
      </c>
    </row>
    <row r="3301" spans="1:7" x14ac:dyDescent="0.25">
      <c r="A3301" s="1">
        <v>313.14999999999998</v>
      </c>
      <c r="B3301" s="1" t="s">
        <v>79</v>
      </c>
      <c r="C3301" s="1" t="s">
        <v>173</v>
      </c>
      <c r="D3301" s="2">
        <v>0.56100000000000005</v>
      </c>
      <c r="E3301" s="2">
        <f t="shared" si="51"/>
        <v>0.43899999999999995</v>
      </c>
      <c r="F3301" s="2">
        <v>1.2486425210101499</v>
      </c>
      <c r="G3301" s="2">
        <v>1.3767519036336</v>
      </c>
    </row>
    <row r="3302" spans="1:7" x14ac:dyDescent="0.25">
      <c r="A3302" s="1">
        <v>313.14999999999998</v>
      </c>
      <c r="B3302" s="1" t="s">
        <v>79</v>
      </c>
      <c r="C3302" s="1" t="s">
        <v>173</v>
      </c>
      <c r="D3302" s="2">
        <v>0.83299999999999996</v>
      </c>
      <c r="E3302" s="2">
        <f t="shared" si="51"/>
        <v>0.16700000000000004</v>
      </c>
      <c r="F3302" s="2">
        <v>1.03525576432023</v>
      </c>
      <c r="G3302" s="2">
        <v>2.1282374759217602</v>
      </c>
    </row>
    <row r="3303" spans="1:7" x14ac:dyDescent="0.25">
      <c r="A3303" s="1">
        <v>293.14999999999998</v>
      </c>
      <c r="B3303" s="1" t="s">
        <v>81</v>
      </c>
      <c r="C3303" s="1" t="s">
        <v>173</v>
      </c>
      <c r="D3303" s="2">
        <v>1</v>
      </c>
      <c r="E3303" s="2">
        <f t="shared" si="51"/>
        <v>0</v>
      </c>
      <c r="F3303" s="2">
        <v>1</v>
      </c>
      <c r="G3303" s="2">
        <v>0.98717686238002</v>
      </c>
    </row>
    <row r="3304" spans="1:7" x14ac:dyDescent="0.25">
      <c r="A3304" s="1">
        <v>293.64999999999998</v>
      </c>
      <c r="B3304" s="1" t="s">
        <v>93</v>
      </c>
      <c r="C3304" s="1" t="s">
        <v>173</v>
      </c>
      <c r="D3304" s="2">
        <v>1</v>
      </c>
      <c r="E3304" s="2">
        <f t="shared" si="51"/>
        <v>0</v>
      </c>
      <c r="F3304" s="2">
        <v>1</v>
      </c>
      <c r="G3304" s="2">
        <v>1.13857453565927</v>
      </c>
    </row>
    <row r="3305" spans="1:7" x14ac:dyDescent="0.25">
      <c r="A3305" s="1">
        <v>311.45</v>
      </c>
      <c r="B3305" s="1" t="s">
        <v>93</v>
      </c>
      <c r="C3305" s="1" t="s">
        <v>174</v>
      </c>
      <c r="D3305" s="2">
        <v>1</v>
      </c>
      <c r="E3305" s="2">
        <f t="shared" si="51"/>
        <v>0</v>
      </c>
      <c r="F3305" s="2">
        <v>1</v>
      </c>
      <c r="G3305" s="2">
        <v>1.0797751071806101</v>
      </c>
    </row>
    <row r="3306" spans="1:7" x14ac:dyDescent="0.25">
      <c r="A3306" s="1">
        <v>313.14999999999998</v>
      </c>
      <c r="B3306" s="1" t="s">
        <v>21</v>
      </c>
      <c r="C3306" s="1" t="s">
        <v>175</v>
      </c>
      <c r="D3306" s="2">
        <v>1</v>
      </c>
      <c r="E3306" s="2">
        <f t="shared" si="51"/>
        <v>0</v>
      </c>
      <c r="F3306" s="2">
        <v>1</v>
      </c>
      <c r="G3306" s="2">
        <v>9.2630486244111498</v>
      </c>
    </row>
    <row r="3307" spans="1:7" x14ac:dyDescent="0.25">
      <c r="A3307" s="1">
        <v>321.14999999999998</v>
      </c>
      <c r="B3307" s="1" t="s">
        <v>43</v>
      </c>
      <c r="C3307" s="1" t="s">
        <v>175</v>
      </c>
      <c r="D3307" s="2">
        <v>1</v>
      </c>
      <c r="E3307" s="2">
        <f t="shared" si="51"/>
        <v>0</v>
      </c>
      <c r="F3307" s="2">
        <v>1</v>
      </c>
      <c r="G3307" s="2">
        <v>2.5420707070336701</v>
      </c>
    </row>
    <row r="3308" spans="1:7" x14ac:dyDescent="0.25">
      <c r="A3308" s="1">
        <v>304.14999999999998</v>
      </c>
      <c r="B3308" s="1" t="s">
        <v>48</v>
      </c>
      <c r="C3308" s="1" t="s">
        <v>175</v>
      </c>
      <c r="D3308" s="2">
        <v>1</v>
      </c>
      <c r="E3308" s="2">
        <f t="shared" si="51"/>
        <v>0</v>
      </c>
      <c r="F3308" s="2">
        <v>1</v>
      </c>
      <c r="G3308" s="2">
        <v>4.52885710865921</v>
      </c>
    </row>
    <row r="3309" spans="1:7" x14ac:dyDescent="0.25">
      <c r="A3309" s="1">
        <v>304.14999999999998</v>
      </c>
      <c r="B3309" s="1" t="s">
        <v>56</v>
      </c>
      <c r="C3309" s="1" t="s">
        <v>175</v>
      </c>
      <c r="D3309" s="2">
        <v>1</v>
      </c>
      <c r="E3309" s="2">
        <f t="shared" si="51"/>
        <v>0</v>
      </c>
      <c r="F3309" s="2">
        <v>1</v>
      </c>
      <c r="G3309" s="2">
        <v>22.1225148112227</v>
      </c>
    </row>
    <row r="3310" spans="1:7" x14ac:dyDescent="0.25">
      <c r="A3310" s="1">
        <v>313.14999999999998</v>
      </c>
      <c r="B3310" s="1" t="s">
        <v>82</v>
      </c>
      <c r="C3310" s="1" t="s">
        <v>175</v>
      </c>
      <c r="D3310" s="2">
        <v>1</v>
      </c>
      <c r="E3310" s="2">
        <f t="shared" si="51"/>
        <v>0</v>
      </c>
      <c r="F3310" s="2">
        <v>1</v>
      </c>
      <c r="G3310" s="2">
        <v>12.942285345990101</v>
      </c>
    </row>
    <row r="3311" spans="1:7" x14ac:dyDescent="0.25">
      <c r="A3311" s="1">
        <v>373.15</v>
      </c>
      <c r="B3311" s="1" t="s">
        <v>82</v>
      </c>
      <c r="C3311" s="1" t="s">
        <v>175</v>
      </c>
      <c r="D3311" s="2">
        <v>1</v>
      </c>
      <c r="E3311" s="2">
        <f t="shared" si="51"/>
        <v>0</v>
      </c>
      <c r="F3311" s="2">
        <v>1</v>
      </c>
      <c r="G3311" s="2">
        <v>9.4220361937374104</v>
      </c>
    </row>
    <row r="3312" spans="1:7" x14ac:dyDescent="0.25">
      <c r="A3312" s="1">
        <v>322.14999999999998</v>
      </c>
      <c r="B3312" s="1" t="s">
        <v>105</v>
      </c>
      <c r="C3312" s="1" t="s">
        <v>175</v>
      </c>
      <c r="D3312" s="2">
        <v>1</v>
      </c>
      <c r="E3312" s="2">
        <f t="shared" si="51"/>
        <v>0</v>
      </c>
      <c r="F3312" s="2">
        <v>1</v>
      </c>
      <c r="G3312" s="2">
        <v>1.7926097097190701</v>
      </c>
    </row>
    <row r="3313" spans="1:7" x14ac:dyDescent="0.25">
      <c r="A3313" s="1">
        <v>304.14999999999998</v>
      </c>
      <c r="B3313" s="1" t="s">
        <v>132</v>
      </c>
      <c r="C3313" s="1" t="s">
        <v>175</v>
      </c>
      <c r="D3313" s="2">
        <v>1</v>
      </c>
      <c r="E3313" s="2">
        <f t="shared" si="51"/>
        <v>0</v>
      </c>
      <c r="F3313" s="2">
        <v>1</v>
      </c>
      <c r="G3313" s="2">
        <v>24.130831813410801</v>
      </c>
    </row>
    <row r="3314" spans="1:7" x14ac:dyDescent="0.25">
      <c r="A3314" s="1">
        <v>316.14999999999998</v>
      </c>
      <c r="B3314" s="1" t="s">
        <v>135</v>
      </c>
      <c r="C3314" s="1" t="s">
        <v>175</v>
      </c>
      <c r="D3314" s="2">
        <v>1</v>
      </c>
      <c r="E3314" s="2">
        <f t="shared" si="51"/>
        <v>0</v>
      </c>
      <c r="F3314" s="2">
        <v>1</v>
      </c>
      <c r="G3314" s="2">
        <v>26.894555859571799</v>
      </c>
    </row>
    <row r="3315" spans="1:7" x14ac:dyDescent="0.25">
      <c r="A3315" s="1">
        <v>303.14999999999998</v>
      </c>
      <c r="B3315" s="1" t="s">
        <v>136</v>
      </c>
      <c r="C3315" s="1" t="s">
        <v>175</v>
      </c>
      <c r="D3315" s="2">
        <v>1</v>
      </c>
      <c r="E3315" s="2">
        <f t="shared" si="51"/>
        <v>0</v>
      </c>
      <c r="F3315" s="2">
        <v>1</v>
      </c>
      <c r="G3315" s="2">
        <v>2.8192727967889302</v>
      </c>
    </row>
    <row r="3316" spans="1:7" x14ac:dyDescent="0.25">
      <c r="A3316" s="1">
        <v>353.15</v>
      </c>
      <c r="B3316" s="1" t="s">
        <v>136</v>
      </c>
      <c r="C3316" s="1" t="s">
        <v>175</v>
      </c>
      <c r="D3316" s="2">
        <v>1</v>
      </c>
      <c r="E3316" s="2">
        <f t="shared" si="51"/>
        <v>0</v>
      </c>
      <c r="F3316" s="2">
        <v>1</v>
      </c>
      <c r="G3316" s="2">
        <v>2.6983457390551</v>
      </c>
    </row>
    <row r="3317" spans="1:7" x14ac:dyDescent="0.25">
      <c r="A3317" s="1">
        <v>321.14999999999998</v>
      </c>
      <c r="B3317" s="1" t="s">
        <v>150</v>
      </c>
      <c r="C3317" s="1" t="s">
        <v>175</v>
      </c>
      <c r="D3317" s="2">
        <v>1</v>
      </c>
      <c r="E3317" s="2">
        <f t="shared" si="51"/>
        <v>0</v>
      </c>
      <c r="F3317" s="2">
        <v>1</v>
      </c>
      <c r="G3317" s="2">
        <v>5.8625312506889804</v>
      </c>
    </row>
    <row r="3318" spans="1:7" x14ac:dyDescent="0.25">
      <c r="A3318" s="1">
        <v>298.14999999999998</v>
      </c>
      <c r="B3318" s="1" t="s">
        <v>151</v>
      </c>
      <c r="C3318" s="1" t="s">
        <v>175</v>
      </c>
      <c r="D3318" s="2">
        <v>1</v>
      </c>
      <c r="E3318" s="2">
        <f t="shared" si="51"/>
        <v>0</v>
      </c>
      <c r="F3318" s="2">
        <v>1</v>
      </c>
      <c r="G3318" s="2">
        <v>10.527037260031101</v>
      </c>
    </row>
    <row r="3319" spans="1:7" x14ac:dyDescent="0.25">
      <c r="A3319" s="1">
        <v>337.15</v>
      </c>
      <c r="B3319" s="1" t="s">
        <v>168</v>
      </c>
      <c r="C3319" s="1" t="s">
        <v>175</v>
      </c>
      <c r="D3319" s="2">
        <v>1</v>
      </c>
      <c r="E3319" s="2">
        <f t="shared" si="51"/>
        <v>0</v>
      </c>
      <c r="F3319" s="2">
        <v>1</v>
      </c>
      <c r="G3319" s="2">
        <v>4.1726645606373598</v>
      </c>
    </row>
    <row r="3320" spans="1:7" x14ac:dyDescent="0.25">
      <c r="A3320" s="1">
        <v>293.14999999999998</v>
      </c>
      <c r="B3320" s="1" t="s">
        <v>81</v>
      </c>
      <c r="C3320" s="1" t="s">
        <v>176</v>
      </c>
      <c r="D3320" s="2">
        <v>1</v>
      </c>
      <c r="E3320" s="2">
        <f t="shared" si="51"/>
        <v>0</v>
      </c>
      <c r="F3320" s="2">
        <v>1</v>
      </c>
      <c r="G3320" s="2">
        <v>0.98324230959354997</v>
      </c>
    </row>
    <row r="3321" spans="1:7" x14ac:dyDescent="0.25">
      <c r="A3321" s="1">
        <v>298.14999999999998</v>
      </c>
      <c r="B3321" s="1" t="s">
        <v>57</v>
      </c>
      <c r="C3321" s="1" t="s">
        <v>177</v>
      </c>
      <c r="D3321" s="2">
        <v>0</v>
      </c>
      <c r="E3321" s="2">
        <f t="shared" si="51"/>
        <v>1</v>
      </c>
      <c r="F3321" s="2">
        <v>21.166685233211201</v>
      </c>
      <c r="G3321" s="2">
        <v>1</v>
      </c>
    </row>
    <row r="3322" spans="1:7" x14ac:dyDescent="0.25">
      <c r="A3322" s="1">
        <v>349.95</v>
      </c>
      <c r="B3322" s="1" t="s">
        <v>57</v>
      </c>
      <c r="C3322" s="1" t="s">
        <v>177</v>
      </c>
      <c r="D3322" s="2">
        <v>0</v>
      </c>
      <c r="E3322" s="2">
        <f t="shared" si="51"/>
        <v>1</v>
      </c>
      <c r="F3322" s="2">
        <v>15.4172751975628</v>
      </c>
      <c r="G3322" s="2">
        <v>1</v>
      </c>
    </row>
    <row r="3323" spans="1:7" x14ac:dyDescent="0.25">
      <c r="A3323" s="1">
        <v>298.14999999999998</v>
      </c>
      <c r="B3323" s="1" t="s">
        <v>59</v>
      </c>
      <c r="C3323" s="1" t="s">
        <v>177</v>
      </c>
      <c r="D3323" s="2">
        <v>0</v>
      </c>
      <c r="E3323" s="2">
        <f t="shared" si="51"/>
        <v>1</v>
      </c>
      <c r="F3323" s="2">
        <v>11.159342925670099</v>
      </c>
      <c r="G3323" s="2">
        <v>1</v>
      </c>
    </row>
    <row r="3324" spans="1:7" x14ac:dyDescent="0.25">
      <c r="A3324" s="1">
        <v>298.14999999999998</v>
      </c>
      <c r="B3324" s="1" t="s">
        <v>63</v>
      </c>
      <c r="C3324" s="1" t="s">
        <v>177</v>
      </c>
      <c r="D3324" s="2">
        <v>0</v>
      </c>
      <c r="E3324" s="2">
        <f t="shared" si="51"/>
        <v>1</v>
      </c>
      <c r="F3324" s="2">
        <v>2.36178187407319</v>
      </c>
      <c r="G3324" s="2">
        <v>1</v>
      </c>
    </row>
    <row r="3325" spans="1:7" x14ac:dyDescent="0.25">
      <c r="A3325" s="1">
        <v>298.14999999999998</v>
      </c>
      <c r="B3325" s="1" t="s">
        <v>79</v>
      </c>
      <c r="C3325" s="1" t="s">
        <v>177</v>
      </c>
      <c r="D3325" s="2">
        <v>0</v>
      </c>
      <c r="E3325" s="2">
        <f t="shared" si="51"/>
        <v>1</v>
      </c>
      <c r="F3325" s="2">
        <v>13.516265414525501</v>
      </c>
      <c r="G3325" s="2">
        <v>1</v>
      </c>
    </row>
    <row r="3326" spans="1:7" x14ac:dyDescent="0.25">
      <c r="A3326" s="1">
        <v>333.15</v>
      </c>
      <c r="B3326" s="1" t="s">
        <v>88</v>
      </c>
      <c r="C3326" s="1" t="s">
        <v>177</v>
      </c>
      <c r="D3326" s="2">
        <v>0</v>
      </c>
      <c r="E3326" s="2">
        <f t="shared" si="51"/>
        <v>1</v>
      </c>
      <c r="F3326" s="2">
        <v>2.2406990890323999</v>
      </c>
      <c r="G3326" s="2">
        <v>1</v>
      </c>
    </row>
    <row r="3327" spans="1:7" x14ac:dyDescent="0.25">
      <c r="A3327" s="1">
        <v>333.15</v>
      </c>
      <c r="B3327" s="1" t="s">
        <v>94</v>
      </c>
      <c r="C3327" s="1" t="s">
        <v>177</v>
      </c>
      <c r="D3327" s="2">
        <v>0</v>
      </c>
      <c r="E3327" s="2">
        <f t="shared" si="51"/>
        <v>1</v>
      </c>
      <c r="F3327" s="2">
        <v>2.8631826463516701</v>
      </c>
      <c r="G3327" s="2">
        <v>1</v>
      </c>
    </row>
    <row r="3328" spans="1:7" x14ac:dyDescent="0.25">
      <c r="A3328" s="1">
        <v>333.15</v>
      </c>
      <c r="B3328" s="1" t="s">
        <v>101</v>
      </c>
      <c r="C3328" s="1" t="s">
        <v>177</v>
      </c>
      <c r="D3328" s="2">
        <v>0</v>
      </c>
      <c r="E3328" s="2">
        <f t="shared" si="51"/>
        <v>1</v>
      </c>
      <c r="F3328" s="2">
        <v>4.2063420551355</v>
      </c>
      <c r="G3328" s="2">
        <v>1</v>
      </c>
    </row>
    <row r="3329" spans="1:7" x14ac:dyDescent="0.25">
      <c r="A3329" s="1">
        <v>333.15</v>
      </c>
      <c r="B3329" s="1" t="s">
        <v>102</v>
      </c>
      <c r="C3329" s="1" t="s">
        <v>177</v>
      </c>
      <c r="D3329" s="2">
        <v>0</v>
      </c>
      <c r="E3329" s="2">
        <f t="shared" si="51"/>
        <v>1</v>
      </c>
      <c r="F3329" s="2">
        <v>4.1705070363598704</v>
      </c>
      <c r="G3329" s="2">
        <v>1</v>
      </c>
    </row>
    <row r="3330" spans="1:7" x14ac:dyDescent="0.25">
      <c r="A3330" s="1">
        <v>298.14999999999998</v>
      </c>
      <c r="B3330" s="1" t="s">
        <v>129</v>
      </c>
      <c r="C3330" s="1" t="s">
        <v>177</v>
      </c>
      <c r="D3330" s="2">
        <v>0</v>
      </c>
      <c r="E3330" s="2">
        <f t="shared" ref="E3330:E3393" si="52">1-D3330</f>
        <v>1</v>
      </c>
      <c r="F3330" s="2">
        <v>4.7205725241598504</v>
      </c>
      <c r="G3330" s="2">
        <v>0.99999999999999001</v>
      </c>
    </row>
    <row r="3331" spans="1:7" x14ac:dyDescent="0.25">
      <c r="A3331" s="1">
        <v>333.15</v>
      </c>
      <c r="B3331" s="1" t="s">
        <v>149</v>
      </c>
      <c r="C3331" s="1" t="s">
        <v>177</v>
      </c>
      <c r="D3331" s="2">
        <v>0</v>
      </c>
      <c r="E3331" s="2">
        <f t="shared" si="52"/>
        <v>1</v>
      </c>
      <c r="F3331" s="2">
        <v>3.8054462915312199</v>
      </c>
      <c r="G3331" s="2">
        <v>1</v>
      </c>
    </row>
    <row r="3332" spans="1:7" x14ac:dyDescent="0.25">
      <c r="A3332" s="1">
        <v>298.14999999999998</v>
      </c>
      <c r="B3332" s="1" t="s">
        <v>34</v>
      </c>
      <c r="C3332" s="1" t="s">
        <v>180</v>
      </c>
      <c r="D3332" s="2">
        <v>0</v>
      </c>
      <c r="E3332" s="2">
        <f t="shared" si="52"/>
        <v>1</v>
      </c>
      <c r="F3332" s="2">
        <v>0.53205694074964005</v>
      </c>
      <c r="G3332" s="2">
        <v>1</v>
      </c>
    </row>
    <row r="3333" spans="1:7" x14ac:dyDescent="0.25">
      <c r="A3333" s="1">
        <v>433.55</v>
      </c>
      <c r="B3333" s="1" t="s">
        <v>35</v>
      </c>
      <c r="C3333" s="1" t="s">
        <v>180</v>
      </c>
      <c r="D3333" s="2">
        <v>0.61799999999999999</v>
      </c>
      <c r="E3333" s="2">
        <f t="shared" si="52"/>
        <v>0.38200000000000001</v>
      </c>
      <c r="F3333" s="2">
        <v>0.80740064769955999</v>
      </c>
      <c r="G3333" s="2">
        <v>0.45947087005588</v>
      </c>
    </row>
    <row r="3334" spans="1:7" x14ac:dyDescent="0.25">
      <c r="A3334" s="1">
        <v>453.45</v>
      </c>
      <c r="B3334" s="1" t="s">
        <v>35</v>
      </c>
      <c r="C3334" s="1" t="s">
        <v>180</v>
      </c>
      <c r="D3334" s="2">
        <v>0.26500000000000001</v>
      </c>
      <c r="E3334" s="2">
        <f t="shared" si="52"/>
        <v>0.73499999999999999</v>
      </c>
      <c r="F3334" s="2">
        <v>0.37867892346104998</v>
      </c>
      <c r="G3334" s="2">
        <v>0.87740955985133995</v>
      </c>
    </row>
    <row r="3335" spans="1:7" x14ac:dyDescent="0.25">
      <c r="A3335" s="1">
        <v>523.15</v>
      </c>
      <c r="B3335" s="1" t="s">
        <v>35</v>
      </c>
      <c r="C3335" s="1" t="s">
        <v>180</v>
      </c>
      <c r="D3335" s="2">
        <v>4.9000000000000002E-2</v>
      </c>
      <c r="E3335" s="2">
        <f t="shared" si="52"/>
        <v>0.95099999999999996</v>
      </c>
      <c r="F3335" s="2">
        <v>0.27878264513593998</v>
      </c>
      <c r="G3335" s="2">
        <v>0.99705450055577005</v>
      </c>
    </row>
    <row r="3336" spans="1:7" x14ac:dyDescent="0.25">
      <c r="A3336" s="1">
        <v>523.15</v>
      </c>
      <c r="B3336" s="1" t="s">
        <v>35</v>
      </c>
      <c r="C3336" s="1" t="s">
        <v>180</v>
      </c>
      <c r="D3336" s="2">
        <v>0.94599999999999995</v>
      </c>
      <c r="E3336" s="2">
        <f t="shared" si="52"/>
        <v>5.4000000000000048E-2</v>
      </c>
      <c r="F3336" s="2">
        <v>0.99797493824282002</v>
      </c>
      <c r="G3336" s="2">
        <v>0.35223776959591002</v>
      </c>
    </row>
    <row r="3337" spans="1:7" x14ac:dyDescent="0.25">
      <c r="A3337" s="1">
        <v>293.14999999999998</v>
      </c>
      <c r="B3337" s="1" t="s">
        <v>36</v>
      </c>
      <c r="C3337" s="1" t="s">
        <v>180</v>
      </c>
      <c r="D3337" s="2">
        <v>0</v>
      </c>
      <c r="E3337" s="2">
        <f t="shared" si="52"/>
        <v>1</v>
      </c>
      <c r="F3337" s="2">
        <v>3.3416469107869702</v>
      </c>
      <c r="G3337" s="2">
        <v>1</v>
      </c>
    </row>
    <row r="3338" spans="1:7" x14ac:dyDescent="0.25">
      <c r="A3338" s="1">
        <v>349.15</v>
      </c>
      <c r="B3338" s="1" t="s">
        <v>36</v>
      </c>
      <c r="C3338" s="1" t="s">
        <v>180</v>
      </c>
      <c r="D3338" s="2">
        <v>0</v>
      </c>
      <c r="E3338" s="2">
        <f t="shared" si="52"/>
        <v>1</v>
      </c>
      <c r="F3338" s="2">
        <v>3.3022098716875101</v>
      </c>
      <c r="G3338" s="2">
        <v>1</v>
      </c>
    </row>
    <row r="3339" spans="1:7" x14ac:dyDescent="0.25">
      <c r="A3339" s="1">
        <v>293.14999999999998</v>
      </c>
      <c r="B3339" s="1" t="s">
        <v>37</v>
      </c>
      <c r="C3339" s="1" t="s">
        <v>180</v>
      </c>
      <c r="D3339" s="2">
        <v>0</v>
      </c>
      <c r="E3339" s="2">
        <f t="shared" si="52"/>
        <v>1</v>
      </c>
      <c r="F3339" s="2">
        <v>2.769665897871</v>
      </c>
      <c r="G3339" s="2">
        <v>1</v>
      </c>
    </row>
    <row r="3340" spans="1:7" x14ac:dyDescent="0.25">
      <c r="A3340" s="1">
        <v>293.14999999999998</v>
      </c>
      <c r="B3340" s="1" t="s">
        <v>39</v>
      </c>
      <c r="C3340" s="1" t="s">
        <v>180</v>
      </c>
      <c r="D3340" s="2">
        <v>0</v>
      </c>
      <c r="E3340" s="2">
        <f t="shared" si="52"/>
        <v>1</v>
      </c>
      <c r="F3340" s="2">
        <v>4.3543558241618596</v>
      </c>
      <c r="G3340" s="2">
        <v>1</v>
      </c>
    </row>
    <row r="3341" spans="1:7" x14ac:dyDescent="0.25">
      <c r="A3341" s="1">
        <v>349.15</v>
      </c>
      <c r="B3341" s="1" t="s">
        <v>39</v>
      </c>
      <c r="C3341" s="1" t="s">
        <v>180</v>
      </c>
      <c r="D3341" s="2">
        <v>0</v>
      </c>
      <c r="E3341" s="2">
        <f t="shared" si="52"/>
        <v>1</v>
      </c>
      <c r="F3341" s="2">
        <v>4.3252586316188903</v>
      </c>
      <c r="G3341" s="2">
        <v>1</v>
      </c>
    </row>
    <row r="3342" spans="1:7" x14ac:dyDescent="0.25">
      <c r="A3342" s="1">
        <v>298.14999999999998</v>
      </c>
      <c r="B3342" s="1" t="s">
        <v>44</v>
      </c>
      <c r="C3342" s="1" t="s">
        <v>180</v>
      </c>
      <c r="D3342" s="2">
        <v>0</v>
      </c>
      <c r="E3342" s="2">
        <f t="shared" si="52"/>
        <v>1</v>
      </c>
      <c r="F3342" s="2">
        <v>0.88316419987962003</v>
      </c>
      <c r="G3342" s="2">
        <v>1</v>
      </c>
    </row>
    <row r="3343" spans="1:7" x14ac:dyDescent="0.25">
      <c r="A3343" s="1">
        <v>293.14999999999998</v>
      </c>
      <c r="B3343" s="1" t="s">
        <v>57</v>
      </c>
      <c r="C3343" s="1" t="s">
        <v>180</v>
      </c>
      <c r="D3343" s="2">
        <v>0</v>
      </c>
      <c r="E3343" s="2">
        <f t="shared" si="52"/>
        <v>1</v>
      </c>
      <c r="F3343" s="2">
        <v>5.8256847820658599</v>
      </c>
      <c r="G3343" s="2">
        <v>1</v>
      </c>
    </row>
    <row r="3344" spans="1:7" x14ac:dyDescent="0.25">
      <c r="A3344" s="1">
        <v>349.15</v>
      </c>
      <c r="B3344" s="1" t="s">
        <v>57</v>
      </c>
      <c r="C3344" s="1" t="s">
        <v>180</v>
      </c>
      <c r="D3344" s="2">
        <v>0</v>
      </c>
      <c r="E3344" s="2">
        <f t="shared" si="52"/>
        <v>1</v>
      </c>
      <c r="F3344" s="2">
        <v>4.2645059050138103</v>
      </c>
      <c r="G3344" s="2">
        <v>1</v>
      </c>
    </row>
    <row r="3345" spans="1:7" x14ac:dyDescent="0.25">
      <c r="A3345" s="1">
        <v>293.14999999999998</v>
      </c>
      <c r="B3345" s="1" t="s">
        <v>58</v>
      </c>
      <c r="C3345" s="1" t="s">
        <v>180</v>
      </c>
      <c r="D3345" s="2">
        <v>0</v>
      </c>
      <c r="E3345" s="2">
        <f t="shared" si="52"/>
        <v>1</v>
      </c>
      <c r="F3345" s="2">
        <v>6.24315468786987</v>
      </c>
      <c r="G3345" s="2">
        <v>1</v>
      </c>
    </row>
    <row r="3346" spans="1:7" x14ac:dyDescent="0.25">
      <c r="A3346" s="1">
        <v>349.15</v>
      </c>
      <c r="B3346" s="1" t="s">
        <v>58</v>
      </c>
      <c r="C3346" s="1" t="s">
        <v>180</v>
      </c>
      <c r="D3346" s="2">
        <v>0</v>
      </c>
      <c r="E3346" s="2">
        <f t="shared" si="52"/>
        <v>1</v>
      </c>
      <c r="F3346" s="2">
        <v>5.5278200939828404</v>
      </c>
      <c r="G3346" s="2">
        <v>1</v>
      </c>
    </row>
    <row r="3347" spans="1:7" x14ac:dyDescent="0.25">
      <c r="A3347" s="1">
        <v>293.14999999999998</v>
      </c>
      <c r="B3347" s="1" t="s">
        <v>59</v>
      </c>
      <c r="C3347" s="1" t="s">
        <v>180</v>
      </c>
      <c r="D3347" s="2">
        <v>0</v>
      </c>
      <c r="E3347" s="2">
        <f t="shared" si="52"/>
        <v>1</v>
      </c>
      <c r="F3347" s="2">
        <v>4.0461852686601398</v>
      </c>
      <c r="G3347" s="2">
        <v>1</v>
      </c>
    </row>
    <row r="3348" spans="1:7" x14ac:dyDescent="0.25">
      <c r="A3348" s="1">
        <v>293.14999999999998</v>
      </c>
      <c r="B3348" s="1" t="s">
        <v>62</v>
      </c>
      <c r="C3348" s="1" t="s">
        <v>180</v>
      </c>
      <c r="D3348" s="2">
        <v>0</v>
      </c>
      <c r="E3348" s="2">
        <f t="shared" si="52"/>
        <v>1</v>
      </c>
      <c r="F3348" s="2">
        <v>10.2017162135357</v>
      </c>
      <c r="G3348" s="2">
        <v>1</v>
      </c>
    </row>
    <row r="3349" spans="1:7" x14ac:dyDescent="0.25">
      <c r="A3349" s="1">
        <v>298.14999999999998</v>
      </c>
      <c r="B3349" s="1" t="s">
        <v>63</v>
      </c>
      <c r="C3349" s="1" t="s">
        <v>180</v>
      </c>
      <c r="D3349" s="2">
        <v>0</v>
      </c>
      <c r="E3349" s="2">
        <f t="shared" si="52"/>
        <v>1</v>
      </c>
      <c r="F3349" s="2">
        <v>1.73285380465078</v>
      </c>
      <c r="G3349" s="2">
        <v>1</v>
      </c>
    </row>
    <row r="3350" spans="1:7" x14ac:dyDescent="0.25">
      <c r="A3350" s="1">
        <v>293.14999999999998</v>
      </c>
      <c r="B3350" s="1" t="s">
        <v>64</v>
      </c>
      <c r="C3350" s="1" t="s">
        <v>180</v>
      </c>
      <c r="D3350" s="2">
        <v>0</v>
      </c>
      <c r="E3350" s="2">
        <f t="shared" si="52"/>
        <v>1</v>
      </c>
      <c r="F3350" s="2">
        <v>2.9978091240209599</v>
      </c>
      <c r="G3350" s="2">
        <v>1</v>
      </c>
    </row>
    <row r="3351" spans="1:7" x14ac:dyDescent="0.25">
      <c r="A3351" s="1">
        <v>293.14999999999998</v>
      </c>
      <c r="B3351" s="1" t="s">
        <v>67</v>
      </c>
      <c r="C3351" s="1" t="s">
        <v>180</v>
      </c>
      <c r="D3351" s="2">
        <v>0</v>
      </c>
      <c r="E3351" s="2">
        <f t="shared" si="52"/>
        <v>1</v>
      </c>
      <c r="F3351" s="2">
        <v>5.9036515236402796</v>
      </c>
      <c r="G3351" s="2">
        <v>1</v>
      </c>
    </row>
    <row r="3352" spans="1:7" x14ac:dyDescent="0.25">
      <c r="A3352" s="1">
        <v>338.15</v>
      </c>
      <c r="B3352" s="1" t="s">
        <v>77</v>
      </c>
      <c r="C3352" s="1" t="s">
        <v>180</v>
      </c>
      <c r="D3352" s="2">
        <v>0</v>
      </c>
      <c r="E3352" s="2">
        <f t="shared" si="52"/>
        <v>1</v>
      </c>
      <c r="F3352" s="2">
        <v>7.6358549931155704</v>
      </c>
      <c r="G3352" s="2">
        <v>1</v>
      </c>
    </row>
    <row r="3353" spans="1:7" x14ac:dyDescent="0.25">
      <c r="A3353" s="1">
        <v>293.14999999999998</v>
      </c>
      <c r="B3353" s="1" t="s">
        <v>79</v>
      </c>
      <c r="C3353" s="1" t="s">
        <v>180</v>
      </c>
      <c r="D3353" s="2">
        <v>0</v>
      </c>
      <c r="E3353" s="2">
        <f t="shared" si="52"/>
        <v>1</v>
      </c>
      <c r="F3353" s="2">
        <v>4.2660181813597102</v>
      </c>
      <c r="G3353" s="2">
        <v>1</v>
      </c>
    </row>
    <row r="3354" spans="1:7" x14ac:dyDescent="0.25">
      <c r="A3354" s="1">
        <v>298.14999999999998</v>
      </c>
      <c r="B3354" s="1" t="s">
        <v>91</v>
      </c>
      <c r="C3354" s="1" t="s">
        <v>180</v>
      </c>
      <c r="D3354" s="2">
        <v>0</v>
      </c>
      <c r="E3354" s="2">
        <f t="shared" si="52"/>
        <v>1</v>
      </c>
      <c r="F3354" s="2">
        <v>1.6876620292815001</v>
      </c>
      <c r="G3354" s="2">
        <v>1</v>
      </c>
    </row>
    <row r="3355" spans="1:7" x14ac:dyDescent="0.25">
      <c r="A3355" s="1">
        <v>338.15</v>
      </c>
      <c r="B3355" s="1" t="s">
        <v>94</v>
      </c>
      <c r="C3355" s="1" t="s">
        <v>180</v>
      </c>
      <c r="D3355" s="2">
        <v>0</v>
      </c>
      <c r="E3355" s="2">
        <f t="shared" si="52"/>
        <v>1</v>
      </c>
      <c r="F3355" s="2">
        <v>1.3486934293406201</v>
      </c>
      <c r="G3355" s="2">
        <v>1</v>
      </c>
    </row>
    <row r="3356" spans="1:7" x14ac:dyDescent="0.25">
      <c r="A3356" s="1">
        <v>349.15</v>
      </c>
      <c r="B3356" s="1" t="s">
        <v>101</v>
      </c>
      <c r="C3356" s="1" t="s">
        <v>180</v>
      </c>
      <c r="D3356" s="2">
        <v>0</v>
      </c>
      <c r="E3356" s="2">
        <f t="shared" si="52"/>
        <v>1</v>
      </c>
      <c r="F3356" s="2">
        <v>1.6393740410893201</v>
      </c>
      <c r="G3356" s="2">
        <v>1</v>
      </c>
    </row>
    <row r="3357" spans="1:7" x14ac:dyDescent="0.25">
      <c r="A3357" s="1">
        <v>298.14999999999998</v>
      </c>
      <c r="B3357" s="1" t="s">
        <v>109</v>
      </c>
      <c r="C3357" s="1" t="s">
        <v>180</v>
      </c>
      <c r="D3357" s="2">
        <v>0</v>
      </c>
      <c r="E3357" s="2">
        <f t="shared" si="52"/>
        <v>1</v>
      </c>
      <c r="F3357" s="2">
        <v>2.40158613445224</v>
      </c>
      <c r="G3357" s="2">
        <v>1</v>
      </c>
    </row>
    <row r="3358" spans="1:7" x14ac:dyDescent="0.25">
      <c r="A3358" s="1">
        <v>293.14999999999998</v>
      </c>
      <c r="B3358" s="1" t="s">
        <v>143</v>
      </c>
      <c r="C3358" s="1" t="s">
        <v>180</v>
      </c>
      <c r="D3358" s="2">
        <v>0</v>
      </c>
      <c r="E3358" s="2">
        <f t="shared" si="52"/>
        <v>1</v>
      </c>
      <c r="F3358" s="2">
        <v>6.1132852899141898</v>
      </c>
      <c r="G3358" s="2">
        <v>1</v>
      </c>
    </row>
    <row r="3359" spans="1:7" x14ac:dyDescent="0.25">
      <c r="A3359" s="1">
        <v>298.14999999999998</v>
      </c>
      <c r="B3359" s="1" t="s">
        <v>146</v>
      </c>
      <c r="C3359" s="1" t="s">
        <v>180</v>
      </c>
      <c r="D3359" s="2">
        <v>0</v>
      </c>
      <c r="E3359" s="2">
        <f t="shared" si="52"/>
        <v>1</v>
      </c>
      <c r="F3359" s="2">
        <v>1.0738647726636601</v>
      </c>
      <c r="G3359" s="2">
        <v>1</v>
      </c>
    </row>
    <row r="3360" spans="1:7" x14ac:dyDescent="0.25">
      <c r="A3360" s="1">
        <v>298.14999999999998</v>
      </c>
      <c r="B3360" s="1" t="s">
        <v>154</v>
      </c>
      <c r="C3360" s="1" t="s">
        <v>180</v>
      </c>
      <c r="D3360" s="2">
        <v>0</v>
      </c>
      <c r="E3360" s="2">
        <f t="shared" si="52"/>
        <v>1</v>
      </c>
      <c r="F3360" s="2">
        <v>1.3682408086934801</v>
      </c>
      <c r="G3360" s="2">
        <v>1</v>
      </c>
    </row>
    <row r="3361" spans="1:7" x14ac:dyDescent="0.25">
      <c r="A3361" s="1">
        <v>293.14999999999998</v>
      </c>
      <c r="B3361" s="1" t="s">
        <v>163</v>
      </c>
      <c r="C3361" s="1" t="s">
        <v>180</v>
      </c>
      <c r="D3361" s="2">
        <v>0</v>
      </c>
      <c r="E3361" s="2">
        <f t="shared" si="52"/>
        <v>1</v>
      </c>
      <c r="F3361" s="2">
        <v>5.8960139477663596</v>
      </c>
      <c r="G3361" s="2">
        <v>1</v>
      </c>
    </row>
    <row r="3362" spans="1:7" x14ac:dyDescent="0.25">
      <c r="A3362" s="1">
        <v>338.15</v>
      </c>
      <c r="B3362" s="1" t="s">
        <v>172</v>
      </c>
      <c r="C3362" s="1" t="s">
        <v>180</v>
      </c>
      <c r="D3362" s="2">
        <v>0</v>
      </c>
      <c r="E3362" s="2">
        <f t="shared" si="52"/>
        <v>1</v>
      </c>
      <c r="F3362" s="2">
        <v>7.9110346121333697</v>
      </c>
      <c r="G3362" s="2">
        <v>0.99999999999999001</v>
      </c>
    </row>
    <row r="3363" spans="1:7" x14ac:dyDescent="0.25">
      <c r="A3363" s="1">
        <v>338.15</v>
      </c>
      <c r="B3363" s="1" t="s">
        <v>175</v>
      </c>
      <c r="C3363" s="1" t="s">
        <v>180</v>
      </c>
      <c r="D3363" s="2">
        <v>0</v>
      </c>
      <c r="E3363" s="2">
        <f t="shared" si="52"/>
        <v>1</v>
      </c>
      <c r="F3363" s="2">
        <v>4.7867488288814002</v>
      </c>
      <c r="G3363" s="2">
        <v>1</v>
      </c>
    </row>
    <row r="3364" spans="1:7" x14ac:dyDescent="0.25">
      <c r="A3364" s="1">
        <v>298.14999999999998</v>
      </c>
      <c r="B3364" s="1" t="s">
        <v>62</v>
      </c>
      <c r="C3364" s="1" t="s">
        <v>181</v>
      </c>
      <c r="D3364" s="2">
        <v>0</v>
      </c>
      <c r="E3364" s="2">
        <f t="shared" si="52"/>
        <v>1</v>
      </c>
      <c r="F3364" s="2">
        <v>27.319137275134899</v>
      </c>
      <c r="G3364" s="2">
        <v>1</v>
      </c>
    </row>
    <row r="3365" spans="1:7" x14ac:dyDescent="0.25">
      <c r="A3365" s="1">
        <v>298.14999999999998</v>
      </c>
      <c r="B3365" s="1" t="s">
        <v>64</v>
      </c>
      <c r="C3365" s="1" t="s">
        <v>181</v>
      </c>
      <c r="D3365" s="2">
        <v>0</v>
      </c>
      <c r="E3365" s="2">
        <f t="shared" si="52"/>
        <v>1</v>
      </c>
      <c r="F3365" s="2">
        <v>7.3365673505274103</v>
      </c>
      <c r="G3365" s="2">
        <v>1</v>
      </c>
    </row>
    <row r="3366" spans="1:7" x14ac:dyDescent="0.25">
      <c r="A3366" s="1">
        <v>298.14999999999998</v>
      </c>
      <c r="B3366" s="1" t="s">
        <v>77</v>
      </c>
      <c r="C3366" s="1" t="s">
        <v>181</v>
      </c>
      <c r="D3366" s="2">
        <v>0</v>
      </c>
      <c r="E3366" s="2">
        <f t="shared" si="52"/>
        <v>1</v>
      </c>
      <c r="F3366" s="2">
        <v>33.169117851864897</v>
      </c>
      <c r="G3366" s="2">
        <v>1</v>
      </c>
    </row>
    <row r="3367" spans="1:7" x14ac:dyDescent="0.25">
      <c r="A3367" s="1">
        <v>298.14999999999998</v>
      </c>
      <c r="B3367" s="1" t="s">
        <v>78</v>
      </c>
      <c r="C3367" s="1" t="s">
        <v>181</v>
      </c>
      <c r="D3367" s="2">
        <v>0</v>
      </c>
      <c r="E3367" s="2">
        <f t="shared" si="52"/>
        <v>1</v>
      </c>
      <c r="F3367" s="2">
        <v>15.137926054096599</v>
      </c>
      <c r="G3367" s="2">
        <v>1</v>
      </c>
    </row>
    <row r="3368" spans="1:7" x14ac:dyDescent="0.25">
      <c r="A3368" s="1">
        <v>303.14999999999998</v>
      </c>
      <c r="B3368" s="1" t="s">
        <v>79</v>
      </c>
      <c r="C3368" s="1" t="s">
        <v>181</v>
      </c>
      <c r="D3368" s="2">
        <v>0</v>
      </c>
      <c r="E3368" s="2">
        <f t="shared" si="52"/>
        <v>1</v>
      </c>
      <c r="F3368" s="2">
        <v>10.2038506990288</v>
      </c>
      <c r="G3368" s="2">
        <v>1</v>
      </c>
    </row>
    <row r="3369" spans="1:7" x14ac:dyDescent="0.25">
      <c r="A3369" s="1">
        <v>298.14999999999998</v>
      </c>
      <c r="B3369" s="1" t="s">
        <v>94</v>
      </c>
      <c r="C3369" s="1" t="s">
        <v>181</v>
      </c>
      <c r="D3369" s="2">
        <v>0</v>
      </c>
      <c r="E3369" s="2">
        <f t="shared" si="52"/>
        <v>1</v>
      </c>
      <c r="F3369" s="2">
        <v>3.2779134028144199</v>
      </c>
      <c r="G3369" s="2">
        <v>1</v>
      </c>
    </row>
    <row r="3370" spans="1:7" x14ac:dyDescent="0.25">
      <c r="A3370" s="1">
        <v>298.14999999999998</v>
      </c>
      <c r="B3370" s="1" t="s">
        <v>101</v>
      </c>
      <c r="C3370" s="1" t="s">
        <v>181</v>
      </c>
      <c r="D3370" s="2">
        <v>0</v>
      </c>
      <c r="E3370" s="2">
        <f t="shared" si="52"/>
        <v>1</v>
      </c>
      <c r="F3370" s="2">
        <v>4.8003232325232998</v>
      </c>
      <c r="G3370" s="2">
        <v>1</v>
      </c>
    </row>
    <row r="3371" spans="1:7" x14ac:dyDescent="0.25">
      <c r="A3371" s="1">
        <v>298.14999999999998</v>
      </c>
      <c r="B3371" s="1" t="s">
        <v>102</v>
      </c>
      <c r="C3371" s="1" t="s">
        <v>181</v>
      </c>
      <c r="D3371" s="2">
        <v>0</v>
      </c>
      <c r="E3371" s="2">
        <f t="shared" si="52"/>
        <v>1</v>
      </c>
      <c r="F3371" s="2">
        <v>4.7569031990720996</v>
      </c>
      <c r="G3371" s="2">
        <v>1</v>
      </c>
    </row>
    <row r="3372" spans="1:7" x14ac:dyDescent="0.25">
      <c r="A3372" s="1">
        <v>298.14999999999998</v>
      </c>
      <c r="B3372" s="1" t="s">
        <v>149</v>
      </c>
      <c r="C3372" s="1" t="s">
        <v>181</v>
      </c>
      <c r="D3372" s="2">
        <v>0</v>
      </c>
      <c r="E3372" s="2">
        <f t="shared" si="52"/>
        <v>1</v>
      </c>
      <c r="F3372" s="2">
        <v>4.4062210911087103</v>
      </c>
      <c r="G3372" s="2">
        <v>1</v>
      </c>
    </row>
    <row r="3373" spans="1:7" x14ac:dyDescent="0.25">
      <c r="A3373" s="1">
        <v>298.14999999999998</v>
      </c>
      <c r="B3373" s="1" t="s">
        <v>157</v>
      </c>
      <c r="C3373" s="1" t="s">
        <v>181</v>
      </c>
      <c r="D3373" s="2">
        <v>0</v>
      </c>
      <c r="E3373" s="2">
        <f t="shared" si="52"/>
        <v>1</v>
      </c>
      <c r="F3373" s="2">
        <v>5.7524974466580598</v>
      </c>
      <c r="G3373" s="2">
        <v>1</v>
      </c>
    </row>
    <row r="3374" spans="1:7" x14ac:dyDescent="0.25">
      <c r="A3374" s="1">
        <v>298.14999999999998</v>
      </c>
      <c r="B3374" s="1" t="s">
        <v>158</v>
      </c>
      <c r="C3374" s="1" t="s">
        <v>181</v>
      </c>
      <c r="D3374" s="2">
        <v>0</v>
      </c>
      <c r="E3374" s="2">
        <f t="shared" si="52"/>
        <v>1</v>
      </c>
      <c r="F3374" s="2">
        <v>29.696640601001501</v>
      </c>
      <c r="G3374" s="2">
        <v>0.99999999999999001</v>
      </c>
    </row>
    <row r="3375" spans="1:7" x14ac:dyDescent="0.25">
      <c r="A3375" s="1">
        <v>298.14999999999998</v>
      </c>
      <c r="B3375" s="1" t="s">
        <v>165</v>
      </c>
      <c r="C3375" s="1" t="s">
        <v>181</v>
      </c>
      <c r="D3375" s="2">
        <v>0</v>
      </c>
      <c r="E3375" s="2">
        <f t="shared" si="52"/>
        <v>1</v>
      </c>
      <c r="F3375" s="2">
        <v>6.7778398826032999</v>
      </c>
      <c r="G3375" s="2">
        <v>1</v>
      </c>
    </row>
    <row r="3376" spans="1:7" x14ac:dyDescent="0.25">
      <c r="A3376" s="1">
        <v>298.14999999999998</v>
      </c>
      <c r="B3376" s="1" t="s">
        <v>172</v>
      </c>
      <c r="C3376" s="1" t="s">
        <v>181</v>
      </c>
      <c r="D3376" s="2">
        <v>0</v>
      </c>
      <c r="E3376" s="2">
        <f t="shared" si="52"/>
        <v>1</v>
      </c>
      <c r="F3376" s="2">
        <v>45.0488919083121</v>
      </c>
      <c r="G3376" s="2">
        <v>1</v>
      </c>
    </row>
    <row r="3377" spans="1:7" x14ac:dyDescent="0.25">
      <c r="A3377" s="1">
        <v>298.14999999999998</v>
      </c>
      <c r="B3377" s="1" t="s">
        <v>175</v>
      </c>
      <c r="C3377" s="1" t="s">
        <v>181</v>
      </c>
      <c r="D3377" s="2">
        <v>0</v>
      </c>
      <c r="E3377" s="2">
        <f t="shared" si="52"/>
        <v>1</v>
      </c>
      <c r="F3377" s="2">
        <v>21.174240470381299</v>
      </c>
      <c r="G3377" s="2">
        <v>1</v>
      </c>
    </row>
    <row r="3378" spans="1:7" x14ac:dyDescent="0.25">
      <c r="A3378" s="1">
        <v>303.14999999999998</v>
      </c>
      <c r="B3378" s="1" t="s">
        <v>48</v>
      </c>
      <c r="C3378" s="1" t="s">
        <v>182</v>
      </c>
      <c r="D3378" s="2">
        <v>1</v>
      </c>
      <c r="E3378" s="2">
        <f t="shared" si="52"/>
        <v>0</v>
      </c>
      <c r="F3378" s="2">
        <v>1</v>
      </c>
      <c r="G3378" s="2">
        <v>1.5951401663286899</v>
      </c>
    </row>
    <row r="3379" spans="1:7" x14ac:dyDescent="0.25">
      <c r="A3379" s="1">
        <v>303.14999999999998</v>
      </c>
      <c r="B3379" s="1" t="s">
        <v>112</v>
      </c>
      <c r="C3379" s="1" t="s">
        <v>182</v>
      </c>
      <c r="D3379" s="2">
        <v>1</v>
      </c>
      <c r="E3379" s="2">
        <f t="shared" si="52"/>
        <v>0</v>
      </c>
      <c r="F3379" s="2">
        <v>1</v>
      </c>
      <c r="G3379" s="2">
        <v>1.3362611318390001</v>
      </c>
    </row>
    <row r="3380" spans="1:7" x14ac:dyDescent="0.25">
      <c r="A3380" s="1">
        <v>303.14999999999998</v>
      </c>
      <c r="B3380" s="1" t="s">
        <v>48</v>
      </c>
      <c r="C3380" s="1" t="s">
        <v>184</v>
      </c>
      <c r="D3380" s="2">
        <v>1</v>
      </c>
      <c r="E3380" s="2">
        <f t="shared" si="52"/>
        <v>0</v>
      </c>
      <c r="F3380" s="2">
        <v>1</v>
      </c>
      <c r="G3380" s="2">
        <v>1.41999958816642</v>
      </c>
    </row>
    <row r="3381" spans="1:7" x14ac:dyDescent="0.25">
      <c r="A3381" s="1">
        <v>303.14999999999998</v>
      </c>
      <c r="B3381" s="1" t="s">
        <v>112</v>
      </c>
      <c r="C3381" s="1" t="s">
        <v>184</v>
      </c>
      <c r="D3381" s="2">
        <v>1</v>
      </c>
      <c r="E3381" s="2">
        <f t="shared" si="52"/>
        <v>0</v>
      </c>
      <c r="F3381" s="2">
        <v>1</v>
      </c>
      <c r="G3381" s="2">
        <v>1.2014771702893601</v>
      </c>
    </row>
    <row r="3382" spans="1:7" x14ac:dyDescent="0.25">
      <c r="A3382" s="1">
        <v>323.35000000000002</v>
      </c>
      <c r="B3382" s="1" t="s">
        <v>136</v>
      </c>
      <c r="C3382" s="1" t="s">
        <v>185</v>
      </c>
      <c r="D3382" s="2">
        <v>1</v>
      </c>
      <c r="E3382" s="2">
        <f t="shared" si="52"/>
        <v>0</v>
      </c>
      <c r="F3382" s="2">
        <v>1</v>
      </c>
      <c r="G3382" s="2">
        <v>1.1573840224549801</v>
      </c>
    </row>
    <row r="3383" spans="1:7" x14ac:dyDescent="0.25">
      <c r="A3383" s="1">
        <v>303.14999999999998</v>
      </c>
      <c r="B3383" s="1" t="s">
        <v>48</v>
      </c>
      <c r="C3383" s="1" t="s">
        <v>186</v>
      </c>
      <c r="D3383" s="2">
        <v>1</v>
      </c>
      <c r="E3383" s="2">
        <f t="shared" si="52"/>
        <v>0</v>
      </c>
      <c r="F3383" s="2">
        <v>1</v>
      </c>
      <c r="G3383" s="2">
        <v>1.47380023870107</v>
      </c>
    </row>
    <row r="3384" spans="1:7" x14ac:dyDescent="0.25">
      <c r="A3384" s="1">
        <v>303.14999999999998</v>
      </c>
      <c r="B3384" s="1" t="s">
        <v>112</v>
      </c>
      <c r="C3384" s="1" t="s">
        <v>186</v>
      </c>
      <c r="D3384" s="2">
        <v>1</v>
      </c>
      <c r="E3384" s="2">
        <f t="shared" si="52"/>
        <v>0</v>
      </c>
      <c r="F3384" s="2">
        <v>1.00000000000001</v>
      </c>
      <c r="G3384" s="2">
        <v>1.24146562149219</v>
      </c>
    </row>
    <row r="3385" spans="1:7" x14ac:dyDescent="0.25">
      <c r="A3385" s="1">
        <v>298.14999999999998</v>
      </c>
      <c r="B3385" s="1" t="s">
        <v>40</v>
      </c>
      <c r="C3385" s="1" t="s">
        <v>187</v>
      </c>
      <c r="D3385" s="2">
        <v>0</v>
      </c>
      <c r="E3385" s="2">
        <f t="shared" si="52"/>
        <v>1</v>
      </c>
      <c r="F3385" s="2">
        <v>22.492485522424701</v>
      </c>
      <c r="G3385" s="2">
        <v>1</v>
      </c>
    </row>
    <row r="3386" spans="1:7" x14ac:dyDescent="0.25">
      <c r="A3386" s="1">
        <v>298.14999999999998</v>
      </c>
      <c r="B3386" s="1" t="s">
        <v>41</v>
      </c>
      <c r="C3386" s="1" t="s">
        <v>187</v>
      </c>
      <c r="D3386" s="2">
        <v>0</v>
      </c>
      <c r="E3386" s="2">
        <f t="shared" si="52"/>
        <v>1</v>
      </c>
      <c r="F3386" s="2">
        <v>201.466675960841</v>
      </c>
      <c r="G3386" s="2">
        <v>1</v>
      </c>
    </row>
    <row r="3387" spans="1:7" x14ac:dyDescent="0.25">
      <c r="A3387" s="1">
        <v>348.15</v>
      </c>
      <c r="B3387" s="1" t="s">
        <v>41</v>
      </c>
      <c r="C3387" s="1" t="s">
        <v>187</v>
      </c>
      <c r="D3387" s="2">
        <v>0</v>
      </c>
      <c r="E3387" s="2">
        <f t="shared" si="52"/>
        <v>1</v>
      </c>
      <c r="F3387" s="2">
        <v>162.08901314826801</v>
      </c>
      <c r="G3387" s="2">
        <v>1</v>
      </c>
    </row>
    <row r="3388" spans="1:7" x14ac:dyDescent="0.25">
      <c r="A3388" s="1">
        <v>293.14999999999998</v>
      </c>
      <c r="B3388" s="1" t="s">
        <v>57</v>
      </c>
      <c r="C3388" s="1" t="s">
        <v>187</v>
      </c>
      <c r="D3388" s="2">
        <v>0</v>
      </c>
      <c r="E3388" s="2">
        <f t="shared" si="52"/>
        <v>1</v>
      </c>
      <c r="F3388" s="2">
        <v>39.204547764592597</v>
      </c>
      <c r="G3388" s="2">
        <v>1</v>
      </c>
    </row>
    <row r="3389" spans="1:7" x14ac:dyDescent="0.25">
      <c r="A3389" s="1">
        <v>343.15</v>
      </c>
      <c r="B3389" s="1" t="s">
        <v>57</v>
      </c>
      <c r="C3389" s="1" t="s">
        <v>187</v>
      </c>
      <c r="D3389" s="2">
        <v>0</v>
      </c>
      <c r="E3389" s="2">
        <f t="shared" si="52"/>
        <v>1</v>
      </c>
      <c r="F3389" s="2">
        <v>30.768048722635701</v>
      </c>
      <c r="G3389" s="2">
        <v>1</v>
      </c>
    </row>
    <row r="3390" spans="1:7" x14ac:dyDescent="0.25">
      <c r="A3390" s="1">
        <v>293.14999999999998</v>
      </c>
      <c r="B3390" s="1" t="s">
        <v>58</v>
      </c>
      <c r="C3390" s="1" t="s">
        <v>187</v>
      </c>
      <c r="D3390" s="2">
        <v>0</v>
      </c>
      <c r="E3390" s="2">
        <f t="shared" si="52"/>
        <v>1</v>
      </c>
      <c r="F3390" s="2">
        <v>56.846345057580699</v>
      </c>
      <c r="G3390" s="2">
        <v>1</v>
      </c>
    </row>
    <row r="3391" spans="1:7" x14ac:dyDescent="0.25">
      <c r="A3391" s="1">
        <v>343.15</v>
      </c>
      <c r="B3391" s="1" t="s">
        <v>58</v>
      </c>
      <c r="C3391" s="1" t="s">
        <v>187</v>
      </c>
      <c r="D3391" s="2">
        <v>0</v>
      </c>
      <c r="E3391" s="2">
        <f t="shared" si="52"/>
        <v>1</v>
      </c>
      <c r="F3391" s="2">
        <v>48.350535482188498</v>
      </c>
      <c r="G3391" s="2">
        <v>1</v>
      </c>
    </row>
    <row r="3392" spans="1:7" x14ac:dyDescent="0.25">
      <c r="A3392" s="1">
        <v>303.14999999999998</v>
      </c>
      <c r="B3392" s="1" t="s">
        <v>59</v>
      </c>
      <c r="C3392" s="1" t="s">
        <v>187</v>
      </c>
      <c r="D3392" s="2">
        <v>0</v>
      </c>
      <c r="E3392" s="2">
        <f t="shared" si="52"/>
        <v>1</v>
      </c>
      <c r="F3392" s="2">
        <v>19.116173621397099</v>
      </c>
      <c r="G3392" s="2">
        <v>1</v>
      </c>
    </row>
    <row r="3393" spans="1:7" x14ac:dyDescent="0.25">
      <c r="A3393" s="1">
        <v>298.14999999999998</v>
      </c>
      <c r="B3393" s="1" t="s">
        <v>62</v>
      </c>
      <c r="C3393" s="1" t="s">
        <v>187</v>
      </c>
      <c r="D3393" s="2">
        <v>0</v>
      </c>
      <c r="E3393" s="2">
        <f t="shared" si="52"/>
        <v>1</v>
      </c>
      <c r="F3393" s="2">
        <v>70.588219077620096</v>
      </c>
      <c r="G3393" s="2">
        <v>1</v>
      </c>
    </row>
    <row r="3394" spans="1:7" x14ac:dyDescent="0.25">
      <c r="A3394" s="1">
        <v>298.14999999999998</v>
      </c>
      <c r="B3394" s="1" t="s">
        <v>64</v>
      </c>
      <c r="C3394" s="1" t="s">
        <v>187</v>
      </c>
      <c r="D3394" s="2">
        <v>0</v>
      </c>
      <c r="E3394" s="2">
        <f t="shared" ref="E3394:E3457" si="53">1-D3394</f>
        <v>1</v>
      </c>
      <c r="F3394" s="2">
        <v>15.7950608222996</v>
      </c>
      <c r="G3394" s="2">
        <v>1</v>
      </c>
    </row>
    <row r="3395" spans="1:7" x14ac:dyDescent="0.25">
      <c r="A3395" s="1">
        <v>348.15</v>
      </c>
      <c r="B3395" s="1" t="s">
        <v>64</v>
      </c>
      <c r="C3395" s="1" t="s">
        <v>187</v>
      </c>
      <c r="D3395" s="2">
        <v>0</v>
      </c>
      <c r="E3395" s="2">
        <f t="shared" si="53"/>
        <v>1</v>
      </c>
      <c r="F3395" s="2">
        <v>13.440491982996001</v>
      </c>
      <c r="G3395" s="2">
        <v>1</v>
      </c>
    </row>
    <row r="3396" spans="1:7" x14ac:dyDescent="0.25">
      <c r="A3396" s="1">
        <v>293.14999999999998</v>
      </c>
      <c r="B3396" s="1" t="s">
        <v>77</v>
      </c>
      <c r="C3396" s="1" t="s">
        <v>187</v>
      </c>
      <c r="D3396" s="2">
        <v>0</v>
      </c>
      <c r="E3396" s="2">
        <f t="shared" si="53"/>
        <v>1</v>
      </c>
      <c r="F3396" s="2">
        <v>89.871991121790799</v>
      </c>
      <c r="G3396" s="2">
        <v>1</v>
      </c>
    </row>
    <row r="3397" spans="1:7" x14ac:dyDescent="0.25">
      <c r="A3397" s="1">
        <v>343.15</v>
      </c>
      <c r="B3397" s="1" t="s">
        <v>77</v>
      </c>
      <c r="C3397" s="1" t="s">
        <v>187</v>
      </c>
      <c r="D3397" s="2">
        <v>0</v>
      </c>
      <c r="E3397" s="2">
        <f t="shared" si="53"/>
        <v>1</v>
      </c>
      <c r="F3397" s="2">
        <v>78.377526973008997</v>
      </c>
      <c r="G3397" s="2">
        <v>1</v>
      </c>
    </row>
    <row r="3398" spans="1:7" x14ac:dyDescent="0.25">
      <c r="A3398" s="1">
        <v>298.14999999999998</v>
      </c>
      <c r="B3398" s="1" t="s">
        <v>78</v>
      </c>
      <c r="C3398" s="1" t="s">
        <v>187</v>
      </c>
      <c r="D3398" s="2">
        <v>0</v>
      </c>
      <c r="E3398" s="2">
        <f t="shared" si="53"/>
        <v>1</v>
      </c>
      <c r="F3398" s="2">
        <v>36.901706041192298</v>
      </c>
      <c r="G3398" s="2">
        <v>1</v>
      </c>
    </row>
    <row r="3399" spans="1:7" x14ac:dyDescent="0.25">
      <c r="A3399" s="1">
        <v>348.15</v>
      </c>
      <c r="B3399" s="1" t="s">
        <v>78</v>
      </c>
      <c r="C3399" s="1" t="s">
        <v>187</v>
      </c>
      <c r="D3399" s="2">
        <v>0</v>
      </c>
      <c r="E3399" s="2">
        <f t="shared" si="53"/>
        <v>1</v>
      </c>
      <c r="F3399" s="2">
        <v>35.145933967217502</v>
      </c>
      <c r="G3399" s="2">
        <v>1</v>
      </c>
    </row>
    <row r="3400" spans="1:7" x14ac:dyDescent="0.25">
      <c r="A3400" s="1">
        <v>298.14999999999998</v>
      </c>
      <c r="B3400" s="1" t="s">
        <v>79</v>
      </c>
      <c r="C3400" s="1" t="s">
        <v>187</v>
      </c>
      <c r="D3400" s="2">
        <v>0</v>
      </c>
      <c r="E3400" s="2">
        <f t="shared" si="53"/>
        <v>1</v>
      </c>
      <c r="F3400" s="2">
        <v>22.779846076275199</v>
      </c>
      <c r="G3400" s="2">
        <v>1</v>
      </c>
    </row>
    <row r="3401" spans="1:7" x14ac:dyDescent="0.25">
      <c r="A3401" s="1">
        <v>348.15</v>
      </c>
      <c r="B3401" s="1" t="s">
        <v>79</v>
      </c>
      <c r="C3401" s="1" t="s">
        <v>187</v>
      </c>
      <c r="D3401" s="2">
        <v>0</v>
      </c>
      <c r="E3401" s="2">
        <f t="shared" si="53"/>
        <v>1</v>
      </c>
      <c r="F3401" s="2">
        <v>18.211863756841002</v>
      </c>
      <c r="G3401" s="2">
        <v>1</v>
      </c>
    </row>
    <row r="3402" spans="1:7" x14ac:dyDescent="0.25">
      <c r="A3402" s="1">
        <v>278.14999999999998</v>
      </c>
      <c r="B3402" s="1" t="s">
        <v>94</v>
      </c>
      <c r="C3402" s="1" t="s">
        <v>187</v>
      </c>
      <c r="D3402" s="2">
        <v>0</v>
      </c>
      <c r="E3402" s="2">
        <f t="shared" si="53"/>
        <v>1</v>
      </c>
      <c r="F3402" s="2">
        <v>6.3898275536303801</v>
      </c>
      <c r="G3402" s="2">
        <v>1</v>
      </c>
    </row>
    <row r="3403" spans="1:7" x14ac:dyDescent="0.25">
      <c r="A3403" s="1">
        <v>333.15</v>
      </c>
      <c r="B3403" s="1" t="s">
        <v>94</v>
      </c>
      <c r="C3403" s="1" t="s">
        <v>187</v>
      </c>
      <c r="D3403" s="2">
        <v>0</v>
      </c>
      <c r="E3403" s="2">
        <f t="shared" si="53"/>
        <v>1</v>
      </c>
      <c r="F3403" s="2">
        <v>6.0457566137797603</v>
      </c>
      <c r="G3403" s="2">
        <v>1</v>
      </c>
    </row>
    <row r="3404" spans="1:7" x14ac:dyDescent="0.25">
      <c r="A3404" s="1">
        <v>298.14999999999998</v>
      </c>
      <c r="B3404" s="1" t="s">
        <v>101</v>
      </c>
      <c r="C3404" s="1" t="s">
        <v>187</v>
      </c>
      <c r="D3404" s="2">
        <v>0</v>
      </c>
      <c r="E3404" s="2">
        <f t="shared" si="53"/>
        <v>1</v>
      </c>
      <c r="F3404" s="2">
        <v>9.7883189455499604</v>
      </c>
      <c r="G3404" s="2">
        <v>1</v>
      </c>
    </row>
    <row r="3405" spans="1:7" x14ac:dyDescent="0.25">
      <c r="A3405" s="1">
        <v>298.14999999999998</v>
      </c>
      <c r="B3405" s="1" t="s">
        <v>102</v>
      </c>
      <c r="C3405" s="1" t="s">
        <v>187</v>
      </c>
      <c r="D3405" s="2">
        <v>0</v>
      </c>
      <c r="E3405" s="2">
        <f t="shared" si="53"/>
        <v>1</v>
      </c>
      <c r="F3405" s="2">
        <v>9.6851618138806597</v>
      </c>
      <c r="G3405" s="2">
        <v>1</v>
      </c>
    </row>
    <row r="3406" spans="1:7" x14ac:dyDescent="0.25">
      <c r="A3406" s="1">
        <v>298.14999999999998</v>
      </c>
      <c r="B3406" s="1" t="s">
        <v>126</v>
      </c>
      <c r="C3406" s="1" t="s">
        <v>187</v>
      </c>
      <c r="D3406" s="2">
        <v>0</v>
      </c>
      <c r="E3406" s="2">
        <f t="shared" si="53"/>
        <v>1</v>
      </c>
      <c r="F3406" s="2">
        <v>9.9292005526067104</v>
      </c>
      <c r="G3406" s="2">
        <v>1</v>
      </c>
    </row>
    <row r="3407" spans="1:7" x14ac:dyDescent="0.25">
      <c r="A3407" s="1">
        <v>348.15</v>
      </c>
      <c r="B3407" s="1" t="s">
        <v>126</v>
      </c>
      <c r="C3407" s="1" t="s">
        <v>187</v>
      </c>
      <c r="D3407" s="2">
        <v>0</v>
      </c>
      <c r="E3407" s="2">
        <f t="shared" si="53"/>
        <v>1</v>
      </c>
      <c r="F3407" s="2">
        <v>8.7482333349607497</v>
      </c>
      <c r="G3407" s="2">
        <v>1</v>
      </c>
    </row>
    <row r="3408" spans="1:7" x14ac:dyDescent="0.25">
      <c r="A3408" s="1">
        <v>298.14999999999998</v>
      </c>
      <c r="B3408" s="1" t="s">
        <v>149</v>
      </c>
      <c r="C3408" s="1" t="s">
        <v>187</v>
      </c>
      <c r="D3408" s="2">
        <v>0</v>
      </c>
      <c r="E3408" s="2">
        <f t="shared" si="53"/>
        <v>1</v>
      </c>
      <c r="F3408" s="2">
        <v>8.7750829425516503</v>
      </c>
      <c r="G3408" s="2">
        <v>1</v>
      </c>
    </row>
    <row r="3409" spans="1:7" x14ac:dyDescent="0.25">
      <c r="A3409" s="1">
        <v>298.14999999999998</v>
      </c>
      <c r="B3409" s="1" t="s">
        <v>157</v>
      </c>
      <c r="C3409" s="1" t="s">
        <v>187</v>
      </c>
      <c r="D3409" s="2">
        <v>0</v>
      </c>
      <c r="E3409" s="2">
        <f t="shared" si="53"/>
        <v>1</v>
      </c>
      <c r="F3409" s="2">
        <v>12.221148118180301</v>
      </c>
      <c r="G3409" s="2">
        <v>1</v>
      </c>
    </row>
    <row r="3410" spans="1:7" x14ac:dyDescent="0.25">
      <c r="A3410" s="1">
        <v>298.14999999999998</v>
      </c>
      <c r="B3410" s="1" t="s">
        <v>158</v>
      </c>
      <c r="C3410" s="1" t="s">
        <v>187</v>
      </c>
      <c r="D3410" s="2">
        <v>0</v>
      </c>
      <c r="E3410" s="2">
        <f t="shared" si="53"/>
        <v>1</v>
      </c>
      <c r="F3410" s="2">
        <v>81.470407717359606</v>
      </c>
      <c r="G3410" s="2">
        <v>1</v>
      </c>
    </row>
    <row r="3411" spans="1:7" x14ac:dyDescent="0.25">
      <c r="A3411" s="1">
        <v>298.14999999999998</v>
      </c>
      <c r="B3411" s="1" t="s">
        <v>165</v>
      </c>
      <c r="C3411" s="1" t="s">
        <v>187</v>
      </c>
      <c r="D3411" s="2">
        <v>0</v>
      </c>
      <c r="E3411" s="2">
        <f t="shared" si="53"/>
        <v>1</v>
      </c>
      <c r="F3411" s="2">
        <v>14.522162147045099</v>
      </c>
      <c r="G3411" s="2">
        <v>1</v>
      </c>
    </row>
    <row r="3412" spans="1:7" x14ac:dyDescent="0.25">
      <c r="A3412" s="1">
        <v>293.14999999999998</v>
      </c>
      <c r="B3412" s="1" t="s">
        <v>172</v>
      </c>
      <c r="C3412" s="1" t="s">
        <v>187</v>
      </c>
      <c r="D3412" s="2">
        <v>0</v>
      </c>
      <c r="E3412" s="2">
        <f t="shared" si="53"/>
        <v>1</v>
      </c>
      <c r="F3412" s="2">
        <v>129.174123803989</v>
      </c>
      <c r="G3412" s="2">
        <v>1</v>
      </c>
    </row>
    <row r="3413" spans="1:7" x14ac:dyDescent="0.25">
      <c r="A3413" s="1">
        <v>343.15</v>
      </c>
      <c r="B3413" s="1" t="s">
        <v>172</v>
      </c>
      <c r="C3413" s="1" t="s">
        <v>187</v>
      </c>
      <c r="D3413" s="2">
        <v>0</v>
      </c>
      <c r="E3413" s="2">
        <f t="shared" si="53"/>
        <v>1</v>
      </c>
      <c r="F3413" s="2">
        <v>107.404056036292</v>
      </c>
      <c r="G3413" s="2">
        <v>1</v>
      </c>
    </row>
    <row r="3414" spans="1:7" x14ac:dyDescent="0.25">
      <c r="A3414" s="1">
        <v>298.14999999999998</v>
      </c>
      <c r="B3414" s="1" t="s">
        <v>175</v>
      </c>
      <c r="C3414" s="1" t="s">
        <v>187</v>
      </c>
      <c r="D3414" s="2">
        <v>0</v>
      </c>
      <c r="E3414" s="2">
        <f t="shared" si="53"/>
        <v>1</v>
      </c>
      <c r="F3414" s="2">
        <v>51.160927178425503</v>
      </c>
      <c r="G3414" s="2">
        <v>1</v>
      </c>
    </row>
    <row r="3415" spans="1:7" x14ac:dyDescent="0.25">
      <c r="A3415" s="1">
        <v>348.15</v>
      </c>
      <c r="B3415" s="1" t="s">
        <v>175</v>
      </c>
      <c r="C3415" s="1" t="s">
        <v>187</v>
      </c>
      <c r="D3415" s="2">
        <v>0</v>
      </c>
      <c r="E3415" s="2">
        <f t="shared" si="53"/>
        <v>1</v>
      </c>
      <c r="F3415" s="2">
        <v>43.074341857581899</v>
      </c>
      <c r="G3415" s="2">
        <v>1</v>
      </c>
    </row>
    <row r="3416" spans="1:7" x14ac:dyDescent="0.25">
      <c r="A3416" s="1">
        <v>336.15</v>
      </c>
      <c r="B3416" s="1" t="s">
        <v>77</v>
      </c>
      <c r="C3416" s="1" t="s">
        <v>189</v>
      </c>
      <c r="D3416" s="2">
        <v>0</v>
      </c>
      <c r="E3416" s="2">
        <f t="shared" si="53"/>
        <v>1</v>
      </c>
      <c r="F3416" s="2">
        <v>2.6049444853764498</v>
      </c>
      <c r="G3416" s="2">
        <v>1</v>
      </c>
    </row>
    <row r="3417" spans="1:7" x14ac:dyDescent="0.25">
      <c r="A3417" s="1">
        <v>336.15</v>
      </c>
      <c r="B3417" s="1" t="s">
        <v>94</v>
      </c>
      <c r="C3417" s="1" t="s">
        <v>189</v>
      </c>
      <c r="D3417" s="2">
        <v>0</v>
      </c>
      <c r="E3417" s="2">
        <f t="shared" si="53"/>
        <v>1</v>
      </c>
      <c r="F3417" s="2">
        <v>1.0492855392807701</v>
      </c>
      <c r="G3417" s="2">
        <v>1</v>
      </c>
    </row>
    <row r="3418" spans="1:7" x14ac:dyDescent="0.25">
      <c r="A3418" s="1">
        <v>336.15</v>
      </c>
      <c r="B3418" s="1" t="s">
        <v>172</v>
      </c>
      <c r="C3418" s="1" t="s">
        <v>189</v>
      </c>
      <c r="D3418" s="2">
        <v>0</v>
      </c>
      <c r="E3418" s="2">
        <f t="shared" si="53"/>
        <v>1</v>
      </c>
      <c r="F3418" s="2">
        <v>2.5052197498740001</v>
      </c>
      <c r="G3418" s="2">
        <v>1</v>
      </c>
    </row>
    <row r="3419" spans="1:7" x14ac:dyDescent="0.25">
      <c r="A3419" s="1">
        <v>336.15</v>
      </c>
      <c r="B3419" s="1" t="s">
        <v>175</v>
      </c>
      <c r="C3419" s="1" t="s">
        <v>189</v>
      </c>
      <c r="D3419" s="2">
        <v>0</v>
      </c>
      <c r="E3419" s="2">
        <f t="shared" si="53"/>
        <v>1</v>
      </c>
      <c r="F3419" s="2">
        <v>1.9265885290512199</v>
      </c>
      <c r="G3419" s="2">
        <v>1</v>
      </c>
    </row>
    <row r="3420" spans="1:7" x14ac:dyDescent="0.25">
      <c r="A3420" s="1">
        <v>293.14999999999998</v>
      </c>
      <c r="B3420" s="1" t="s">
        <v>65</v>
      </c>
      <c r="C3420" s="1" t="s">
        <v>191</v>
      </c>
      <c r="D3420" s="2">
        <v>1</v>
      </c>
      <c r="E3420" s="2">
        <f t="shared" si="53"/>
        <v>0</v>
      </c>
      <c r="F3420" s="2">
        <v>1</v>
      </c>
      <c r="G3420" s="2">
        <v>1.7153041034991301</v>
      </c>
    </row>
    <row r="3421" spans="1:7" x14ac:dyDescent="0.25">
      <c r="A3421" s="1">
        <v>293.14999999999998</v>
      </c>
      <c r="B3421" s="1" t="s">
        <v>180</v>
      </c>
      <c r="C3421" s="1" t="s">
        <v>191</v>
      </c>
      <c r="D3421" s="2">
        <v>1</v>
      </c>
      <c r="E3421" s="2">
        <f t="shared" si="53"/>
        <v>0</v>
      </c>
      <c r="F3421" s="2">
        <v>1</v>
      </c>
      <c r="G3421" s="2">
        <v>3.2170270240309899</v>
      </c>
    </row>
    <row r="3422" spans="1:7" x14ac:dyDescent="0.25">
      <c r="A3422" s="1">
        <v>343.15</v>
      </c>
      <c r="B3422" s="1" t="s">
        <v>136</v>
      </c>
      <c r="C3422" s="1" t="s">
        <v>192</v>
      </c>
      <c r="D3422" s="2">
        <v>1</v>
      </c>
      <c r="E3422" s="2">
        <f t="shared" si="53"/>
        <v>0</v>
      </c>
      <c r="F3422" s="2">
        <v>1</v>
      </c>
      <c r="G3422" s="2">
        <v>1.12507223307805</v>
      </c>
    </row>
    <row r="3423" spans="1:7" x14ac:dyDescent="0.25">
      <c r="A3423" s="1">
        <v>343.15</v>
      </c>
      <c r="B3423" s="1" t="s">
        <v>187</v>
      </c>
      <c r="C3423" s="1" t="s">
        <v>192</v>
      </c>
      <c r="D3423" s="2">
        <v>1</v>
      </c>
      <c r="E3423" s="2">
        <f t="shared" si="53"/>
        <v>0</v>
      </c>
      <c r="F3423" s="2">
        <v>1</v>
      </c>
      <c r="G3423" s="2">
        <v>12.6390707111882</v>
      </c>
    </row>
    <row r="3424" spans="1:7" x14ac:dyDescent="0.25">
      <c r="A3424" s="1">
        <v>313.14999999999998</v>
      </c>
      <c r="B3424" s="1" t="s">
        <v>79</v>
      </c>
      <c r="C3424" s="1" t="s">
        <v>193</v>
      </c>
      <c r="D3424" s="2">
        <v>0</v>
      </c>
      <c r="E3424" s="2">
        <f t="shared" si="53"/>
        <v>1</v>
      </c>
      <c r="F3424" s="2">
        <v>0.63536629771330999</v>
      </c>
      <c r="G3424" s="2">
        <v>1</v>
      </c>
    </row>
    <row r="3425" spans="1:7" x14ac:dyDescent="0.25">
      <c r="A3425" s="1">
        <v>367.05</v>
      </c>
      <c r="B3425" s="1" t="s">
        <v>79</v>
      </c>
      <c r="C3425" s="1" t="s">
        <v>193</v>
      </c>
      <c r="D3425" s="2">
        <v>0</v>
      </c>
      <c r="E3425" s="2">
        <f t="shared" si="53"/>
        <v>1</v>
      </c>
      <c r="F3425" s="2">
        <v>0.61399202425449995</v>
      </c>
      <c r="G3425" s="2">
        <v>1.00000000000001</v>
      </c>
    </row>
    <row r="3426" spans="1:7" x14ac:dyDescent="0.25">
      <c r="A3426" s="1">
        <v>298.14999999999998</v>
      </c>
      <c r="B3426" s="1" t="s">
        <v>187</v>
      </c>
      <c r="C3426" s="1" t="s">
        <v>194</v>
      </c>
      <c r="D3426" s="2">
        <v>1</v>
      </c>
      <c r="E3426" s="2">
        <f t="shared" si="53"/>
        <v>0</v>
      </c>
      <c r="F3426" s="2">
        <v>1</v>
      </c>
      <c r="G3426" s="2">
        <v>15.1587462200232</v>
      </c>
    </row>
    <row r="3427" spans="1:7" x14ac:dyDescent="0.25">
      <c r="A3427" s="1">
        <v>298.14999999999998</v>
      </c>
      <c r="B3427" s="1" t="s">
        <v>27</v>
      </c>
      <c r="C3427" s="1" t="s">
        <v>195</v>
      </c>
      <c r="D3427" s="2">
        <v>0</v>
      </c>
      <c r="E3427" s="2">
        <f t="shared" si="53"/>
        <v>1</v>
      </c>
      <c r="F3427" s="2">
        <v>0.98798364699077001</v>
      </c>
      <c r="G3427" s="2">
        <v>1</v>
      </c>
    </row>
    <row r="3428" spans="1:7" x14ac:dyDescent="0.25">
      <c r="A3428" s="1">
        <v>298.14999999999998</v>
      </c>
      <c r="B3428" s="1" t="s">
        <v>36</v>
      </c>
      <c r="C3428" s="1" t="s">
        <v>195</v>
      </c>
      <c r="D3428" s="2">
        <v>0</v>
      </c>
      <c r="E3428" s="2">
        <f t="shared" si="53"/>
        <v>1</v>
      </c>
      <c r="F3428" s="2">
        <v>3.5333083099021798</v>
      </c>
      <c r="G3428" s="2">
        <v>1</v>
      </c>
    </row>
    <row r="3429" spans="1:7" x14ac:dyDescent="0.25">
      <c r="A3429" s="1">
        <v>298.14999999999998</v>
      </c>
      <c r="B3429" s="1" t="s">
        <v>44</v>
      </c>
      <c r="C3429" s="1" t="s">
        <v>195</v>
      </c>
      <c r="D3429" s="2">
        <v>0</v>
      </c>
      <c r="E3429" s="2">
        <f t="shared" si="53"/>
        <v>1</v>
      </c>
      <c r="F3429" s="2">
        <v>0.73930664888362996</v>
      </c>
      <c r="G3429" s="2">
        <v>1</v>
      </c>
    </row>
    <row r="3430" spans="1:7" x14ac:dyDescent="0.25">
      <c r="A3430" s="1">
        <v>298.14999999999998</v>
      </c>
      <c r="B3430" s="1" t="s">
        <v>57</v>
      </c>
      <c r="C3430" s="1" t="s">
        <v>195</v>
      </c>
      <c r="D3430" s="2">
        <v>0</v>
      </c>
      <c r="E3430" s="2">
        <f t="shared" si="53"/>
        <v>1</v>
      </c>
      <c r="F3430" s="2">
        <v>5.2192440700987603</v>
      </c>
      <c r="G3430" s="2">
        <v>1</v>
      </c>
    </row>
    <row r="3431" spans="1:7" x14ac:dyDescent="0.25">
      <c r="A3431" s="1">
        <v>298.14999999999998</v>
      </c>
      <c r="B3431" s="1" t="s">
        <v>61</v>
      </c>
      <c r="C3431" s="1" t="s">
        <v>195</v>
      </c>
      <c r="D3431" s="2">
        <v>0</v>
      </c>
      <c r="E3431" s="2">
        <f t="shared" si="53"/>
        <v>1</v>
      </c>
      <c r="F3431" s="2">
        <v>2.4704529326946201</v>
      </c>
      <c r="G3431" s="2">
        <v>1</v>
      </c>
    </row>
    <row r="3432" spans="1:7" x14ac:dyDescent="0.25">
      <c r="A3432" s="1">
        <v>298.14999999999998</v>
      </c>
      <c r="B3432" s="1" t="s">
        <v>63</v>
      </c>
      <c r="C3432" s="1" t="s">
        <v>195</v>
      </c>
      <c r="D3432" s="2">
        <v>0</v>
      </c>
      <c r="E3432" s="2">
        <f t="shared" si="53"/>
        <v>1</v>
      </c>
      <c r="F3432" s="2">
        <v>1.3093351871657799</v>
      </c>
      <c r="G3432" s="2">
        <v>1</v>
      </c>
    </row>
    <row r="3433" spans="1:7" x14ac:dyDescent="0.25">
      <c r="A3433" s="1">
        <v>298.14999999999998</v>
      </c>
      <c r="B3433" s="1" t="s">
        <v>91</v>
      </c>
      <c r="C3433" s="1" t="s">
        <v>195</v>
      </c>
      <c r="D3433" s="2">
        <v>0</v>
      </c>
      <c r="E3433" s="2">
        <f t="shared" si="53"/>
        <v>1</v>
      </c>
      <c r="F3433" s="2">
        <v>1.7826327504871</v>
      </c>
      <c r="G3433" s="2">
        <v>1</v>
      </c>
    </row>
    <row r="3434" spans="1:7" x14ac:dyDescent="0.25">
      <c r="A3434" s="1">
        <v>298.14999999999998</v>
      </c>
      <c r="B3434" s="1" t="s">
        <v>109</v>
      </c>
      <c r="C3434" s="1" t="s">
        <v>195</v>
      </c>
      <c r="D3434" s="2">
        <v>0</v>
      </c>
      <c r="E3434" s="2">
        <f t="shared" si="53"/>
        <v>1</v>
      </c>
      <c r="F3434" s="2">
        <v>1.63239320107991</v>
      </c>
      <c r="G3434" s="2">
        <v>1</v>
      </c>
    </row>
    <row r="3435" spans="1:7" x14ac:dyDescent="0.25">
      <c r="A3435" s="1">
        <v>298.14999999999998</v>
      </c>
      <c r="B3435" s="1" t="s">
        <v>146</v>
      </c>
      <c r="C3435" s="1" t="s">
        <v>195</v>
      </c>
      <c r="D3435" s="2">
        <v>0</v>
      </c>
      <c r="E3435" s="2">
        <f t="shared" si="53"/>
        <v>1</v>
      </c>
      <c r="F3435" s="2">
        <v>0.91713907974464004</v>
      </c>
      <c r="G3435" s="2">
        <v>1</v>
      </c>
    </row>
    <row r="3436" spans="1:7" x14ac:dyDescent="0.25">
      <c r="A3436" s="1">
        <v>298.14999999999998</v>
      </c>
      <c r="B3436" s="1" t="s">
        <v>154</v>
      </c>
      <c r="C3436" s="1" t="s">
        <v>195</v>
      </c>
      <c r="D3436" s="2">
        <v>0</v>
      </c>
      <c r="E3436" s="2">
        <f t="shared" si="53"/>
        <v>1</v>
      </c>
      <c r="F3436" s="2">
        <v>1.10830695562145</v>
      </c>
      <c r="G3436" s="2">
        <v>1</v>
      </c>
    </row>
    <row r="3437" spans="1:7" x14ac:dyDescent="0.25">
      <c r="A3437" s="1">
        <v>332.15</v>
      </c>
      <c r="B3437" s="1" t="s">
        <v>39</v>
      </c>
      <c r="C3437" s="1" t="s">
        <v>196</v>
      </c>
      <c r="D3437" s="2">
        <v>0</v>
      </c>
      <c r="E3437" s="2">
        <f t="shared" si="53"/>
        <v>1</v>
      </c>
      <c r="F3437" s="2">
        <v>3.8197866236598399</v>
      </c>
      <c r="G3437" s="2">
        <v>1</v>
      </c>
    </row>
    <row r="3438" spans="1:7" x14ac:dyDescent="0.25">
      <c r="A3438" s="1">
        <v>332.15</v>
      </c>
      <c r="B3438" s="1" t="s">
        <v>57</v>
      </c>
      <c r="C3438" s="1" t="s">
        <v>196</v>
      </c>
      <c r="D3438" s="2">
        <v>0</v>
      </c>
      <c r="E3438" s="2">
        <f t="shared" si="53"/>
        <v>1</v>
      </c>
      <c r="F3438" s="2">
        <v>4.0627945922168101</v>
      </c>
      <c r="G3438" s="2">
        <v>1</v>
      </c>
    </row>
    <row r="3439" spans="1:7" x14ac:dyDescent="0.25">
      <c r="A3439" s="1">
        <v>332.15</v>
      </c>
      <c r="B3439" s="1" t="s">
        <v>58</v>
      </c>
      <c r="C3439" s="1" t="s">
        <v>196</v>
      </c>
      <c r="D3439" s="2">
        <v>0</v>
      </c>
      <c r="E3439" s="2">
        <f t="shared" si="53"/>
        <v>1</v>
      </c>
      <c r="F3439" s="2">
        <v>5.1215474717399596</v>
      </c>
      <c r="G3439" s="2">
        <v>1</v>
      </c>
    </row>
    <row r="3440" spans="1:7" x14ac:dyDescent="0.25">
      <c r="A3440" s="1">
        <v>332.15</v>
      </c>
      <c r="B3440" s="1" t="s">
        <v>77</v>
      </c>
      <c r="C3440" s="1" t="s">
        <v>196</v>
      </c>
      <c r="D3440" s="2">
        <v>0</v>
      </c>
      <c r="E3440" s="2">
        <f t="shared" si="53"/>
        <v>1</v>
      </c>
      <c r="F3440" s="2">
        <v>5.9077030650109004</v>
      </c>
      <c r="G3440" s="2">
        <v>1</v>
      </c>
    </row>
    <row r="3441" spans="1:7" x14ac:dyDescent="0.25">
      <c r="A3441" s="1">
        <v>332.15</v>
      </c>
      <c r="B3441" s="1" t="s">
        <v>94</v>
      </c>
      <c r="C3441" s="1" t="s">
        <v>196</v>
      </c>
      <c r="D3441" s="2">
        <v>0</v>
      </c>
      <c r="E3441" s="2">
        <f t="shared" si="53"/>
        <v>1</v>
      </c>
      <c r="F3441" s="2">
        <v>1.20545474241025</v>
      </c>
      <c r="G3441" s="2">
        <v>1</v>
      </c>
    </row>
    <row r="3442" spans="1:7" x14ac:dyDescent="0.25">
      <c r="A3442" s="1">
        <v>353.15</v>
      </c>
      <c r="B3442" s="1" t="s">
        <v>101</v>
      </c>
      <c r="C3442" s="1" t="s">
        <v>196</v>
      </c>
      <c r="D3442" s="2">
        <v>0</v>
      </c>
      <c r="E3442" s="2">
        <f t="shared" si="53"/>
        <v>1</v>
      </c>
      <c r="F3442" s="2">
        <v>1.39766956398068</v>
      </c>
      <c r="G3442" s="2">
        <v>1</v>
      </c>
    </row>
    <row r="3443" spans="1:7" x14ac:dyDescent="0.25">
      <c r="A3443" s="1">
        <v>308.35000000000002</v>
      </c>
      <c r="B3443" s="1" t="s">
        <v>153</v>
      </c>
      <c r="C3443" s="1" t="s">
        <v>196</v>
      </c>
      <c r="D3443" s="2">
        <v>0</v>
      </c>
      <c r="E3443" s="2">
        <f t="shared" si="53"/>
        <v>1</v>
      </c>
      <c r="F3443" s="2">
        <v>0.98386615073512995</v>
      </c>
      <c r="G3443" s="2">
        <v>1</v>
      </c>
    </row>
    <row r="3444" spans="1:7" x14ac:dyDescent="0.25">
      <c r="A3444" s="1">
        <v>308.35000000000002</v>
      </c>
      <c r="B3444" s="1" t="s">
        <v>154</v>
      </c>
      <c r="C3444" s="1" t="s">
        <v>196</v>
      </c>
      <c r="D3444" s="2">
        <v>0</v>
      </c>
      <c r="E3444" s="2">
        <f t="shared" si="53"/>
        <v>1</v>
      </c>
      <c r="F3444" s="2">
        <v>1.2483818043014201</v>
      </c>
      <c r="G3444" s="2">
        <v>1</v>
      </c>
    </row>
    <row r="3445" spans="1:7" x14ac:dyDescent="0.25">
      <c r="A3445" s="1">
        <v>332.15</v>
      </c>
      <c r="B3445" s="1" t="s">
        <v>172</v>
      </c>
      <c r="C3445" s="1" t="s">
        <v>196</v>
      </c>
      <c r="D3445" s="2">
        <v>0</v>
      </c>
      <c r="E3445" s="2">
        <f t="shared" si="53"/>
        <v>1</v>
      </c>
      <c r="F3445" s="2">
        <v>6.2287304030887896</v>
      </c>
      <c r="G3445" s="2">
        <v>1</v>
      </c>
    </row>
    <row r="3446" spans="1:7" x14ac:dyDescent="0.25">
      <c r="A3446" s="1">
        <v>332.15</v>
      </c>
      <c r="B3446" s="1" t="s">
        <v>175</v>
      </c>
      <c r="C3446" s="1" t="s">
        <v>196</v>
      </c>
      <c r="D3446" s="2">
        <v>0</v>
      </c>
      <c r="E3446" s="2">
        <f t="shared" si="53"/>
        <v>1</v>
      </c>
      <c r="F3446" s="2">
        <v>4.1644165040080097</v>
      </c>
      <c r="G3446" s="2">
        <v>1</v>
      </c>
    </row>
    <row r="3447" spans="1:7" x14ac:dyDescent="0.25">
      <c r="A3447" s="1">
        <v>334.15</v>
      </c>
      <c r="B3447" s="1" t="s">
        <v>39</v>
      </c>
      <c r="C3447" s="1" t="s">
        <v>197</v>
      </c>
      <c r="D3447" s="2">
        <v>0</v>
      </c>
      <c r="E3447" s="2">
        <f t="shared" si="53"/>
        <v>1</v>
      </c>
      <c r="F3447" s="2">
        <v>3.88892461416996</v>
      </c>
      <c r="G3447" s="2">
        <v>1</v>
      </c>
    </row>
    <row r="3448" spans="1:7" x14ac:dyDescent="0.25">
      <c r="A3448" s="1">
        <v>334.15</v>
      </c>
      <c r="B3448" s="1" t="s">
        <v>57</v>
      </c>
      <c r="C3448" s="1" t="s">
        <v>197</v>
      </c>
      <c r="D3448" s="2">
        <v>0</v>
      </c>
      <c r="E3448" s="2">
        <f t="shared" si="53"/>
        <v>1</v>
      </c>
      <c r="F3448" s="2">
        <v>4.0523743893856201</v>
      </c>
      <c r="G3448" s="2">
        <v>1</v>
      </c>
    </row>
    <row r="3449" spans="1:7" x14ac:dyDescent="0.25">
      <c r="A3449" s="1">
        <v>334.15</v>
      </c>
      <c r="B3449" s="1" t="s">
        <v>58</v>
      </c>
      <c r="C3449" s="1" t="s">
        <v>197</v>
      </c>
      <c r="D3449" s="2">
        <v>0</v>
      </c>
      <c r="E3449" s="2">
        <f t="shared" si="53"/>
        <v>1</v>
      </c>
      <c r="F3449" s="2">
        <v>5.1299269478451501</v>
      </c>
      <c r="G3449" s="2">
        <v>1</v>
      </c>
    </row>
    <row r="3450" spans="1:7" x14ac:dyDescent="0.25">
      <c r="A3450" s="1">
        <v>334.15</v>
      </c>
      <c r="B3450" s="1" t="s">
        <v>77</v>
      </c>
      <c r="C3450" s="1" t="s">
        <v>197</v>
      </c>
      <c r="D3450" s="2">
        <v>0</v>
      </c>
      <c r="E3450" s="2">
        <f t="shared" si="53"/>
        <v>1</v>
      </c>
      <c r="F3450" s="2">
        <v>6.0192989160505199</v>
      </c>
      <c r="G3450" s="2">
        <v>1</v>
      </c>
    </row>
    <row r="3451" spans="1:7" x14ac:dyDescent="0.25">
      <c r="A3451" s="1">
        <v>334.15</v>
      </c>
      <c r="B3451" s="1" t="s">
        <v>94</v>
      </c>
      <c r="C3451" s="1" t="s">
        <v>197</v>
      </c>
      <c r="D3451" s="2">
        <v>0</v>
      </c>
      <c r="E3451" s="2">
        <f t="shared" si="53"/>
        <v>1</v>
      </c>
      <c r="F3451" s="2">
        <v>1.2075945357369</v>
      </c>
      <c r="G3451" s="2">
        <v>1</v>
      </c>
    </row>
    <row r="3452" spans="1:7" x14ac:dyDescent="0.25">
      <c r="A3452" s="1">
        <v>354.15</v>
      </c>
      <c r="B3452" s="1" t="s">
        <v>101</v>
      </c>
      <c r="C3452" s="1" t="s">
        <v>197</v>
      </c>
      <c r="D3452" s="2">
        <v>0</v>
      </c>
      <c r="E3452" s="2">
        <f t="shared" si="53"/>
        <v>1</v>
      </c>
      <c r="F3452" s="2">
        <v>1.4149197744981701</v>
      </c>
      <c r="G3452" s="2">
        <v>1</v>
      </c>
    </row>
    <row r="3453" spans="1:7" x14ac:dyDescent="0.25">
      <c r="A3453" s="1">
        <v>334.15</v>
      </c>
      <c r="B3453" s="1" t="s">
        <v>172</v>
      </c>
      <c r="C3453" s="1" t="s">
        <v>197</v>
      </c>
      <c r="D3453" s="2">
        <v>0</v>
      </c>
      <c r="E3453" s="2">
        <f t="shared" si="53"/>
        <v>1</v>
      </c>
      <c r="F3453" s="2">
        <v>6.3801403460861001</v>
      </c>
      <c r="G3453" s="2">
        <v>1</v>
      </c>
    </row>
    <row r="3454" spans="1:7" x14ac:dyDescent="0.25">
      <c r="A3454" s="1">
        <v>334.15</v>
      </c>
      <c r="B3454" s="1" t="s">
        <v>175</v>
      </c>
      <c r="C3454" s="1" t="s">
        <v>197</v>
      </c>
      <c r="D3454" s="2">
        <v>0</v>
      </c>
      <c r="E3454" s="2">
        <f t="shared" si="53"/>
        <v>1</v>
      </c>
      <c r="F3454" s="2">
        <v>4.2651556173896799</v>
      </c>
      <c r="G3454" s="2">
        <v>1</v>
      </c>
    </row>
    <row r="3455" spans="1:7" x14ac:dyDescent="0.25">
      <c r="A3455" s="1">
        <v>293.14999999999998</v>
      </c>
      <c r="B3455" s="1" t="s">
        <v>66</v>
      </c>
      <c r="C3455" s="1" t="s">
        <v>198</v>
      </c>
      <c r="D3455" s="2">
        <v>0</v>
      </c>
      <c r="E3455" s="2">
        <f t="shared" si="53"/>
        <v>1</v>
      </c>
      <c r="F3455" s="2">
        <v>65.602441372243604</v>
      </c>
      <c r="G3455" s="2">
        <v>1</v>
      </c>
    </row>
    <row r="3456" spans="1:7" x14ac:dyDescent="0.25">
      <c r="A3456" s="1">
        <v>293.14999999999998</v>
      </c>
      <c r="B3456" s="1" t="s">
        <v>79</v>
      </c>
      <c r="C3456" s="1" t="s">
        <v>198</v>
      </c>
      <c r="D3456" s="2">
        <v>0</v>
      </c>
      <c r="E3456" s="2">
        <f t="shared" si="53"/>
        <v>1</v>
      </c>
      <c r="F3456" s="2">
        <v>3.9663494139009199</v>
      </c>
      <c r="G3456" s="2">
        <v>1</v>
      </c>
    </row>
    <row r="3457" spans="1:7" x14ac:dyDescent="0.25">
      <c r="A3457" s="1">
        <v>293.14999999999998</v>
      </c>
      <c r="B3457" s="1" t="s">
        <v>109</v>
      </c>
      <c r="C3457" s="1" t="s">
        <v>198</v>
      </c>
      <c r="D3457" s="2">
        <v>0</v>
      </c>
      <c r="E3457" s="2">
        <f t="shared" si="53"/>
        <v>1</v>
      </c>
      <c r="F3457" s="2">
        <v>1.9009325803044299</v>
      </c>
      <c r="G3457" s="2">
        <v>1</v>
      </c>
    </row>
    <row r="3458" spans="1:7" x14ac:dyDescent="0.25">
      <c r="A3458" s="1">
        <v>293.14999999999998</v>
      </c>
      <c r="B3458" s="1" t="s">
        <v>126</v>
      </c>
      <c r="C3458" s="1" t="s">
        <v>198</v>
      </c>
      <c r="D3458" s="2">
        <v>0</v>
      </c>
      <c r="E3458" s="2">
        <f t="shared" ref="E3458:E3521" si="54">1-D3458</f>
        <v>1</v>
      </c>
      <c r="F3458" s="2">
        <v>2.01676653938926</v>
      </c>
      <c r="G3458" s="2">
        <v>1</v>
      </c>
    </row>
    <row r="3459" spans="1:7" x14ac:dyDescent="0.25">
      <c r="A3459" s="1">
        <v>293.14999999999998</v>
      </c>
      <c r="B3459" s="1" t="s">
        <v>129</v>
      </c>
      <c r="C3459" s="1" t="s">
        <v>198</v>
      </c>
      <c r="D3459" s="2">
        <v>0</v>
      </c>
      <c r="E3459" s="2">
        <f t="shared" si="54"/>
        <v>1</v>
      </c>
      <c r="F3459" s="2">
        <v>2.0771497916859798</v>
      </c>
      <c r="G3459" s="2">
        <v>1</v>
      </c>
    </row>
    <row r="3460" spans="1:7" x14ac:dyDescent="0.25">
      <c r="A3460" s="1">
        <v>293.14999999999998</v>
      </c>
      <c r="B3460" s="1" t="s">
        <v>154</v>
      </c>
      <c r="C3460" s="1" t="s">
        <v>198</v>
      </c>
      <c r="D3460" s="2">
        <v>0</v>
      </c>
      <c r="E3460" s="2">
        <f t="shared" si="54"/>
        <v>1</v>
      </c>
      <c r="F3460" s="2">
        <v>1.17599740723381</v>
      </c>
      <c r="G3460" s="2">
        <v>1</v>
      </c>
    </row>
    <row r="3461" spans="1:7" x14ac:dyDescent="0.25">
      <c r="A3461" s="1">
        <v>293.14999999999998</v>
      </c>
      <c r="B3461" s="1" t="s">
        <v>49</v>
      </c>
      <c r="C3461" s="1" t="s">
        <v>199</v>
      </c>
      <c r="D3461" s="2">
        <v>0</v>
      </c>
      <c r="E3461" s="2">
        <f t="shared" si="54"/>
        <v>1</v>
      </c>
      <c r="F3461" s="2">
        <v>8.0706866368020496</v>
      </c>
      <c r="G3461" s="2">
        <v>1</v>
      </c>
    </row>
    <row r="3462" spans="1:7" x14ac:dyDescent="0.25">
      <c r="A3462" s="1">
        <v>293.14999999999998</v>
      </c>
      <c r="B3462" s="1" t="s">
        <v>57</v>
      </c>
      <c r="C3462" s="1" t="s">
        <v>199</v>
      </c>
      <c r="D3462" s="2">
        <v>0</v>
      </c>
      <c r="E3462" s="2">
        <f t="shared" si="54"/>
        <v>1</v>
      </c>
      <c r="F3462" s="2">
        <v>6.0022721416768903</v>
      </c>
      <c r="G3462" s="2">
        <v>1</v>
      </c>
    </row>
    <row r="3463" spans="1:7" x14ac:dyDescent="0.25">
      <c r="A3463" s="1">
        <v>293.14999999999998</v>
      </c>
      <c r="B3463" s="1" t="s">
        <v>58</v>
      </c>
      <c r="C3463" s="1" t="s">
        <v>199</v>
      </c>
      <c r="D3463" s="2">
        <v>0</v>
      </c>
      <c r="E3463" s="2">
        <f t="shared" si="54"/>
        <v>1</v>
      </c>
      <c r="F3463" s="2">
        <v>6.4750150183905504</v>
      </c>
      <c r="G3463" s="2">
        <v>1</v>
      </c>
    </row>
    <row r="3464" spans="1:7" x14ac:dyDescent="0.25">
      <c r="A3464" s="1">
        <v>293.14999999999998</v>
      </c>
      <c r="B3464" s="1" t="s">
        <v>59</v>
      </c>
      <c r="C3464" s="1" t="s">
        <v>199</v>
      </c>
      <c r="D3464" s="2">
        <v>0</v>
      </c>
      <c r="E3464" s="2">
        <f t="shared" si="54"/>
        <v>1</v>
      </c>
      <c r="F3464" s="2">
        <v>4.1400137323358299</v>
      </c>
      <c r="G3464" s="2">
        <v>1</v>
      </c>
    </row>
    <row r="3465" spans="1:7" x14ac:dyDescent="0.25">
      <c r="A3465" s="1">
        <v>293.14999999999998</v>
      </c>
      <c r="B3465" s="1" t="s">
        <v>62</v>
      </c>
      <c r="C3465" s="1" t="s">
        <v>199</v>
      </c>
      <c r="D3465" s="2">
        <v>0</v>
      </c>
      <c r="E3465" s="2">
        <f t="shared" si="54"/>
        <v>1</v>
      </c>
      <c r="F3465" s="2">
        <v>10.405472826194501</v>
      </c>
      <c r="G3465" s="2">
        <v>1</v>
      </c>
    </row>
    <row r="3466" spans="1:7" x14ac:dyDescent="0.25">
      <c r="A3466" s="1">
        <v>293.14999999999998</v>
      </c>
      <c r="B3466" s="1" t="s">
        <v>64</v>
      </c>
      <c r="C3466" s="1" t="s">
        <v>199</v>
      </c>
      <c r="D3466" s="2">
        <v>0</v>
      </c>
      <c r="E3466" s="2">
        <f t="shared" si="54"/>
        <v>1</v>
      </c>
      <c r="F3466" s="2">
        <v>3.06365798307049</v>
      </c>
      <c r="G3466" s="2">
        <v>1</v>
      </c>
    </row>
    <row r="3467" spans="1:7" x14ac:dyDescent="0.25">
      <c r="A3467" s="1">
        <v>293.14999999999998</v>
      </c>
      <c r="B3467" s="1" t="s">
        <v>67</v>
      </c>
      <c r="C3467" s="1" t="s">
        <v>199</v>
      </c>
      <c r="D3467" s="2">
        <v>0</v>
      </c>
      <c r="E3467" s="2">
        <f t="shared" si="54"/>
        <v>1</v>
      </c>
      <c r="F3467" s="2">
        <v>6.0499563464424302</v>
      </c>
      <c r="G3467" s="2">
        <v>1</v>
      </c>
    </row>
    <row r="3468" spans="1:7" x14ac:dyDescent="0.25">
      <c r="A3468" s="1">
        <v>293.14999999999998</v>
      </c>
      <c r="B3468" s="1" t="s">
        <v>68</v>
      </c>
      <c r="C3468" s="1" t="s">
        <v>199</v>
      </c>
      <c r="D3468" s="2">
        <v>0</v>
      </c>
      <c r="E3468" s="2">
        <f t="shared" si="54"/>
        <v>1</v>
      </c>
      <c r="F3468" s="2">
        <v>5.9396522734843504</v>
      </c>
      <c r="G3468" s="2">
        <v>1</v>
      </c>
    </row>
    <row r="3469" spans="1:7" x14ac:dyDescent="0.25">
      <c r="A3469" s="1">
        <v>293.14999999999998</v>
      </c>
      <c r="B3469" s="1" t="s">
        <v>79</v>
      </c>
      <c r="C3469" s="1" t="s">
        <v>199</v>
      </c>
      <c r="D3469" s="2">
        <v>0</v>
      </c>
      <c r="E3469" s="2">
        <f t="shared" si="54"/>
        <v>1</v>
      </c>
      <c r="F3469" s="2">
        <v>4.3834377159055</v>
      </c>
      <c r="G3469" s="2">
        <v>1</v>
      </c>
    </row>
    <row r="3470" spans="1:7" x14ac:dyDescent="0.25">
      <c r="A3470" s="1">
        <v>293.14999999999998</v>
      </c>
      <c r="B3470" s="1" t="s">
        <v>98</v>
      </c>
      <c r="C3470" s="1" t="s">
        <v>199</v>
      </c>
      <c r="D3470" s="2">
        <v>0</v>
      </c>
      <c r="E3470" s="2">
        <f t="shared" si="54"/>
        <v>1</v>
      </c>
      <c r="F3470" s="2">
        <v>8.1430266591628797</v>
      </c>
      <c r="G3470" s="2">
        <v>1</v>
      </c>
    </row>
    <row r="3471" spans="1:7" x14ac:dyDescent="0.25">
      <c r="A3471" s="1">
        <v>293.14999999999998</v>
      </c>
      <c r="B3471" s="1" t="s">
        <v>143</v>
      </c>
      <c r="C3471" s="1" t="s">
        <v>199</v>
      </c>
      <c r="D3471" s="2">
        <v>0</v>
      </c>
      <c r="E3471" s="2">
        <f t="shared" si="54"/>
        <v>1</v>
      </c>
      <c r="F3471" s="2">
        <v>6.2728697977364902</v>
      </c>
      <c r="G3471" s="2">
        <v>1</v>
      </c>
    </row>
    <row r="3472" spans="1:7" x14ac:dyDescent="0.25">
      <c r="A3472" s="1">
        <v>293.14999999999998</v>
      </c>
      <c r="B3472" s="1" t="s">
        <v>161</v>
      </c>
      <c r="C3472" s="1" t="s">
        <v>199</v>
      </c>
      <c r="D3472" s="2">
        <v>0</v>
      </c>
      <c r="E3472" s="2">
        <f t="shared" si="54"/>
        <v>1</v>
      </c>
      <c r="F3472" s="2">
        <v>3.2283044158671799</v>
      </c>
      <c r="G3472" s="2">
        <v>1</v>
      </c>
    </row>
    <row r="3473" spans="1:7" x14ac:dyDescent="0.25">
      <c r="A3473" s="1">
        <v>293.14999999999998</v>
      </c>
      <c r="B3473" s="1" t="s">
        <v>163</v>
      </c>
      <c r="C3473" s="1" t="s">
        <v>199</v>
      </c>
      <c r="D3473" s="2">
        <v>0</v>
      </c>
      <c r="E3473" s="2">
        <f t="shared" si="54"/>
        <v>1</v>
      </c>
      <c r="F3473" s="2">
        <v>6.0117373089473602</v>
      </c>
      <c r="G3473" s="2">
        <v>1</v>
      </c>
    </row>
    <row r="3474" spans="1:7" x14ac:dyDescent="0.25">
      <c r="A3474" s="1">
        <v>293.14999999999998</v>
      </c>
      <c r="B3474" s="1" t="s">
        <v>166</v>
      </c>
      <c r="C3474" s="1" t="s">
        <v>199</v>
      </c>
      <c r="D3474" s="2">
        <v>0</v>
      </c>
      <c r="E3474" s="2">
        <f t="shared" si="54"/>
        <v>1</v>
      </c>
      <c r="F3474" s="2">
        <v>7.0469734234064001</v>
      </c>
      <c r="G3474" s="2">
        <v>1</v>
      </c>
    </row>
    <row r="3475" spans="1:7" x14ac:dyDescent="0.25">
      <c r="A3475" s="1">
        <v>293.14999999999998</v>
      </c>
      <c r="B3475" s="1" t="s">
        <v>188</v>
      </c>
      <c r="C3475" s="1" t="s">
        <v>199</v>
      </c>
      <c r="D3475" s="2">
        <v>0</v>
      </c>
      <c r="E3475" s="2">
        <f t="shared" si="54"/>
        <v>1</v>
      </c>
      <c r="F3475" s="2">
        <v>6.7184295801621703</v>
      </c>
      <c r="G3475" s="2">
        <v>1</v>
      </c>
    </row>
    <row r="3476" spans="1:7" x14ac:dyDescent="0.25">
      <c r="A3476" s="1">
        <v>293.14999999999998</v>
      </c>
      <c r="B3476" s="1" t="s">
        <v>191</v>
      </c>
      <c r="C3476" s="1" t="s">
        <v>199</v>
      </c>
      <c r="D3476" s="2">
        <v>0</v>
      </c>
      <c r="E3476" s="2">
        <f t="shared" si="54"/>
        <v>1</v>
      </c>
      <c r="F3476" s="2">
        <v>3.2741952952532301</v>
      </c>
      <c r="G3476" s="2">
        <v>1</v>
      </c>
    </row>
    <row r="3477" spans="1:7" x14ac:dyDescent="0.25">
      <c r="A3477" s="1">
        <v>293.14999999999998</v>
      </c>
      <c r="B3477" s="1" t="s">
        <v>57</v>
      </c>
      <c r="C3477" s="1" t="s">
        <v>200</v>
      </c>
      <c r="D3477" s="2">
        <v>0</v>
      </c>
      <c r="E3477" s="2">
        <f t="shared" si="54"/>
        <v>1</v>
      </c>
      <c r="F3477" s="2">
        <v>3.8870445978179098</v>
      </c>
      <c r="G3477" s="2">
        <v>1</v>
      </c>
    </row>
    <row r="3478" spans="1:7" x14ac:dyDescent="0.25">
      <c r="A3478" s="1">
        <v>349.15</v>
      </c>
      <c r="B3478" s="1" t="s">
        <v>57</v>
      </c>
      <c r="C3478" s="1" t="s">
        <v>200</v>
      </c>
      <c r="D3478" s="2">
        <v>0</v>
      </c>
      <c r="E3478" s="2">
        <f t="shared" si="54"/>
        <v>1</v>
      </c>
      <c r="F3478" s="2">
        <v>2.8943374013374701</v>
      </c>
      <c r="G3478" s="2">
        <v>1</v>
      </c>
    </row>
    <row r="3479" spans="1:7" x14ac:dyDescent="0.25">
      <c r="A3479" s="1">
        <v>293.14999999999998</v>
      </c>
      <c r="B3479" s="1" t="s">
        <v>58</v>
      </c>
      <c r="C3479" s="1" t="s">
        <v>200</v>
      </c>
      <c r="D3479" s="2">
        <v>0</v>
      </c>
      <c r="E3479" s="2">
        <f t="shared" si="54"/>
        <v>1</v>
      </c>
      <c r="F3479" s="2">
        <v>4.1048315757934901</v>
      </c>
      <c r="G3479" s="2">
        <v>1</v>
      </c>
    </row>
    <row r="3480" spans="1:7" x14ac:dyDescent="0.25">
      <c r="A3480" s="1">
        <v>349.15</v>
      </c>
      <c r="B3480" s="1" t="s">
        <v>58</v>
      </c>
      <c r="C3480" s="1" t="s">
        <v>200</v>
      </c>
      <c r="D3480" s="2">
        <v>0</v>
      </c>
      <c r="E3480" s="2">
        <f t="shared" si="54"/>
        <v>1</v>
      </c>
      <c r="F3480" s="2">
        <v>3.5657404414504699</v>
      </c>
      <c r="G3480" s="2">
        <v>1</v>
      </c>
    </row>
    <row r="3481" spans="1:7" x14ac:dyDescent="0.25">
      <c r="A3481" s="1">
        <v>293.14999999999998</v>
      </c>
      <c r="B3481" s="1" t="s">
        <v>59</v>
      </c>
      <c r="C3481" s="1" t="s">
        <v>200</v>
      </c>
      <c r="D3481" s="2">
        <v>0</v>
      </c>
      <c r="E3481" s="2">
        <f t="shared" si="54"/>
        <v>1</v>
      </c>
      <c r="F3481" s="2">
        <v>2.8363999461003702</v>
      </c>
      <c r="G3481" s="2">
        <v>1</v>
      </c>
    </row>
    <row r="3482" spans="1:7" x14ac:dyDescent="0.25">
      <c r="A3482" s="1">
        <v>293.14999999999998</v>
      </c>
      <c r="B3482" s="1" t="s">
        <v>62</v>
      </c>
      <c r="C3482" s="1" t="s">
        <v>200</v>
      </c>
      <c r="D3482" s="2">
        <v>0</v>
      </c>
      <c r="E3482" s="2">
        <f t="shared" si="54"/>
        <v>1</v>
      </c>
      <c r="F3482" s="2">
        <v>6.2245592873643103</v>
      </c>
      <c r="G3482" s="2">
        <v>1</v>
      </c>
    </row>
    <row r="3483" spans="1:7" x14ac:dyDescent="0.25">
      <c r="A3483" s="1">
        <v>293.14999999999998</v>
      </c>
      <c r="B3483" s="1" t="s">
        <v>64</v>
      </c>
      <c r="C3483" s="1" t="s">
        <v>200</v>
      </c>
      <c r="D3483" s="2">
        <v>0</v>
      </c>
      <c r="E3483" s="2">
        <f t="shared" si="54"/>
        <v>1</v>
      </c>
      <c r="F3483" s="2">
        <v>2.1815721914656701</v>
      </c>
      <c r="G3483" s="2">
        <v>1</v>
      </c>
    </row>
    <row r="3484" spans="1:7" x14ac:dyDescent="0.25">
      <c r="A3484" s="1">
        <v>293.14999999999998</v>
      </c>
      <c r="B3484" s="1" t="s">
        <v>67</v>
      </c>
      <c r="C3484" s="1" t="s">
        <v>200</v>
      </c>
      <c r="D3484" s="2">
        <v>0</v>
      </c>
      <c r="E3484" s="2">
        <f t="shared" si="54"/>
        <v>1</v>
      </c>
      <c r="F3484" s="2">
        <v>3.9166432433593901</v>
      </c>
      <c r="G3484" s="2">
        <v>1</v>
      </c>
    </row>
    <row r="3485" spans="1:7" x14ac:dyDescent="0.25">
      <c r="A3485" s="1">
        <v>335.15</v>
      </c>
      <c r="B3485" s="1" t="s">
        <v>77</v>
      </c>
      <c r="C3485" s="1" t="s">
        <v>200</v>
      </c>
      <c r="D3485" s="2">
        <v>0</v>
      </c>
      <c r="E3485" s="2">
        <f t="shared" si="54"/>
        <v>1</v>
      </c>
      <c r="F3485" s="2">
        <v>4.6655298903778899</v>
      </c>
      <c r="G3485" s="2">
        <v>1</v>
      </c>
    </row>
    <row r="3486" spans="1:7" x14ac:dyDescent="0.25">
      <c r="A3486" s="1">
        <v>293.14999999999998</v>
      </c>
      <c r="B3486" s="1" t="s">
        <v>79</v>
      </c>
      <c r="C3486" s="1" t="s">
        <v>200</v>
      </c>
      <c r="D3486" s="2">
        <v>0</v>
      </c>
      <c r="E3486" s="2">
        <f t="shared" si="54"/>
        <v>1</v>
      </c>
      <c r="F3486" s="2">
        <v>2.9841251309418002</v>
      </c>
      <c r="G3486" s="2">
        <v>1</v>
      </c>
    </row>
    <row r="3487" spans="1:7" x14ac:dyDescent="0.25">
      <c r="A3487" s="1">
        <v>335.15</v>
      </c>
      <c r="B3487" s="1" t="s">
        <v>94</v>
      </c>
      <c r="C3487" s="1" t="s">
        <v>200</v>
      </c>
      <c r="D3487" s="2">
        <v>0</v>
      </c>
      <c r="E3487" s="2">
        <f t="shared" si="54"/>
        <v>1</v>
      </c>
      <c r="F3487" s="2">
        <v>1.1211255203498101</v>
      </c>
      <c r="G3487" s="2">
        <v>1</v>
      </c>
    </row>
    <row r="3488" spans="1:7" x14ac:dyDescent="0.25">
      <c r="A3488" s="1">
        <v>293.14999999999998</v>
      </c>
      <c r="B3488" s="1" t="s">
        <v>163</v>
      </c>
      <c r="C3488" s="1" t="s">
        <v>200</v>
      </c>
      <c r="D3488" s="2">
        <v>0</v>
      </c>
      <c r="E3488" s="2">
        <f t="shared" si="54"/>
        <v>1</v>
      </c>
      <c r="F3488" s="2">
        <v>3.9061220390531601</v>
      </c>
      <c r="G3488" s="2">
        <v>1</v>
      </c>
    </row>
    <row r="3489" spans="1:7" x14ac:dyDescent="0.25">
      <c r="A3489" s="1">
        <v>335.15</v>
      </c>
      <c r="B3489" s="1" t="s">
        <v>172</v>
      </c>
      <c r="C3489" s="1" t="s">
        <v>200</v>
      </c>
      <c r="D3489" s="2">
        <v>0</v>
      </c>
      <c r="E3489" s="2">
        <f t="shared" si="54"/>
        <v>1</v>
      </c>
      <c r="F3489" s="2">
        <v>4.7793588019257101</v>
      </c>
      <c r="G3489" s="2">
        <v>1</v>
      </c>
    </row>
    <row r="3490" spans="1:7" x14ac:dyDescent="0.25">
      <c r="A3490" s="1">
        <v>335.15</v>
      </c>
      <c r="B3490" s="1" t="s">
        <v>175</v>
      </c>
      <c r="C3490" s="1" t="s">
        <v>200</v>
      </c>
      <c r="D3490" s="2">
        <v>0</v>
      </c>
      <c r="E3490" s="2">
        <f t="shared" si="54"/>
        <v>1</v>
      </c>
      <c r="F3490" s="2">
        <v>3.19513988029935</v>
      </c>
      <c r="G3490" s="2">
        <v>1</v>
      </c>
    </row>
    <row r="3491" spans="1:7" x14ac:dyDescent="0.25">
      <c r="A3491" s="1">
        <v>298.14999999999998</v>
      </c>
      <c r="B3491" s="1" t="s">
        <v>79</v>
      </c>
      <c r="C3491" s="1" t="s">
        <v>201</v>
      </c>
      <c r="D3491" s="2">
        <v>0</v>
      </c>
      <c r="E3491" s="2">
        <f t="shared" si="54"/>
        <v>1</v>
      </c>
      <c r="F3491" s="2">
        <v>0.72970639965304995</v>
      </c>
      <c r="G3491" s="2">
        <v>1.00000000000001</v>
      </c>
    </row>
    <row r="3492" spans="1:7" x14ac:dyDescent="0.25">
      <c r="A3492" s="1">
        <v>363.15</v>
      </c>
      <c r="B3492" s="1" t="s">
        <v>79</v>
      </c>
      <c r="C3492" s="1" t="s">
        <v>201</v>
      </c>
      <c r="D3492" s="2">
        <v>0</v>
      </c>
      <c r="E3492" s="2">
        <f t="shared" si="54"/>
        <v>1</v>
      </c>
      <c r="F3492" s="2">
        <v>0.69946938187415997</v>
      </c>
      <c r="G3492" s="2">
        <v>1</v>
      </c>
    </row>
    <row r="3493" spans="1:7" x14ac:dyDescent="0.25">
      <c r="A3493" s="1">
        <v>298.14999999999998</v>
      </c>
      <c r="B3493" s="1" t="s">
        <v>116</v>
      </c>
      <c r="C3493" s="1" t="s">
        <v>201</v>
      </c>
      <c r="D3493" s="2">
        <v>0</v>
      </c>
      <c r="E3493" s="2">
        <f t="shared" si="54"/>
        <v>1</v>
      </c>
      <c r="F3493" s="2">
        <v>0.54306886091409001</v>
      </c>
      <c r="G3493" s="2">
        <v>1</v>
      </c>
    </row>
    <row r="3494" spans="1:7" x14ac:dyDescent="0.25">
      <c r="A3494" s="1">
        <v>313.14999999999998</v>
      </c>
      <c r="B3494" s="1" t="s">
        <v>172</v>
      </c>
      <c r="C3494" s="1" t="s">
        <v>201</v>
      </c>
      <c r="D3494" s="2">
        <v>0</v>
      </c>
      <c r="E3494" s="2">
        <f t="shared" si="54"/>
        <v>1</v>
      </c>
      <c r="F3494" s="2">
        <v>0.91000556874688998</v>
      </c>
      <c r="G3494" s="2">
        <v>1</v>
      </c>
    </row>
    <row r="3495" spans="1:7" x14ac:dyDescent="0.25">
      <c r="A3495" s="1">
        <v>363.15</v>
      </c>
      <c r="B3495" s="1" t="s">
        <v>172</v>
      </c>
      <c r="C3495" s="1" t="s">
        <v>201</v>
      </c>
      <c r="D3495" s="2">
        <v>0</v>
      </c>
      <c r="E3495" s="2">
        <f t="shared" si="54"/>
        <v>1</v>
      </c>
      <c r="F3495" s="2">
        <v>0.91867849038788996</v>
      </c>
      <c r="G3495" s="2">
        <v>1</v>
      </c>
    </row>
    <row r="3496" spans="1:7" x14ac:dyDescent="0.25">
      <c r="A3496" s="1">
        <v>423.15</v>
      </c>
      <c r="B3496" s="1" t="s">
        <v>172</v>
      </c>
      <c r="C3496" s="1" t="s">
        <v>201</v>
      </c>
      <c r="D3496" s="2">
        <v>0</v>
      </c>
      <c r="E3496" s="2">
        <f t="shared" si="54"/>
        <v>1</v>
      </c>
      <c r="F3496" s="2">
        <v>0.89373634644730005</v>
      </c>
      <c r="G3496" s="2">
        <v>1</v>
      </c>
    </row>
    <row r="3497" spans="1:7" x14ac:dyDescent="0.25">
      <c r="A3497" s="1">
        <v>295.64999999999998</v>
      </c>
      <c r="B3497" s="1" t="s">
        <v>79</v>
      </c>
      <c r="C3497" s="1" t="s">
        <v>204</v>
      </c>
      <c r="D3497" s="2">
        <v>0</v>
      </c>
      <c r="E3497" s="2">
        <f t="shared" si="54"/>
        <v>1</v>
      </c>
      <c r="F3497" s="2">
        <v>0.71276269155801997</v>
      </c>
      <c r="G3497" s="2">
        <v>1</v>
      </c>
    </row>
    <row r="3498" spans="1:7" x14ac:dyDescent="0.25">
      <c r="A3498" s="1">
        <v>353.15</v>
      </c>
      <c r="B3498" s="1" t="s">
        <v>79</v>
      </c>
      <c r="C3498" s="1" t="s">
        <v>204</v>
      </c>
      <c r="D3498" s="2">
        <v>0</v>
      </c>
      <c r="E3498" s="2">
        <f t="shared" si="54"/>
        <v>1</v>
      </c>
      <c r="F3498" s="2">
        <v>0.67861800581751996</v>
      </c>
      <c r="G3498" s="2">
        <v>1</v>
      </c>
    </row>
    <row r="3499" spans="1:7" x14ac:dyDescent="0.25">
      <c r="A3499" s="1">
        <v>298.14999999999998</v>
      </c>
      <c r="B3499" s="1" t="s">
        <v>181</v>
      </c>
      <c r="C3499" s="1" t="s">
        <v>206</v>
      </c>
      <c r="D3499" s="2">
        <v>1</v>
      </c>
      <c r="E3499" s="2">
        <f t="shared" si="54"/>
        <v>0</v>
      </c>
      <c r="F3499" s="2">
        <v>1</v>
      </c>
      <c r="G3499" s="2">
        <v>14.8098765604524</v>
      </c>
    </row>
    <row r="3500" spans="1:7" x14ac:dyDescent="0.25">
      <c r="A3500" s="1">
        <v>298.14999999999998</v>
      </c>
      <c r="B3500" s="1" t="s">
        <v>187</v>
      </c>
      <c r="C3500" s="1" t="s">
        <v>206</v>
      </c>
      <c r="D3500" s="2">
        <v>1</v>
      </c>
      <c r="E3500" s="2">
        <f t="shared" si="54"/>
        <v>0</v>
      </c>
      <c r="F3500" s="2">
        <v>1</v>
      </c>
      <c r="G3500" s="2">
        <v>35.574742812087102</v>
      </c>
    </row>
    <row r="3501" spans="1:7" x14ac:dyDescent="0.25">
      <c r="A3501" s="1">
        <v>293.14999999999998</v>
      </c>
      <c r="B3501" s="1" t="s">
        <v>65</v>
      </c>
      <c r="C3501" s="1" t="s">
        <v>209</v>
      </c>
      <c r="D3501" s="2">
        <v>1</v>
      </c>
      <c r="E3501" s="2">
        <f t="shared" si="54"/>
        <v>0</v>
      </c>
      <c r="F3501" s="2">
        <v>1</v>
      </c>
      <c r="G3501" s="2">
        <v>1.6874050707480901</v>
      </c>
    </row>
    <row r="3502" spans="1:7" x14ac:dyDescent="0.25">
      <c r="A3502" s="1">
        <v>328.15</v>
      </c>
      <c r="B3502" s="1" t="s">
        <v>77</v>
      </c>
      <c r="C3502" s="1" t="s">
        <v>209</v>
      </c>
      <c r="D3502" s="2">
        <v>0.06</v>
      </c>
      <c r="E3502" s="2">
        <f t="shared" si="54"/>
        <v>0.94</v>
      </c>
      <c r="F3502" s="2">
        <v>1.07660514859576</v>
      </c>
      <c r="G3502" s="2">
        <v>1.0003321842630899</v>
      </c>
    </row>
    <row r="3503" spans="1:7" x14ac:dyDescent="0.25">
      <c r="A3503" s="1">
        <v>328.15</v>
      </c>
      <c r="B3503" s="1" t="s">
        <v>77</v>
      </c>
      <c r="C3503" s="1" t="s">
        <v>209</v>
      </c>
      <c r="D3503" s="2">
        <v>0.36899999999999999</v>
      </c>
      <c r="E3503" s="2">
        <f t="shared" si="54"/>
        <v>0.63100000000000001</v>
      </c>
      <c r="F3503" s="2">
        <v>1.03175703567591</v>
      </c>
      <c r="G3503" s="2">
        <v>1.0118520738279</v>
      </c>
    </row>
    <row r="3504" spans="1:7" x14ac:dyDescent="0.25">
      <c r="A3504" s="1">
        <v>328.15</v>
      </c>
      <c r="B3504" s="1" t="s">
        <v>77</v>
      </c>
      <c r="C3504" s="1" t="s">
        <v>209</v>
      </c>
      <c r="D3504" s="2">
        <v>0.68</v>
      </c>
      <c r="E3504" s="2">
        <f t="shared" si="54"/>
        <v>0.31999999999999995</v>
      </c>
      <c r="F3504" s="2">
        <v>1.00761307141301</v>
      </c>
      <c r="G3504" s="2">
        <v>1.03837887347517</v>
      </c>
    </row>
    <row r="3505" spans="1:7" x14ac:dyDescent="0.25">
      <c r="A3505" s="1">
        <v>328.15</v>
      </c>
      <c r="B3505" s="1" t="s">
        <v>82</v>
      </c>
      <c r="C3505" s="1" t="s">
        <v>209</v>
      </c>
      <c r="D3505" s="2">
        <v>1</v>
      </c>
      <c r="E3505" s="2">
        <f t="shared" si="54"/>
        <v>0</v>
      </c>
      <c r="F3505" s="2">
        <v>1</v>
      </c>
      <c r="G3505" s="2">
        <v>7.4793150299976396</v>
      </c>
    </row>
    <row r="3506" spans="1:7" x14ac:dyDescent="0.25">
      <c r="A3506" s="1">
        <v>298.14999999999998</v>
      </c>
      <c r="B3506" s="1" t="s">
        <v>151</v>
      </c>
      <c r="C3506" s="1" t="s">
        <v>209</v>
      </c>
      <c r="D3506" s="2">
        <v>1</v>
      </c>
      <c r="E3506" s="2">
        <f t="shared" si="54"/>
        <v>0</v>
      </c>
      <c r="F3506" s="2">
        <v>1</v>
      </c>
      <c r="G3506" s="2">
        <v>4.1081339512252599</v>
      </c>
    </row>
    <row r="3507" spans="1:7" x14ac:dyDescent="0.25">
      <c r="A3507" s="1">
        <v>293.14999999999998</v>
      </c>
      <c r="B3507" s="1" t="s">
        <v>180</v>
      </c>
      <c r="C3507" s="1" t="s">
        <v>209</v>
      </c>
      <c r="D3507" s="2">
        <v>1</v>
      </c>
      <c r="E3507" s="2">
        <f t="shared" si="54"/>
        <v>0</v>
      </c>
      <c r="F3507" s="2">
        <v>1</v>
      </c>
      <c r="G3507" s="2">
        <v>3.3620388098743601</v>
      </c>
    </row>
    <row r="3508" spans="1:7" x14ac:dyDescent="0.25">
      <c r="A3508" s="1">
        <v>298.14999999999998</v>
      </c>
      <c r="B3508" s="1" t="s">
        <v>181</v>
      </c>
      <c r="C3508" s="1" t="s">
        <v>209</v>
      </c>
      <c r="D3508" s="2">
        <v>1</v>
      </c>
      <c r="E3508" s="2">
        <f t="shared" si="54"/>
        <v>0</v>
      </c>
      <c r="F3508" s="2">
        <v>1</v>
      </c>
      <c r="G3508" s="2">
        <v>10.6523678162492</v>
      </c>
    </row>
    <row r="3509" spans="1:7" x14ac:dyDescent="0.25">
      <c r="A3509" s="1">
        <v>298.14999999999998</v>
      </c>
      <c r="B3509" s="1" t="s">
        <v>187</v>
      </c>
      <c r="C3509" s="1" t="s">
        <v>209</v>
      </c>
      <c r="D3509" s="2">
        <v>1</v>
      </c>
      <c r="E3509" s="2">
        <f t="shared" si="54"/>
        <v>0</v>
      </c>
      <c r="F3509" s="2">
        <v>1</v>
      </c>
      <c r="G3509" s="2">
        <v>24.430217139672202</v>
      </c>
    </row>
    <row r="3510" spans="1:7" x14ac:dyDescent="0.25">
      <c r="A3510" s="1">
        <v>348.15</v>
      </c>
      <c r="B3510" s="1" t="s">
        <v>187</v>
      </c>
      <c r="C3510" s="1" t="s">
        <v>209</v>
      </c>
      <c r="D3510" s="2">
        <v>1</v>
      </c>
      <c r="E3510" s="2">
        <f t="shared" si="54"/>
        <v>0</v>
      </c>
      <c r="F3510" s="2">
        <v>1</v>
      </c>
      <c r="G3510" s="2">
        <v>22.407907480834901</v>
      </c>
    </row>
    <row r="3511" spans="1:7" x14ac:dyDescent="0.25">
      <c r="A3511" s="1">
        <v>293.14999999999998</v>
      </c>
      <c r="B3511" s="1" t="s">
        <v>199</v>
      </c>
      <c r="C3511" s="1" t="s">
        <v>209</v>
      </c>
      <c r="D3511" s="2">
        <v>1</v>
      </c>
      <c r="E3511" s="2">
        <f t="shared" si="54"/>
        <v>0</v>
      </c>
      <c r="F3511" s="2">
        <v>1</v>
      </c>
      <c r="G3511" s="2">
        <v>3.4595137548842598</v>
      </c>
    </row>
    <row r="3512" spans="1:7" x14ac:dyDescent="0.25">
      <c r="A3512" s="1">
        <v>293.14999999999998</v>
      </c>
      <c r="B3512" s="1" t="s">
        <v>200</v>
      </c>
      <c r="C3512" s="1" t="s">
        <v>209</v>
      </c>
      <c r="D3512" s="2">
        <v>1</v>
      </c>
      <c r="E3512" s="2">
        <f t="shared" si="54"/>
        <v>0</v>
      </c>
      <c r="F3512" s="2">
        <v>1</v>
      </c>
      <c r="G3512" s="2">
        <v>2.39539938312832</v>
      </c>
    </row>
    <row r="3513" spans="1:7" x14ac:dyDescent="0.25">
      <c r="A3513" s="1">
        <v>323.14999999999998</v>
      </c>
      <c r="B3513" s="1" t="s">
        <v>79</v>
      </c>
      <c r="C3513" s="1" t="s">
        <v>210</v>
      </c>
      <c r="D3513" s="2">
        <v>0</v>
      </c>
      <c r="E3513" s="2">
        <f t="shared" si="54"/>
        <v>1</v>
      </c>
      <c r="F3513" s="2">
        <v>0.59788652163652001</v>
      </c>
      <c r="G3513" s="2">
        <v>1</v>
      </c>
    </row>
    <row r="3514" spans="1:7" x14ac:dyDescent="0.25">
      <c r="A3514" s="1">
        <v>298.14999999999998</v>
      </c>
      <c r="B3514" s="1" t="s">
        <v>22</v>
      </c>
      <c r="C3514" s="1" t="s">
        <v>211</v>
      </c>
      <c r="D3514" s="2">
        <v>0</v>
      </c>
      <c r="E3514" s="2">
        <f t="shared" si="54"/>
        <v>1</v>
      </c>
      <c r="F3514" s="2">
        <v>6.7535523509733002</v>
      </c>
      <c r="G3514" s="2">
        <v>1</v>
      </c>
    </row>
    <row r="3515" spans="1:7" x14ac:dyDescent="0.25">
      <c r="A3515" s="1">
        <v>298.14999999999998</v>
      </c>
      <c r="B3515" s="1" t="s">
        <v>27</v>
      </c>
      <c r="C3515" s="1" t="s">
        <v>211</v>
      </c>
      <c r="D3515" s="2">
        <v>0</v>
      </c>
      <c r="E3515" s="2">
        <f t="shared" si="54"/>
        <v>1</v>
      </c>
      <c r="F3515" s="2">
        <v>3.3869304767871902</v>
      </c>
      <c r="G3515" s="2">
        <v>1</v>
      </c>
    </row>
    <row r="3516" spans="1:7" x14ac:dyDescent="0.25">
      <c r="A3516" s="1">
        <v>298.14999999999998</v>
      </c>
      <c r="B3516" s="1" t="s">
        <v>36</v>
      </c>
      <c r="C3516" s="1" t="s">
        <v>211</v>
      </c>
      <c r="D3516" s="2">
        <v>0</v>
      </c>
      <c r="E3516" s="2">
        <f t="shared" si="54"/>
        <v>1</v>
      </c>
      <c r="F3516" s="2">
        <v>14.700473302934499</v>
      </c>
      <c r="G3516" s="2">
        <v>1</v>
      </c>
    </row>
    <row r="3517" spans="1:7" x14ac:dyDescent="0.25">
      <c r="A3517" s="1">
        <v>298.14999999999998</v>
      </c>
      <c r="B3517" s="1" t="s">
        <v>39</v>
      </c>
      <c r="C3517" s="1" t="s">
        <v>211</v>
      </c>
      <c r="D3517" s="2">
        <v>0</v>
      </c>
      <c r="E3517" s="2">
        <f t="shared" si="54"/>
        <v>1</v>
      </c>
      <c r="F3517" s="2">
        <v>20.714271829667499</v>
      </c>
      <c r="G3517" s="2">
        <v>1</v>
      </c>
    </row>
    <row r="3518" spans="1:7" x14ac:dyDescent="0.25">
      <c r="A3518" s="1">
        <v>298.14999999999998</v>
      </c>
      <c r="B3518" s="1" t="s">
        <v>57</v>
      </c>
      <c r="C3518" s="1" t="s">
        <v>211</v>
      </c>
      <c r="D3518" s="2">
        <v>0</v>
      </c>
      <c r="E3518" s="2">
        <f t="shared" si="54"/>
        <v>1</v>
      </c>
      <c r="F3518" s="2">
        <v>24.174992952657298</v>
      </c>
      <c r="G3518" s="2">
        <v>1</v>
      </c>
    </row>
    <row r="3519" spans="1:7" x14ac:dyDescent="0.25">
      <c r="A3519" s="1">
        <v>298.14999999999998</v>
      </c>
      <c r="B3519" s="1" t="s">
        <v>58</v>
      </c>
      <c r="C3519" s="1" t="s">
        <v>211</v>
      </c>
      <c r="D3519" s="2">
        <v>0</v>
      </c>
      <c r="E3519" s="2">
        <f t="shared" si="54"/>
        <v>1</v>
      </c>
      <c r="F3519" s="2">
        <v>32.097563573279302</v>
      </c>
      <c r="G3519" s="2">
        <v>1</v>
      </c>
    </row>
    <row r="3520" spans="1:7" x14ac:dyDescent="0.25">
      <c r="A3520" s="1">
        <v>298.14999999999998</v>
      </c>
      <c r="B3520" s="1" t="s">
        <v>77</v>
      </c>
      <c r="C3520" s="1" t="s">
        <v>211</v>
      </c>
      <c r="D3520" s="2">
        <v>0</v>
      </c>
      <c r="E3520" s="2">
        <f t="shared" si="54"/>
        <v>1</v>
      </c>
      <c r="F3520" s="2">
        <v>45.975291207289203</v>
      </c>
      <c r="G3520" s="2">
        <v>1</v>
      </c>
    </row>
    <row r="3521" spans="1:7" x14ac:dyDescent="0.25">
      <c r="A3521" s="1">
        <v>298.14999999999998</v>
      </c>
      <c r="B3521" s="1" t="s">
        <v>94</v>
      </c>
      <c r="C3521" s="1" t="s">
        <v>211</v>
      </c>
      <c r="D3521" s="2">
        <v>0</v>
      </c>
      <c r="E3521" s="2">
        <f t="shared" si="54"/>
        <v>1</v>
      </c>
      <c r="F3521" s="2">
        <v>4.8303075237056996</v>
      </c>
      <c r="G3521" s="2">
        <v>1</v>
      </c>
    </row>
    <row r="3522" spans="1:7" x14ac:dyDescent="0.25">
      <c r="A3522" s="1">
        <v>298.14999999999998</v>
      </c>
      <c r="B3522" s="1" t="s">
        <v>175</v>
      </c>
      <c r="C3522" s="1" t="s">
        <v>211</v>
      </c>
      <c r="D3522" s="2">
        <v>0</v>
      </c>
      <c r="E3522" s="2">
        <f t="shared" ref="E3522:E3585" si="55">1-D3522</f>
        <v>1</v>
      </c>
      <c r="F3522" s="2">
        <v>28.452929458690001</v>
      </c>
      <c r="G3522" s="2">
        <v>1</v>
      </c>
    </row>
    <row r="3523" spans="1:7" x14ac:dyDescent="0.25">
      <c r="A3523" s="1">
        <v>298.14999999999998</v>
      </c>
      <c r="B3523" s="1" t="s">
        <v>58</v>
      </c>
      <c r="C3523" s="1" t="s">
        <v>212</v>
      </c>
      <c r="D3523" s="2">
        <v>0</v>
      </c>
      <c r="E3523" s="2">
        <f t="shared" si="55"/>
        <v>1</v>
      </c>
      <c r="F3523" s="2">
        <v>61.081897958611499</v>
      </c>
      <c r="G3523" s="2">
        <v>1</v>
      </c>
    </row>
    <row r="3524" spans="1:7" x14ac:dyDescent="0.25">
      <c r="A3524" s="1">
        <v>353.15</v>
      </c>
      <c r="B3524" s="1" t="s">
        <v>58</v>
      </c>
      <c r="C3524" s="1" t="s">
        <v>212</v>
      </c>
      <c r="D3524" s="2">
        <v>0</v>
      </c>
      <c r="E3524" s="2">
        <f t="shared" si="55"/>
        <v>1</v>
      </c>
      <c r="F3524" s="2">
        <v>36.858518731437201</v>
      </c>
      <c r="G3524" s="2">
        <v>1</v>
      </c>
    </row>
    <row r="3525" spans="1:7" x14ac:dyDescent="0.25">
      <c r="A3525" s="1">
        <v>298.14999999999998</v>
      </c>
      <c r="B3525" s="1" t="s">
        <v>62</v>
      </c>
      <c r="C3525" s="1" t="s">
        <v>212</v>
      </c>
      <c r="D3525" s="2">
        <v>0</v>
      </c>
      <c r="E3525" s="2">
        <f t="shared" si="55"/>
        <v>1</v>
      </c>
      <c r="F3525" s="2">
        <v>56.947783778148199</v>
      </c>
      <c r="G3525" s="2">
        <v>1</v>
      </c>
    </row>
    <row r="3526" spans="1:7" x14ac:dyDescent="0.25">
      <c r="A3526" s="1">
        <v>333.45</v>
      </c>
      <c r="B3526" s="1" t="s">
        <v>66</v>
      </c>
      <c r="C3526" s="1" t="s">
        <v>212</v>
      </c>
      <c r="D3526" s="2">
        <v>0</v>
      </c>
      <c r="E3526" s="2">
        <f t="shared" si="55"/>
        <v>1</v>
      </c>
      <c r="F3526" s="2">
        <v>2.8383970660014102</v>
      </c>
      <c r="G3526" s="2">
        <v>1</v>
      </c>
    </row>
    <row r="3527" spans="1:7" x14ac:dyDescent="0.25">
      <c r="A3527" s="1">
        <v>353.15</v>
      </c>
      <c r="B3527" s="1" t="s">
        <v>77</v>
      </c>
      <c r="C3527" s="1" t="s">
        <v>212</v>
      </c>
      <c r="D3527" s="2">
        <v>0</v>
      </c>
      <c r="E3527" s="2">
        <f t="shared" si="55"/>
        <v>1</v>
      </c>
      <c r="F3527" s="2">
        <v>60.3542694521878</v>
      </c>
      <c r="G3527" s="2">
        <v>1</v>
      </c>
    </row>
    <row r="3528" spans="1:7" x14ac:dyDescent="0.25">
      <c r="A3528" s="1">
        <v>353.15</v>
      </c>
      <c r="B3528" s="1" t="s">
        <v>78</v>
      </c>
      <c r="C3528" s="1" t="s">
        <v>212</v>
      </c>
      <c r="D3528" s="2">
        <v>0</v>
      </c>
      <c r="E3528" s="2">
        <f t="shared" si="55"/>
        <v>1</v>
      </c>
      <c r="F3528" s="2">
        <v>22.981919996042699</v>
      </c>
      <c r="G3528" s="2">
        <v>1</v>
      </c>
    </row>
    <row r="3529" spans="1:7" x14ac:dyDescent="0.25">
      <c r="A3529" s="1">
        <v>333.45</v>
      </c>
      <c r="B3529" s="1" t="s">
        <v>83</v>
      </c>
      <c r="C3529" s="1" t="s">
        <v>212</v>
      </c>
      <c r="D3529" s="2">
        <v>0</v>
      </c>
      <c r="E3529" s="2">
        <f t="shared" si="55"/>
        <v>1</v>
      </c>
      <c r="F3529" s="2">
        <v>5.2637627796845399</v>
      </c>
      <c r="G3529" s="2">
        <v>1.00000000000001</v>
      </c>
    </row>
    <row r="3530" spans="1:7" x14ac:dyDescent="0.25">
      <c r="A3530" s="1">
        <v>333.15</v>
      </c>
      <c r="B3530" s="1" t="s">
        <v>94</v>
      </c>
      <c r="C3530" s="1" t="s">
        <v>212</v>
      </c>
      <c r="D3530" s="2">
        <v>0</v>
      </c>
      <c r="E3530" s="2">
        <f t="shared" si="55"/>
        <v>1</v>
      </c>
      <c r="F3530" s="2">
        <v>4.0323436550481899</v>
      </c>
      <c r="G3530" s="2">
        <v>0.99999999999999001</v>
      </c>
    </row>
    <row r="3531" spans="1:7" x14ac:dyDescent="0.25">
      <c r="A3531" s="1">
        <v>333.15</v>
      </c>
      <c r="B3531" s="1" t="s">
        <v>101</v>
      </c>
      <c r="C3531" s="1" t="s">
        <v>212</v>
      </c>
      <c r="D3531" s="2">
        <v>0</v>
      </c>
      <c r="E3531" s="2">
        <f t="shared" si="55"/>
        <v>1</v>
      </c>
      <c r="F3531" s="2">
        <v>6.36960385627716</v>
      </c>
      <c r="G3531" s="2">
        <v>1</v>
      </c>
    </row>
    <row r="3532" spans="1:7" x14ac:dyDescent="0.25">
      <c r="A3532" s="1">
        <v>333.15</v>
      </c>
      <c r="B3532" s="1" t="s">
        <v>102</v>
      </c>
      <c r="C3532" s="1" t="s">
        <v>212</v>
      </c>
      <c r="D3532" s="2">
        <v>0</v>
      </c>
      <c r="E3532" s="2">
        <f t="shared" si="55"/>
        <v>1</v>
      </c>
      <c r="F3532" s="2">
        <v>6.2916404122530603</v>
      </c>
      <c r="G3532" s="2">
        <v>1</v>
      </c>
    </row>
    <row r="3533" spans="1:7" x14ac:dyDescent="0.25">
      <c r="A3533" s="1">
        <v>333.15</v>
      </c>
      <c r="B3533" s="1" t="s">
        <v>149</v>
      </c>
      <c r="C3533" s="1" t="s">
        <v>212</v>
      </c>
      <c r="D3533" s="2">
        <v>0</v>
      </c>
      <c r="E3533" s="2">
        <f t="shared" si="55"/>
        <v>1</v>
      </c>
      <c r="F3533" s="2">
        <v>5.6582719867088498</v>
      </c>
      <c r="G3533" s="2">
        <v>0.99999999999999001</v>
      </c>
    </row>
    <row r="3534" spans="1:7" x14ac:dyDescent="0.25">
      <c r="A3534" s="1">
        <v>353.15</v>
      </c>
      <c r="B3534" s="1" t="s">
        <v>172</v>
      </c>
      <c r="C3534" s="1" t="s">
        <v>212</v>
      </c>
      <c r="D3534" s="2">
        <v>0</v>
      </c>
      <c r="E3534" s="2">
        <f t="shared" si="55"/>
        <v>1</v>
      </c>
      <c r="F3534" s="2">
        <v>85.543182065217394</v>
      </c>
      <c r="G3534" s="2">
        <v>1</v>
      </c>
    </row>
    <row r="3535" spans="1:7" x14ac:dyDescent="0.25">
      <c r="A3535" s="1">
        <v>353.15</v>
      </c>
      <c r="B3535" s="1" t="s">
        <v>209</v>
      </c>
      <c r="C3535" s="1" t="s">
        <v>212</v>
      </c>
      <c r="D3535" s="2">
        <v>0</v>
      </c>
      <c r="E3535" s="2">
        <f t="shared" si="55"/>
        <v>1</v>
      </c>
      <c r="F3535" s="2">
        <v>14.7208397868415</v>
      </c>
      <c r="G3535" s="2">
        <v>1</v>
      </c>
    </row>
    <row r="3536" spans="1:7" x14ac:dyDescent="0.25">
      <c r="A3536" s="1">
        <v>298.05</v>
      </c>
      <c r="B3536" s="1" t="s">
        <v>27</v>
      </c>
      <c r="C3536" s="1" t="s">
        <v>213</v>
      </c>
      <c r="D3536" s="2">
        <v>0</v>
      </c>
      <c r="E3536" s="2">
        <f t="shared" si="55"/>
        <v>1</v>
      </c>
      <c r="F3536" s="2">
        <v>1.0489686530744999</v>
      </c>
      <c r="G3536" s="2">
        <v>1</v>
      </c>
    </row>
    <row r="3537" spans="1:7" x14ac:dyDescent="0.25">
      <c r="A3537" s="1">
        <v>298.05</v>
      </c>
      <c r="B3537" s="1" t="s">
        <v>36</v>
      </c>
      <c r="C3537" s="1" t="s">
        <v>213</v>
      </c>
      <c r="D3537" s="2">
        <v>0</v>
      </c>
      <c r="E3537" s="2">
        <f t="shared" si="55"/>
        <v>1</v>
      </c>
      <c r="F3537" s="2">
        <v>6.21935213104077</v>
      </c>
      <c r="G3537" s="2">
        <v>1</v>
      </c>
    </row>
    <row r="3538" spans="1:7" x14ac:dyDescent="0.25">
      <c r="A3538" s="1">
        <v>298.05</v>
      </c>
      <c r="B3538" s="1" t="s">
        <v>39</v>
      </c>
      <c r="C3538" s="1" t="s">
        <v>213</v>
      </c>
      <c r="D3538" s="2">
        <v>0</v>
      </c>
      <c r="E3538" s="2">
        <f t="shared" si="55"/>
        <v>1</v>
      </c>
      <c r="F3538" s="2">
        <v>7.8369999056633803</v>
      </c>
      <c r="G3538" s="2">
        <v>1</v>
      </c>
    </row>
    <row r="3539" spans="1:7" x14ac:dyDescent="0.25">
      <c r="A3539" s="1">
        <v>298.05</v>
      </c>
      <c r="B3539" s="1" t="s">
        <v>57</v>
      </c>
      <c r="C3539" s="1" t="s">
        <v>213</v>
      </c>
      <c r="D3539" s="2">
        <v>0</v>
      </c>
      <c r="E3539" s="2">
        <f t="shared" si="55"/>
        <v>1</v>
      </c>
      <c r="F3539" s="2">
        <v>8.9814768213795304</v>
      </c>
      <c r="G3539" s="2">
        <v>1</v>
      </c>
    </row>
    <row r="3540" spans="1:7" x14ac:dyDescent="0.25">
      <c r="A3540" s="1">
        <v>298.05</v>
      </c>
      <c r="B3540" s="1" t="s">
        <v>58</v>
      </c>
      <c r="C3540" s="1" t="s">
        <v>213</v>
      </c>
      <c r="D3540" s="2">
        <v>0</v>
      </c>
      <c r="E3540" s="2">
        <f t="shared" si="55"/>
        <v>1</v>
      </c>
      <c r="F3540" s="2">
        <v>10.2652173065929</v>
      </c>
      <c r="G3540" s="2">
        <v>1</v>
      </c>
    </row>
    <row r="3541" spans="1:7" x14ac:dyDescent="0.25">
      <c r="A3541" s="1">
        <v>298.05</v>
      </c>
      <c r="B3541" s="1" t="s">
        <v>64</v>
      </c>
      <c r="C3541" s="1" t="s">
        <v>213</v>
      </c>
      <c r="D3541" s="2">
        <v>0</v>
      </c>
      <c r="E3541" s="2">
        <f t="shared" si="55"/>
        <v>1</v>
      </c>
      <c r="F3541" s="2">
        <v>3.8258505523930699</v>
      </c>
      <c r="G3541" s="2">
        <v>1</v>
      </c>
    </row>
    <row r="3542" spans="1:7" x14ac:dyDescent="0.25">
      <c r="A3542" s="1">
        <v>298.05</v>
      </c>
      <c r="B3542" s="1" t="s">
        <v>77</v>
      </c>
      <c r="C3542" s="1" t="s">
        <v>213</v>
      </c>
      <c r="D3542" s="2">
        <v>0</v>
      </c>
      <c r="E3542" s="2">
        <f t="shared" si="55"/>
        <v>1</v>
      </c>
      <c r="F3542" s="2">
        <v>12.3747596370265</v>
      </c>
      <c r="G3542" s="2">
        <v>1</v>
      </c>
    </row>
    <row r="3543" spans="1:7" x14ac:dyDescent="0.25">
      <c r="A3543" s="1">
        <v>298.05</v>
      </c>
      <c r="B3543" s="1" t="s">
        <v>78</v>
      </c>
      <c r="C3543" s="1" t="s">
        <v>213</v>
      </c>
      <c r="D3543" s="2">
        <v>0</v>
      </c>
      <c r="E3543" s="2">
        <f t="shared" si="55"/>
        <v>1</v>
      </c>
      <c r="F3543" s="2">
        <v>5.4586100595521501</v>
      </c>
      <c r="G3543" s="2">
        <v>1</v>
      </c>
    </row>
    <row r="3544" spans="1:7" x14ac:dyDescent="0.25">
      <c r="A3544" s="1">
        <v>298.05</v>
      </c>
      <c r="B3544" s="1" t="s">
        <v>79</v>
      </c>
      <c r="C3544" s="1" t="s">
        <v>213</v>
      </c>
      <c r="D3544" s="2">
        <v>0</v>
      </c>
      <c r="E3544" s="2">
        <f t="shared" si="55"/>
        <v>1</v>
      </c>
      <c r="F3544" s="2">
        <v>6.4203446193256903</v>
      </c>
      <c r="G3544" s="2">
        <v>1</v>
      </c>
    </row>
    <row r="3545" spans="1:7" x14ac:dyDescent="0.25">
      <c r="A3545" s="1">
        <v>298.05</v>
      </c>
      <c r="B3545" s="1" t="s">
        <v>94</v>
      </c>
      <c r="C3545" s="1" t="s">
        <v>213</v>
      </c>
      <c r="D3545" s="2">
        <v>0</v>
      </c>
      <c r="E3545" s="2">
        <f t="shared" si="55"/>
        <v>1</v>
      </c>
      <c r="F3545" s="2">
        <v>1.3322456246222301</v>
      </c>
      <c r="G3545" s="2">
        <v>1</v>
      </c>
    </row>
    <row r="3546" spans="1:7" x14ac:dyDescent="0.25">
      <c r="A3546" s="1">
        <v>298.05</v>
      </c>
      <c r="B3546" s="1" t="s">
        <v>126</v>
      </c>
      <c r="C3546" s="1" t="s">
        <v>213</v>
      </c>
      <c r="D3546" s="2">
        <v>0</v>
      </c>
      <c r="E3546" s="2">
        <f t="shared" si="55"/>
        <v>1</v>
      </c>
      <c r="F3546" s="2">
        <v>2.9124660087054699</v>
      </c>
      <c r="G3546" s="2">
        <v>1</v>
      </c>
    </row>
    <row r="3547" spans="1:7" x14ac:dyDescent="0.25">
      <c r="A3547" s="1">
        <v>298.05</v>
      </c>
      <c r="B3547" s="1" t="s">
        <v>209</v>
      </c>
      <c r="C3547" s="1" t="s">
        <v>213</v>
      </c>
      <c r="D3547" s="2">
        <v>0</v>
      </c>
      <c r="E3547" s="2">
        <f t="shared" si="55"/>
        <v>1</v>
      </c>
      <c r="F3547" s="2">
        <v>4.6160947165523298</v>
      </c>
      <c r="G3547" s="2">
        <v>1</v>
      </c>
    </row>
    <row r="3548" spans="1:7" x14ac:dyDescent="0.25">
      <c r="A3548" s="1">
        <v>327.14999999999998</v>
      </c>
      <c r="B3548" s="1" t="s">
        <v>27</v>
      </c>
      <c r="C3548" s="1" t="s">
        <v>214</v>
      </c>
      <c r="D3548" s="2">
        <v>0</v>
      </c>
      <c r="E3548" s="2">
        <f t="shared" si="55"/>
        <v>1</v>
      </c>
      <c r="F3548" s="2">
        <v>1.48261476038664</v>
      </c>
      <c r="G3548" s="2">
        <v>1</v>
      </c>
    </row>
    <row r="3549" spans="1:7" x14ac:dyDescent="0.25">
      <c r="A3549" s="1">
        <v>327.14999999999998</v>
      </c>
      <c r="B3549" s="1" t="s">
        <v>36</v>
      </c>
      <c r="C3549" s="1" t="s">
        <v>214</v>
      </c>
      <c r="D3549" s="2">
        <v>0</v>
      </c>
      <c r="E3549" s="2">
        <f t="shared" si="55"/>
        <v>1</v>
      </c>
      <c r="F3549" s="2">
        <v>5.6969326926743102</v>
      </c>
      <c r="G3549" s="2">
        <v>1</v>
      </c>
    </row>
    <row r="3550" spans="1:7" x14ac:dyDescent="0.25">
      <c r="A3550" s="1">
        <v>327.14999999999998</v>
      </c>
      <c r="B3550" s="1" t="s">
        <v>39</v>
      </c>
      <c r="C3550" s="1" t="s">
        <v>214</v>
      </c>
      <c r="D3550" s="2">
        <v>0</v>
      </c>
      <c r="E3550" s="2">
        <f t="shared" si="55"/>
        <v>1</v>
      </c>
      <c r="F3550" s="2">
        <v>7.6797696562834199</v>
      </c>
      <c r="G3550" s="2">
        <v>1</v>
      </c>
    </row>
    <row r="3551" spans="1:7" x14ac:dyDescent="0.25">
      <c r="A3551" s="1">
        <v>327.14999999999998</v>
      </c>
      <c r="B3551" s="1" t="s">
        <v>57</v>
      </c>
      <c r="C3551" s="1" t="s">
        <v>214</v>
      </c>
      <c r="D3551" s="2">
        <v>0</v>
      </c>
      <c r="E3551" s="2">
        <f t="shared" si="55"/>
        <v>1</v>
      </c>
      <c r="F3551" s="2">
        <v>8.5299022039235108</v>
      </c>
      <c r="G3551" s="2">
        <v>1</v>
      </c>
    </row>
    <row r="3552" spans="1:7" x14ac:dyDescent="0.25">
      <c r="A3552" s="1">
        <v>327.14999999999998</v>
      </c>
      <c r="B3552" s="1" t="s">
        <v>58</v>
      </c>
      <c r="C3552" s="1" t="s">
        <v>214</v>
      </c>
      <c r="D3552" s="2">
        <v>0</v>
      </c>
      <c r="E3552" s="2">
        <f t="shared" si="55"/>
        <v>1</v>
      </c>
      <c r="F3552" s="2">
        <v>11.7787285714146</v>
      </c>
      <c r="G3552" s="2">
        <v>1</v>
      </c>
    </row>
    <row r="3553" spans="1:7" x14ac:dyDescent="0.25">
      <c r="A3553" s="1">
        <v>327.14999999999998</v>
      </c>
      <c r="B3553" s="1" t="s">
        <v>77</v>
      </c>
      <c r="C3553" s="1" t="s">
        <v>214</v>
      </c>
      <c r="D3553" s="2">
        <v>0</v>
      </c>
      <c r="E3553" s="2">
        <f t="shared" si="55"/>
        <v>1</v>
      </c>
      <c r="F3553" s="2">
        <v>14.2657221779422</v>
      </c>
      <c r="G3553" s="2">
        <v>1</v>
      </c>
    </row>
    <row r="3554" spans="1:7" x14ac:dyDescent="0.25">
      <c r="A3554" s="1">
        <v>327.14999999999998</v>
      </c>
      <c r="B3554" s="1" t="s">
        <v>94</v>
      </c>
      <c r="C3554" s="1" t="s">
        <v>214</v>
      </c>
      <c r="D3554" s="2">
        <v>0</v>
      </c>
      <c r="E3554" s="2">
        <f t="shared" si="55"/>
        <v>1</v>
      </c>
      <c r="F3554" s="2">
        <v>1.8408334676348701</v>
      </c>
      <c r="G3554" s="2">
        <v>1</v>
      </c>
    </row>
    <row r="3555" spans="1:7" x14ac:dyDescent="0.25">
      <c r="A3555" s="1">
        <v>353.15</v>
      </c>
      <c r="B3555" s="1" t="s">
        <v>94</v>
      </c>
      <c r="C3555" s="1" t="s">
        <v>214</v>
      </c>
      <c r="D3555" s="2">
        <v>0.32700000000000001</v>
      </c>
      <c r="E3555" s="2">
        <f t="shared" si="55"/>
        <v>0.67300000000000004</v>
      </c>
      <c r="F3555" s="2">
        <v>1.37085318205921</v>
      </c>
      <c r="G3555" s="2">
        <v>1.0548559774536601</v>
      </c>
    </row>
    <row r="3556" spans="1:7" x14ac:dyDescent="0.25">
      <c r="A3556" s="1">
        <v>353.15</v>
      </c>
      <c r="B3556" s="1" t="s">
        <v>94</v>
      </c>
      <c r="C3556" s="1" t="s">
        <v>214</v>
      </c>
      <c r="D3556" s="2">
        <v>0.65800000000000003</v>
      </c>
      <c r="E3556" s="2">
        <f t="shared" si="55"/>
        <v>0.34199999999999997</v>
      </c>
      <c r="F3556" s="2">
        <v>1.11631381137583</v>
      </c>
      <c r="G3556" s="2">
        <v>1.2968335669419799</v>
      </c>
    </row>
    <row r="3557" spans="1:7" x14ac:dyDescent="0.25">
      <c r="A3557" s="1">
        <v>353.15</v>
      </c>
      <c r="B3557" s="1" t="s">
        <v>94</v>
      </c>
      <c r="C3557" s="1" t="s">
        <v>214</v>
      </c>
      <c r="D3557" s="2">
        <v>0.95799999999999996</v>
      </c>
      <c r="E3557" s="2">
        <f t="shared" si="55"/>
        <v>4.2000000000000037E-2</v>
      </c>
      <c r="F3557" s="2">
        <v>1.0033822010839299</v>
      </c>
      <c r="G3557" s="2">
        <v>2.1634237000476402</v>
      </c>
    </row>
    <row r="3558" spans="1:7" x14ac:dyDescent="0.25">
      <c r="A3558" s="1">
        <v>339.15</v>
      </c>
      <c r="B3558" s="1" t="s">
        <v>101</v>
      </c>
      <c r="C3558" s="1" t="s">
        <v>214</v>
      </c>
      <c r="D3558" s="2">
        <v>0</v>
      </c>
      <c r="E3558" s="2">
        <f t="shared" si="55"/>
        <v>1</v>
      </c>
      <c r="F3558" s="2">
        <v>2.28321085628221</v>
      </c>
      <c r="G3558" s="2">
        <v>1</v>
      </c>
    </row>
    <row r="3559" spans="1:7" x14ac:dyDescent="0.25">
      <c r="A3559" s="1">
        <v>327.14999999999998</v>
      </c>
      <c r="B3559" s="1" t="s">
        <v>172</v>
      </c>
      <c r="C3559" s="1" t="s">
        <v>214</v>
      </c>
      <c r="D3559" s="2">
        <v>0</v>
      </c>
      <c r="E3559" s="2">
        <f t="shared" si="55"/>
        <v>1</v>
      </c>
      <c r="F3559" s="2">
        <v>15.9468350463756</v>
      </c>
      <c r="G3559" s="2">
        <v>1</v>
      </c>
    </row>
    <row r="3560" spans="1:7" x14ac:dyDescent="0.25">
      <c r="A3560" s="1">
        <v>327.14999999999998</v>
      </c>
      <c r="B3560" s="1" t="s">
        <v>175</v>
      </c>
      <c r="C3560" s="1" t="s">
        <v>214</v>
      </c>
      <c r="D3560" s="2">
        <v>0</v>
      </c>
      <c r="E3560" s="2">
        <f t="shared" si="55"/>
        <v>1</v>
      </c>
      <c r="F3560" s="2">
        <v>8.9087205934352305</v>
      </c>
      <c r="G3560" s="2">
        <v>1</v>
      </c>
    </row>
    <row r="3561" spans="1:7" x14ac:dyDescent="0.25">
      <c r="A3561" s="1">
        <v>333.55</v>
      </c>
      <c r="B3561" s="1" t="s">
        <v>27</v>
      </c>
      <c r="C3561" s="1" t="s">
        <v>215</v>
      </c>
      <c r="D3561" s="2">
        <v>0</v>
      </c>
      <c r="E3561" s="2">
        <f t="shared" si="55"/>
        <v>1</v>
      </c>
      <c r="F3561" s="2">
        <v>11.0305853046836</v>
      </c>
      <c r="G3561" s="2">
        <v>1</v>
      </c>
    </row>
    <row r="3562" spans="1:7" x14ac:dyDescent="0.25">
      <c r="A3562" s="1">
        <v>333.55</v>
      </c>
      <c r="B3562" s="1" t="s">
        <v>29</v>
      </c>
      <c r="C3562" s="1" t="s">
        <v>215</v>
      </c>
      <c r="D3562" s="2">
        <v>0</v>
      </c>
      <c r="E3562" s="2">
        <f t="shared" si="55"/>
        <v>1</v>
      </c>
      <c r="F3562" s="2">
        <v>1.4457847308151199</v>
      </c>
      <c r="G3562" s="2">
        <v>1</v>
      </c>
    </row>
    <row r="3563" spans="1:7" x14ac:dyDescent="0.25">
      <c r="A3563" s="1">
        <v>333.55</v>
      </c>
      <c r="B3563" s="1" t="s">
        <v>33</v>
      </c>
      <c r="C3563" s="1" t="s">
        <v>215</v>
      </c>
      <c r="D3563" s="2">
        <v>0</v>
      </c>
      <c r="E3563" s="2">
        <f t="shared" si="55"/>
        <v>1</v>
      </c>
      <c r="F3563" s="2">
        <v>19.350143440846001</v>
      </c>
      <c r="G3563" s="2">
        <v>1</v>
      </c>
    </row>
    <row r="3564" spans="1:7" x14ac:dyDescent="0.25">
      <c r="A3564" s="1">
        <v>333.55</v>
      </c>
      <c r="B3564" s="1" t="s">
        <v>34</v>
      </c>
      <c r="C3564" s="1" t="s">
        <v>215</v>
      </c>
      <c r="D3564" s="2">
        <v>0</v>
      </c>
      <c r="E3564" s="2">
        <f t="shared" si="55"/>
        <v>1</v>
      </c>
      <c r="F3564" s="2">
        <v>5.8648526182544902</v>
      </c>
      <c r="G3564" s="2">
        <v>1</v>
      </c>
    </row>
    <row r="3565" spans="1:7" x14ac:dyDescent="0.25">
      <c r="A3565" s="1">
        <v>333.55</v>
      </c>
      <c r="B3565" s="1" t="s">
        <v>36</v>
      </c>
      <c r="C3565" s="1" t="s">
        <v>215</v>
      </c>
      <c r="D3565" s="2">
        <v>0</v>
      </c>
      <c r="E3565" s="2">
        <f t="shared" si="55"/>
        <v>1</v>
      </c>
      <c r="F3565" s="2">
        <v>83.784151728988206</v>
      </c>
      <c r="G3565" s="2">
        <v>1</v>
      </c>
    </row>
    <row r="3566" spans="1:7" x14ac:dyDescent="0.25">
      <c r="A3566" s="1">
        <v>333.55</v>
      </c>
      <c r="B3566" s="1" t="s">
        <v>39</v>
      </c>
      <c r="C3566" s="1" t="s">
        <v>215</v>
      </c>
      <c r="D3566" s="2">
        <v>0</v>
      </c>
      <c r="E3566" s="2">
        <f t="shared" si="55"/>
        <v>1</v>
      </c>
      <c r="F3566" s="2">
        <v>136.775995502727</v>
      </c>
      <c r="G3566" s="2">
        <v>1</v>
      </c>
    </row>
    <row r="3567" spans="1:7" x14ac:dyDescent="0.25">
      <c r="A3567" s="1">
        <v>333.55</v>
      </c>
      <c r="B3567" s="1" t="s">
        <v>54</v>
      </c>
      <c r="C3567" s="1" t="s">
        <v>215</v>
      </c>
      <c r="D3567" s="2">
        <v>0</v>
      </c>
      <c r="E3567" s="2">
        <f t="shared" si="55"/>
        <v>1</v>
      </c>
      <c r="F3567" s="2">
        <v>1.61151165131758</v>
      </c>
      <c r="G3567" s="2">
        <v>1</v>
      </c>
    </row>
    <row r="3568" spans="1:7" x14ac:dyDescent="0.25">
      <c r="A3568" s="1">
        <v>333.55</v>
      </c>
      <c r="B3568" s="1" t="s">
        <v>57</v>
      </c>
      <c r="C3568" s="1" t="s">
        <v>215</v>
      </c>
      <c r="D3568" s="2">
        <v>0</v>
      </c>
      <c r="E3568" s="2">
        <f t="shared" si="55"/>
        <v>1</v>
      </c>
      <c r="F3568" s="2">
        <v>147.52317899539099</v>
      </c>
      <c r="G3568" s="2">
        <v>1</v>
      </c>
    </row>
    <row r="3569" spans="1:7" x14ac:dyDescent="0.25">
      <c r="A3569" s="1">
        <v>333.55</v>
      </c>
      <c r="B3569" s="1" t="s">
        <v>58</v>
      </c>
      <c r="C3569" s="1" t="s">
        <v>215</v>
      </c>
      <c r="D3569" s="2">
        <v>0</v>
      </c>
      <c r="E3569" s="2">
        <f t="shared" si="55"/>
        <v>1</v>
      </c>
      <c r="F3569" s="2">
        <v>266.403496410147</v>
      </c>
      <c r="G3569" s="2">
        <v>1</v>
      </c>
    </row>
    <row r="3570" spans="1:7" x14ac:dyDescent="0.25">
      <c r="A3570" s="1">
        <v>333.55</v>
      </c>
      <c r="B3570" s="1" t="s">
        <v>64</v>
      </c>
      <c r="C3570" s="1" t="s">
        <v>215</v>
      </c>
      <c r="D3570" s="2">
        <v>0</v>
      </c>
      <c r="E3570" s="2">
        <f t="shared" si="55"/>
        <v>1</v>
      </c>
      <c r="F3570" s="2">
        <v>51.012364670483201</v>
      </c>
      <c r="G3570" s="2">
        <v>1</v>
      </c>
    </row>
    <row r="3571" spans="1:7" x14ac:dyDescent="0.25">
      <c r="A3571" s="1">
        <v>333.55</v>
      </c>
      <c r="B3571" s="1" t="s">
        <v>66</v>
      </c>
      <c r="C3571" s="1" t="s">
        <v>215</v>
      </c>
      <c r="D3571" s="2">
        <v>0</v>
      </c>
      <c r="E3571" s="2">
        <f t="shared" si="55"/>
        <v>1</v>
      </c>
      <c r="F3571" s="2">
        <v>0.57742260534767997</v>
      </c>
      <c r="G3571" s="2">
        <v>1</v>
      </c>
    </row>
    <row r="3572" spans="1:7" x14ac:dyDescent="0.25">
      <c r="A3572" s="1">
        <v>333.55</v>
      </c>
      <c r="B3572" s="1" t="s">
        <v>72</v>
      </c>
      <c r="C3572" s="1" t="s">
        <v>215</v>
      </c>
      <c r="D3572" s="2">
        <v>0</v>
      </c>
      <c r="E3572" s="2">
        <f t="shared" si="55"/>
        <v>1</v>
      </c>
      <c r="F3572" s="2">
        <v>4.3874148649147999</v>
      </c>
      <c r="G3572" s="2">
        <v>1</v>
      </c>
    </row>
    <row r="3573" spans="1:7" x14ac:dyDescent="0.25">
      <c r="A3573" s="1">
        <v>333.55</v>
      </c>
      <c r="B3573" s="1" t="s">
        <v>75</v>
      </c>
      <c r="C3573" s="1" t="s">
        <v>215</v>
      </c>
      <c r="D3573" s="2">
        <v>0</v>
      </c>
      <c r="E3573" s="2">
        <f t="shared" si="55"/>
        <v>1</v>
      </c>
      <c r="F3573" s="2">
        <v>1.8896162363676701</v>
      </c>
      <c r="G3573" s="2">
        <v>1</v>
      </c>
    </row>
    <row r="3574" spans="1:7" x14ac:dyDescent="0.25">
      <c r="A3574" s="1">
        <v>333.55</v>
      </c>
      <c r="B3574" s="1" t="s">
        <v>77</v>
      </c>
      <c r="C3574" s="1" t="s">
        <v>215</v>
      </c>
      <c r="D3574" s="2">
        <v>0</v>
      </c>
      <c r="E3574" s="2">
        <f t="shared" si="55"/>
        <v>1</v>
      </c>
      <c r="F3574" s="2">
        <v>500.62343864193002</v>
      </c>
      <c r="G3574" s="2">
        <v>1</v>
      </c>
    </row>
    <row r="3575" spans="1:7" x14ac:dyDescent="0.25">
      <c r="A3575" s="1">
        <v>333.55</v>
      </c>
      <c r="B3575" s="1" t="s">
        <v>78</v>
      </c>
      <c r="C3575" s="1" t="s">
        <v>215</v>
      </c>
      <c r="D3575" s="2">
        <v>0</v>
      </c>
      <c r="E3575" s="2">
        <f t="shared" si="55"/>
        <v>1</v>
      </c>
      <c r="F3575" s="2">
        <v>176.36614090981499</v>
      </c>
      <c r="G3575" s="2">
        <v>1</v>
      </c>
    </row>
    <row r="3576" spans="1:7" x14ac:dyDescent="0.25">
      <c r="A3576" s="1">
        <v>333.55</v>
      </c>
      <c r="B3576" s="1" t="s">
        <v>83</v>
      </c>
      <c r="C3576" s="1" t="s">
        <v>215</v>
      </c>
      <c r="D3576" s="2">
        <v>0</v>
      </c>
      <c r="E3576" s="2">
        <f t="shared" si="55"/>
        <v>1</v>
      </c>
      <c r="F3576" s="2">
        <v>1.1052363338654301</v>
      </c>
      <c r="G3576" s="2">
        <v>1</v>
      </c>
    </row>
    <row r="3577" spans="1:7" x14ac:dyDescent="0.25">
      <c r="A3577" s="1">
        <v>333.55</v>
      </c>
      <c r="B3577" s="1" t="s">
        <v>91</v>
      </c>
      <c r="C3577" s="1" t="s">
        <v>215</v>
      </c>
      <c r="D3577" s="2">
        <v>0</v>
      </c>
      <c r="E3577" s="2">
        <f t="shared" si="55"/>
        <v>1</v>
      </c>
      <c r="F3577" s="2">
        <v>34.3973322774658</v>
      </c>
      <c r="G3577" s="2">
        <v>1</v>
      </c>
    </row>
    <row r="3578" spans="1:7" x14ac:dyDescent="0.25">
      <c r="A3578" s="1">
        <v>333.55</v>
      </c>
      <c r="B3578" s="1" t="s">
        <v>94</v>
      </c>
      <c r="C3578" s="1" t="s">
        <v>215</v>
      </c>
      <c r="D3578" s="2">
        <v>0</v>
      </c>
      <c r="E3578" s="2">
        <f t="shared" si="55"/>
        <v>1</v>
      </c>
      <c r="F3578" s="2">
        <v>19.077167331723398</v>
      </c>
      <c r="G3578" s="2">
        <v>1</v>
      </c>
    </row>
    <row r="3579" spans="1:7" x14ac:dyDescent="0.25">
      <c r="A3579" s="1">
        <v>333.55</v>
      </c>
      <c r="B3579" s="1" t="s">
        <v>101</v>
      </c>
      <c r="C3579" s="1" t="s">
        <v>215</v>
      </c>
      <c r="D3579" s="2">
        <v>0</v>
      </c>
      <c r="E3579" s="2">
        <f t="shared" si="55"/>
        <v>1</v>
      </c>
      <c r="F3579" s="2">
        <v>34.565130360575701</v>
      </c>
      <c r="G3579" s="2">
        <v>1</v>
      </c>
    </row>
    <row r="3580" spans="1:7" x14ac:dyDescent="0.25">
      <c r="A3580" s="1">
        <v>333.55</v>
      </c>
      <c r="B3580" s="1" t="s">
        <v>102</v>
      </c>
      <c r="C3580" s="1" t="s">
        <v>215</v>
      </c>
      <c r="D3580" s="2">
        <v>0</v>
      </c>
      <c r="E3580" s="2">
        <f t="shared" si="55"/>
        <v>1</v>
      </c>
      <c r="F3580" s="2">
        <v>33.919710998656399</v>
      </c>
      <c r="G3580" s="2">
        <v>1</v>
      </c>
    </row>
    <row r="3581" spans="1:7" x14ac:dyDescent="0.25">
      <c r="A3581" s="1">
        <v>333.55</v>
      </c>
      <c r="B3581" s="1" t="s">
        <v>149</v>
      </c>
      <c r="C3581" s="1" t="s">
        <v>215</v>
      </c>
      <c r="D3581" s="2">
        <v>0</v>
      </c>
      <c r="E3581" s="2">
        <f t="shared" si="55"/>
        <v>1</v>
      </c>
      <c r="F3581" s="2">
        <v>29.442734318161399</v>
      </c>
      <c r="G3581" s="2">
        <v>1</v>
      </c>
    </row>
    <row r="3582" spans="1:7" x14ac:dyDescent="0.25">
      <c r="A3582" s="1">
        <v>333.55</v>
      </c>
      <c r="B3582" s="1" t="s">
        <v>151</v>
      </c>
      <c r="C3582" s="1" t="s">
        <v>215</v>
      </c>
      <c r="D3582" s="2">
        <v>0</v>
      </c>
      <c r="E3582" s="2">
        <f t="shared" si="55"/>
        <v>1</v>
      </c>
      <c r="F3582" s="2">
        <v>1.7000395751923101</v>
      </c>
      <c r="G3582" s="2">
        <v>1</v>
      </c>
    </row>
    <row r="3583" spans="1:7" x14ac:dyDescent="0.25">
      <c r="A3583" s="1">
        <v>333.55</v>
      </c>
      <c r="B3583" s="1" t="s">
        <v>175</v>
      </c>
      <c r="C3583" s="1" t="s">
        <v>215</v>
      </c>
      <c r="D3583" s="2">
        <v>0</v>
      </c>
      <c r="E3583" s="2">
        <f t="shared" si="55"/>
        <v>1</v>
      </c>
      <c r="F3583" s="2">
        <v>232.73734154701</v>
      </c>
      <c r="G3583" s="2">
        <v>1</v>
      </c>
    </row>
    <row r="3584" spans="1:7" x14ac:dyDescent="0.25">
      <c r="A3584" s="1">
        <v>333.55</v>
      </c>
      <c r="B3584" s="1" t="s">
        <v>209</v>
      </c>
      <c r="C3584" s="1" t="s">
        <v>215</v>
      </c>
      <c r="D3584" s="2">
        <v>0</v>
      </c>
      <c r="E3584" s="2">
        <f t="shared" si="55"/>
        <v>1</v>
      </c>
      <c r="F3584" s="2">
        <v>99.907674733588706</v>
      </c>
      <c r="G3584" s="2">
        <v>1</v>
      </c>
    </row>
    <row r="3585" spans="1:7" x14ac:dyDescent="0.25">
      <c r="A3585" s="1">
        <v>298.14999999999998</v>
      </c>
      <c r="B3585" s="1" t="s">
        <v>22</v>
      </c>
      <c r="C3585" s="1" t="s">
        <v>219</v>
      </c>
      <c r="D3585" s="2">
        <v>0</v>
      </c>
      <c r="E3585" s="2">
        <f t="shared" si="55"/>
        <v>1</v>
      </c>
      <c r="F3585" s="2">
        <v>4.6247361679505303</v>
      </c>
      <c r="G3585" s="2">
        <v>1</v>
      </c>
    </row>
    <row r="3586" spans="1:7" x14ac:dyDescent="0.25">
      <c r="A3586" s="1">
        <v>298.14999999999998</v>
      </c>
      <c r="B3586" s="1" t="s">
        <v>27</v>
      </c>
      <c r="C3586" s="1" t="s">
        <v>219</v>
      </c>
      <c r="D3586" s="2">
        <v>0</v>
      </c>
      <c r="E3586" s="2">
        <f t="shared" ref="E3586:E3649" si="56">1-D3586</f>
        <v>1</v>
      </c>
      <c r="F3586" s="2">
        <v>2.5623042043010198</v>
      </c>
      <c r="G3586" s="2">
        <v>1</v>
      </c>
    </row>
    <row r="3587" spans="1:7" x14ac:dyDescent="0.25">
      <c r="A3587" s="1">
        <v>298.14999999999998</v>
      </c>
      <c r="B3587" s="1" t="s">
        <v>36</v>
      </c>
      <c r="C3587" s="1" t="s">
        <v>219</v>
      </c>
      <c r="D3587" s="2">
        <v>0</v>
      </c>
      <c r="E3587" s="2">
        <f t="shared" si="56"/>
        <v>1</v>
      </c>
      <c r="F3587" s="2">
        <v>9.0621878064977004</v>
      </c>
      <c r="G3587" s="2">
        <v>1</v>
      </c>
    </row>
    <row r="3588" spans="1:7" x14ac:dyDescent="0.25">
      <c r="A3588" s="1">
        <v>298.14999999999998</v>
      </c>
      <c r="B3588" s="1" t="s">
        <v>39</v>
      </c>
      <c r="C3588" s="1" t="s">
        <v>219</v>
      </c>
      <c r="D3588" s="2">
        <v>0</v>
      </c>
      <c r="E3588" s="2">
        <f t="shared" si="56"/>
        <v>1</v>
      </c>
      <c r="F3588" s="2">
        <v>12.265883132165101</v>
      </c>
      <c r="G3588" s="2">
        <v>1</v>
      </c>
    </row>
    <row r="3589" spans="1:7" x14ac:dyDescent="0.25">
      <c r="A3589" s="1">
        <v>298.14999999999998</v>
      </c>
      <c r="B3589" s="1" t="s">
        <v>57</v>
      </c>
      <c r="C3589" s="1" t="s">
        <v>219</v>
      </c>
      <c r="D3589" s="2">
        <v>0</v>
      </c>
      <c r="E3589" s="2">
        <f t="shared" si="56"/>
        <v>1</v>
      </c>
      <c r="F3589" s="2">
        <v>14.218363242085299</v>
      </c>
      <c r="G3589" s="2">
        <v>1</v>
      </c>
    </row>
    <row r="3590" spans="1:7" x14ac:dyDescent="0.25">
      <c r="A3590" s="1">
        <v>298.14999999999998</v>
      </c>
      <c r="B3590" s="1" t="s">
        <v>58</v>
      </c>
      <c r="C3590" s="1" t="s">
        <v>219</v>
      </c>
      <c r="D3590" s="2">
        <v>0</v>
      </c>
      <c r="E3590" s="2">
        <f t="shared" si="56"/>
        <v>1</v>
      </c>
      <c r="F3590" s="2">
        <v>18.067258807728201</v>
      </c>
      <c r="G3590" s="2">
        <v>1</v>
      </c>
    </row>
    <row r="3591" spans="1:7" x14ac:dyDescent="0.25">
      <c r="A3591" s="1">
        <v>298.14999999999998</v>
      </c>
      <c r="B3591" s="1" t="s">
        <v>77</v>
      </c>
      <c r="C3591" s="1" t="s">
        <v>219</v>
      </c>
      <c r="D3591" s="2">
        <v>0</v>
      </c>
      <c r="E3591" s="2">
        <f t="shared" si="56"/>
        <v>1</v>
      </c>
      <c r="F3591" s="2">
        <v>24.569477901683701</v>
      </c>
      <c r="G3591" s="2">
        <v>1</v>
      </c>
    </row>
    <row r="3592" spans="1:7" x14ac:dyDescent="0.25">
      <c r="A3592" s="1">
        <v>298.14999999999998</v>
      </c>
      <c r="B3592" s="1" t="s">
        <v>94</v>
      </c>
      <c r="C3592" s="1" t="s">
        <v>219</v>
      </c>
      <c r="D3592" s="2">
        <v>0</v>
      </c>
      <c r="E3592" s="2">
        <f t="shared" si="56"/>
        <v>1</v>
      </c>
      <c r="F3592" s="2">
        <v>3.4726039389140699</v>
      </c>
      <c r="G3592" s="2">
        <v>1</v>
      </c>
    </row>
    <row r="3593" spans="1:7" x14ac:dyDescent="0.25">
      <c r="A3593" s="1">
        <v>298.14999999999998</v>
      </c>
      <c r="B3593" s="1" t="s">
        <v>175</v>
      </c>
      <c r="C3593" s="1" t="s">
        <v>219</v>
      </c>
      <c r="D3593" s="2">
        <v>0</v>
      </c>
      <c r="E3593" s="2">
        <f t="shared" si="56"/>
        <v>1</v>
      </c>
      <c r="F3593" s="2">
        <v>16.121423888788001</v>
      </c>
      <c r="G3593" s="2">
        <v>1</v>
      </c>
    </row>
    <row r="3594" spans="1:7" x14ac:dyDescent="0.25">
      <c r="A3594" s="1">
        <v>293.14999999999998</v>
      </c>
      <c r="B3594" s="1" t="s">
        <v>13</v>
      </c>
      <c r="C3594" s="1" t="s">
        <v>220</v>
      </c>
      <c r="D3594" s="2">
        <v>0</v>
      </c>
      <c r="E3594" s="2">
        <f t="shared" si="56"/>
        <v>1</v>
      </c>
      <c r="F3594" s="2">
        <v>288.81121891014601</v>
      </c>
      <c r="G3594" s="2">
        <v>1</v>
      </c>
    </row>
    <row r="3595" spans="1:7" x14ac:dyDescent="0.25">
      <c r="A3595" s="1">
        <v>293.14999999999998</v>
      </c>
      <c r="B3595" s="1" t="s">
        <v>57</v>
      </c>
      <c r="C3595" s="1" t="s">
        <v>220</v>
      </c>
      <c r="D3595" s="2">
        <v>0</v>
      </c>
      <c r="E3595" s="2">
        <f t="shared" si="56"/>
        <v>1</v>
      </c>
      <c r="F3595" s="2">
        <v>1.0600938576900401</v>
      </c>
      <c r="G3595" s="2">
        <v>1</v>
      </c>
    </row>
    <row r="3596" spans="1:7" x14ac:dyDescent="0.25">
      <c r="A3596" s="1">
        <v>293.14999999999998</v>
      </c>
      <c r="B3596" s="1" t="s">
        <v>58</v>
      </c>
      <c r="C3596" s="1" t="s">
        <v>220</v>
      </c>
      <c r="D3596" s="2">
        <v>0</v>
      </c>
      <c r="E3596" s="2">
        <f t="shared" si="56"/>
        <v>1</v>
      </c>
      <c r="F3596" s="2">
        <v>1.0750004434176299</v>
      </c>
      <c r="G3596" s="2">
        <v>1</v>
      </c>
    </row>
    <row r="3597" spans="1:7" x14ac:dyDescent="0.25">
      <c r="A3597" s="1">
        <v>293.14999999999998</v>
      </c>
      <c r="B3597" s="1" t="s">
        <v>66</v>
      </c>
      <c r="C3597" s="1" t="s">
        <v>220</v>
      </c>
      <c r="D3597" s="2">
        <v>0</v>
      </c>
      <c r="E3597" s="2">
        <f t="shared" si="56"/>
        <v>1</v>
      </c>
      <c r="F3597" s="2">
        <v>419.893128211705</v>
      </c>
      <c r="G3597" s="2">
        <v>1</v>
      </c>
    </row>
    <row r="3598" spans="1:7" x14ac:dyDescent="0.25">
      <c r="A3598" s="1">
        <v>293.14999999999998</v>
      </c>
      <c r="B3598" s="1" t="s">
        <v>83</v>
      </c>
      <c r="C3598" s="1" t="s">
        <v>220</v>
      </c>
      <c r="D3598" s="2">
        <v>0</v>
      </c>
      <c r="E3598" s="2">
        <f t="shared" si="56"/>
        <v>1</v>
      </c>
      <c r="F3598" s="2">
        <v>190.38317886713199</v>
      </c>
      <c r="G3598" s="2">
        <v>1</v>
      </c>
    </row>
    <row r="3599" spans="1:7" x14ac:dyDescent="0.25">
      <c r="A3599" s="1">
        <v>293.14999999999998</v>
      </c>
      <c r="B3599" s="1" t="s">
        <v>91</v>
      </c>
      <c r="C3599" s="1" t="s">
        <v>220</v>
      </c>
      <c r="D3599" s="2">
        <v>0</v>
      </c>
      <c r="E3599" s="2">
        <f t="shared" si="56"/>
        <v>1</v>
      </c>
      <c r="F3599" s="2">
        <v>1.2062415021816799</v>
      </c>
      <c r="G3599" s="2">
        <v>1</v>
      </c>
    </row>
    <row r="3600" spans="1:7" x14ac:dyDescent="0.25">
      <c r="A3600" s="1">
        <v>293.14999999999998</v>
      </c>
      <c r="B3600" s="1" t="s">
        <v>118</v>
      </c>
      <c r="C3600" s="1" t="s">
        <v>220</v>
      </c>
      <c r="D3600" s="2">
        <v>0</v>
      </c>
      <c r="E3600" s="2">
        <f t="shared" si="56"/>
        <v>1</v>
      </c>
      <c r="F3600" s="2">
        <v>9.2448585035201205</v>
      </c>
      <c r="G3600" s="2">
        <v>1</v>
      </c>
    </row>
    <row r="3601" spans="1:7" x14ac:dyDescent="0.25">
      <c r="A3601" s="1">
        <v>293.14999999999998</v>
      </c>
      <c r="B3601" s="1" t="s">
        <v>138</v>
      </c>
      <c r="C3601" s="1" t="s">
        <v>220</v>
      </c>
      <c r="D3601" s="2">
        <v>0</v>
      </c>
      <c r="E3601" s="2">
        <f t="shared" si="56"/>
        <v>1</v>
      </c>
      <c r="F3601" s="2">
        <v>9.2193510678157704</v>
      </c>
      <c r="G3601" s="2">
        <v>1</v>
      </c>
    </row>
    <row r="3602" spans="1:7" x14ac:dyDescent="0.25">
      <c r="A3602" s="1">
        <v>293.14999999999998</v>
      </c>
      <c r="B3602" s="1" t="s">
        <v>145</v>
      </c>
      <c r="C3602" s="1" t="s">
        <v>220</v>
      </c>
      <c r="D3602" s="2">
        <v>0</v>
      </c>
      <c r="E3602" s="2">
        <f t="shared" si="56"/>
        <v>1</v>
      </c>
      <c r="F3602" s="2">
        <v>2.7641624592834799</v>
      </c>
      <c r="G3602" s="2">
        <v>1</v>
      </c>
    </row>
    <row r="3603" spans="1:7" x14ac:dyDescent="0.25">
      <c r="A3603" s="1">
        <v>293.14999999999998</v>
      </c>
      <c r="B3603" s="1" t="s">
        <v>173</v>
      </c>
      <c r="C3603" s="1" t="s">
        <v>220</v>
      </c>
      <c r="D3603" s="2">
        <v>0</v>
      </c>
      <c r="E3603" s="2">
        <f t="shared" si="56"/>
        <v>1</v>
      </c>
      <c r="F3603" s="2">
        <v>3.03723820893339</v>
      </c>
      <c r="G3603" s="2">
        <v>1</v>
      </c>
    </row>
    <row r="3604" spans="1:7" x14ac:dyDescent="0.25">
      <c r="A3604" s="1">
        <v>293.14999999999998</v>
      </c>
      <c r="B3604" s="1" t="s">
        <v>176</v>
      </c>
      <c r="C3604" s="1" t="s">
        <v>220</v>
      </c>
      <c r="D3604" s="2">
        <v>0</v>
      </c>
      <c r="E3604" s="2">
        <f t="shared" si="56"/>
        <v>1</v>
      </c>
      <c r="F3604" s="2">
        <v>4.7687492596169898</v>
      </c>
      <c r="G3604" s="2">
        <v>1</v>
      </c>
    </row>
    <row r="3605" spans="1:7" x14ac:dyDescent="0.25">
      <c r="A3605" s="1">
        <v>333.15</v>
      </c>
      <c r="B3605" s="1" t="s">
        <v>22</v>
      </c>
      <c r="C3605" s="1" t="s">
        <v>221</v>
      </c>
      <c r="D3605" s="2">
        <v>0</v>
      </c>
      <c r="E3605" s="2">
        <f t="shared" si="56"/>
        <v>1</v>
      </c>
      <c r="F3605" s="2">
        <v>2.9817760672343598</v>
      </c>
      <c r="G3605" s="2">
        <v>1</v>
      </c>
    </row>
    <row r="3606" spans="1:7" x14ac:dyDescent="0.25">
      <c r="A3606" s="1">
        <v>298.14999999999998</v>
      </c>
      <c r="B3606" s="1" t="s">
        <v>27</v>
      </c>
      <c r="C3606" s="1" t="s">
        <v>221</v>
      </c>
      <c r="D3606" s="2">
        <v>0</v>
      </c>
      <c r="E3606" s="2">
        <f t="shared" si="56"/>
        <v>1</v>
      </c>
      <c r="F3606" s="2">
        <v>1.74528808744093</v>
      </c>
      <c r="G3606" s="2">
        <v>1</v>
      </c>
    </row>
    <row r="3607" spans="1:7" x14ac:dyDescent="0.25">
      <c r="A3607" s="1">
        <v>298.14999999999998</v>
      </c>
      <c r="B3607" s="1" t="s">
        <v>36</v>
      </c>
      <c r="C3607" s="1" t="s">
        <v>221</v>
      </c>
      <c r="D3607" s="2">
        <v>0</v>
      </c>
      <c r="E3607" s="2">
        <f t="shared" si="56"/>
        <v>1</v>
      </c>
      <c r="F3607" s="2">
        <v>12.7029340373296</v>
      </c>
      <c r="G3607" s="2">
        <v>1</v>
      </c>
    </row>
    <row r="3608" spans="1:7" x14ac:dyDescent="0.25">
      <c r="A3608" s="1">
        <v>303.14999999999998</v>
      </c>
      <c r="B3608" s="1" t="s">
        <v>39</v>
      </c>
      <c r="C3608" s="1" t="s">
        <v>221</v>
      </c>
      <c r="D3608" s="2">
        <v>0</v>
      </c>
      <c r="E3608" s="2">
        <f t="shared" si="56"/>
        <v>1</v>
      </c>
      <c r="F3608" s="2">
        <v>16.2374366013916</v>
      </c>
      <c r="G3608" s="2">
        <v>1</v>
      </c>
    </row>
    <row r="3609" spans="1:7" x14ac:dyDescent="0.25">
      <c r="A3609" s="1">
        <v>298.14999999999998</v>
      </c>
      <c r="B3609" s="1" t="s">
        <v>57</v>
      </c>
      <c r="C3609" s="1" t="s">
        <v>221</v>
      </c>
      <c r="D3609" s="2">
        <v>0</v>
      </c>
      <c r="E3609" s="2">
        <f t="shared" si="56"/>
        <v>1</v>
      </c>
      <c r="F3609" s="2">
        <v>19.064597905722199</v>
      </c>
      <c r="G3609" s="2">
        <v>1</v>
      </c>
    </row>
    <row r="3610" spans="1:7" x14ac:dyDescent="0.25">
      <c r="A3610" s="1">
        <v>298.14999999999998</v>
      </c>
      <c r="B3610" s="1" t="s">
        <v>58</v>
      </c>
      <c r="C3610" s="1" t="s">
        <v>221</v>
      </c>
      <c r="D3610" s="2">
        <v>0</v>
      </c>
      <c r="E3610" s="2">
        <f t="shared" si="56"/>
        <v>1</v>
      </c>
      <c r="F3610" s="2">
        <v>24.460335965295101</v>
      </c>
      <c r="G3610" s="2">
        <v>1</v>
      </c>
    </row>
    <row r="3611" spans="1:7" x14ac:dyDescent="0.25">
      <c r="A3611" s="1">
        <v>298.14999999999998</v>
      </c>
      <c r="B3611" s="1" t="s">
        <v>63</v>
      </c>
      <c r="C3611" s="1" t="s">
        <v>221</v>
      </c>
      <c r="D3611" s="2">
        <v>0</v>
      </c>
      <c r="E3611" s="2">
        <f t="shared" si="56"/>
        <v>1</v>
      </c>
      <c r="F3611" s="2">
        <v>2.4169140173159298</v>
      </c>
      <c r="G3611" s="2">
        <v>1</v>
      </c>
    </row>
    <row r="3612" spans="1:7" x14ac:dyDescent="0.25">
      <c r="A3612" s="1">
        <v>303.14999999999998</v>
      </c>
      <c r="B3612" s="1" t="s">
        <v>77</v>
      </c>
      <c r="C3612" s="1" t="s">
        <v>221</v>
      </c>
      <c r="D3612" s="2">
        <v>0</v>
      </c>
      <c r="E3612" s="2">
        <f t="shared" si="56"/>
        <v>1</v>
      </c>
      <c r="F3612" s="2">
        <v>32.182762562200203</v>
      </c>
      <c r="G3612" s="2">
        <v>1</v>
      </c>
    </row>
    <row r="3613" spans="1:7" x14ac:dyDescent="0.25">
      <c r="A3613" s="1">
        <v>298.14999999999998</v>
      </c>
      <c r="B3613" s="1" t="s">
        <v>79</v>
      </c>
      <c r="C3613" s="1" t="s">
        <v>221</v>
      </c>
      <c r="D3613" s="2">
        <v>0</v>
      </c>
      <c r="E3613" s="2">
        <f t="shared" si="56"/>
        <v>1</v>
      </c>
      <c r="F3613" s="2">
        <v>12.385071852034599</v>
      </c>
      <c r="G3613" s="2">
        <v>1</v>
      </c>
    </row>
    <row r="3614" spans="1:7" x14ac:dyDescent="0.25">
      <c r="A3614" s="1">
        <v>333.15</v>
      </c>
      <c r="B3614" s="1" t="s">
        <v>88</v>
      </c>
      <c r="C3614" s="1" t="s">
        <v>221</v>
      </c>
      <c r="D3614" s="2">
        <v>0</v>
      </c>
      <c r="E3614" s="2">
        <f t="shared" si="56"/>
        <v>1</v>
      </c>
      <c r="F3614" s="2">
        <v>1.7383920826485599</v>
      </c>
      <c r="G3614" s="2">
        <v>1</v>
      </c>
    </row>
    <row r="3615" spans="1:7" x14ac:dyDescent="0.25">
      <c r="A3615" s="1">
        <v>314.14999999999998</v>
      </c>
      <c r="B3615" s="1" t="s">
        <v>94</v>
      </c>
      <c r="C3615" s="1" t="s">
        <v>221</v>
      </c>
      <c r="D3615" s="2">
        <v>0</v>
      </c>
      <c r="E3615" s="2">
        <f t="shared" si="56"/>
        <v>1</v>
      </c>
      <c r="F3615" s="2">
        <v>2.3265816382045199</v>
      </c>
      <c r="G3615" s="2">
        <v>1</v>
      </c>
    </row>
    <row r="3616" spans="1:7" x14ac:dyDescent="0.25">
      <c r="A3616" s="1">
        <v>333.15</v>
      </c>
      <c r="B3616" s="1" t="s">
        <v>101</v>
      </c>
      <c r="C3616" s="1" t="s">
        <v>221</v>
      </c>
      <c r="D3616" s="2">
        <v>0</v>
      </c>
      <c r="E3616" s="2">
        <f t="shared" si="56"/>
        <v>1</v>
      </c>
      <c r="F3616" s="2">
        <v>3.0858937266143802</v>
      </c>
      <c r="G3616" s="2">
        <v>1</v>
      </c>
    </row>
    <row r="3617" spans="1:7" x14ac:dyDescent="0.25">
      <c r="A3617" s="1">
        <v>333.15</v>
      </c>
      <c r="B3617" s="1" t="s">
        <v>102</v>
      </c>
      <c r="C3617" s="1" t="s">
        <v>221</v>
      </c>
      <c r="D3617" s="2">
        <v>0</v>
      </c>
      <c r="E3617" s="2">
        <f t="shared" si="56"/>
        <v>1</v>
      </c>
      <c r="F3617" s="2">
        <v>3.0797334147515301</v>
      </c>
      <c r="G3617" s="2">
        <v>1</v>
      </c>
    </row>
    <row r="3618" spans="1:7" x14ac:dyDescent="0.25">
      <c r="A3618" s="1">
        <v>298.14999999999998</v>
      </c>
      <c r="B3618" s="1" t="s">
        <v>129</v>
      </c>
      <c r="C3618" s="1" t="s">
        <v>221</v>
      </c>
      <c r="D3618" s="2">
        <v>0</v>
      </c>
      <c r="E3618" s="2">
        <f t="shared" si="56"/>
        <v>1</v>
      </c>
      <c r="F3618" s="2">
        <v>4.5777234912618603</v>
      </c>
      <c r="G3618" s="2">
        <v>1</v>
      </c>
    </row>
    <row r="3619" spans="1:7" x14ac:dyDescent="0.25">
      <c r="A3619" s="1">
        <v>333.15</v>
      </c>
      <c r="B3619" s="1" t="s">
        <v>149</v>
      </c>
      <c r="C3619" s="1" t="s">
        <v>221</v>
      </c>
      <c r="D3619" s="2">
        <v>0</v>
      </c>
      <c r="E3619" s="2">
        <f t="shared" si="56"/>
        <v>1</v>
      </c>
      <c r="F3619" s="2">
        <v>2.7870861019295798</v>
      </c>
      <c r="G3619" s="2">
        <v>1</v>
      </c>
    </row>
    <row r="3620" spans="1:7" x14ac:dyDescent="0.25">
      <c r="A3620" s="1">
        <v>303.14999999999998</v>
      </c>
      <c r="B3620" s="1" t="s">
        <v>175</v>
      </c>
      <c r="C3620" s="1" t="s">
        <v>221</v>
      </c>
      <c r="D3620" s="2">
        <v>0</v>
      </c>
      <c r="E3620" s="2">
        <f t="shared" si="56"/>
        <v>1</v>
      </c>
      <c r="F3620" s="2">
        <v>21.4968178345868</v>
      </c>
      <c r="G3620" s="2">
        <v>1</v>
      </c>
    </row>
    <row r="3621" spans="1:7" x14ac:dyDescent="0.25">
      <c r="A3621" s="1">
        <v>298.14999999999998</v>
      </c>
      <c r="B3621" s="1" t="s">
        <v>22</v>
      </c>
      <c r="C3621" s="1" t="s">
        <v>222</v>
      </c>
      <c r="D3621" s="2">
        <v>0</v>
      </c>
      <c r="E3621" s="2">
        <f t="shared" si="56"/>
        <v>1</v>
      </c>
      <c r="F3621" s="2">
        <v>12.418314604392901</v>
      </c>
      <c r="G3621" s="2">
        <v>1</v>
      </c>
    </row>
    <row r="3622" spans="1:7" x14ac:dyDescent="0.25">
      <c r="A3622" s="1">
        <v>298.14999999999998</v>
      </c>
      <c r="B3622" s="1" t="s">
        <v>27</v>
      </c>
      <c r="C3622" s="1" t="s">
        <v>222</v>
      </c>
      <c r="D3622" s="2">
        <v>0</v>
      </c>
      <c r="E3622" s="2">
        <f t="shared" si="56"/>
        <v>1</v>
      </c>
      <c r="F3622" s="2">
        <v>5.2532922289209996</v>
      </c>
      <c r="G3622" s="2">
        <v>1</v>
      </c>
    </row>
    <row r="3623" spans="1:7" x14ac:dyDescent="0.25">
      <c r="A3623" s="1">
        <v>298.14999999999998</v>
      </c>
      <c r="B3623" s="1" t="s">
        <v>36</v>
      </c>
      <c r="C3623" s="1" t="s">
        <v>222</v>
      </c>
      <c r="D3623" s="2">
        <v>0</v>
      </c>
      <c r="E3623" s="2">
        <f t="shared" si="56"/>
        <v>1</v>
      </c>
      <c r="F3623" s="2">
        <v>31.235749124110001</v>
      </c>
      <c r="G3623" s="2">
        <v>1</v>
      </c>
    </row>
    <row r="3624" spans="1:7" x14ac:dyDescent="0.25">
      <c r="A3624" s="1">
        <v>298.14999999999998</v>
      </c>
      <c r="B3624" s="1" t="s">
        <v>39</v>
      </c>
      <c r="C3624" s="1" t="s">
        <v>222</v>
      </c>
      <c r="D3624" s="2">
        <v>0</v>
      </c>
      <c r="E3624" s="2">
        <f t="shared" si="56"/>
        <v>1</v>
      </c>
      <c r="F3624" s="2">
        <v>47.3495017680494</v>
      </c>
      <c r="G3624" s="2">
        <v>1</v>
      </c>
    </row>
    <row r="3625" spans="1:7" x14ac:dyDescent="0.25">
      <c r="A3625" s="1">
        <v>298.14999999999998</v>
      </c>
      <c r="B3625" s="1" t="s">
        <v>57</v>
      </c>
      <c r="C3625" s="1" t="s">
        <v>222</v>
      </c>
      <c r="D3625" s="2">
        <v>0</v>
      </c>
      <c r="E3625" s="2">
        <f t="shared" si="56"/>
        <v>1</v>
      </c>
      <c r="F3625" s="2">
        <v>56.294043889663499</v>
      </c>
      <c r="G3625" s="2">
        <v>1</v>
      </c>
    </row>
    <row r="3626" spans="1:7" x14ac:dyDescent="0.25">
      <c r="A3626" s="1">
        <v>298.14999999999998</v>
      </c>
      <c r="B3626" s="1" t="s">
        <v>58</v>
      </c>
      <c r="C3626" s="1" t="s">
        <v>222</v>
      </c>
      <c r="D3626" s="2">
        <v>0</v>
      </c>
      <c r="E3626" s="2">
        <f t="shared" si="56"/>
        <v>1</v>
      </c>
      <c r="F3626" s="2">
        <v>80.546162878885397</v>
      </c>
      <c r="G3626" s="2">
        <v>1</v>
      </c>
    </row>
    <row r="3627" spans="1:7" x14ac:dyDescent="0.25">
      <c r="A3627" s="1">
        <v>298.14999999999998</v>
      </c>
      <c r="B3627" s="1" t="s">
        <v>77</v>
      </c>
      <c r="C3627" s="1" t="s">
        <v>222</v>
      </c>
      <c r="D3627" s="2">
        <v>0</v>
      </c>
      <c r="E3627" s="2">
        <f t="shared" si="56"/>
        <v>1</v>
      </c>
      <c r="F3627" s="2">
        <v>126.155014435616</v>
      </c>
      <c r="G3627" s="2">
        <v>1</v>
      </c>
    </row>
    <row r="3628" spans="1:7" x14ac:dyDescent="0.25">
      <c r="A3628" s="1">
        <v>298.14999999999998</v>
      </c>
      <c r="B3628" s="1" t="s">
        <v>94</v>
      </c>
      <c r="C3628" s="1" t="s">
        <v>222</v>
      </c>
      <c r="D3628" s="2">
        <v>0</v>
      </c>
      <c r="E3628" s="2">
        <f t="shared" si="56"/>
        <v>1</v>
      </c>
      <c r="F3628" s="2">
        <v>8.1798469450983902</v>
      </c>
      <c r="G3628" s="2">
        <v>1</v>
      </c>
    </row>
    <row r="3629" spans="1:7" x14ac:dyDescent="0.25">
      <c r="A3629" s="1">
        <v>298.14999999999998</v>
      </c>
      <c r="B3629" s="1" t="s">
        <v>175</v>
      </c>
      <c r="C3629" s="1" t="s">
        <v>222</v>
      </c>
      <c r="D3629" s="2">
        <v>0</v>
      </c>
      <c r="E3629" s="2">
        <f t="shared" si="56"/>
        <v>1</v>
      </c>
      <c r="F3629" s="2">
        <v>70.114974497875906</v>
      </c>
      <c r="G3629" s="2">
        <v>1</v>
      </c>
    </row>
    <row r="3630" spans="1:7" x14ac:dyDescent="0.25">
      <c r="A3630" s="1">
        <v>333.85</v>
      </c>
      <c r="B3630" s="1" t="s">
        <v>13</v>
      </c>
      <c r="C3630" s="1" t="s">
        <v>223</v>
      </c>
      <c r="D3630" s="2">
        <v>0</v>
      </c>
      <c r="E3630" s="2">
        <f t="shared" si="56"/>
        <v>1</v>
      </c>
      <c r="F3630" s="2">
        <v>0.84615983959316998</v>
      </c>
      <c r="G3630" s="2">
        <v>1</v>
      </c>
    </row>
    <row r="3631" spans="1:7" x14ac:dyDescent="0.25">
      <c r="A3631" s="1">
        <v>298.14999999999998</v>
      </c>
      <c r="B3631" s="1" t="s">
        <v>22</v>
      </c>
      <c r="C3631" s="1" t="s">
        <v>223</v>
      </c>
      <c r="D3631" s="2">
        <v>0</v>
      </c>
      <c r="E3631" s="2">
        <f t="shared" si="56"/>
        <v>1</v>
      </c>
      <c r="F3631" s="2">
        <v>3.51489856710239</v>
      </c>
      <c r="G3631" s="2">
        <v>1</v>
      </c>
    </row>
    <row r="3632" spans="1:7" x14ac:dyDescent="0.25">
      <c r="A3632" s="1">
        <v>298.14999999999998</v>
      </c>
      <c r="B3632" s="1" t="s">
        <v>27</v>
      </c>
      <c r="C3632" s="1" t="s">
        <v>223</v>
      </c>
      <c r="D3632" s="2">
        <v>0</v>
      </c>
      <c r="E3632" s="2">
        <f t="shared" si="56"/>
        <v>1</v>
      </c>
      <c r="F3632" s="2">
        <v>2.1092034561887401</v>
      </c>
      <c r="G3632" s="2">
        <v>1</v>
      </c>
    </row>
    <row r="3633" spans="1:7" x14ac:dyDescent="0.25">
      <c r="A3633" s="1">
        <v>354.15</v>
      </c>
      <c r="B3633" s="1" t="s">
        <v>27</v>
      </c>
      <c r="C3633" s="1" t="s">
        <v>223</v>
      </c>
      <c r="D3633" s="2">
        <v>0</v>
      </c>
      <c r="E3633" s="2">
        <f t="shared" si="56"/>
        <v>1</v>
      </c>
      <c r="F3633" s="2">
        <v>2.03406629857409</v>
      </c>
      <c r="G3633" s="2">
        <v>0.99999999999999001</v>
      </c>
    </row>
    <row r="3634" spans="1:7" x14ac:dyDescent="0.25">
      <c r="A3634" s="1">
        <v>298.14999999999998</v>
      </c>
      <c r="B3634" s="1" t="s">
        <v>36</v>
      </c>
      <c r="C3634" s="1" t="s">
        <v>223</v>
      </c>
      <c r="D3634" s="2">
        <v>0</v>
      </c>
      <c r="E3634" s="2">
        <f t="shared" si="56"/>
        <v>1</v>
      </c>
      <c r="F3634" s="2">
        <v>6.2009973646144498</v>
      </c>
      <c r="G3634" s="2">
        <v>1</v>
      </c>
    </row>
    <row r="3635" spans="1:7" x14ac:dyDescent="0.25">
      <c r="A3635" s="1">
        <v>354.15</v>
      </c>
      <c r="B3635" s="1" t="s">
        <v>36</v>
      </c>
      <c r="C3635" s="1" t="s">
        <v>223</v>
      </c>
      <c r="D3635" s="2">
        <v>0</v>
      </c>
      <c r="E3635" s="2">
        <f t="shared" si="56"/>
        <v>1</v>
      </c>
      <c r="F3635" s="2">
        <v>5.6539125966655996</v>
      </c>
      <c r="G3635" s="2">
        <v>1</v>
      </c>
    </row>
    <row r="3636" spans="1:7" x14ac:dyDescent="0.25">
      <c r="A3636" s="1">
        <v>298.14999999999998</v>
      </c>
      <c r="B3636" s="1" t="s">
        <v>39</v>
      </c>
      <c r="C3636" s="1" t="s">
        <v>223</v>
      </c>
      <c r="D3636" s="2">
        <v>0</v>
      </c>
      <c r="E3636" s="2">
        <f t="shared" si="56"/>
        <v>1</v>
      </c>
      <c r="F3636" s="2">
        <v>8.1141374327844993</v>
      </c>
      <c r="G3636" s="2">
        <v>1</v>
      </c>
    </row>
    <row r="3637" spans="1:7" x14ac:dyDescent="0.25">
      <c r="A3637" s="1">
        <v>354.15</v>
      </c>
      <c r="B3637" s="1" t="s">
        <v>39</v>
      </c>
      <c r="C3637" s="1" t="s">
        <v>223</v>
      </c>
      <c r="D3637" s="2">
        <v>0</v>
      </c>
      <c r="E3637" s="2">
        <f t="shared" si="56"/>
        <v>1</v>
      </c>
      <c r="F3637" s="2">
        <v>7.3742608659265096</v>
      </c>
      <c r="G3637" s="2">
        <v>1</v>
      </c>
    </row>
    <row r="3638" spans="1:7" x14ac:dyDescent="0.25">
      <c r="A3638" s="1">
        <v>333.85</v>
      </c>
      <c r="B3638" s="1" t="s">
        <v>54</v>
      </c>
      <c r="C3638" s="1" t="s">
        <v>223</v>
      </c>
      <c r="D3638" s="2">
        <v>0</v>
      </c>
      <c r="E3638" s="2">
        <f t="shared" si="56"/>
        <v>1</v>
      </c>
      <c r="F3638" s="2">
        <v>1.9643983667748599</v>
      </c>
      <c r="G3638" s="2">
        <v>1</v>
      </c>
    </row>
    <row r="3639" spans="1:7" x14ac:dyDescent="0.25">
      <c r="A3639" s="1">
        <v>298.14999999999998</v>
      </c>
      <c r="B3639" s="1" t="s">
        <v>57</v>
      </c>
      <c r="C3639" s="1" t="s">
        <v>223</v>
      </c>
      <c r="D3639" s="2">
        <v>0</v>
      </c>
      <c r="E3639" s="2">
        <f t="shared" si="56"/>
        <v>1</v>
      </c>
      <c r="F3639" s="2">
        <v>9.3090538377591301</v>
      </c>
      <c r="G3639" s="2">
        <v>1</v>
      </c>
    </row>
    <row r="3640" spans="1:7" x14ac:dyDescent="0.25">
      <c r="A3640" s="1">
        <v>354.15</v>
      </c>
      <c r="B3640" s="1" t="s">
        <v>57</v>
      </c>
      <c r="C3640" s="1" t="s">
        <v>223</v>
      </c>
      <c r="D3640" s="2">
        <v>0</v>
      </c>
      <c r="E3640" s="2">
        <f t="shared" si="56"/>
        <v>1</v>
      </c>
      <c r="F3640" s="2">
        <v>7.3367720875171401</v>
      </c>
      <c r="G3640" s="2">
        <v>1</v>
      </c>
    </row>
    <row r="3641" spans="1:7" x14ac:dyDescent="0.25">
      <c r="A3641" s="1">
        <v>298.14999999999998</v>
      </c>
      <c r="B3641" s="1" t="s">
        <v>58</v>
      </c>
      <c r="C3641" s="1" t="s">
        <v>223</v>
      </c>
      <c r="D3641" s="2">
        <v>0</v>
      </c>
      <c r="E3641" s="2">
        <f t="shared" si="56"/>
        <v>1</v>
      </c>
      <c r="F3641" s="2">
        <v>11.4725110869497</v>
      </c>
      <c r="G3641" s="2">
        <v>1</v>
      </c>
    </row>
    <row r="3642" spans="1:7" x14ac:dyDescent="0.25">
      <c r="A3642" s="1">
        <v>354.15</v>
      </c>
      <c r="B3642" s="1" t="s">
        <v>58</v>
      </c>
      <c r="C3642" s="1" t="s">
        <v>223</v>
      </c>
      <c r="D3642" s="2">
        <v>0</v>
      </c>
      <c r="E3642" s="2">
        <f t="shared" si="56"/>
        <v>1</v>
      </c>
      <c r="F3642" s="2">
        <v>9.7944585909853696</v>
      </c>
      <c r="G3642" s="2">
        <v>1</v>
      </c>
    </row>
    <row r="3643" spans="1:7" x14ac:dyDescent="0.25">
      <c r="A3643" s="1">
        <v>333.85</v>
      </c>
      <c r="B3643" s="1" t="s">
        <v>64</v>
      </c>
      <c r="C3643" s="1" t="s">
        <v>223</v>
      </c>
      <c r="D3643" s="2">
        <v>0</v>
      </c>
      <c r="E3643" s="2">
        <f t="shared" si="56"/>
        <v>1</v>
      </c>
      <c r="F3643" s="2">
        <v>4.7137862279930696</v>
      </c>
      <c r="G3643" s="2">
        <v>1</v>
      </c>
    </row>
    <row r="3644" spans="1:7" x14ac:dyDescent="0.25">
      <c r="A3644" s="1">
        <v>333.85</v>
      </c>
      <c r="B3644" s="1" t="s">
        <v>66</v>
      </c>
      <c r="C3644" s="1" t="s">
        <v>223</v>
      </c>
      <c r="D3644" s="2">
        <v>0</v>
      </c>
      <c r="E3644" s="2">
        <f t="shared" si="56"/>
        <v>1</v>
      </c>
      <c r="F3644" s="2">
        <v>0.74031253045208001</v>
      </c>
      <c r="G3644" s="2">
        <v>1</v>
      </c>
    </row>
    <row r="3645" spans="1:7" x14ac:dyDescent="0.25">
      <c r="A3645" s="1">
        <v>298.14999999999998</v>
      </c>
      <c r="B3645" s="1" t="s">
        <v>77</v>
      </c>
      <c r="C3645" s="1" t="s">
        <v>223</v>
      </c>
      <c r="D3645" s="2">
        <v>0</v>
      </c>
      <c r="E3645" s="2">
        <f t="shared" si="56"/>
        <v>1</v>
      </c>
      <c r="F3645" s="2">
        <v>15.0332169125265</v>
      </c>
      <c r="G3645" s="2">
        <v>1</v>
      </c>
    </row>
    <row r="3646" spans="1:7" x14ac:dyDescent="0.25">
      <c r="A3646" s="1">
        <v>333.85</v>
      </c>
      <c r="B3646" s="1" t="s">
        <v>79</v>
      </c>
      <c r="C3646" s="1" t="s">
        <v>223</v>
      </c>
      <c r="D3646" s="2">
        <v>0</v>
      </c>
      <c r="E3646" s="2">
        <f t="shared" si="56"/>
        <v>1</v>
      </c>
      <c r="F3646" s="2">
        <v>5.7754268351791804</v>
      </c>
      <c r="G3646" s="2">
        <v>1</v>
      </c>
    </row>
    <row r="3647" spans="1:7" x14ac:dyDescent="0.25">
      <c r="A3647" s="1">
        <v>333.85</v>
      </c>
      <c r="B3647" s="1" t="s">
        <v>91</v>
      </c>
      <c r="C3647" s="1" t="s">
        <v>223</v>
      </c>
      <c r="D3647" s="2">
        <v>0</v>
      </c>
      <c r="E3647" s="2">
        <f t="shared" si="56"/>
        <v>1</v>
      </c>
      <c r="F3647" s="2">
        <v>3.1704381959646901</v>
      </c>
      <c r="G3647" s="2">
        <v>1</v>
      </c>
    </row>
    <row r="3648" spans="1:7" x14ac:dyDescent="0.25">
      <c r="A3648" s="1">
        <v>298.14999999999998</v>
      </c>
      <c r="B3648" s="1" t="s">
        <v>94</v>
      </c>
      <c r="C3648" s="1" t="s">
        <v>223</v>
      </c>
      <c r="D3648" s="2">
        <v>0</v>
      </c>
      <c r="E3648" s="2">
        <f t="shared" si="56"/>
        <v>1</v>
      </c>
      <c r="F3648" s="2">
        <v>2.7399664999667199</v>
      </c>
      <c r="G3648" s="2">
        <v>1</v>
      </c>
    </row>
    <row r="3649" spans="1:7" x14ac:dyDescent="0.25">
      <c r="A3649" s="1">
        <v>354.15</v>
      </c>
      <c r="B3649" s="1" t="s">
        <v>94</v>
      </c>
      <c r="C3649" s="1" t="s">
        <v>223</v>
      </c>
      <c r="D3649" s="2">
        <v>0</v>
      </c>
      <c r="E3649" s="2">
        <f t="shared" si="56"/>
        <v>1</v>
      </c>
      <c r="F3649" s="2">
        <v>2.6642406183099898</v>
      </c>
      <c r="G3649" s="2">
        <v>1</v>
      </c>
    </row>
    <row r="3650" spans="1:7" x14ac:dyDescent="0.25">
      <c r="A3650" s="1">
        <v>324.14999999999998</v>
      </c>
      <c r="B3650" s="1" t="s">
        <v>101</v>
      </c>
      <c r="C3650" s="1" t="s">
        <v>223</v>
      </c>
      <c r="D3650" s="2">
        <v>0</v>
      </c>
      <c r="E3650" s="2">
        <f t="shared" ref="E3650:E3713" si="57">1-D3650</f>
        <v>1</v>
      </c>
      <c r="F3650" s="2">
        <v>3.5795283426047799</v>
      </c>
      <c r="G3650" s="2">
        <v>1</v>
      </c>
    </row>
    <row r="3651" spans="1:7" x14ac:dyDescent="0.25">
      <c r="A3651" s="1">
        <v>333.85</v>
      </c>
      <c r="B3651" s="1" t="s">
        <v>126</v>
      </c>
      <c r="C3651" s="1" t="s">
        <v>223</v>
      </c>
      <c r="D3651" s="2">
        <v>0</v>
      </c>
      <c r="E3651" s="2">
        <f t="shared" si="57"/>
        <v>1</v>
      </c>
      <c r="F3651" s="2">
        <v>3.5154645703462402</v>
      </c>
      <c r="G3651" s="2">
        <v>1</v>
      </c>
    </row>
    <row r="3652" spans="1:7" x14ac:dyDescent="0.25">
      <c r="A3652" s="1">
        <v>333.85</v>
      </c>
      <c r="B3652" s="1" t="s">
        <v>151</v>
      </c>
      <c r="C3652" s="1" t="s">
        <v>223</v>
      </c>
      <c r="D3652" s="2">
        <v>0</v>
      </c>
      <c r="E3652" s="2">
        <f t="shared" si="57"/>
        <v>1</v>
      </c>
      <c r="F3652" s="2">
        <v>2.11583328346696</v>
      </c>
      <c r="G3652" s="2">
        <v>1</v>
      </c>
    </row>
    <row r="3653" spans="1:7" x14ac:dyDescent="0.25">
      <c r="A3653" s="1">
        <v>333.85</v>
      </c>
      <c r="B3653" s="1" t="s">
        <v>154</v>
      </c>
      <c r="C3653" s="1" t="s">
        <v>223</v>
      </c>
      <c r="D3653" s="2">
        <v>0</v>
      </c>
      <c r="E3653" s="2">
        <f t="shared" si="57"/>
        <v>1</v>
      </c>
      <c r="F3653" s="2">
        <v>2.2236192939629502</v>
      </c>
      <c r="G3653" s="2">
        <v>1</v>
      </c>
    </row>
    <row r="3654" spans="1:7" x14ac:dyDescent="0.25">
      <c r="A3654" s="1">
        <v>324.14999999999998</v>
      </c>
      <c r="B3654" s="1" t="s">
        <v>172</v>
      </c>
      <c r="C3654" s="1" t="s">
        <v>223</v>
      </c>
      <c r="D3654" s="2">
        <v>0</v>
      </c>
      <c r="E3654" s="2">
        <f t="shared" si="57"/>
        <v>1</v>
      </c>
      <c r="F3654" s="2">
        <v>18.0483724441814</v>
      </c>
      <c r="G3654" s="2">
        <v>1</v>
      </c>
    </row>
    <row r="3655" spans="1:7" x14ac:dyDescent="0.25">
      <c r="A3655" s="1">
        <v>298.14999999999998</v>
      </c>
      <c r="B3655" s="1" t="s">
        <v>175</v>
      </c>
      <c r="C3655" s="1" t="s">
        <v>223</v>
      </c>
      <c r="D3655" s="2">
        <v>0</v>
      </c>
      <c r="E3655" s="2">
        <f t="shared" si="57"/>
        <v>1</v>
      </c>
      <c r="F3655" s="2">
        <v>10.3455894562384</v>
      </c>
      <c r="G3655" s="2">
        <v>1</v>
      </c>
    </row>
    <row r="3656" spans="1:7" x14ac:dyDescent="0.25">
      <c r="A3656" s="1">
        <v>354.15</v>
      </c>
      <c r="B3656" s="1" t="s">
        <v>175</v>
      </c>
      <c r="C3656" s="1" t="s">
        <v>223</v>
      </c>
      <c r="D3656" s="2">
        <v>0</v>
      </c>
      <c r="E3656" s="2">
        <f t="shared" si="57"/>
        <v>1</v>
      </c>
      <c r="F3656" s="2">
        <v>9.2511383931448705</v>
      </c>
      <c r="G3656" s="2">
        <v>1</v>
      </c>
    </row>
    <row r="3657" spans="1:7" x14ac:dyDescent="0.25">
      <c r="A3657" s="1">
        <v>333.85</v>
      </c>
      <c r="B3657" s="1" t="s">
        <v>209</v>
      </c>
      <c r="C3657" s="1" t="s">
        <v>223</v>
      </c>
      <c r="D3657" s="2">
        <v>0</v>
      </c>
      <c r="E3657" s="2">
        <f t="shared" si="57"/>
        <v>1</v>
      </c>
      <c r="F3657" s="2">
        <v>6.7525666610543702</v>
      </c>
      <c r="G3657" s="2">
        <v>1</v>
      </c>
    </row>
    <row r="3658" spans="1:7" x14ac:dyDescent="0.25">
      <c r="A3658" s="1">
        <v>298.14999999999998</v>
      </c>
      <c r="B3658" s="1" t="s">
        <v>79</v>
      </c>
      <c r="C3658" s="1" t="s">
        <v>224</v>
      </c>
      <c r="D3658" s="2">
        <v>0</v>
      </c>
      <c r="E3658" s="2">
        <f t="shared" si="57"/>
        <v>1</v>
      </c>
      <c r="F3658" s="2">
        <v>8.8296076188739594</v>
      </c>
      <c r="G3658" s="2">
        <v>1</v>
      </c>
    </row>
    <row r="3659" spans="1:7" x14ac:dyDescent="0.25">
      <c r="A3659" s="1">
        <v>298.14999999999998</v>
      </c>
      <c r="B3659" s="1" t="s">
        <v>129</v>
      </c>
      <c r="C3659" s="1" t="s">
        <v>224</v>
      </c>
      <c r="D3659" s="2">
        <v>0</v>
      </c>
      <c r="E3659" s="2">
        <f t="shared" si="57"/>
        <v>1</v>
      </c>
      <c r="F3659" s="2">
        <v>3.77904736113552</v>
      </c>
      <c r="G3659" s="2">
        <v>1</v>
      </c>
    </row>
    <row r="3660" spans="1:7" x14ac:dyDescent="0.25">
      <c r="A3660" s="1">
        <v>328.15</v>
      </c>
      <c r="B3660" s="1" t="s">
        <v>72</v>
      </c>
      <c r="C3660" s="1" t="s">
        <v>225</v>
      </c>
      <c r="D3660" s="2">
        <v>1</v>
      </c>
      <c r="E3660" s="2">
        <f t="shared" si="57"/>
        <v>0</v>
      </c>
      <c r="F3660" s="2">
        <v>1</v>
      </c>
      <c r="G3660" s="2">
        <v>1.02061585944929</v>
      </c>
    </row>
    <row r="3661" spans="1:7" x14ac:dyDescent="0.25">
      <c r="A3661" s="1">
        <v>328.15</v>
      </c>
      <c r="B3661" s="1" t="s">
        <v>77</v>
      </c>
      <c r="C3661" s="1" t="s">
        <v>225</v>
      </c>
      <c r="D3661" s="2">
        <v>1</v>
      </c>
      <c r="E3661" s="2">
        <f t="shared" si="57"/>
        <v>0</v>
      </c>
      <c r="F3661" s="2">
        <v>1</v>
      </c>
      <c r="G3661" s="2">
        <v>2.26769012290884</v>
      </c>
    </row>
    <row r="3662" spans="1:7" x14ac:dyDescent="0.25">
      <c r="A3662" s="1">
        <v>388.15</v>
      </c>
      <c r="B3662" s="1" t="s">
        <v>77</v>
      </c>
      <c r="C3662" s="1" t="s">
        <v>225</v>
      </c>
      <c r="D3662" s="2">
        <v>1</v>
      </c>
      <c r="E3662" s="2">
        <f t="shared" si="57"/>
        <v>0</v>
      </c>
      <c r="F3662" s="2">
        <v>1</v>
      </c>
      <c r="G3662" s="2">
        <v>1.8776709381108301</v>
      </c>
    </row>
    <row r="3663" spans="1:7" x14ac:dyDescent="0.25">
      <c r="A3663" s="1">
        <v>323.35000000000002</v>
      </c>
      <c r="B3663" s="1" t="s">
        <v>136</v>
      </c>
      <c r="C3663" s="1" t="s">
        <v>225</v>
      </c>
      <c r="D3663" s="2">
        <v>1</v>
      </c>
      <c r="E3663" s="2">
        <f t="shared" si="57"/>
        <v>0</v>
      </c>
      <c r="F3663" s="2">
        <v>1</v>
      </c>
      <c r="G3663" s="2">
        <v>1.09808541083029</v>
      </c>
    </row>
    <row r="3664" spans="1:7" x14ac:dyDescent="0.25">
      <c r="A3664" s="1">
        <v>328.15</v>
      </c>
      <c r="B3664" s="1" t="s">
        <v>77</v>
      </c>
      <c r="C3664" s="1" t="s">
        <v>226</v>
      </c>
      <c r="D3664" s="2">
        <v>1</v>
      </c>
      <c r="E3664" s="2">
        <f t="shared" si="57"/>
        <v>0</v>
      </c>
      <c r="F3664" s="2">
        <v>1</v>
      </c>
      <c r="G3664" s="2">
        <v>2.1123037190485401</v>
      </c>
    </row>
    <row r="3665" spans="1:7" x14ac:dyDescent="0.25">
      <c r="A3665" s="1">
        <v>388.15</v>
      </c>
      <c r="B3665" s="1" t="s">
        <v>77</v>
      </c>
      <c r="C3665" s="1" t="s">
        <v>226</v>
      </c>
      <c r="D3665" s="2">
        <v>1</v>
      </c>
      <c r="E3665" s="2">
        <f t="shared" si="57"/>
        <v>0</v>
      </c>
      <c r="F3665" s="2">
        <v>1</v>
      </c>
      <c r="G3665" s="2">
        <v>1.76042762380503</v>
      </c>
    </row>
    <row r="3666" spans="1:7" x14ac:dyDescent="0.25">
      <c r="A3666" s="1">
        <v>298.14999999999998</v>
      </c>
      <c r="B3666" s="1" t="s">
        <v>79</v>
      </c>
      <c r="C3666" s="1" t="s">
        <v>227</v>
      </c>
      <c r="D3666" s="2">
        <v>0</v>
      </c>
      <c r="E3666" s="2">
        <f t="shared" si="57"/>
        <v>1</v>
      </c>
      <c r="F3666" s="2">
        <v>2.7801539763468299</v>
      </c>
      <c r="G3666" s="2">
        <v>1</v>
      </c>
    </row>
    <row r="3667" spans="1:7" x14ac:dyDescent="0.25">
      <c r="A3667" s="1">
        <v>298.14999999999998</v>
      </c>
      <c r="B3667" s="1" t="s">
        <v>129</v>
      </c>
      <c r="C3667" s="1" t="s">
        <v>227</v>
      </c>
      <c r="D3667" s="2">
        <v>0</v>
      </c>
      <c r="E3667" s="2">
        <f t="shared" si="57"/>
        <v>1</v>
      </c>
      <c r="F3667" s="2">
        <v>1.74511607656254</v>
      </c>
      <c r="G3667" s="2">
        <v>1</v>
      </c>
    </row>
    <row r="3668" spans="1:7" x14ac:dyDescent="0.25">
      <c r="A3668" s="1">
        <v>293.14999999999998</v>
      </c>
      <c r="B3668" s="1" t="s">
        <v>65</v>
      </c>
      <c r="C3668" s="1" t="s">
        <v>228</v>
      </c>
      <c r="D3668" s="2">
        <v>1</v>
      </c>
      <c r="E3668" s="2">
        <f t="shared" si="57"/>
        <v>0</v>
      </c>
      <c r="F3668" s="2">
        <v>1</v>
      </c>
      <c r="G3668" s="2">
        <v>2.9170999336497898</v>
      </c>
    </row>
    <row r="3669" spans="1:7" x14ac:dyDescent="0.25">
      <c r="A3669" s="1">
        <v>293.14999999999998</v>
      </c>
      <c r="B3669" s="1" t="s">
        <v>180</v>
      </c>
      <c r="C3669" s="1" t="s">
        <v>228</v>
      </c>
      <c r="D3669" s="2">
        <v>1</v>
      </c>
      <c r="E3669" s="2">
        <f t="shared" si="57"/>
        <v>0</v>
      </c>
      <c r="F3669" s="2">
        <v>1</v>
      </c>
      <c r="G3669" s="2">
        <v>7.1252273093314704</v>
      </c>
    </row>
    <row r="3670" spans="1:7" x14ac:dyDescent="0.25">
      <c r="A3670" s="1">
        <v>293.14999999999998</v>
      </c>
      <c r="B3670" s="1" t="s">
        <v>199</v>
      </c>
      <c r="C3670" s="1" t="s">
        <v>228</v>
      </c>
      <c r="D3670" s="2">
        <v>1</v>
      </c>
      <c r="E3670" s="2">
        <f t="shared" si="57"/>
        <v>0</v>
      </c>
      <c r="F3670" s="2">
        <v>1</v>
      </c>
      <c r="G3670" s="2">
        <v>7.3368166164270701</v>
      </c>
    </row>
    <row r="3671" spans="1:7" x14ac:dyDescent="0.25">
      <c r="A3671" s="1">
        <v>298.14999999999998</v>
      </c>
      <c r="B3671" s="1" t="s">
        <v>19</v>
      </c>
      <c r="C3671" s="1" t="s">
        <v>229</v>
      </c>
      <c r="D3671" s="2">
        <v>0</v>
      </c>
      <c r="E3671" s="2">
        <f t="shared" si="57"/>
        <v>1</v>
      </c>
      <c r="F3671" s="2">
        <v>1.1814132301149001</v>
      </c>
      <c r="G3671" s="2">
        <v>1</v>
      </c>
    </row>
    <row r="3672" spans="1:7" x14ac:dyDescent="0.25">
      <c r="A3672" s="1">
        <v>298.14999999999998</v>
      </c>
      <c r="B3672" s="1" t="s">
        <v>36</v>
      </c>
      <c r="C3672" s="1" t="s">
        <v>229</v>
      </c>
      <c r="D3672" s="2">
        <v>0</v>
      </c>
      <c r="E3672" s="2">
        <f t="shared" si="57"/>
        <v>1</v>
      </c>
      <c r="F3672" s="2">
        <v>2.5671455471497202</v>
      </c>
      <c r="G3672" s="2">
        <v>1</v>
      </c>
    </row>
    <row r="3673" spans="1:7" x14ac:dyDescent="0.25">
      <c r="A3673" s="1">
        <v>298.14999999999998</v>
      </c>
      <c r="B3673" s="1" t="s">
        <v>44</v>
      </c>
      <c r="C3673" s="1" t="s">
        <v>229</v>
      </c>
      <c r="D3673" s="2">
        <v>0</v>
      </c>
      <c r="E3673" s="2">
        <f t="shared" si="57"/>
        <v>1</v>
      </c>
      <c r="F3673" s="2">
        <v>0.77390478298341003</v>
      </c>
      <c r="G3673" s="2">
        <v>1</v>
      </c>
    </row>
    <row r="3674" spans="1:7" x14ac:dyDescent="0.25">
      <c r="A3674" s="1">
        <v>298.14999999999998</v>
      </c>
      <c r="B3674" s="1" t="s">
        <v>57</v>
      </c>
      <c r="C3674" s="1" t="s">
        <v>229</v>
      </c>
      <c r="D3674" s="2">
        <v>0</v>
      </c>
      <c r="E3674" s="2">
        <f t="shared" si="57"/>
        <v>1</v>
      </c>
      <c r="F3674" s="2">
        <v>3.75252554936639</v>
      </c>
      <c r="G3674" s="2">
        <v>1</v>
      </c>
    </row>
    <row r="3675" spans="1:7" x14ac:dyDescent="0.25">
      <c r="A3675" s="1">
        <v>298.14999999999998</v>
      </c>
      <c r="B3675" s="1" t="s">
        <v>61</v>
      </c>
      <c r="C3675" s="1" t="s">
        <v>229</v>
      </c>
      <c r="D3675" s="2">
        <v>0</v>
      </c>
      <c r="E3675" s="2">
        <f t="shared" si="57"/>
        <v>1</v>
      </c>
      <c r="F3675" s="2">
        <v>2.1776129736068701</v>
      </c>
      <c r="G3675" s="2">
        <v>1</v>
      </c>
    </row>
    <row r="3676" spans="1:7" x14ac:dyDescent="0.25">
      <c r="A3676" s="1">
        <v>298.14999999999998</v>
      </c>
      <c r="B3676" s="1" t="s">
        <v>63</v>
      </c>
      <c r="C3676" s="1" t="s">
        <v>229</v>
      </c>
      <c r="D3676" s="2">
        <v>0</v>
      </c>
      <c r="E3676" s="2">
        <f t="shared" si="57"/>
        <v>1</v>
      </c>
      <c r="F3676" s="2">
        <v>1.2347417484858301</v>
      </c>
      <c r="G3676" s="2">
        <v>1</v>
      </c>
    </row>
    <row r="3677" spans="1:7" x14ac:dyDescent="0.25">
      <c r="A3677" s="1">
        <v>298.14999999999998</v>
      </c>
      <c r="B3677" s="1" t="s">
        <v>91</v>
      </c>
      <c r="C3677" s="1" t="s">
        <v>229</v>
      </c>
      <c r="D3677" s="2">
        <v>0</v>
      </c>
      <c r="E3677" s="2">
        <f t="shared" si="57"/>
        <v>1</v>
      </c>
      <c r="F3677" s="2">
        <v>1.3838317423441699</v>
      </c>
      <c r="G3677" s="2">
        <v>1</v>
      </c>
    </row>
    <row r="3678" spans="1:7" x14ac:dyDescent="0.25">
      <c r="A3678" s="1">
        <v>298.14999999999998</v>
      </c>
      <c r="B3678" s="1" t="s">
        <v>109</v>
      </c>
      <c r="C3678" s="1" t="s">
        <v>229</v>
      </c>
      <c r="D3678" s="2">
        <v>0</v>
      </c>
      <c r="E3678" s="2">
        <f t="shared" si="57"/>
        <v>1</v>
      </c>
      <c r="F3678" s="2">
        <v>1.58588257136279</v>
      </c>
      <c r="G3678" s="2">
        <v>1</v>
      </c>
    </row>
    <row r="3679" spans="1:7" x14ac:dyDescent="0.25">
      <c r="A3679" s="1">
        <v>298.14999999999998</v>
      </c>
      <c r="B3679" s="1" t="s">
        <v>146</v>
      </c>
      <c r="C3679" s="1" t="s">
        <v>229</v>
      </c>
      <c r="D3679" s="2">
        <v>0</v>
      </c>
      <c r="E3679" s="2">
        <f t="shared" si="57"/>
        <v>1</v>
      </c>
      <c r="F3679" s="2">
        <v>0.90346498436836997</v>
      </c>
      <c r="G3679" s="2">
        <v>1</v>
      </c>
    </row>
    <row r="3680" spans="1:7" x14ac:dyDescent="0.25">
      <c r="A3680" s="1">
        <v>298.14999999999998</v>
      </c>
      <c r="B3680" s="1" t="s">
        <v>154</v>
      </c>
      <c r="C3680" s="1" t="s">
        <v>229</v>
      </c>
      <c r="D3680" s="2">
        <v>0</v>
      </c>
      <c r="E3680" s="2">
        <f t="shared" si="57"/>
        <v>1</v>
      </c>
      <c r="F3680" s="2">
        <v>1.07476308469117</v>
      </c>
      <c r="G3680" s="2">
        <v>1</v>
      </c>
    </row>
    <row r="3681" spans="1:7" x14ac:dyDescent="0.25">
      <c r="A3681" s="1">
        <v>340.15</v>
      </c>
      <c r="B3681" s="1" t="s">
        <v>57</v>
      </c>
      <c r="C3681" s="1" t="s">
        <v>230</v>
      </c>
      <c r="D3681" s="2">
        <v>0</v>
      </c>
      <c r="E3681" s="2">
        <f t="shared" si="57"/>
        <v>1</v>
      </c>
      <c r="F3681" s="2">
        <v>69.521311592854303</v>
      </c>
      <c r="G3681" s="2">
        <v>1</v>
      </c>
    </row>
    <row r="3682" spans="1:7" x14ac:dyDescent="0.25">
      <c r="A3682" s="1">
        <v>340.15</v>
      </c>
      <c r="B3682" s="1" t="s">
        <v>58</v>
      </c>
      <c r="C3682" s="1" t="s">
        <v>230</v>
      </c>
      <c r="D3682" s="2">
        <v>0</v>
      </c>
      <c r="E3682" s="2">
        <f t="shared" si="57"/>
        <v>1</v>
      </c>
      <c r="F3682" s="2">
        <v>125.051760942755</v>
      </c>
      <c r="G3682" s="2">
        <v>1</v>
      </c>
    </row>
    <row r="3683" spans="1:7" x14ac:dyDescent="0.25">
      <c r="A3683" s="1">
        <v>340.15</v>
      </c>
      <c r="B3683" s="1" t="s">
        <v>77</v>
      </c>
      <c r="C3683" s="1" t="s">
        <v>230</v>
      </c>
      <c r="D3683" s="2">
        <v>0</v>
      </c>
      <c r="E3683" s="2">
        <f t="shared" si="57"/>
        <v>1</v>
      </c>
      <c r="F3683" s="2">
        <v>226.28318341756099</v>
      </c>
      <c r="G3683" s="2">
        <v>1</v>
      </c>
    </row>
    <row r="3684" spans="1:7" x14ac:dyDescent="0.25">
      <c r="A3684" s="1">
        <v>340.15</v>
      </c>
      <c r="B3684" s="1" t="s">
        <v>94</v>
      </c>
      <c r="C3684" s="1" t="s">
        <v>230</v>
      </c>
      <c r="D3684" s="2">
        <v>0</v>
      </c>
      <c r="E3684" s="2">
        <f t="shared" si="57"/>
        <v>1</v>
      </c>
      <c r="F3684" s="2">
        <v>6.1336369769508199</v>
      </c>
      <c r="G3684" s="2">
        <v>1</v>
      </c>
    </row>
    <row r="3685" spans="1:7" x14ac:dyDescent="0.25">
      <c r="A3685" s="1">
        <v>340.15</v>
      </c>
      <c r="B3685" s="1" t="s">
        <v>101</v>
      </c>
      <c r="C3685" s="1" t="s">
        <v>230</v>
      </c>
      <c r="D3685" s="2">
        <v>0</v>
      </c>
      <c r="E3685" s="2">
        <f t="shared" si="57"/>
        <v>1</v>
      </c>
      <c r="F3685" s="2">
        <v>10.3104799505826</v>
      </c>
      <c r="G3685" s="2">
        <v>1</v>
      </c>
    </row>
    <row r="3686" spans="1:7" x14ac:dyDescent="0.25">
      <c r="A3686" s="1">
        <v>340.15</v>
      </c>
      <c r="B3686" s="1" t="s">
        <v>172</v>
      </c>
      <c r="C3686" s="1" t="s">
        <v>230</v>
      </c>
      <c r="D3686" s="2">
        <v>0</v>
      </c>
      <c r="E3686" s="2">
        <f t="shared" si="57"/>
        <v>1</v>
      </c>
      <c r="F3686" s="2">
        <v>315.98341976497397</v>
      </c>
      <c r="G3686" s="2">
        <v>1</v>
      </c>
    </row>
    <row r="3687" spans="1:7" x14ac:dyDescent="0.25">
      <c r="A3687" s="1">
        <v>340.15</v>
      </c>
      <c r="B3687" s="1" t="s">
        <v>175</v>
      </c>
      <c r="C3687" s="1" t="s">
        <v>230</v>
      </c>
      <c r="D3687" s="2">
        <v>0</v>
      </c>
      <c r="E3687" s="2">
        <f t="shared" si="57"/>
        <v>1</v>
      </c>
      <c r="F3687" s="2">
        <v>96.214412121033902</v>
      </c>
      <c r="G3687" s="2">
        <v>1</v>
      </c>
    </row>
    <row r="3688" spans="1:7" x14ac:dyDescent="0.25">
      <c r="A3688" s="1">
        <v>298.14999999999998</v>
      </c>
      <c r="B3688" s="1" t="s">
        <v>57</v>
      </c>
      <c r="C3688" s="1" t="s">
        <v>231</v>
      </c>
      <c r="D3688" s="2">
        <v>0</v>
      </c>
      <c r="E3688" s="2">
        <f t="shared" si="57"/>
        <v>1</v>
      </c>
      <c r="F3688" s="2">
        <v>838.54110546400398</v>
      </c>
      <c r="G3688" s="2">
        <v>1</v>
      </c>
    </row>
    <row r="3689" spans="1:7" x14ac:dyDescent="0.25">
      <c r="A3689" s="1">
        <v>298.14999999999998</v>
      </c>
      <c r="B3689" s="1" t="s">
        <v>63</v>
      </c>
      <c r="C3689" s="1" t="s">
        <v>231</v>
      </c>
      <c r="D3689" s="2">
        <v>0</v>
      </c>
      <c r="E3689" s="2">
        <f t="shared" si="57"/>
        <v>1</v>
      </c>
      <c r="F3689" s="2">
        <v>21.2527475293323</v>
      </c>
      <c r="G3689" s="2">
        <v>1</v>
      </c>
    </row>
    <row r="3690" spans="1:7" x14ac:dyDescent="0.25">
      <c r="A3690" s="1">
        <v>298.14999999999998</v>
      </c>
      <c r="B3690" s="1" t="s">
        <v>129</v>
      </c>
      <c r="C3690" s="1" t="s">
        <v>231</v>
      </c>
      <c r="D3690" s="2">
        <v>0</v>
      </c>
      <c r="E3690" s="2">
        <f t="shared" si="57"/>
        <v>1</v>
      </c>
      <c r="F3690" s="2">
        <v>60.368851799553802</v>
      </c>
      <c r="G3690" s="2">
        <v>1</v>
      </c>
    </row>
    <row r="3691" spans="1:7" x14ac:dyDescent="0.25">
      <c r="A3691" s="1">
        <v>321.14999999999998</v>
      </c>
      <c r="B3691" s="1" t="s">
        <v>77</v>
      </c>
      <c r="C3691" s="1" t="s">
        <v>233</v>
      </c>
      <c r="D3691" s="2">
        <v>0</v>
      </c>
      <c r="E3691" s="2">
        <f t="shared" si="57"/>
        <v>1</v>
      </c>
      <c r="F3691" s="2">
        <v>9.7944007086415201</v>
      </c>
      <c r="G3691" s="2">
        <v>1</v>
      </c>
    </row>
    <row r="3692" spans="1:7" x14ac:dyDescent="0.25">
      <c r="A3692" s="1">
        <v>321.14999999999998</v>
      </c>
      <c r="B3692" s="1" t="s">
        <v>94</v>
      </c>
      <c r="C3692" s="1" t="s">
        <v>233</v>
      </c>
      <c r="D3692" s="2">
        <v>0</v>
      </c>
      <c r="E3692" s="2">
        <f t="shared" si="57"/>
        <v>1</v>
      </c>
      <c r="F3692" s="2">
        <v>1.63223200452113</v>
      </c>
      <c r="G3692" s="2">
        <v>1</v>
      </c>
    </row>
    <row r="3693" spans="1:7" x14ac:dyDescent="0.25">
      <c r="A3693" s="1">
        <v>321.14999999999998</v>
      </c>
      <c r="B3693" s="1" t="s">
        <v>172</v>
      </c>
      <c r="C3693" s="1" t="s">
        <v>233</v>
      </c>
      <c r="D3693" s="2">
        <v>0</v>
      </c>
      <c r="E3693" s="2">
        <f t="shared" si="57"/>
        <v>1</v>
      </c>
      <c r="F3693" s="2">
        <v>10.8640346025886</v>
      </c>
      <c r="G3693" s="2">
        <v>1</v>
      </c>
    </row>
    <row r="3694" spans="1:7" x14ac:dyDescent="0.25">
      <c r="A3694" s="1">
        <v>321.14999999999998</v>
      </c>
      <c r="B3694" s="1" t="s">
        <v>175</v>
      </c>
      <c r="C3694" s="1" t="s">
        <v>233</v>
      </c>
      <c r="D3694" s="2">
        <v>0</v>
      </c>
      <c r="E3694" s="2">
        <f t="shared" si="57"/>
        <v>1</v>
      </c>
      <c r="F3694" s="2">
        <v>6.6660602131831102</v>
      </c>
      <c r="G3694" s="2">
        <v>1</v>
      </c>
    </row>
    <row r="3695" spans="1:7" x14ac:dyDescent="0.25">
      <c r="A3695" s="1">
        <v>298.14999999999998</v>
      </c>
      <c r="B3695" s="1" t="s">
        <v>89</v>
      </c>
      <c r="C3695" s="1" t="s">
        <v>234</v>
      </c>
      <c r="D3695" s="2">
        <v>3.6999999999999998E-2</v>
      </c>
      <c r="E3695" s="2">
        <f t="shared" si="57"/>
        <v>0.96299999999999997</v>
      </c>
      <c r="F3695" s="2">
        <v>2.7579452035308099</v>
      </c>
      <c r="G3695" s="2">
        <v>1.00467353812639</v>
      </c>
    </row>
    <row r="3696" spans="1:7" x14ac:dyDescent="0.25">
      <c r="A3696" s="1">
        <v>298.14999999999998</v>
      </c>
      <c r="B3696" s="1" t="s">
        <v>89</v>
      </c>
      <c r="C3696" s="1" t="s">
        <v>234</v>
      </c>
      <c r="D3696" s="2">
        <v>0.4</v>
      </c>
      <c r="E3696" s="2">
        <f t="shared" si="57"/>
        <v>0.6</v>
      </c>
      <c r="F3696" s="2">
        <v>1.37349373227897</v>
      </c>
      <c r="G3696" s="2">
        <v>1.1805086904395701</v>
      </c>
    </row>
    <row r="3697" spans="1:7" x14ac:dyDescent="0.25">
      <c r="A3697" s="1">
        <v>298.14999999999998</v>
      </c>
      <c r="B3697" s="1" t="s">
        <v>89</v>
      </c>
      <c r="C3697" s="1" t="s">
        <v>234</v>
      </c>
      <c r="D3697" s="2">
        <v>0.79</v>
      </c>
      <c r="E3697" s="2">
        <f t="shared" si="57"/>
        <v>0.20999999999999996</v>
      </c>
      <c r="F3697" s="2">
        <v>1.0453484468313901</v>
      </c>
      <c r="G3697" s="2">
        <v>1.7750239634759</v>
      </c>
    </row>
    <row r="3698" spans="1:7" x14ac:dyDescent="0.25">
      <c r="A3698" s="1">
        <v>353.15</v>
      </c>
      <c r="B3698" s="1" t="s">
        <v>54</v>
      </c>
      <c r="C3698" s="1" t="s">
        <v>235</v>
      </c>
      <c r="D3698" s="2">
        <v>0.10299999999999999</v>
      </c>
      <c r="E3698" s="2">
        <f t="shared" si="57"/>
        <v>0.89700000000000002</v>
      </c>
      <c r="F3698" s="2">
        <v>1.3363992598494701</v>
      </c>
      <c r="G3698" s="2">
        <v>1.00321783824008</v>
      </c>
    </row>
    <row r="3699" spans="1:7" x14ac:dyDescent="0.25">
      <c r="A3699" s="1">
        <v>353.15</v>
      </c>
      <c r="B3699" s="1" t="s">
        <v>54</v>
      </c>
      <c r="C3699" s="1" t="s">
        <v>235</v>
      </c>
      <c r="D3699" s="2">
        <v>0.41399999999999998</v>
      </c>
      <c r="E3699" s="2">
        <f t="shared" si="57"/>
        <v>0.58600000000000008</v>
      </c>
      <c r="F3699" s="2">
        <v>1.1456589383793701</v>
      </c>
      <c r="G3699" s="2">
        <v>1.05978755354645</v>
      </c>
    </row>
    <row r="3700" spans="1:7" x14ac:dyDescent="0.25">
      <c r="A3700" s="1">
        <v>353.15</v>
      </c>
      <c r="B3700" s="1" t="s">
        <v>54</v>
      </c>
      <c r="C3700" s="1" t="s">
        <v>235</v>
      </c>
      <c r="D3700" s="2">
        <v>0.70699999999999996</v>
      </c>
      <c r="E3700" s="2">
        <f t="shared" si="57"/>
        <v>0.29300000000000004</v>
      </c>
      <c r="F3700" s="2">
        <v>1.03748929057156</v>
      </c>
      <c r="G3700" s="2">
        <v>1.2046483733615601</v>
      </c>
    </row>
    <row r="3701" spans="1:7" x14ac:dyDescent="0.25">
      <c r="A3701" s="1">
        <v>293.14999999999998</v>
      </c>
      <c r="B3701" s="1" t="s">
        <v>209</v>
      </c>
      <c r="C3701" s="1" t="s">
        <v>235</v>
      </c>
      <c r="D3701" s="2">
        <v>4.8000000000000001E-2</v>
      </c>
      <c r="E3701" s="2">
        <f t="shared" si="57"/>
        <v>0.95199999999999996</v>
      </c>
      <c r="F3701" s="2">
        <v>1.19171586167764</v>
      </c>
      <c r="G3701" s="2">
        <v>1.0004734741786301</v>
      </c>
    </row>
    <row r="3702" spans="1:7" x14ac:dyDescent="0.25">
      <c r="A3702" s="1">
        <v>293.14999999999998</v>
      </c>
      <c r="B3702" s="1" t="s">
        <v>209</v>
      </c>
      <c r="C3702" s="1" t="s">
        <v>235</v>
      </c>
      <c r="D3702" s="2">
        <v>0.33</v>
      </c>
      <c r="E3702" s="2">
        <f t="shared" si="57"/>
        <v>0.66999999999999993</v>
      </c>
      <c r="F3702" s="2">
        <v>1.0873499492359999</v>
      </c>
      <c r="G3702" s="2">
        <v>1.0219053515460399</v>
      </c>
    </row>
    <row r="3703" spans="1:7" x14ac:dyDescent="0.25">
      <c r="A3703" s="1">
        <v>293.14999999999998</v>
      </c>
      <c r="B3703" s="1" t="s">
        <v>209</v>
      </c>
      <c r="C3703" s="1" t="s">
        <v>235</v>
      </c>
      <c r="D3703" s="2">
        <v>0.61499999999999999</v>
      </c>
      <c r="E3703" s="2">
        <f t="shared" si="57"/>
        <v>0.38500000000000001</v>
      </c>
      <c r="F3703" s="2">
        <v>1.02694799693433</v>
      </c>
      <c r="G3703" s="2">
        <v>1.0752836842312901</v>
      </c>
    </row>
    <row r="3704" spans="1:7" x14ac:dyDescent="0.25">
      <c r="A3704" s="1">
        <v>293.14999999999998</v>
      </c>
      <c r="B3704" s="1" t="s">
        <v>209</v>
      </c>
      <c r="C3704" s="1" t="s">
        <v>235</v>
      </c>
      <c r="D3704" s="2">
        <v>0.88</v>
      </c>
      <c r="E3704" s="2">
        <f t="shared" si="57"/>
        <v>0.12</v>
      </c>
      <c r="F3704" s="2">
        <v>1.00249338453739</v>
      </c>
      <c r="G3704" s="2">
        <v>1.1542810607684</v>
      </c>
    </row>
    <row r="3705" spans="1:7" x14ac:dyDescent="0.25">
      <c r="A3705" s="1">
        <v>298.14999999999998</v>
      </c>
      <c r="B3705" s="1" t="s">
        <v>57</v>
      </c>
      <c r="C3705" s="1" t="s">
        <v>236</v>
      </c>
      <c r="D3705" s="2">
        <v>0</v>
      </c>
      <c r="E3705" s="2">
        <f t="shared" si="57"/>
        <v>1</v>
      </c>
      <c r="F3705" s="2">
        <v>105.567692274553</v>
      </c>
      <c r="G3705" s="2">
        <v>1</v>
      </c>
    </row>
    <row r="3706" spans="1:7" x14ac:dyDescent="0.25">
      <c r="A3706" s="1">
        <v>298.14999999999998</v>
      </c>
      <c r="B3706" s="1" t="s">
        <v>63</v>
      </c>
      <c r="C3706" s="1" t="s">
        <v>236</v>
      </c>
      <c r="D3706" s="2">
        <v>0</v>
      </c>
      <c r="E3706" s="2">
        <f t="shared" si="57"/>
        <v>1</v>
      </c>
      <c r="F3706" s="2">
        <v>6.1085116621008604</v>
      </c>
      <c r="G3706" s="2">
        <v>1</v>
      </c>
    </row>
    <row r="3707" spans="1:7" x14ac:dyDescent="0.25">
      <c r="A3707" s="1">
        <v>298.14999999999998</v>
      </c>
      <c r="B3707" s="1" t="s">
        <v>129</v>
      </c>
      <c r="C3707" s="1" t="s">
        <v>236</v>
      </c>
      <c r="D3707" s="2">
        <v>0</v>
      </c>
      <c r="E3707" s="2">
        <f t="shared" si="57"/>
        <v>1</v>
      </c>
      <c r="F3707" s="2">
        <v>14.5315760014823</v>
      </c>
      <c r="G3707" s="2">
        <v>1</v>
      </c>
    </row>
    <row r="3708" spans="1:7" x14ac:dyDescent="0.25">
      <c r="A3708" s="1">
        <v>303.14999999999998</v>
      </c>
      <c r="B3708" s="1" t="s">
        <v>36</v>
      </c>
      <c r="C3708" s="1" t="s">
        <v>238</v>
      </c>
      <c r="D3708" s="2">
        <v>0</v>
      </c>
      <c r="E3708" s="2">
        <f t="shared" si="57"/>
        <v>1</v>
      </c>
      <c r="F3708" s="2">
        <v>3.9685010824440399</v>
      </c>
      <c r="G3708" s="2">
        <v>1</v>
      </c>
    </row>
    <row r="3709" spans="1:7" x14ac:dyDescent="0.25">
      <c r="A3709" s="1">
        <v>303.14999999999998</v>
      </c>
      <c r="B3709" s="1" t="s">
        <v>39</v>
      </c>
      <c r="C3709" s="1" t="s">
        <v>238</v>
      </c>
      <c r="D3709" s="2">
        <v>0</v>
      </c>
      <c r="E3709" s="2">
        <f t="shared" si="57"/>
        <v>1</v>
      </c>
      <c r="F3709" s="2">
        <v>4.6857411390726798</v>
      </c>
      <c r="G3709" s="2">
        <v>1</v>
      </c>
    </row>
    <row r="3710" spans="1:7" x14ac:dyDescent="0.25">
      <c r="A3710" s="1">
        <v>303.14999999999998</v>
      </c>
      <c r="B3710" s="1" t="s">
        <v>57</v>
      </c>
      <c r="C3710" s="1" t="s">
        <v>238</v>
      </c>
      <c r="D3710" s="2">
        <v>0</v>
      </c>
      <c r="E3710" s="2">
        <f t="shared" si="57"/>
        <v>1</v>
      </c>
      <c r="F3710" s="2">
        <v>4.7301973953464396</v>
      </c>
      <c r="G3710" s="2">
        <v>1</v>
      </c>
    </row>
    <row r="3711" spans="1:7" x14ac:dyDescent="0.25">
      <c r="A3711" s="1">
        <v>303.14999999999998</v>
      </c>
      <c r="B3711" s="1" t="s">
        <v>58</v>
      </c>
      <c r="C3711" s="1" t="s">
        <v>238</v>
      </c>
      <c r="D3711" s="2">
        <v>0</v>
      </c>
      <c r="E3711" s="2">
        <f t="shared" si="57"/>
        <v>1</v>
      </c>
      <c r="F3711" s="2">
        <v>5.6902673251066904</v>
      </c>
      <c r="G3711" s="2">
        <v>1</v>
      </c>
    </row>
    <row r="3712" spans="1:7" x14ac:dyDescent="0.25">
      <c r="A3712" s="1">
        <v>303.14999999999998</v>
      </c>
      <c r="B3712" s="1" t="s">
        <v>77</v>
      </c>
      <c r="C3712" s="1" t="s">
        <v>238</v>
      </c>
      <c r="D3712" s="2">
        <v>0</v>
      </c>
      <c r="E3712" s="2">
        <f t="shared" si="57"/>
        <v>1</v>
      </c>
      <c r="F3712" s="2">
        <v>7.0790128242474104</v>
      </c>
      <c r="G3712" s="2">
        <v>1</v>
      </c>
    </row>
    <row r="3713" spans="1:7" x14ac:dyDescent="0.25">
      <c r="A3713" s="1">
        <v>303.14999999999998</v>
      </c>
      <c r="B3713" s="1" t="s">
        <v>175</v>
      </c>
      <c r="C3713" s="1" t="s">
        <v>238</v>
      </c>
      <c r="D3713" s="2">
        <v>0</v>
      </c>
      <c r="E3713" s="2">
        <f t="shared" si="57"/>
        <v>1</v>
      </c>
      <c r="F3713" s="2">
        <v>5.8124514241841698</v>
      </c>
      <c r="G3713" s="2">
        <v>1</v>
      </c>
    </row>
    <row r="3714" spans="1:7" x14ac:dyDescent="0.25">
      <c r="A3714" s="1">
        <v>303.14999999999998</v>
      </c>
      <c r="B3714" s="1" t="s">
        <v>126</v>
      </c>
      <c r="C3714" s="1" t="s">
        <v>239</v>
      </c>
      <c r="D3714" s="2">
        <v>0</v>
      </c>
      <c r="E3714" s="2">
        <f t="shared" ref="E3714:E3777" si="58">1-D3714</f>
        <v>1</v>
      </c>
      <c r="F3714" s="2">
        <v>3.2424402291337802</v>
      </c>
      <c r="G3714" s="2">
        <v>1</v>
      </c>
    </row>
    <row r="3715" spans="1:7" x14ac:dyDescent="0.25">
      <c r="A3715" s="1">
        <v>303.14999999999998</v>
      </c>
      <c r="B3715" s="1" t="s">
        <v>159</v>
      </c>
      <c r="C3715" s="1" t="s">
        <v>239</v>
      </c>
      <c r="D3715" s="2">
        <v>0</v>
      </c>
      <c r="E3715" s="2">
        <f t="shared" si="58"/>
        <v>1</v>
      </c>
      <c r="F3715" s="2">
        <v>3.0412376523655502</v>
      </c>
      <c r="G3715" s="2">
        <v>1</v>
      </c>
    </row>
    <row r="3716" spans="1:7" x14ac:dyDescent="0.25">
      <c r="A3716" s="1">
        <v>303.14999999999998</v>
      </c>
      <c r="B3716" s="1" t="s">
        <v>162</v>
      </c>
      <c r="C3716" s="1" t="s">
        <v>239</v>
      </c>
      <c r="D3716" s="2">
        <v>0</v>
      </c>
      <c r="E3716" s="2">
        <f t="shared" si="58"/>
        <v>1</v>
      </c>
      <c r="F3716" s="2">
        <v>1.3142825681369601</v>
      </c>
      <c r="G3716" s="2">
        <v>1</v>
      </c>
    </row>
    <row r="3717" spans="1:7" x14ac:dyDescent="0.25">
      <c r="A3717" s="1">
        <v>303.14999999999998</v>
      </c>
      <c r="B3717" s="1" t="s">
        <v>164</v>
      </c>
      <c r="C3717" s="1" t="s">
        <v>239</v>
      </c>
      <c r="D3717" s="2">
        <v>0</v>
      </c>
      <c r="E3717" s="2">
        <f t="shared" si="58"/>
        <v>1</v>
      </c>
      <c r="F3717" s="2">
        <v>2.3343931330582999</v>
      </c>
      <c r="G3717" s="2">
        <v>1</v>
      </c>
    </row>
    <row r="3718" spans="1:7" x14ac:dyDescent="0.25">
      <c r="A3718" s="1">
        <v>298.14999999999998</v>
      </c>
      <c r="B3718" s="1" t="s">
        <v>27</v>
      </c>
      <c r="C3718" s="1" t="s">
        <v>241</v>
      </c>
      <c r="D3718" s="2">
        <v>0</v>
      </c>
      <c r="E3718" s="2">
        <f t="shared" si="58"/>
        <v>1</v>
      </c>
      <c r="F3718" s="2">
        <v>1.4129595469276</v>
      </c>
      <c r="G3718" s="2">
        <v>1</v>
      </c>
    </row>
    <row r="3719" spans="1:7" x14ac:dyDescent="0.25">
      <c r="A3719" s="1">
        <v>298.14999999999998</v>
      </c>
      <c r="B3719" s="1" t="s">
        <v>39</v>
      </c>
      <c r="C3719" s="1" t="s">
        <v>241</v>
      </c>
      <c r="D3719" s="2">
        <v>0</v>
      </c>
      <c r="E3719" s="2">
        <f t="shared" si="58"/>
        <v>1</v>
      </c>
      <c r="F3719" s="2">
        <v>4.7870231283449103</v>
      </c>
      <c r="G3719" s="2">
        <v>1</v>
      </c>
    </row>
    <row r="3720" spans="1:7" x14ac:dyDescent="0.25">
      <c r="A3720" s="1">
        <v>298.14999999999998</v>
      </c>
      <c r="B3720" s="1" t="s">
        <v>57</v>
      </c>
      <c r="C3720" s="1" t="s">
        <v>241</v>
      </c>
      <c r="D3720" s="2">
        <v>0</v>
      </c>
      <c r="E3720" s="2">
        <f t="shared" si="58"/>
        <v>1</v>
      </c>
      <c r="F3720" s="2">
        <v>4.3858872941484996</v>
      </c>
      <c r="G3720" s="2">
        <v>1</v>
      </c>
    </row>
    <row r="3721" spans="1:7" x14ac:dyDescent="0.25">
      <c r="A3721" s="1">
        <v>298.14999999999998</v>
      </c>
      <c r="B3721" s="1" t="s">
        <v>58</v>
      </c>
      <c r="C3721" s="1" t="s">
        <v>241</v>
      </c>
      <c r="D3721" s="2">
        <v>0</v>
      </c>
      <c r="E3721" s="2">
        <f t="shared" si="58"/>
        <v>1</v>
      </c>
      <c r="F3721" s="2">
        <v>5.0872793937906602</v>
      </c>
      <c r="G3721" s="2">
        <v>1</v>
      </c>
    </row>
    <row r="3722" spans="1:7" x14ac:dyDescent="0.25">
      <c r="A3722" s="1">
        <v>318.14999999999998</v>
      </c>
      <c r="B3722" s="1" t="s">
        <v>58</v>
      </c>
      <c r="C3722" s="1" t="s">
        <v>241</v>
      </c>
      <c r="D3722" s="2">
        <v>0.32800000000000001</v>
      </c>
      <c r="E3722" s="2">
        <f t="shared" si="58"/>
        <v>0.67199999999999993</v>
      </c>
      <c r="F3722" s="2">
        <v>1.9942257121067799</v>
      </c>
      <c r="G3722" s="2">
        <v>1.1805726933224101</v>
      </c>
    </row>
    <row r="3723" spans="1:7" x14ac:dyDescent="0.25">
      <c r="A3723" s="1">
        <v>318.14999999999998</v>
      </c>
      <c r="B3723" s="1" t="s">
        <v>58</v>
      </c>
      <c r="C3723" s="1" t="s">
        <v>241</v>
      </c>
      <c r="D3723" s="2">
        <v>0.71799999999999997</v>
      </c>
      <c r="E3723" s="2">
        <f t="shared" si="58"/>
        <v>0.28200000000000003</v>
      </c>
      <c r="F3723" s="2">
        <v>1.13199929733911</v>
      </c>
      <c r="G3723" s="2">
        <v>2.19408786292865</v>
      </c>
    </row>
    <row r="3724" spans="1:7" x14ac:dyDescent="0.25">
      <c r="A3724" s="1">
        <v>298.14999999999998</v>
      </c>
      <c r="B3724" s="1" t="s">
        <v>64</v>
      </c>
      <c r="C3724" s="1" t="s">
        <v>241</v>
      </c>
      <c r="D3724" s="2">
        <v>0</v>
      </c>
      <c r="E3724" s="2">
        <f t="shared" si="58"/>
        <v>1</v>
      </c>
      <c r="F3724" s="2">
        <v>2.2362425926107701</v>
      </c>
      <c r="G3724" s="2">
        <v>1</v>
      </c>
    </row>
    <row r="3725" spans="1:7" x14ac:dyDescent="0.25">
      <c r="A3725" s="1">
        <v>298.14999999999998</v>
      </c>
      <c r="B3725" s="1" t="s">
        <v>77</v>
      </c>
      <c r="C3725" s="1" t="s">
        <v>241</v>
      </c>
      <c r="D3725" s="2">
        <v>0</v>
      </c>
      <c r="E3725" s="2">
        <f t="shared" si="58"/>
        <v>1</v>
      </c>
      <c r="F3725" s="2">
        <v>6.0078826187412799</v>
      </c>
      <c r="G3725" s="2">
        <v>1</v>
      </c>
    </row>
    <row r="3726" spans="1:7" x14ac:dyDescent="0.25">
      <c r="A3726" s="1">
        <v>298.14999999999998</v>
      </c>
      <c r="B3726" s="1" t="s">
        <v>78</v>
      </c>
      <c r="C3726" s="1" t="s">
        <v>241</v>
      </c>
      <c r="D3726" s="2">
        <v>0</v>
      </c>
      <c r="E3726" s="2">
        <f t="shared" si="58"/>
        <v>1</v>
      </c>
      <c r="F3726" s="2">
        <v>3.0758134247167499</v>
      </c>
      <c r="G3726" s="2">
        <v>1</v>
      </c>
    </row>
    <row r="3727" spans="1:7" x14ac:dyDescent="0.25">
      <c r="A3727" s="1">
        <v>298.14999999999998</v>
      </c>
      <c r="B3727" s="1" t="s">
        <v>79</v>
      </c>
      <c r="C3727" s="1" t="s">
        <v>241</v>
      </c>
      <c r="D3727" s="2">
        <v>0</v>
      </c>
      <c r="E3727" s="2">
        <f t="shared" si="58"/>
        <v>1</v>
      </c>
      <c r="F3727" s="2">
        <v>3.64658610380698</v>
      </c>
      <c r="G3727" s="2">
        <v>1</v>
      </c>
    </row>
    <row r="3728" spans="1:7" x14ac:dyDescent="0.25">
      <c r="A3728" s="1">
        <v>298.14999999999998</v>
      </c>
      <c r="B3728" s="1" t="s">
        <v>94</v>
      </c>
      <c r="C3728" s="1" t="s">
        <v>241</v>
      </c>
      <c r="D3728" s="2">
        <v>0</v>
      </c>
      <c r="E3728" s="2">
        <f t="shared" si="58"/>
        <v>1</v>
      </c>
      <c r="F3728" s="2">
        <v>1.5566851542664799</v>
      </c>
      <c r="G3728" s="2">
        <v>1</v>
      </c>
    </row>
    <row r="3729" spans="1:7" x14ac:dyDescent="0.25">
      <c r="A3729" s="1">
        <v>298.14999999999998</v>
      </c>
      <c r="B3729" s="1" t="s">
        <v>126</v>
      </c>
      <c r="C3729" s="1" t="s">
        <v>241</v>
      </c>
      <c r="D3729" s="2">
        <v>0</v>
      </c>
      <c r="E3729" s="2">
        <f t="shared" si="58"/>
        <v>1</v>
      </c>
      <c r="F3729" s="2">
        <v>1.92466043626135</v>
      </c>
      <c r="G3729" s="2">
        <v>1</v>
      </c>
    </row>
    <row r="3730" spans="1:7" x14ac:dyDescent="0.25">
      <c r="A3730" s="1">
        <v>298.14999999999998</v>
      </c>
      <c r="B3730" s="1" t="s">
        <v>175</v>
      </c>
      <c r="C3730" s="1" t="s">
        <v>241</v>
      </c>
      <c r="D3730" s="2">
        <v>0</v>
      </c>
      <c r="E3730" s="2">
        <f t="shared" si="58"/>
        <v>1</v>
      </c>
      <c r="F3730" s="2">
        <v>5.7776443304459102</v>
      </c>
      <c r="G3730" s="2">
        <v>1</v>
      </c>
    </row>
    <row r="3731" spans="1:7" x14ac:dyDescent="0.25">
      <c r="A3731" s="1">
        <v>298.14999999999998</v>
      </c>
      <c r="B3731" s="1" t="s">
        <v>209</v>
      </c>
      <c r="C3731" s="1" t="s">
        <v>241</v>
      </c>
      <c r="D3731" s="2">
        <v>0</v>
      </c>
      <c r="E3731" s="2">
        <f t="shared" si="58"/>
        <v>1</v>
      </c>
      <c r="F3731" s="2">
        <v>2.6384684894933201</v>
      </c>
      <c r="G3731" s="2">
        <v>1</v>
      </c>
    </row>
    <row r="3732" spans="1:7" x14ac:dyDescent="0.25">
      <c r="A3732" s="1">
        <v>333.55</v>
      </c>
      <c r="B3732" s="1" t="s">
        <v>215</v>
      </c>
      <c r="C3732" s="1" t="s">
        <v>241</v>
      </c>
      <c r="D3732" s="2">
        <v>1</v>
      </c>
      <c r="E3732" s="2">
        <f t="shared" si="58"/>
        <v>0</v>
      </c>
      <c r="F3732" s="2">
        <v>1</v>
      </c>
      <c r="G3732" s="2">
        <v>2.4884471754851201</v>
      </c>
    </row>
    <row r="3733" spans="1:7" x14ac:dyDescent="0.25">
      <c r="A3733" s="1">
        <v>297.14999999999998</v>
      </c>
      <c r="B3733" s="1" t="s">
        <v>48</v>
      </c>
      <c r="C3733" s="1" t="s">
        <v>242</v>
      </c>
      <c r="D3733" s="2">
        <v>1</v>
      </c>
      <c r="E3733" s="2">
        <f t="shared" si="58"/>
        <v>0</v>
      </c>
      <c r="F3733" s="2">
        <v>1</v>
      </c>
      <c r="G3733" s="2">
        <v>1.0697731297544</v>
      </c>
    </row>
    <row r="3734" spans="1:7" x14ac:dyDescent="0.25">
      <c r="A3734" s="1">
        <v>297.14999999999998</v>
      </c>
      <c r="B3734" s="1" t="s">
        <v>111</v>
      </c>
      <c r="C3734" s="1" t="s">
        <v>242</v>
      </c>
      <c r="D3734" s="2">
        <v>1</v>
      </c>
      <c r="E3734" s="2">
        <f t="shared" si="58"/>
        <v>0</v>
      </c>
      <c r="F3734" s="2">
        <v>1</v>
      </c>
      <c r="G3734" s="2">
        <v>5.0031276053806497</v>
      </c>
    </row>
    <row r="3735" spans="1:7" x14ac:dyDescent="0.25">
      <c r="A3735" s="1">
        <v>297.14999999999998</v>
      </c>
      <c r="B3735" s="1" t="s">
        <v>112</v>
      </c>
      <c r="C3735" s="1" t="s">
        <v>242</v>
      </c>
      <c r="D3735" s="2">
        <v>1</v>
      </c>
      <c r="E3735" s="2">
        <f t="shared" si="58"/>
        <v>0</v>
      </c>
      <c r="F3735" s="2">
        <v>1</v>
      </c>
      <c r="G3735" s="2">
        <v>0.93304376875396999</v>
      </c>
    </row>
    <row r="3736" spans="1:7" x14ac:dyDescent="0.25">
      <c r="A3736" s="1">
        <v>297.14999999999998</v>
      </c>
      <c r="B3736" s="1" t="s">
        <v>136</v>
      </c>
      <c r="C3736" s="1" t="s">
        <v>242</v>
      </c>
      <c r="D3736" s="2">
        <v>1</v>
      </c>
      <c r="E3736" s="2">
        <f t="shared" si="58"/>
        <v>0</v>
      </c>
      <c r="F3736" s="2">
        <v>1</v>
      </c>
      <c r="G3736" s="2">
        <v>0.83525161098400003</v>
      </c>
    </row>
    <row r="3737" spans="1:7" x14ac:dyDescent="0.25">
      <c r="A3737" s="1">
        <v>313.14999999999998</v>
      </c>
      <c r="B3737" s="1" t="s">
        <v>139</v>
      </c>
      <c r="C3737" s="1" t="s">
        <v>242</v>
      </c>
      <c r="D3737" s="2">
        <v>1</v>
      </c>
      <c r="E3737" s="2">
        <f t="shared" si="58"/>
        <v>0</v>
      </c>
      <c r="F3737" s="2">
        <v>1</v>
      </c>
      <c r="G3737" s="2">
        <v>2.6145325198330598</v>
      </c>
    </row>
    <row r="3738" spans="1:7" x14ac:dyDescent="0.25">
      <c r="A3738" s="1">
        <v>373.15</v>
      </c>
      <c r="B3738" s="1" t="s">
        <v>139</v>
      </c>
      <c r="C3738" s="1" t="s">
        <v>242</v>
      </c>
      <c r="D3738" s="2">
        <v>1</v>
      </c>
      <c r="E3738" s="2">
        <f t="shared" si="58"/>
        <v>0</v>
      </c>
      <c r="F3738" s="2">
        <v>1</v>
      </c>
      <c r="G3738" s="2">
        <v>2.38723885451809</v>
      </c>
    </row>
    <row r="3739" spans="1:7" x14ac:dyDescent="0.25">
      <c r="A3739" s="1">
        <v>352.75</v>
      </c>
      <c r="B3739" s="1" t="s">
        <v>27</v>
      </c>
      <c r="C3739" s="1" t="s">
        <v>244</v>
      </c>
      <c r="D3739" s="2">
        <v>1</v>
      </c>
      <c r="E3739" s="2">
        <f t="shared" si="58"/>
        <v>0</v>
      </c>
      <c r="F3739" s="2">
        <v>1</v>
      </c>
      <c r="G3739" s="2">
        <v>1.20989562060357</v>
      </c>
    </row>
    <row r="3740" spans="1:7" x14ac:dyDescent="0.25">
      <c r="A3740" s="1">
        <v>353.15</v>
      </c>
      <c r="B3740" s="1" t="s">
        <v>149</v>
      </c>
      <c r="C3740" s="1" t="s">
        <v>245</v>
      </c>
      <c r="D3740" s="2">
        <v>0</v>
      </c>
      <c r="E3740" s="2">
        <f t="shared" si="58"/>
        <v>1</v>
      </c>
      <c r="F3740" s="2">
        <v>9.3610185654028495</v>
      </c>
      <c r="G3740" s="2">
        <v>1</v>
      </c>
    </row>
    <row r="3741" spans="1:7" x14ac:dyDescent="0.25">
      <c r="A3741" s="1">
        <v>353.15</v>
      </c>
      <c r="B3741" s="1" t="s">
        <v>172</v>
      </c>
      <c r="C3741" s="1" t="s">
        <v>245</v>
      </c>
      <c r="D3741" s="2">
        <v>0</v>
      </c>
      <c r="E3741" s="2">
        <f t="shared" si="58"/>
        <v>1</v>
      </c>
      <c r="F3741" s="2">
        <v>123.561747042577</v>
      </c>
      <c r="G3741" s="2">
        <v>1</v>
      </c>
    </row>
    <row r="3742" spans="1:7" x14ac:dyDescent="0.25">
      <c r="A3742" s="1">
        <v>353.15</v>
      </c>
      <c r="B3742" s="1" t="s">
        <v>209</v>
      </c>
      <c r="C3742" s="1" t="s">
        <v>245</v>
      </c>
      <c r="D3742" s="2">
        <v>0</v>
      </c>
      <c r="E3742" s="2">
        <f t="shared" si="58"/>
        <v>1</v>
      </c>
      <c r="F3742" s="2">
        <v>24.569968902115999</v>
      </c>
      <c r="G3742" s="2">
        <v>1</v>
      </c>
    </row>
    <row r="3743" spans="1:7" x14ac:dyDescent="0.25">
      <c r="A3743" s="1">
        <v>298.14999999999998</v>
      </c>
      <c r="B3743" s="1" t="s">
        <v>181</v>
      </c>
      <c r="C3743" s="1" t="s">
        <v>246</v>
      </c>
      <c r="D3743" s="2">
        <v>1</v>
      </c>
      <c r="E3743" s="2">
        <f t="shared" si="58"/>
        <v>0</v>
      </c>
      <c r="F3743" s="2">
        <v>1</v>
      </c>
      <c r="G3743" s="2">
        <v>7.1905137862068997</v>
      </c>
    </row>
    <row r="3744" spans="1:7" x14ac:dyDescent="0.25">
      <c r="A3744" s="1">
        <v>298.14999999999998</v>
      </c>
      <c r="B3744" s="1" t="s">
        <v>187</v>
      </c>
      <c r="C3744" s="1" t="s">
        <v>246</v>
      </c>
      <c r="D3744" s="2">
        <v>1</v>
      </c>
      <c r="E3744" s="2">
        <f t="shared" si="58"/>
        <v>0</v>
      </c>
      <c r="F3744" s="2">
        <v>1</v>
      </c>
      <c r="G3744" s="2">
        <v>15.3789469037151</v>
      </c>
    </row>
    <row r="3745" spans="1:7" x14ac:dyDescent="0.25">
      <c r="A3745" s="1">
        <v>298.14999999999998</v>
      </c>
      <c r="B3745" s="1" t="s">
        <v>27</v>
      </c>
      <c r="C3745" s="1" t="s">
        <v>247</v>
      </c>
      <c r="D3745" s="2">
        <v>0</v>
      </c>
      <c r="E3745" s="2">
        <f t="shared" si="58"/>
        <v>1</v>
      </c>
      <c r="F3745" s="2">
        <v>1.3859475253378</v>
      </c>
      <c r="G3745" s="2">
        <v>1</v>
      </c>
    </row>
    <row r="3746" spans="1:7" x14ac:dyDescent="0.25">
      <c r="A3746" s="1">
        <v>298.14999999999998</v>
      </c>
      <c r="B3746" s="1" t="s">
        <v>36</v>
      </c>
      <c r="C3746" s="1" t="s">
        <v>247</v>
      </c>
      <c r="D3746" s="2">
        <v>0</v>
      </c>
      <c r="E3746" s="2">
        <f t="shared" si="58"/>
        <v>1</v>
      </c>
      <c r="F3746" s="2">
        <v>6.3223496709040701</v>
      </c>
      <c r="G3746" s="2">
        <v>1</v>
      </c>
    </row>
    <row r="3747" spans="1:7" x14ac:dyDescent="0.25">
      <c r="A3747" s="1">
        <v>298.14999999999998</v>
      </c>
      <c r="B3747" s="1" t="s">
        <v>57</v>
      </c>
      <c r="C3747" s="1" t="s">
        <v>247</v>
      </c>
      <c r="D3747" s="2">
        <v>0</v>
      </c>
      <c r="E3747" s="2">
        <f t="shared" si="58"/>
        <v>1</v>
      </c>
      <c r="F3747" s="2">
        <v>9.4786601630756699</v>
      </c>
      <c r="G3747" s="2">
        <v>1</v>
      </c>
    </row>
    <row r="3748" spans="1:7" x14ac:dyDescent="0.25">
      <c r="A3748" s="1">
        <v>298.14999999999998</v>
      </c>
      <c r="B3748" s="1" t="s">
        <v>59</v>
      </c>
      <c r="C3748" s="1" t="s">
        <v>247</v>
      </c>
      <c r="D3748" s="2">
        <v>0</v>
      </c>
      <c r="E3748" s="2">
        <f t="shared" si="58"/>
        <v>1</v>
      </c>
      <c r="F3748" s="2">
        <v>5.7979061182573997</v>
      </c>
      <c r="G3748" s="2">
        <v>1</v>
      </c>
    </row>
    <row r="3749" spans="1:7" x14ac:dyDescent="0.25">
      <c r="A3749" s="1">
        <v>298.14999999999998</v>
      </c>
      <c r="B3749" s="1" t="s">
        <v>63</v>
      </c>
      <c r="C3749" s="1" t="s">
        <v>247</v>
      </c>
      <c r="D3749" s="2">
        <v>0</v>
      </c>
      <c r="E3749" s="2">
        <f t="shared" si="58"/>
        <v>1</v>
      </c>
      <c r="F3749" s="2">
        <v>1.77432397302781</v>
      </c>
      <c r="G3749" s="2">
        <v>1</v>
      </c>
    </row>
    <row r="3750" spans="1:7" x14ac:dyDescent="0.25">
      <c r="A3750" s="1">
        <v>298.14999999999998</v>
      </c>
      <c r="B3750" s="1" t="s">
        <v>79</v>
      </c>
      <c r="C3750" s="1" t="s">
        <v>247</v>
      </c>
      <c r="D3750" s="2">
        <v>0</v>
      </c>
      <c r="E3750" s="2">
        <f t="shared" si="58"/>
        <v>1</v>
      </c>
      <c r="F3750" s="2">
        <v>6.5459633405600899</v>
      </c>
      <c r="G3750" s="2">
        <v>1</v>
      </c>
    </row>
    <row r="3751" spans="1:7" x14ac:dyDescent="0.25">
      <c r="A3751" s="1">
        <v>298.14999999999998</v>
      </c>
      <c r="B3751" s="1" t="s">
        <v>129</v>
      </c>
      <c r="C3751" s="1" t="s">
        <v>247</v>
      </c>
      <c r="D3751" s="2">
        <v>0</v>
      </c>
      <c r="E3751" s="2">
        <f t="shared" si="58"/>
        <v>1</v>
      </c>
      <c r="F3751" s="2">
        <v>2.7976684762845099</v>
      </c>
      <c r="G3751" s="2">
        <v>1</v>
      </c>
    </row>
    <row r="3752" spans="1:7" x14ac:dyDescent="0.25">
      <c r="A3752" s="1">
        <v>293.14999999999998</v>
      </c>
      <c r="B3752" s="1" t="s">
        <v>65</v>
      </c>
      <c r="C3752" s="1" t="s">
        <v>249</v>
      </c>
      <c r="D3752" s="2">
        <v>1</v>
      </c>
      <c r="E3752" s="2">
        <f t="shared" si="58"/>
        <v>0</v>
      </c>
      <c r="F3752" s="2">
        <v>1</v>
      </c>
      <c r="G3752" s="2">
        <v>3.5273167192380299</v>
      </c>
    </row>
    <row r="3753" spans="1:7" x14ac:dyDescent="0.25">
      <c r="A3753" s="1">
        <v>293.14999999999998</v>
      </c>
      <c r="B3753" s="1" t="s">
        <v>180</v>
      </c>
      <c r="C3753" s="1" t="s">
        <v>249</v>
      </c>
      <c r="D3753" s="2">
        <v>1</v>
      </c>
      <c r="E3753" s="2">
        <f t="shared" si="58"/>
        <v>0</v>
      </c>
      <c r="F3753" s="2">
        <v>1</v>
      </c>
      <c r="G3753" s="2">
        <v>8.8674525961942603</v>
      </c>
    </row>
    <row r="3754" spans="1:7" x14ac:dyDescent="0.25">
      <c r="A3754" s="1">
        <v>293.14999999999998</v>
      </c>
      <c r="B3754" s="1" t="s">
        <v>199</v>
      </c>
      <c r="C3754" s="1" t="s">
        <v>249</v>
      </c>
      <c r="D3754" s="2">
        <v>1</v>
      </c>
      <c r="E3754" s="2">
        <f t="shared" si="58"/>
        <v>0</v>
      </c>
      <c r="F3754" s="2">
        <v>1</v>
      </c>
      <c r="G3754" s="2">
        <v>9.0438327142270794</v>
      </c>
    </row>
    <row r="3755" spans="1:7" x14ac:dyDescent="0.25">
      <c r="A3755" s="1">
        <v>303.14999999999998</v>
      </c>
      <c r="B3755" s="1" t="s">
        <v>77</v>
      </c>
      <c r="C3755" s="1" t="s">
        <v>251</v>
      </c>
      <c r="D3755" s="2">
        <v>0</v>
      </c>
      <c r="E3755" s="2">
        <f t="shared" si="58"/>
        <v>1</v>
      </c>
      <c r="F3755" s="2">
        <v>0.85336294726137996</v>
      </c>
      <c r="G3755" s="2">
        <v>1</v>
      </c>
    </row>
    <row r="3756" spans="1:7" x14ac:dyDescent="0.25">
      <c r="A3756" s="1">
        <v>303.14999999999998</v>
      </c>
      <c r="B3756" s="1" t="s">
        <v>79</v>
      </c>
      <c r="C3756" s="1" t="s">
        <v>251</v>
      </c>
      <c r="D3756" s="2">
        <v>0</v>
      </c>
      <c r="E3756" s="2">
        <f t="shared" si="58"/>
        <v>1</v>
      </c>
      <c r="F3756" s="2">
        <v>0.68363945535096005</v>
      </c>
      <c r="G3756" s="2">
        <v>1</v>
      </c>
    </row>
    <row r="3757" spans="1:7" x14ac:dyDescent="0.25">
      <c r="A3757" s="1">
        <v>298.14999999999998</v>
      </c>
      <c r="B3757" s="1" t="s">
        <v>27</v>
      </c>
      <c r="C3757" s="1" t="s">
        <v>252</v>
      </c>
      <c r="D3757" s="2">
        <v>0</v>
      </c>
      <c r="E3757" s="2">
        <f t="shared" si="58"/>
        <v>1</v>
      </c>
      <c r="F3757" s="2">
        <v>1.226602211164</v>
      </c>
      <c r="G3757" s="2">
        <v>1</v>
      </c>
    </row>
    <row r="3758" spans="1:7" x14ac:dyDescent="0.25">
      <c r="A3758" s="1">
        <v>298.14999999999998</v>
      </c>
      <c r="B3758" s="1" t="s">
        <v>36</v>
      </c>
      <c r="C3758" s="1" t="s">
        <v>252</v>
      </c>
      <c r="D3758" s="2">
        <v>0</v>
      </c>
      <c r="E3758" s="2">
        <f t="shared" si="58"/>
        <v>1</v>
      </c>
      <c r="F3758" s="2">
        <v>3.24607171837394</v>
      </c>
      <c r="G3758" s="2">
        <v>1</v>
      </c>
    </row>
    <row r="3759" spans="1:7" x14ac:dyDescent="0.25">
      <c r="A3759" s="1">
        <v>298.14999999999998</v>
      </c>
      <c r="B3759" s="1" t="s">
        <v>57</v>
      </c>
      <c r="C3759" s="1" t="s">
        <v>252</v>
      </c>
      <c r="D3759" s="2">
        <v>0</v>
      </c>
      <c r="E3759" s="2">
        <f t="shared" si="58"/>
        <v>1</v>
      </c>
      <c r="F3759" s="2">
        <v>3.31403532553316</v>
      </c>
      <c r="G3759" s="2">
        <v>1</v>
      </c>
    </row>
    <row r="3760" spans="1:7" x14ac:dyDescent="0.25">
      <c r="A3760" s="1">
        <v>298.14999999999998</v>
      </c>
      <c r="B3760" s="1" t="s">
        <v>63</v>
      </c>
      <c r="C3760" s="1" t="s">
        <v>252</v>
      </c>
      <c r="D3760" s="2">
        <v>0</v>
      </c>
      <c r="E3760" s="2">
        <f t="shared" si="58"/>
        <v>1</v>
      </c>
      <c r="F3760" s="2">
        <v>1.09707729673086</v>
      </c>
      <c r="G3760" s="2">
        <v>1</v>
      </c>
    </row>
    <row r="3761" spans="1:7" x14ac:dyDescent="0.25">
      <c r="A3761" s="1">
        <v>298.14999999999998</v>
      </c>
      <c r="B3761" s="1" t="s">
        <v>129</v>
      </c>
      <c r="C3761" s="1" t="s">
        <v>252</v>
      </c>
      <c r="D3761" s="2">
        <v>0</v>
      </c>
      <c r="E3761" s="2">
        <f t="shared" si="58"/>
        <v>1</v>
      </c>
      <c r="F3761" s="2">
        <v>1.5314819200421901</v>
      </c>
      <c r="G3761" s="2">
        <v>1</v>
      </c>
    </row>
    <row r="3762" spans="1:7" x14ac:dyDescent="0.25">
      <c r="A3762" s="1">
        <v>322.14999999999998</v>
      </c>
      <c r="B3762" s="1" t="s">
        <v>57</v>
      </c>
      <c r="C3762" s="1" t="s">
        <v>253</v>
      </c>
      <c r="D3762" s="2">
        <v>0</v>
      </c>
      <c r="E3762" s="2">
        <f t="shared" si="58"/>
        <v>1</v>
      </c>
      <c r="F3762" s="2">
        <v>8.6209521838218492</v>
      </c>
      <c r="G3762" s="2">
        <v>1</v>
      </c>
    </row>
    <row r="3763" spans="1:7" x14ac:dyDescent="0.25">
      <c r="A3763" s="1">
        <v>322.14999999999998</v>
      </c>
      <c r="B3763" s="1" t="s">
        <v>58</v>
      </c>
      <c r="C3763" s="1" t="s">
        <v>253</v>
      </c>
      <c r="D3763" s="2">
        <v>0</v>
      </c>
      <c r="E3763" s="2">
        <f t="shared" si="58"/>
        <v>1</v>
      </c>
      <c r="F3763" s="2">
        <v>11.5092744655238</v>
      </c>
      <c r="G3763" s="2">
        <v>1</v>
      </c>
    </row>
    <row r="3764" spans="1:7" x14ac:dyDescent="0.25">
      <c r="A3764" s="1">
        <v>322.14999999999998</v>
      </c>
      <c r="B3764" s="1" t="s">
        <v>77</v>
      </c>
      <c r="C3764" s="1" t="s">
        <v>253</v>
      </c>
      <c r="D3764" s="2">
        <v>0</v>
      </c>
      <c r="E3764" s="2">
        <f t="shared" si="58"/>
        <v>1</v>
      </c>
      <c r="F3764" s="2">
        <v>14.0096384571477</v>
      </c>
      <c r="G3764" s="2">
        <v>1</v>
      </c>
    </row>
    <row r="3765" spans="1:7" x14ac:dyDescent="0.25">
      <c r="A3765" s="1">
        <v>322.14999999999998</v>
      </c>
      <c r="B3765" s="1" t="s">
        <v>94</v>
      </c>
      <c r="C3765" s="1" t="s">
        <v>253</v>
      </c>
      <c r="D3765" s="2">
        <v>0</v>
      </c>
      <c r="E3765" s="2">
        <f t="shared" si="58"/>
        <v>1</v>
      </c>
      <c r="F3765" s="2">
        <v>1.86037709744031</v>
      </c>
      <c r="G3765" s="2">
        <v>1</v>
      </c>
    </row>
    <row r="3766" spans="1:7" x14ac:dyDescent="0.25">
      <c r="A3766" s="1">
        <v>331.15</v>
      </c>
      <c r="B3766" s="1" t="s">
        <v>172</v>
      </c>
      <c r="C3766" s="1" t="s">
        <v>253</v>
      </c>
      <c r="D3766" s="2">
        <v>0</v>
      </c>
      <c r="E3766" s="2">
        <f t="shared" si="58"/>
        <v>1</v>
      </c>
      <c r="F3766" s="2">
        <v>14.6374947939991</v>
      </c>
      <c r="G3766" s="2">
        <v>1.00000000000001</v>
      </c>
    </row>
    <row r="3767" spans="1:7" x14ac:dyDescent="0.25">
      <c r="A3767" s="1">
        <v>322.14999999999998</v>
      </c>
      <c r="B3767" s="1" t="s">
        <v>175</v>
      </c>
      <c r="C3767" s="1" t="s">
        <v>253</v>
      </c>
      <c r="D3767" s="2">
        <v>0</v>
      </c>
      <c r="E3767" s="2">
        <f t="shared" si="58"/>
        <v>1</v>
      </c>
      <c r="F3767" s="2">
        <v>8.8843837899829907</v>
      </c>
      <c r="G3767" s="2">
        <v>1</v>
      </c>
    </row>
    <row r="3768" spans="1:7" x14ac:dyDescent="0.25">
      <c r="A3768" s="1">
        <v>303.14999999999998</v>
      </c>
      <c r="B3768" s="1" t="s">
        <v>27</v>
      </c>
      <c r="C3768" s="1" t="s">
        <v>254</v>
      </c>
      <c r="D3768" s="2">
        <v>0</v>
      </c>
      <c r="E3768" s="2">
        <f t="shared" si="58"/>
        <v>1</v>
      </c>
      <c r="F3768" s="2">
        <v>0.84955823197265001</v>
      </c>
      <c r="G3768" s="2">
        <v>1</v>
      </c>
    </row>
    <row r="3769" spans="1:7" x14ac:dyDescent="0.25">
      <c r="A3769" s="1">
        <v>303.14999999999998</v>
      </c>
      <c r="B3769" s="1" t="s">
        <v>36</v>
      </c>
      <c r="C3769" s="1" t="s">
        <v>254</v>
      </c>
      <c r="D3769" s="2">
        <v>0</v>
      </c>
      <c r="E3769" s="2">
        <f t="shared" si="58"/>
        <v>1</v>
      </c>
      <c r="F3769" s="2">
        <v>3.0019573070490302</v>
      </c>
      <c r="G3769" s="2">
        <v>1</v>
      </c>
    </row>
    <row r="3770" spans="1:7" x14ac:dyDescent="0.25">
      <c r="A3770" s="1">
        <v>303.14999999999998</v>
      </c>
      <c r="B3770" s="1" t="s">
        <v>39</v>
      </c>
      <c r="C3770" s="1" t="s">
        <v>254</v>
      </c>
      <c r="D3770" s="2">
        <v>0</v>
      </c>
      <c r="E3770" s="2">
        <f t="shared" si="58"/>
        <v>1</v>
      </c>
      <c r="F3770" s="2">
        <v>3.5658493574720702</v>
      </c>
      <c r="G3770" s="2">
        <v>1</v>
      </c>
    </row>
    <row r="3771" spans="1:7" x14ac:dyDescent="0.25">
      <c r="A3771" s="1">
        <v>303.14999999999998</v>
      </c>
      <c r="B3771" s="1" t="s">
        <v>57</v>
      </c>
      <c r="C3771" s="1" t="s">
        <v>254</v>
      </c>
      <c r="D3771" s="2">
        <v>0</v>
      </c>
      <c r="E3771" s="2">
        <f t="shared" si="58"/>
        <v>1</v>
      </c>
      <c r="F3771" s="2">
        <v>3.7210947019562099</v>
      </c>
      <c r="G3771" s="2">
        <v>1</v>
      </c>
    </row>
    <row r="3772" spans="1:7" x14ac:dyDescent="0.25">
      <c r="A3772" s="1">
        <v>303.14999999999998</v>
      </c>
      <c r="B3772" s="1" t="s">
        <v>58</v>
      </c>
      <c r="C3772" s="1" t="s">
        <v>254</v>
      </c>
      <c r="D3772" s="2">
        <v>0</v>
      </c>
      <c r="E3772" s="2">
        <f t="shared" si="58"/>
        <v>1</v>
      </c>
      <c r="F3772" s="2">
        <v>4.4045638150730397</v>
      </c>
      <c r="G3772" s="2">
        <v>1</v>
      </c>
    </row>
    <row r="3773" spans="1:7" x14ac:dyDescent="0.25">
      <c r="A3773" s="1">
        <v>303.14999999999998</v>
      </c>
      <c r="B3773" s="1" t="s">
        <v>77</v>
      </c>
      <c r="C3773" s="1" t="s">
        <v>254</v>
      </c>
      <c r="D3773" s="2">
        <v>0</v>
      </c>
      <c r="E3773" s="2">
        <f t="shared" si="58"/>
        <v>1</v>
      </c>
      <c r="F3773" s="2">
        <v>5.3940349439142503</v>
      </c>
      <c r="G3773" s="2">
        <v>1.00000000000001</v>
      </c>
    </row>
    <row r="3774" spans="1:7" x14ac:dyDescent="0.25">
      <c r="A3774" s="1">
        <v>303.14999999999998</v>
      </c>
      <c r="B3774" s="1" t="s">
        <v>175</v>
      </c>
      <c r="C3774" s="1" t="s">
        <v>254</v>
      </c>
      <c r="D3774" s="2">
        <v>0</v>
      </c>
      <c r="E3774" s="2">
        <f t="shared" si="58"/>
        <v>1</v>
      </c>
      <c r="F3774" s="2">
        <v>4.3343127144338602</v>
      </c>
      <c r="G3774" s="2">
        <v>1</v>
      </c>
    </row>
    <row r="3775" spans="1:7" x14ac:dyDescent="0.25">
      <c r="A3775" s="1">
        <v>293.14999999999998</v>
      </c>
      <c r="B3775" s="1" t="s">
        <v>57</v>
      </c>
      <c r="C3775" s="1" t="s">
        <v>255</v>
      </c>
      <c r="D3775" s="2">
        <v>0</v>
      </c>
      <c r="E3775" s="2">
        <f t="shared" si="58"/>
        <v>1</v>
      </c>
      <c r="F3775" s="2">
        <v>2.4797556904285698</v>
      </c>
      <c r="G3775" s="2">
        <v>1</v>
      </c>
    </row>
    <row r="3776" spans="1:7" x14ac:dyDescent="0.25">
      <c r="A3776" s="1">
        <v>293.14999999999998</v>
      </c>
      <c r="B3776" s="1" t="s">
        <v>58</v>
      </c>
      <c r="C3776" s="1" t="s">
        <v>255</v>
      </c>
      <c r="D3776" s="2">
        <v>0</v>
      </c>
      <c r="E3776" s="2">
        <f t="shared" si="58"/>
        <v>1</v>
      </c>
      <c r="F3776" s="2">
        <v>2.4742875666630901</v>
      </c>
      <c r="G3776" s="2">
        <v>1</v>
      </c>
    </row>
    <row r="3777" spans="1:7" x14ac:dyDescent="0.25">
      <c r="A3777" s="1">
        <v>293.14999999999998</v>
      </c>
      <c r="B3777" s="1" t="s">
        <v>59</v>
      </c>
      <c r="C3777" s="1" t="s">
        <v>255</v>
      </c>
      <c r="D3777" s="2">
        <v>0</v>
      </c>
      <c r="E3777" s="2">
        <f t="shared" si="58"/>
        <v>1</v>
      </c>
      <c r="F3777" s="2">
        <v>1.9684760027122401</v>
      </c>
      <c r="G3777" s="2">
        <v>1</v>
      </c>
    </row>
    <row r="3778" spans="1:7" x14ac:dyDescent="0.25">
      <c r="A3778" s="1">
        <v>293.14999999999998</v>
      </c>
      <c r="B3778" s="1" t="s">
        <v>62</v>
      </c>
      <c r="C3778" s="1" t="s">
        <v>255</v>
      </c>
      <c r="D3778" s="2">
        <v>0</v>
      </c>
      <c r="E3778" s="2">
        <f t="shared" ref="E3778:E3841" si="59">1-D3778</f>
        <v>1</v>
      </c>
      <c r="F3778" s="2">
        <v>3.7520706382731399</v>
      </c>
      <c r="G3778" s="2">
        <v>1</v>
      </c>
    </row>
    <row r="3779" spans="1:7" x14ac:dyDescent="0.25">
      <c r="A3779" s="1">
        <v>298.14999999999998</v>
      </c>
      <c r="B3779" s="1" t="s">
        <v>63</v>
      </c>
      <c r="C3779" s="1" t="s">
        <v>255</v>
      </c>
      <c r="D3779" s="2">
        <v>0</v>
      </c>
      <c r="E3779" s="2">
        <f t="shared" si="59"/>
        <v>1</v>
      </c>
      <c r="F3779" s="2">
        <v>1.26547551000551</v>
      </c>
      <c r="G3779" s="2">
        <v>1</v>
      </c>
    </row>
    <row r="3780" spans="1:7" x14ac:dyDescent="0.25">
      <c r="A3780" s="1">
        <v>293.14999999999998</v>
      </c>
      <c r="B3780" s="1" t="s">
        <v>64</v>
      </c>
      <c r="C3780" s="1" t="s">
        <v>255</v>
      </c>
      <c r="D3780" s="2">
        <v>0</v>
      </c>
      <c r="E3780" s="2">
        <f t="shared" si="59"/>
        <v>1</v>
      </c>
      <c r="F3780" s="2">
        <v>1.5604238330028899</v>
      </c>
      <c r="G3780" s="2">
        <v>1</v>
      </c>
    </row>
    <row r="3781" spans="1:7" x14ac:dyDescent="0.25">
      <c r="A3781" s="1">
        <v>293.14999999999998</v>
      </c>
      <c r="B3781" s="1" t="s">
        <v>67</v>
      </c>
      <c r="C3781" s="1" t="s">
        <v>255</v>
      </c>
      <c r="D3781" s="2">
        <v>0</v>
      </c>
      <c r="E3781" s="2">
        <f t="shared" si="59"/>
        <v>1</v>
      </c>
      <c r="F3781" s="2">
        <v>2.5494803536625001</v>
      </c>
      <c r="G3781" s="2">
        <v>1</v>
      </c>
    </row>
    <row r="3782" spans="1:7" x14ac:dyDescent="0.25">
      <c r="A3782" s="1">
        <v>293.14999999999998</v>
      </c>
      <c r="B3782" s="1" t="s">
        <v>79</v>
      </c>
      <c r="C3782" s="1" t="s">
        <v>255</v>
      </c>
      <c r="D3782" s="2">
        <v>0</v>
      </c>
      <c r="E3782" s="2">
        <f t="shared" si="59"/>
        <v>1</v>
      </c>
      <c r="F3782" s="2">
        <v>2.0269318216879202</v>
      </c>
      <c r="G3782" s="2">
        <v>1</v>
      </c>
    </row>
    <row r="3783" spans="1:7" x14ac:dyDescent="0.25">
      <c r="A3783" s="1">
        <v>298.14999999999998</v>
      </c>
      <c r="B3783" s="1" t="s">
        <v>129</v>
      </c>
      <c r="C3783" s="1" t="s">
        <v>255</v>
      </c>
      <c r="D3783" s="2">
        <v>0</v>
      </c>
      <c r="E3783" s="2">
        <f t="shared" si="59"/>
        <v>1</v>
      </c>
      <c r="F3783" s="2">
        <v>1.3818001438640699</v>
      </c>
      <c r="G3783" s="2">
        <v>1</v>
      </c>
    </row>
    <row r="3784" spans="1:7" x14ac:dyDescent="0.25">
      <c r="A3784" s="1">
        <v>293.14999999999998</v>
      </c>
      <c r="B3784" s="1" t="s">
        <v>163</v>
      </c>
      <c r="C3784" s="1" t="s">
        <v>255</v>
      </c>
      <c r="D3784" s="2">
        <v>0</v>
      </c>
      <c r="E3784" s="2">
        <f t="shared" si="59"/>
        <v>1</v>
      </c>
      <c r="F3784" s="2">
        <v>2.5975025657639499</v>
      </c>
      <c r="G3784" s="2">
        <v>1</v>
      </c>
    </row>
    <row r="3785" spans="1:7" x14ac:dyDescent="0.25">
      <c r="A3785" s="1">
        <v>293.14999999999998</v>
      </c>
      <c r="B3785" s="1" t="s">
        <v>209</v>
      </c>
      <c r="C3785" s="1" t="s">
        <v>255</v>
      </c>
      <c r="D3785" s="2">
        <v>0</v>
      </c>
      <c r="E3785" s="2">
        <f t="shared" si="59"/>
        <v>1</v>
      </c>
      <c r="F3785" s="2">
        <v>1.60893836547475</v>
      </c>
      <c r="G3785" s="2">
        <v>1</v>
      </c>
    </row>
    <row r="3786" spans="1:7" x14ac:dyDescent="0.25">
      <c r="A3786" s="1">
        <v>303.14999999999998</v>
      </c>
      <c r="B3786" s="1" t="s">
        <v>36</v>
      </c>
      <c r="C3786" s="1" t="s">
        <v>256</v>
      </c>
      <c r="D3786" s="2">
        <v>0</v>
      </c>
      <c r="E3786" s="2">
        <f t="shared" si="59"/>
        <v>1</v>
      </c>
      <c r="F3786" s="2">
        <v>3.8481921615174199</v>
      </c>
      <c r="G3786" s="2">
        <v>1.00000000000001</v>
      </c>
    </row>
    <row r="3787" spans="1:7" x14ac:dyDescent="0.25">
      <c r="A3787" s="1">
        <v>303.14999999999998</v>
      </c>
      <c r="B3787" s="1" t="s">
        <v>39</v>
      </c>
      <c r="C3787" s="1" t="s">
        <v>256</v>
      </c>
      <c r="D3787" s="2">
        <v>0</v>
      </c>
      <c r="E3787" s="2">
        <f t="shared" si="59"/>
        <v>1</v>
      </c>
      <c r="F3787" s="2">
        <v>4.3138631395837503</v>
      </c>
      <c r="G3787" s="2">
        <v>1</v>
      </c>
    </row>
    <row r="3788" spans="1:7" x14ac:dyDescent="0.25">
      <c r="A3788" s="1">
        <v>303.14999999999998</v>
      </c>
      <c r="B3788" s="1" t="s">
        <v>57</v>
      </c>
      <c r="C3788" s="1" t="s">
        <v>256</v>
      </c>
      <c r="D3788" s="2">
        <v>0</v>
      </c>
      <c r="E3788" s="2">
        <f t="shared" si="59"/>
        <v>1</v>
      </c>
      <c r="F3788" s="2">
        <v>4.2955347335034197</v>
      </c>
      <c r="G3788" s="2">
        <v>1.00000000000001</v>
      </c>
    </row>
    <row r="3789" spans="1:7" x14ac:dyDescent="0.25">
      <c r="A3789" s="1">
        <v>303.14999999999998</v>
      </c>
      <c r="B3789" s="1" t="s">
        <v>58</v>
      </c>
      <c r="C3789" s="1" t="s">
        <v>256</v>
      </c>
      <c r="D3789" s="2">
        <v>0</v>
      </c>
      <c r="E3789" s="2">
        <f t="shared" si="59"/>
        <v>1</v>
      </c>
      <c r="F3789" s="2">
        <v>5.2872446883862896</v>
      </c>
      <c r="G3789" s="2">
        <v>1</v>
      </c>
    </row>
    <row r="3790" spans="1:7" x14ac:dyDescent="0.25">
      <c r="A3790" s="1">
        <v>303.14999999999998</v>
      </c>
      <c r="B3790" s="1" t="s">
        <v>77</v>
      </c>
      <c r="C3790" s="1" t="s">
        <v>256</v>
      </c>
      <c r="D3790" s="2">
        <v>0</v>
      </c>
      <c r="E3790" s="2">
        <f t="shared" si="59"/>
        <v>1</v>
      </c>
      <c r="F3790" s="2">
        <v>6.7793380509251104</v>
      </c>
      <c r="G3790" s="2">
        <v>1</v>
      </c>
    </row>
    <row r="3791" spans="1:7" x14ac:dyDescent="0.25">
      <c r="A3791" s="1">
        <v>303.14999999999998</v>
      </c>
      <c r="B3791" s="1" t="s">
        <v>175</v>
      </c>
      <c r="C3791" s="1" t="s">
        <v>256</v>
      </c>
      <c r="D3791" s="2">
        <v>0</v>
      </c>
      <c r="E3791" s="2">
        <f t="shared" si="59"/>
        <v>1</v>
      </c>
      <c r="F3791" s="2">
        <v>5.4915092580517904</v>
      </c>
      <c r="G3791" s="2">
        <v>1.00000000000001</v>
      </c>
    </row>
    <row r="3792" spans="1:7" x14ac:dyDescent="0.25">
      <c r="A3792" s="1">
        <v>303.45</v>
      </c>
      <c r="B3792" s="1" t="s">
        <v>29</v>
      </c>
      <c r="C3792" s="1" t="s">
        <v>259</v>
      </c>
      <c r="D3792" s="2">
        <v>0</v>
      </c>
      <c r="E3792" s="2">
        <f t="shared" si="59"/>
        <v>1</v>
      </c>
      <c r="F3792" s="2">
        <v>1.2155626515715099</v>
      </c>
      <c r="G3792" s="2">
        <v>1</v>
      </c>
    </row>
    <row r="3793" spans="1:7" x14ac:dyDescent="0.25">
      <c r="A3793" s="1">
        <v>323.14999999999998</v>
      </c>
      <c r="B3793" s="1" t="s">
        <v>30</v>
      </c>
      <c r="C3793" s="1" t="s">
        <v>259</v>
      </c>
      <c r="D3793" s="2">
        <v>0</v>
      </c>
      <c r="E3793" s="2">
        <f t="shared" si="59"/>
        <v>1</v>
      </c>
      <c r="F3793" s="2">
        <v>3.2242925741420998</v>
      </c>
      <c r="G3793" s="2">
        <v>1</v>
      </c>
    </row>
    <row r="3794" spans="1:7" x14ac:dyDescent="0.25">
      <c r="A3794" s="1">
        <v>297.64999999999998</v>
      </c>
      <c r="B3794" s="1" t="s">
        <v>36</v>
      </c>
      <c r="C3794" s="1" t="s">
        <v>259</v>
      </c>
      <c r="D3794" s="2">
        <v>0</v>
      </c>
      <c r="E3794" s="2">
        <f t="shared" si="59"/>
        <v>1</v>
      </c>
      <c r="F3794" s="2">
        <v>4.3712288758542801</v>
      </c>
      <c r="G3794" s="2">
        <v>1</v>
      </c>
    </row>
    <row r="3795" spans="1:7" x14ac:dyDescent="0.25">
      <c r="A3795" s="1">
        <v>352.45</v>
      </c>
      <c r="B3795" s="1" t="s">
        <v>36</v>
      </c>
      <c r="C3795" s="1" t="s">
        <v>259</v>
      </c>
      <c r="D3795" s="2">
        <v>0</v>
      </c>
      <c r="E3795" s="2">
        <f t="shared" si="59"/>
        <v>1</v>
      </c>
      <c r="F3795" s="2">
        <v>4.5440171177925697</v>
      </c>
      <c r="G3795" s="2">
        <v>1</v>
      </c>
    </row>
    <row r="3796" spans="1:7" x14ac:dyDescent="0.25">
      <c r="A3796" s="1">
        <v>313.25</v>
      </c>
      <c r="B3796" s="1" t="s">
        <v>37</v>
      </c>
      <c r="C3796" s="1" t="s">
        <v>259</v>
      </c>
      <c r="D3796" s="2">
        <v>0</v>
      </c>
      <c r="E3796" s="2">
        <f t="shared" si="59"/>
        <v>1</v>
      </c>
      <c r="F3796" s="2">
        <v>3.4512250500530399</v>
      </c>
      <c r="G3796" s="2">
        <v>1</v>
      </c>
    </row>
    <row r="3797" spans="1:7" x14ac:dyDescent="0.25">
      <c r="A3797" s="1">
        <v>373.35</v>
      </c>
      <c r="B3797" s="1" t="s">
        <v>37</v>
      </c>
      <c r="C3797" s="1" t="s">
        <v>259</v>
      </c>
      <c r="D3797" s="2">
        <v>0</v>
      </c>
      <c r="E3797" s="2">
        <f t="shared" si="59"/>
        <v>1</v>
      </c>
      <c r="F3797" s="2">
        <v>3.16580601513057</v>
      </c>
      <c r="G3797" s="2">
        <v>1</v>
      </c>
    </row>
    <row r="3798" spans="1:7" x14ac:dyDescent="0.25">
      <c r="A3798" s="1">
        <v>297.64999999999998</v>
      </c>
      <c r="B3798" s="1" t="s">
        <v>39</v>
      </c>
      <c r="C3798" s="1" t="s">
        <v>259</v>
      </c>
      <c r="D3798" s="2">
        <v>0</v>
      </c>
      <c r="E3798" s="2">
        <f t="shared" si="59"/>
        <v>1</v>
      </c>
      <c r="F3798" s="2">
        <v>5.30397431480504</v>
      </c>
      <c r="G3798" s="2">
        <v>0.99999999999999001</v>
      </c>
    </row>
    <row r="3799" spans="1:7" x14ac:dyDescent="0.25">
      <c r="A3799" s="1">
        <v>352.45</v>
      </c>
      <c r="B3799" s="1" t="s">
        <v>39</v>
      </c>
      <c r="C3799" s="1" t="s">
        <v>259</v>
      </c>
      <c r="D3799" s="2">
        <v>0</v>
      </c>
      <c r="E3799" s="2">
        <f t="shared" si="59"/>
        <v>1</v>
      </c>
      <c r="F3799" s="2">
        <v>5.6328874890036502</v>
      </c>
      <c r="G3799" s="2">
        <v>1</v>
      </c>
    </row>
    <row r="3800" spans="1:7" x14ac:dyDescent="0.25">
      <c r="A3800" s="1">
        <v>313.25</v>
      </c>
      <c r="B3800" s="1" t="s">
        <v>40</v>
      </c>
      <c r="C3800" s="1" t="s">
        <v>259</v>
      </c>
      <c r="D3800" s="2">
        <v>0</v>
      </c>
      <c r="E3800" s="2">
        <f t="shared" si="59"/>
        <v>1</v>
      </c>
      <c r="F3800" s="2">
        <v>4.32672145839945</v>
      </c>
      <c r="G3800" s="2">
        <v>1</v>
      </c>
    </row>
    <row r="3801" spans="1:7" x14ac:dyDescent="0.25">
      <c r="A3801" s="1">
        <v>373.35</v>
      </c>
      <c r="B3801" s="1" t="s">
        <v>40</v>
      </c>
      <c r="C3801" s="1" t="s">
        <v>259</v>
      </c>
      <c r="D3801" s="2">
        <v>0</v>
      </c>
      <c r="E3801" s="2">
        <f t="shared" si="59"/>
        <v>1</v>
      </c>
      <c r="F3801" s="2">
        <v>3.9489735011872198</v>
      </c>
      <c r="G3801" s="2">
        <v>1</v>
      </c>
    </row>
    <row r="3802" spans="1:7" x14ac:dyDescent="0.25">
      <c r="A3802" s="1">
        <v>303.14999999999998</v>
      </c>
      <c r="B3802" s="1" t="s">
        <v>41</v>
      </c>
      <c r="C3802" s="1" t="s">
        <v>259</v>
      </c>
      <c r="D3802" s="2">
        <v>0</v>
      </c>
      <c r="E3802" s="2">
        <f t="shared" si="59"/>
        <v>1</v>
      </c>
      <c r="F3802" s="2">
        <v>11.2574541611857</v>
      </c>
      <c r="G3802" s="2">
        <v>1</v>
      </c>
    </row>
    <row r="3803" spans="1:7" x14ac:dyDescent="0.25">
      <c r="A3803" s="1">
        <v>353.15</v>
      </c>
      <c r="B3803" s="1" t="s">
        <v>41</v>
      </c>
      <c r="C3803" s="1" t="s">
        <v>259</v>
      </c>
      <c r="D3803" s="2">
        <v>0</v>
      </c>
      <c r="E3803" s="2">
        <f t="shared" si="59"/>
        <v>1</v>
      </c>
      <c r="F3803" s="2">
        <v>12.163209884412099</v>
      </c>
      <c r="G3803" s="2">
        <v>1</v>
      </c>
    </row>
    <row r="3804" spans="1:7" x14ac:dyDescent="0.25">
      <c r="A3804" s="1">
        <v>303.45</v>
      </c>
      <c r="B3804" s="1" t="s">
        <v>54</v>
      </c>
      <c r="C3804" s="1" t="s">
        <v>259</v>
      </c>
      <c r="D3804" s="2">
        <v>0</v>
      </c>
      <c r="E3804" s="2">
        <f t="shared" si="59"/>
        <v>1</v>
      </c>
      <c r="F3804" s="2">
        <v>1.0421124398457</v>
      </c>
      <c r="G3804" s="2">
        <v>1</v>
      </c>
    </row>
    <row r="3805" spans="1:7" x14ac:dyDescent="0.25">
      <c r="A3805" s="1">
        <v>297.64999999999998</v>
      </c>
      <c r="B3805" s="1" t="s">
        <v>57</v>
      </c>
      <c r="C3805" s="1" t="s">
        <v>259</v>
      </c>
      <c r="D3805" s="2">
        <v>0</v>
      </c>
      <c r="E3805" s="2">
        <f t="shared" si="59"/>
        <v>1</v>
      </c>
      <c r="F3805" s="2">
        <v>6.0606800472913802</v>
      </c>
      <c r="G3805" s="2">
        <v>1</v>
      </c>
    </row>
    <row r="3806" spans="1:7" x14ac:dyDescent="0.25">
      <c r="A3806" s="1">
        <v>352.45</v>
      </c>
      <c r="B3806" s="1" t="s">
        <v>57</v>
      </c>
      <c r="C3806" s="1" t="s">
        <v>259</v>
      </c>
      <c r="D3806" s="2">
        <v>0</v>
      </c>
      <c r="E3806" s="2">
        <f t="shared" si="59"/>
        <v>1</v>
      </c>
      <c r="F3806" s="2">
        <v>5.5005840822211702</v>
      </c>
      <c r="G3806" s="2">
        <v>1</v>
      </c>
    </row>
    <row r="3807" spans="1:7" x14ac:dyDescent="0.25">
      <c r="A3807" s="1">
        <v>297.64999999999998</v>
      </c>
      <c r="B3807" s="1" t="s">
        <v>58</v>
      </c>
      <c r="C3807" s="1" t="s">
        <v>259</v>
      </c>
      <c r="D3807" s="2">
        <v>0</v>
      </c>
      <c r="E3807" s="2">
        <f t="shared" si="59"/>
        <v>1</v>
      </c>
      <c r="F3807" s="2">
        <v>6.8984251496171796</v>
      </c>
      <c r="G3807" s="2">
        <v>1</v>
      </c>
    </row>
    <row r="3808" spans="1:7" x14ac:dyDescent="0.25">
      <c r="A3808" s="1">
        <v>352.45</v>
      </c>
      <c r="B3808" s="1" t="s">
        <v>58</v>
      </c>
      <c r="C3808" s="1" t="s">
        <v>259</v>
      </c>
      <c r="D3808" s="2">
        <v>0</v>
      </c>
      <c r="E3808" s="2">
        <f t="shared" si="59"/>
        <v>1</v>
      </c>
      <c r="F3808" s="2">
        <v>7.0237741599374299</v>
      </c>
      <c r="G3808" s="2">
        <v>1</v>
      </c>
    </row>
    <row r="3809" spans="1:7" x14ac:dyDescent="0.25">
      <c r="A3809" s="1">
        <v>313.25</v>
      </c>
      <c r="B3809" s="1" t="s">
        <v>62</v>
      </c>
      <c r="C3809" s="1" t="s">
        <v>259</v>
      </c>
      <c r="D3809" s="2">
        <v>0</v>
      </c>
      <c r="E3809" s="2">
        <f t="shared" si="59"/>
        <v>1</v>
      </c>
      <c r="F3809" s="2">
        <v>9.0745779704837393</v>
      </c>
      <c r="G3809" s="2">
        <v>1</v>
      </c>
    </row>
    <row r="3810" spans="1:7" x14ac:dyDescent="0.25">
      <c r="A3810" s="1">
        <v>373.35</v>
      </c>
      <c r="B3810" s="1" t="s">
        <v>62</v>
      </c>
      <c r="C3810" s="1" t="s">
        <v>259</v>
      </c>
      <c r="D3810" s="2">
        <v>0</v>
      </c>
      <c r="E3810" s="2">
        <f t="shared" si="59"/>
        <v>1</v>
      </c>
      <c r="F3810" s="2">
        <v>7.4758366827254603</v>
      </c>
      <c r="G3810" s="2">
        <v>1</v>
      </c>
    </row>
    <row r="3811" spans="1:7" x14ac:dyDescent="0.25">
      <c r="A3811" s="1">
        <v>303.45</v>
      </c>
      <c r="B3811" s="1" t="s">
        <v>64</v>
      </c>
      <c r="C3811" s="1" t="s">
        <v>259</v>
      </c>
      <c r="D3811" s="2">
        <v>0</v>
      </c>
      <c r="E3811" s="2">
        <f t="shared" si="59"/>
        <v>1</v>
      </c>
      <c r="F3811" s="2">
        <v>2.8426427173316799</v>
      </c>
      <c r="G3811" s="2">
        <v>1</v>
      </c>
    </row>
    <row r="3812" spans="1:7" x14ac:dyDescent="0.25">
      <c r="A3812" s="1">
        <v>303.45</v>
      </c>
      <c r="B3812" s="1" t="s">
        <v>66</v>
      </c>
      <c r="C3812" s="1" t="s">
        <v>259</v>
      </c>
      <c r="D3812" s="2">
        <v>0</v>
      </c>
      <c r="E3812" s="2">
        <f t="shared" si="59"/>
        <v>1</v>
      </c>
      <c r="F3812" s="2">
        <v>1.2275959838808601</v>
      </c>
      <c r="G3812" s="2">
        <v>1</v>
      </c>
    </row>
    <row r="3813" spans="1:7" x14ac:dyDescent="0.25">
      <c r="A3813" s="1">
        <v>297.64999999999998</v>
      </c>
      <c r="B3813" s="1" t="s">
        <v>77</v>
      </c>
      <c r="C3813" s="1" t="s">
        <v>259</v>
      </c>
      <c r="D3813" s="2">
        <v>0</v>
      </c>
      <c r="E3813" s="2">
        <f t="shared" si="59"/>
        <v>1</v>
      </c>
      <c r="F3813" s="2">
        <v>8.2358037724794801</v>
      </c>
      <c r="G3813" s="2">
        <v>1</v>
      </c>
    </row>
    <row r="3814" spans="1:7" x14ac:dyDescent="0.25">
      <c r="A3814" s="1">
        <v>352.45</v>
      </c>
      <c r="B3814" s="1" t="s">
        <v>77</v>
      </c>
      <c r="C3814" s="1" t="s">
        <v>259</v>
      </c>
      <c r="D3814" s="2">
        <v>0</v>
      </c>
      <c r="E3814" s="2">
        <f t="shared" si="59"/>
        <v>1</v>
      </c>
      <c r="F3814" s="2">
        <v>9.3823381772552992</v>
      </c>
      <c r="G3814" s="2">
        <v>1</v>
      </c>
    </row>
    <row r="3815" spans="1:7" x14ac:dyDescent="0.25">
      <c r="A3815" s="1">
        <v>303.45</v>
      </c>
      <c r="B3815" s="1" t="s">
        <v>78</v>
      </c>
      <c r="C3815" s="1" t="s">
        <v>259</v>
      </c>
      <c r="D3815" s="2">
        <v>0</v>
      </c>
      <c r="E3815" s="2">
        <f t="shared" si="59"/>
        <v>1</v>
      </c>
      <c r="F3815" s="2">
        <v>4.0486934602098597</v>
      </c>
      <c r="G3815" s="2">
        <v>1</v>
      </c>
    </row>
    <row r="3816" spans="1:7" x14ac:dyDescent="0.25">
      <c r="A3816" s="1">
        <v>303.14999999999998</v>
      </c>
      <c r="B3816" s="1" t="s">
        <v>79</v>
      </c>
      <c r="C3816" s="1" t="s">
        <v>259</v>
      </c>
      <c r="D3816" s="2">
        <v>0</v>
      </c>
      <c r="E3816" s="2">
        <f t="shared" si="59"/>
        <v>1</v>
      </c>
      <c r="F3816" s="2">
        <v>4.4796371730947797</v>
      </c>
      <c r="G3816" s="2">
        <v>1</v>
      </c>
    </row>
    <row r="3817" spans="1:7" x14ac:dyDescent="0.25">
      <c r="A3817" s="1">
        <v>353.15</v>
      </c>
      <c r="B3817" s="1" t="s">
        <v>79</v>
      </c>
      <c r="C3817" s="1" t="s">
        <v>259</v>
      </c>
      <c r="D3817" s="2">
        <v>0</v>
      </c>
      <c r="E3817" s="2">
        <f t="shared" si="59"/>
        <v>1</v>
      </c>
      <c r="F3817" s="2">
        <v>4.1479510251783998</v>
      </c>
      <c r="G3817" s="2">
        <v>1</v>
      </c>
    </row>
    <row r="3818" spans="1:7" x14ac:dyDescent="0.25">
      <c r="A3818" s="1">
        <v>303.45</v>
      </c>
      <c r="B3818" s="1" t="s">
        <v>81</v>
      </c>
      <c r="C3818" s="1" t="s">
        <v>259</v>
      </c>
      <c r="D3818" s="2">
        <v>0</v>
      </c>
      <c r="E3818" s="2">
        <f t="shared" si="59"/>
        <v>1</v>
      </c>
      <c r="F3818" s="2">
        <v>1.32443720069193</v>
      </c>
      <c r="G3818" s="2">
        <v>1</v>
      </c>
    </row>
    <row r="3819" spans="1:7" x14ac:dyDescent="0.25">
      <c r="A3819" s="1">
        <v>323.14999999999998</v>
      </c>
      <c r="B3819" s="1" t="s">
        <v>83</v>
      </c>
      <c r="C3819" s="1" t="s">
        <v>259</v>
      </c>
      <c r="D3819" s="2">
        <v>0</v>
      </c>
      <c r="E3819" s="2">
        <f t="shared" si="59"/>
        <v>1</v>
      </c>
      <c r="F3819" s="2">
        <v>1.5344827096954301</v>
      </c>
      <c r="G3819" s="2">
        <v>1</v>
      </c>
    </row>
    <row r="3820" spans="1:7" x14ac:dyDescent="0.25">
      <c r="A3820" s="1">
        <v>303.45</v>
      </c>
      <c r="B3820" s="1" t="s">
        <v>89</v>
      </c>
      <c r="C3820" s="1" t="s">
        <v>259</v>
      </c>
      <c r="D3820" s="2">
        <v>0</v>
      </c>
      <c r="E3820" s="2">
        <f t="shared" si="59"/>
        <v>1</v>
      </c>
      <c r="F3820" s="2">
        <v>2.0334307476151601</v>
      </c>
      <c r="G3820" s="2">
        <v>1</v>
      </c>
    </row>
    <row r="3821" spans="1:7" x14ac:dyDescent="0.25">
      <c r="A3821" s="1">
        <v>311.14999999999998</v>
      </c>
      <c r="B3821" s="1" t="s">
        <v>94</v>
      </c>
      <c r="C3821" s="1" t="s">
        <v>259</v>
      </c>
      <c r="D3821" s="2">
        <v>0</v>
      </c>
      <c r="E3821" s="2">
        <f t="shared" si="59"/>
        <v>1</v>
      </c>
      <c r="F3821" s="2">
        <v>1.135733869909</v>
      </c>
      <c r="G3821" s="2">
        <v>0.99999999999999001</v>
      </c>
    </row>
    <row r="3822" spans="1:7" x14ac:dyDescent="0.25">
      <c r="A3822" s="1">
        <v>373.35</v>
      </c>
      <c r="B3822" s="1" t="s">
        <v>94</v>
      </c>
      <c r="C3822" s="1" t="s">
        <v>259</v>
      </c>
      <c r="D3822" s="2">
        <v>0</v>
      </c>
      <c r="E3822" s="2">
        <f t="shared" si="59"/>
        <v>1</v>
      </c>
      <c r="F3822" s="2">
        <v>1.32341365770968</v>
      </c>
      <c r="G3822" s="2">
        <v>1</v>
      </c>
    </row>
    <row r="3823" spans="1:7" x14ac:dyDescent="0.25">
      <c r="A3823" s="1">
        <v>313.25</v>
      </c>
      <c r="B3823" s="1" t="s">
        <v>101</v>
      </c>
      <c r="C3823" s="1" t="s">
        <v>259</v>
      </c>
      <c r="D3823" s="2">
        <v>0</v>
      </c>
      <c r="E3823" s="2">
        <f t="shared" si="59"/>
        <v>1</v>
      </c>
      <c r="F3823" s="2">
        <v>1.4525180949918901</v>
      </c>
      <c r="G3823" s="2">
        <v>1</v>
      </c>
    </row>
    <row r="3824" spans="1:7" x14ac:dyDescent="0.25">
      <c r="A3824" s="1">
        <v>373.35</v>
      </c>
      <c r="B3824" s="1" t="s">
        <v>101</v>
      </c>
      <c r="C3824" s="1" t="s">
        <v>259</v>
      </c>
      <c r="D3824" s="2">
        <v>0</v>
      </c>
      <c r="E3824" s="2">
        <f t="shared" si="59"/>
        <v>1</v>
      </c>
      <c r="F3824" s="2">
        <v>1.6764270581830001</v>
      </c>
      <c r="G3824" s="2">
        <v>1</v>
      </c>
    </row>
    <row r="3825" spans="1:7" x14ac:dyDescent="0.25">
      <c r="A3825" s="1">
        <v>313.25</v>
      </c>
      <c r="B3825" s="1" t="s">
        <v>102</v>
      </c>
      <c r="C3825" s="1" t="s">
        <v>259</v>
      </c>
      <c r="D3825" s="2">
        <v>0</v>
      </c>
      <c r="E3825" s="2">
        <f t="shared" si="59"/>
        <v>1</v>
      </c>
      <c r="F3825" s="2">
        <v>1.45872158768383</v>
      </c>
      <c r="G3825" s="2">
        <v>1</v>
      </c>
    </row>
    <row r="3826" spans="1:7" x14ac:dyDescent="0.25">
      <c r="A3826" s="1">
        <v>373.35</v>
      </c>
      <c r="B3826" s="1" t="s">
        <v>102</v>
      </c>
      <c r="C3826" s="1" t="s">
        <v>259</v>
      </c>
      <c r="D3826" s="2">
        <v>0</v>
      </c>
      <c r="E3826" s="2">
        <f t="shared" si="59"/>
        <v>1</v>
      </c>
      <c r="F3826" s="2">
        <v>1.68486571634619</v>
      </c>
      <c r="G3826" s="2">
        <v>1</v>
      </c>
    </row>
    <row r="3827" spans="1:7" x14ac:dyDescent="0.25">
      <c r="A3827" s="1">
        <v>303.45</v>
      </c>
      <c r="B3827" s="1" t="s">
        <v>145</v>
      </c>
      <c r="C3827" s="1" t="s">
        <v>259</v>
      </c>
      <c r="D3827" s="2">
        <v>0</v>
      </c>
      <c r="E3827" s="2">
        <f t="shared" si="59"/>
        <v>1</v>
      </c>
      <c r="F3827" s="2">
        <v>1.2157200285621099</v>
      </c>
      <c r="G3827" s="2">
        <v>1</v>
      </c>
    </row>
    <row r="3828" spans="1:7" x14ac:dyDescent="0.25">
      <c r="A3828" s="1">
        <v>313.25</v>
      </c>
      <c r="B3828" s="1" t="s">
        <v>149</v>
      </c>
      <c r="C3828" s="1" t="s">
        <v>259</v>
      </c>
      <c r="D3828" s="2">
        <v>0</v>
      </c>
      <c r="E3828" s="2">
        <f t="shared" si="59"/>
        <v>1</v>
      </c>
      <c r="F3828" s="2">
        <v>1.33554084053171</v>
      </c>
      <c r="G3828" s="2">
        <v>1</v>
      </c>
    </row>
    <row r="3829" spans="1:7" x14ac:dyDescent="0.25">
      <c r="A3829" s="1">
        <v>373.35</v>
      </c>
      <c r="B3829" s="1" t="s">
        <v>149</v>
      </c>
      <c r="C3829" s="1" t="s">
        <v>259</v>
      </c>
      <c r="D3829" s="2">
        <v>0</v>
      </c>
      <c r="E3829" s="2">
        <f t="shared" si="59"/>
        <v>1</v>
      </c>
      <c r="F3829" s="2">
        <v>1.5244908862173401</v>
      </c>
      <c r="G3829" s="2">
        <v>1</v>
      </c>
    </row>
    <row r="3830" spans="1:7" x14ac:dyDescent="0.25">
      <c r="A3830" s="1">
        <v>323.14999999999998</v>
      </c>
      <c r="B3830" s="1" t="s">
        <v>162</v>
      </c>
      <c r="C3830" s="1" t="s">
        <v>259</v>
      </c>
      <c r="D3830" s="2">
        <v>0</v>
      </c>
      <c r="E3830" s="2">
        <f t="shared" si="59"/>
        <v>1</v>
      </c>
      <c r="F3830" s="2">
        <v>0.93950663167960002</v>
      </c>
      <c r="G3830" s="2">
        <v>1</v>
      </c>
    </row>
    <row r="3831" spans="1:7" x14ac:dyDescent="0.25">
      <c r="A3831" s="1">
        <v>323.14999999999998</v>
      </c>
      <c r="B3831" s="1" t="s">
        <v>164</v>
      </c>
      <c r="C3831" s="1" t="s">
        <v>259</v>
      </c>
      <c r="D3831" s="2">
        <v>0</v>
      </c>
      <c r="E3831" s="2">
        <f t="shared" si="59"/>
        <v>1</v>
      </c>
      <c r="F3831" s="2">
        <v>1.6721139661664299</v>
      </c>
      <c r="G3831" s="2">
        <v>1</v>
      </c>
    </row>
    <row r="3832" spans="1:7" x14ac:dyDescent="0.25">
      <c r="A3832" s="1">
        <v>303.14999999999998</v>
      </c>
      <c r="B3832" s="1" t="s">
        <v>172</v>
      </c>
      <c r="C3832" s="1" t="s">
        <v>259</v>
      </c>
      <c r="D3832" s="2">
        <v>0</v>
      </c>
      <c r="E3832" s="2">
        <f t="shared" si="59"/>
        <v>1</v>
      </c>
      <c r="F3832" s="2">
        <v>9.4765847279609208</v>
      </c>
      <c r="G3832" s="2">
        <v>1</v>
      </c>
    </row>
    <row r="3833" spans="1:7" x14ac:dyDescent="0.25">
      <c r="A3833" s="1">
        <v>353.15</v>
      </c>
      <c r="B3833" s="1" t="s">
        <v>172</v>
      </c>
      <c r="C3833" s="1" t="s">
        <v>259</v>
      </c>
      <c r="D3833" s="2">
        <v>0</v>
      </c>
      <c r="E3833" s="2">
        <f t="shared" si="59"/>
        <v>1</v>
      </c>
      <c r="F3833" s="2">
        <v>10.3396860423082</v>
      </c>
      <c r="G3833" s="2">
        <v>1</v>
      </c>
    </row>
    <row r="3834" spans="1:7" x14ac:dyDescent="0.25">
      <c r="A3834" s="1">
        <v>297.64999999999998</v>
      </c>
      <c r="B3834" s="1" t="s">
        <v>175</v>
      </c>
      <c r="C3834" s="1" t="s">
        <v>259</v>
      </c>
      <c r="D3834" s="2">
        <v>0</v>
      </c>
      <c r="E3834" s="2">
        <f t="shared" si="59"/>
        <v>1</v>
      </c>
      <c r="F3834" s="2">
        <v>6.1829658871861097</v>
      </c>
      <c r="G3834" s="2">
        <v>1</v>
      </c>
    </row>
    <row r="3835" spans="1:7" x14ac:dyDescent="0.25">
      <c r="A3835" s="1">
        <v>352.45</v>
      </c>
      <c r="B3835" s="1" t="s">
        <v>175</v>
      </c>
      <c r="C3835" s="1" t="s">
        <v>259</v>
      </c>
      <c r="D3835" s="2">
        <v>0</v>
      </c>
      <c r="E3835" s="2">
        <f t="shared" si="59"/>
        <v>1</v>
      </c>
      <c r="F3835" s="2">
        <v>6.5058877098827503</v>
      </c>
      <c r="G3835" s="2">
        <v>1</v>
      </c>
    </row>
    <row r="3836" spans="1:7" x14ac:dyDescent="0.25">
      <c r="A3836" s="1">
        <v>313.25</v>
      </c>
      <c r="B3836" s="1" t="s">
        <v>250</v>
      </c>
      <c r="C3836" s="1" t="s">
        <v>259</v>
      </c>
      <c r="D3836" s="2">
        <v>0</v>
      </c>
      <c r="E3836" s="2">
        <f t="shared" si="59"/>
        <v>1</v>
      </c>
      <c r="F3836" s="2">
        <v>6.3247552393838902</v>
      </c>
      <c r="G3836" s="2">
        <v>1</v>
      </c>
    </row>
    <row r="3837" spans="1:7" x14ac:dyDescent="0.25">
      <c r="A3837" s="1">
        <v>293.14999999999998</v>
      </c>
      <c r="B3837" s="1" t="s">
        <v>180</v>
      </c>
      <c r="C3837" s="1" t="s">
        <v>260</v>
      </c>
      <c r="D3837" s="2">
        <v>1</v>
      </c>
      <c r="E3837" s="2">
        <f t="shared" si="59"/>
        <v>0</v>
      </c>
      <c r="F3837" s="2">
        <v>1</v>
      </c>
      <c r="G3837" s="2">
        <v>7.67284868125678</v>
      </c>
    </row>
    <row r="3838" spans="1:7" x14ac:dyDescent="0.25">
      <c r="A3838" s="1">
        <v>293.14999999999998</v>
      </c>
      <c r="B3838" s="1" t="s">
        <v>199</v>
      </c>
      <c r="C3838" s="1" t="s">
        <v>260</v>
      </c>
      <c r="D3838" s="2">
        <v>1</v>
      </c>
      <c r="E3838" s="2">
        <f t="shared" si="59"/>
        <v>0</v>
      </c>
      <c r="F3838" s="2">
        <v>1</v>
      </c>
      <c r="G3838" s="2">
        <v>7.8161241936862798</v>
      </c>
    </row>
    <row r="3839" spans="1:7" x14ac:dyDescent="0.25">
      <c r="A3839" s="1">
        <v>298.14999999999998</v>
      </c>
      <c r="B3839" s="1" t="s">
        <v>27</v>
      </c>
      <c r="C3839" s="1" t="s">
        <v>262</v>
      </c>
      <c r="D3839" s="2">
        <v>0</v>
      </c>
      <c r="E3839" s="2">
        <f t="shared" si="59"/>
        <v>1</v>
      </c>
      <c r="F3839" s="2">
        <v>1.3267153167023999</v>
      </c>
      <c r="G3839" s="2">
        <v>1</v>
      </c>
    </row>
    <row r="3840" spans="1:7" x14ac:dyDescent="0.25">
      <c r="A3840" s="1">
        <v>298.14999999999998</v>
      </c>
      <c r="B3840" s="1" t="s">
        <v>36</v>
      </c>
      <c r="C3840" s="1" t="s">
        <v>262</v>
      </c>
      <c r="D3840" s="2">
        <v>0</v>
      </c>
      <c r="E3840" s="2">
        <f t="shared" si="59"/>
        <v>1</v>
      </c>
      <c r="F3840" s="2">
        <v>4.5116786891825704</v>
      </c>
      <c r="G3840" s="2">
        <v>1</v>
      </c>
    </row>
    <row r="3841" spans="1:7" x14ac:dyDescent="0.25">
      <c r="A3841" s="1">
        <v>298.14999999999998</v>
      </c>
      <c r="B3841" s="1" t="s">
        <v>57</v>
      </c>
      <c r="C3841" s="1" t="s">
        <v>262</v>
      </c>
      <c r="D3841" s="2">
        <v>0</v>
      </c>
      <c r="E3841" s="2">
        <f t="shared" si="59"/>
        <v>1</v>
      </c>
      <c r="F3841" s="2">
        <v>7.9890284366786704</v>
      </c>
      <c r="G3841" s="2">
        <v>1</v>
      </c>
    </row>
    <row r="3842" spans="1:7" x14ac:dyDescent="0.25">
      <c r="A3842" s="1">
        <v>298.14999999999998</v>
      </c>
      <c r="B3842" s="1" t="s">
        <v>63</v>
      </c>
      <c r="C3842" s="1" t="s">
        <v>262</v>
      </c>
      <c r="D3842" s="2">
        <v>0</v>
      </c>
      <c r="E3842" s="2">
        <f t="shared" ref="E3842:E3905" si="60">1-D3842</f>
        <v>1</v>
      </c>
      <c r="F3842" s="2">
        <v>2.14094683144882</v>
      </c>
      <c r="G3842" s="2">
        <v>1</v>
      </c>
    </row>
    <row r="3843" spans="1:7" x14ac:dyDescent="0.25">
      <c r="A3843" s="1">
        <v>298.14999999999998</v>
      </c>
      <c r="B3843" s="1" t="s">
        <v>129</v>
      </c>
      <c r="C3843" s="1" t="s">
        <v>262</v>
      </c>
      <c r="D3843" s="2">
        <v>0</v>
      </c>
      <c r="E3843" s="2">
        <f t="shared" si="60"/>
        <v>1</v>
      </c>
      <c r="F3843" s="2">
        <v>2.9297834795483899</v>
      </c>
      <c r="G3843" s="2">
        <v>1</v>
      </c>
    </row>
    <row r="3844" spans="1:7" x14ac:dyDescent="0.25">
      <c r="A3844" s="1">
        <v>333.15</v>
      </c>
      <c r="B3844" s="1" t="s">
        <v>77</v>
      </c>
      <c r="C3844" s="1" t="s">
        <v>264</v>
      </c>
      <c r="D3844" s="2">
        <v>0</v>
      </c>
      <c r="E3844" s="2">
        <f t="shared" si="60"/>
        <v>1</v>
      </c>
      <c r="F3844" s="2">
        <v>0.76078648069674004</v>
      </c>
      <c r="G3844" s="2">
        <v>1</v>
      </c>
    </row>
    <row r="3845" spans="1:7" x14ac:dyDescent="0.25">
      <c r="A3845" s="1">
        <v>324.45</v>
      </c>
      <c r="B3845" s="1" t="s">
        <v>79</v>
      </c>
      <c r="C3845" s="1" t="s">
        <v>264</v>
      </c>
      <c r="D3845" s="2">
        <v>0</v>
      </c>
      <c r="E3845" s="2">
        <f t="shared" si="60"/>
        <v>1</v>
      </c>
      <c r="F3845" s="2">
        <v>0.56323152372483998</v>
      </c>
      <c r="G3845" s="2">
        <v>1</v>
      </c>
    </row>
    <row r="3846" spans="1:7" x14ac:dyDescent="0.25">
      <c r="A3846" s="1">
        <v>349.15</v>
      </c>
      <c r="B3846" s="1" t="s">
        <v>172</v>
      </c>
      <c r="C3846" s="1" t="s">
        <v>264</v>
      </c>
      <c r="D3846" s="2">
        <v>0</v>
      </c>
      <c r="E3846" s="2">
        <f t="shared" si="60"/>
        <v>1</v>
      </c>
      <c r="F3846" s="2">
        <v>0.78607281098042003</v>
      </c>
      <c r="G3846" s="2">
        <v>1</v>
      </c>
    </row>
    <row r="3847" spans="1:7" x14ac:dyDescent="0.25">
      <c r="A3847" s="1">
        <v>298.14999999999998</v>
      </c>
      <c r="B3847" s="1" t="s">
        <v>57</v>
      </c>
      <c r="C3847" s="1" t="s">
        <v>265</v>
      </c>
      <c r="D3847" s="2">
        <v>0</v>
      </c>
      <c r="E3847" s="2">
        <f t="shared" si="60"/>
        <v>1</v>
      </c>
      <c r="F3847" s="2">
        <v>9.7842295504028893</v>
      </c>
      <c r="G3847" s="2">
        <v>1</v>
      </c>
    </row>
    <row r="3848" spans="1:7" x14ac:dyDescent="0.25">
      <c r="A3848" s="1">
        <v>353.15</v>
      </c>
      <c r="B3848" s="1" t="s">
        <v>57</v>
      </c>
      <c r="C3848" s="1" t="s">
        <v>265</v>
      </c>
      <c r="D3848" s="2">
        <v>0</v>
      </c>
      <c r="E3848" s="2">
        <f t="shared" si="60"/>
        <v>1</v>
      </c>
      <c r="F3848" s="2">
        <v>8.0722617975298103</v>
      </c>
      <c r="G3848" s="2">
        <v>1.00000000000001</v>
      </c>
    </row>
    <row r="3849" spans="1:7" x14ac:dyDescent="0.25">
      <c r="A3849" s="1">
        <v>298.14999999999998</v>
      </c>
      <c r="B3849" s="1" t="s">
        <v>58</v>
      </c>
      <c r="C3849" s="1" t="s">
        <v>265</v>
      </c>
      <c r="D3849" s="2">
        <v>0</v>
      </c>
      <c r="E3849" s="2">
        <f t="shared" si="60"/>
        <v>1</v>
      </c>
      <c r="F3849" s="2">
        <v>13.0119159643082</v>
      </c>
      <c r="G3849" s="2">
        <v>0.99999999999999001</v>
      </c>
    </row>
    <row r="3850" spans="1:7" x14ac:dyDescent="0.25">
      <c r="A3850" s="1">
        <v>353.15</v>
      </c>
      <c r="B3850" s="1" t="s">
        <v>58</v>
      </c>
      <c r="C3850" s="1" t="s">
        <v>265</v>
      </c>
      <c r="D3850" s="2">
        <v>0</v>
      </c>
      <c r="E3850" s="2">
        <f t="shared" si="60"/>
        <v>1</v>
      </c>
      <c r="F3850" s="2">
        <v>11.4489957042199</v>
      </c>
      <c r="G3850" s="2">
        <v>1.00000000000001</v>
      </c>
    </row>
    <row r="3851" spans="1:7" x14ac:dyDescent="0.25">
      <c r="A3851" s="1">
        <v>298.14999999999998</v>
      </c>
      <c r="B3851" s="1" t="s">
        <v>64</v>
      </c>
      <c r="C3851" s="1" t="s">
        <v>265</v>
      </c>
      <c r="D3851" s="2">
        <v>0</v>
      </c>
      <c r="E3851" s="2">
        <f t="shared" si="60"/>
        <v>1</v>
      </c>
      <c r="F3851" s="2">
        <v>4.5883014099506099</v>
      </c>
      <c r="G3851" s="2">
        <v>1</v>
      </c>
    </row>
    <row r="3852" spans="1:7" x14ac:dyDescent="0.25">
      <c r="A3852" s="1">
        <v>298.14999999999998</v>
      </c>
      <c r="B3852" s="1" t="s">
        <v>77</v>
      </c>
      <c r="C3852" s="1" t="s">
        <v>265</v>
      </c>
      <c r="D3852" s="2">
        <v>0</v>
      </c>
      <c r="E3852" s="2">
        <f t="shared" si="60"/>
        <v>1</v>
      </c>
      <c r="F3852" s="2">
        <v>18.484495315614598</v>
      </c>
      <c r="G3852" s="2">
        <v>1</v>
      </c>
    </row>
    <row r="3853" spans="1:7" x14ac:dyDescent="0.25">
      <c r="A3853" s="1">
        <v>353.15</v>
      </c>
      <c r="B3853" s="1" t="s">
        <v>77</v>
      </c>
      <c r="C3853" s="1" t="s">
        <v>265</v>
      </c>
      <c r="D3853" s="2">
        <v>0</v>
      </c>
      <c r="E3853" s="2">
        <f t="shared" si="60"/>
        <v>1</v>
      </c>
      <c r="F3853" s="2">
        <v>17.306919311144501</v>
      </c>
      <c r="G3853" s="2">
        <v>1.00000000000001</v>
      </c>
    </row>
    <row r="3854" spans="1:7" x14ac:dyDescent="0.25">
      <c r="A3854" s="1">
        <v>303.14999999999998</v>
      </c>
      <c r="B3854" s="1" t="s">
        <v>79</v>
      </c>
      <c r="C3854" s="1" t="s">
        <v>265</v>
      </c>
      <c r="D3854" s="2">
        <v>0</v>
      </c>
      <c r="E3854" s="2">
        <f t="shared" si="60"/>
        <v>1</v>
      </c>
      <c r="F3854" s="2">
        <v>6.3241791986192997</v>
      </c>
      <c r="G3854" s="2">
        <v>1</v>
      </c>
    </row>
    <row r="3855" spans="1:7" x14ac:dyDescent="0.25">
      <c r="A3855" s="1">
        <v>353.15</v>
      </c>
      <c r="B3855" s="1" t="s">
        <v>79</v>
      </c>
      <c r="C3855" s="1" t="s">
        <v>265</v>
      </c>
      <c r="D3855" s="2">
        <v>0</v>
      </c>
      <c r="E3855" s="2">
        <f t="shared" si="60"/>
        <v>1</v>
      </c>
      <c r="F3855" s="2">
        <v>5.4535476570127699</v>
      </c>
      <c r="G3855" s="2">
        <v>1.00000000000001</v>
      </c>
    </row>
    <row r="3856" spans="1:7" x14ac:dyDescent="0.25">
      <c r="A3856" s="1">
        <v>298.14999999999998</v>
      </c>
      <c r="B3856" s="1" t="s">
        <v>94</v>
      </c>
      <c r="C3856" s="1" t="s">
        <v>265</v>
      </c>
      <c r="D3856" s="2">
        <v>0</v>
      </c>
      <c r="E3856" s="2">
        <f t="shared" si="60"/>
        <v>1</v>
      </c>
      <c r="F3856" s="2">
        <v>2.1760134852814601</v>
      </c>
      <c r="G3856" s="2">
        <v>0.99999999999999001</v>
      </c>
    </row>
    <row r="3857" spans="1:7" x14ac:dyDescent="0.25">
      <c r="A3857" s="1">
        <v>353.15</v>
      </c>
      <c r="B3857" s="1" t="s">
        <v>94</v>
      </c>
      <c r="C3857" s="1" t="s">
        <v>265</v>
      </c>
      <c r="D3857" s="2">
        <v>0</v>
      </c>
      <c r="E3857" s="2">
        <f t="shared" si="60"/>
        <v>1</v>
      </c>
      <c r="F3857" s="2">
        <v>2.1658423716748398</v>
      </c>
      <c r="G3857" s="2">
        <v>1.00000000000001</v>
      </c>
    </row>
    <row r="3858" spans="1:7" x14ac:dyDescent="0.25">
      <c r="A3858" s="1">
        <v>298.14999999999998</v>
      </c>
      <c r="B3858" s="1" t="s">
        <v>158</v>
      </c>
      <c r="C3858" s="1" t="s">
        <v>265</v>
      </c>
      <c r="D3858" s="2">
        <v>0</v>
      </c>
      <c r="E3858" s="2">
        <f t="shared" si="60"/>
        <v>1</v>
      </c>
      <c r="F3858" s="2">
        <v>16.295067327708399</v>
      </c>
      <c r="G3858" s="2">
        <v>1</v>
      </c>
    </row>
    <row r="3859" spans="1:7" x14ac:dyDescent="0.25">
      <c r="A3859" s="1">
        <v>298.14999999999998</v>
      </c>
      <c r="B3859" s="1" t="s">
        <v>172</v>
      </c>
      <c r="C3859" s="1" t="s">
        <v>265</v>
      </c>
      <c r="D3859" s="2">
        <v>0</v>
      </c>
      <c r="E3859" s="2">
        <f t="shared" si="60"/>
        <v>1</v>
      </c>
      <c r="F3859" s="2">
        <v>24.398274570126901</v>
      </c>
      <c r="G3859" s="2">
        <v>1</v>
      </c>
    </row>
    <row r="3860" spans="1:7" x14ac:dyDescent="0.25">
      <c r="A3860" s="1">
        <v>353.15</v>
      </c>
      <c r="B3860" s="1" t="s">
        <v>172</v>
      </c>
      <c r="C3860" s="1" t="s">
        <v>265</v>
      </c>
      <c r="D3860" s="2">
        <v>0</v>
      </c>
      <c r="E3860" s="2">
        <f t="shared" si="60"/>
        <v>1</v>
      </c>
      <c r="F3860" s="2">
        <v>21.843740953855999</v>
      </c>
      <c r="G3860" s="2">
        <v>1</v>
      </c>
    </row>
    <row r="3861" spans="1:7" x14ac:dyDescent="0.25">
      <c r="A3861" s="1">
        <v>303.14999999999998</v>
      </c>
      <c r="B3861" s="1" t="s">
        <v>175</v>
      </c>
      <c r="C3861" s="1" t="s">
        <v>265</v>
      </c>
      <c r="D3861" s="2">
        <v>0</v>
      </c>
      <c r="E3861" s="2">
        <f t="shared" si="60"/>
        <v>1</v>
      </c>
      <c r="F3861" s="2">
        <v>12.2013044397578</v>
      </c>
      <c r="G3861" s="2">
        <v>1</v>
      </c>
    </row>
    <row r="3862" spans="1:7" x14ac:dyDescent="0.25">
      <c r="A3862" s="1">
        <v>353.15</v>
      </c>
      <c r="B3862" s="1" t="s">
        <v>175</v>
      </c>
      <c r="C3862" s="1" t="s">
        <v>265</v>
      </c>
      <c r="D3862" s="2">
        <v>0</v>
      </c>
      <c r="E3862" s="2">
        <f t="shared" si="60"/>
        <v>1</v>
      </c>
      <c r="F3862" s="2">
        <v>10.936979369531199</v>
      </c>
      <c r="G3862" s="2">
        <v>1.00000000000001</v>
      </c>
    </row>
    <row r="3863" spans="1:7" x14ac:dyDescent="0.25">
      <c r="A3863" s="1">
        <v>298.14999999999998</v>
      </c>
      <c r="B3863" s="1" t="s">
        <v>209</v>
      </c>
      <c r="C3863" s="1" t="s">
        <v>265</v>
      </c>
      <c r="D3863" s="2">
        <v>0</v>
      </c>
      <c r="E3863" s="2">
        <f t="shared" si="60"/>
        <v>1</v>
      </c>
      <c r="F3863" s="2">
        <v>6.4393952152362699</v>
      </c>
      <c r="G3863" s="2">
        <v>1</v>
      </c>
    </row>
    <row r="3864" spans="1:7" x14ac:dyDescent="0.25">
      <c r="A3864" s="1">
        <v>338.15</v>
      </c>
      <c r="B3864" s="1" t="s">
        <v>77</v>
      </c>
      <c r="C3864" s="1" t="s">
        <v>266</v>
      </c>
      <c r="D3864" s="2">
        <v>0</v>
      </c>
      <c r="E3864" s="2">
        <f t="shared" si="60"/>
        <v>1</v>
      </c>
      <c r="F3864" s="2">
        <v>7.6359373875290002</v>
      </c>
      <c r="G3864" s="2">
        <v>1</v>
      </c>
    </row>
    <row r="3865" spans="1:7" x14ac:dyDescent="0.25">
      <c r="A3865" s="1">
        <v>338.15</v>
      </c>
      <c r="B3865" s="1" t="s">
        <v>94</v>
      </c>
      <c r="C3865" s="1" t="s">
        <v>266</v>
      </c>
      <c r="D3865" s="2">
        <v>0</v>
      </c>
      <c r="E3865" s="2">
        <f t="shared" si="60"/>
        <v>1</v>
      </c>
      <c r="F3865" s="2">
        <v>1.33040880391132</v>
      </c>
      <c r="G3865" s="2">
        <v>1</v>
      </c>
    </row>
    <row r="3866" spans="1:7" x14ac:dyDescent="0.25">
      <c r="A3866" s="1">
        <v>359.15</v>
      </c>
      <c r="B3866" s="1" t="s">
        <v>101</v>
      </c>
      <c r="C3866" s="1" t="s">
        <v>266</v>
      </c>
      <c r="D3866" s="2">
        <v>0</v>
      </c>
      <c r="E3866" s="2">
        <f t="shared" si="60"/>
        <v>1</v>
      </c>
      <c r="F3866" s="2">
        <v>1.6545741136852199</v>
      </c>
      <c r="G3866" s="2">
        <v>1</v>
      </c>
    </row>
    <row r="3867" spans="1:7" x14ac:dyDescent="0.25">
      <c r="A3867" s="1">
        <v>338.15</v>
      </c>
      <c r="B3867" s="1" t="s">
        <v>172</v>
      </c>
      <c r="C3867" s="1" t="s">
        <v>266</v>
      </c>
      <c r="D3867" s="2">
        <v>0</v>
      </c>
      <c r="E3867" s="2">
        <f t="shared" si="60"/>
        <v>1</v>
      </c>
      <c r="F3867" s="2">
        <v>8.1186658166317507</v>
      </c>
      <c r="G3867" s="2">
        <v>1</v>
      </c>
    </row>
    <row r="3868" spans="1:7" x14ac:dyDescent="0.25">
      <c r="A3868" s="1">
        <v>338.15</v>
      </c>
      <c r="B3868" s="1" t="s">
        <v>175</v>
      </c>
      <c r="C3868" s="1" t="s">
        <v>266</v>
      </c>
      <c r="D3868" s="2">
        <v>0</v>
      </c>
      <c r="E3868" s="2">
        <f t="shared" si="60"/>
        <v>1</v>
      </c>
      <c r="F3868" s="2">
        <v>5.0725948236906602</v>
      </c>
      <c r="G3868" s="2">
        <v>1</v>
      </c>
    </row>
    <row r="3869" spans="1:7" x14ac:dyDescent="0.25">
      <c r="A3869" s="1">
        <v>333.15</v>
      </c>
      <c r="B3869" s="1" t="s">
        <v>57</v>
      </c>
      <c r="C3869" s="1" t="s">
        <v>267</v>
      </c>
      <c r="D3869" s="2">
        <v>0</v>
      </c>
      <c r="E3869" s="2">
        <f t="shared" si="60"/>
        <v>1</v>
      </c>
      <c r="F3869" s="2">
        <v>1.3878761263092401</v>
      </c>
      <c r="G3869" s="2">
        <v>1</v>
      </c>
    </row>
    <row r="3870" spans="1:7" x14ac:dyDescent="0.25">
      <c r="A3870" s="1">
        <v>313.25</v>
      </c>
      <c r="B3870" s="1" t="s">
        <v>259</v>
      </c>
      <c r="C3870" s="1" t="s">
        <v>272</v>
      </c>
      <c r="D3870" s="2">
        <v>1</v>
      </c>
      <c r="E3870" s="2">
        <f t="shared" si="60"/>
        <v>0</v>
      </c>
      <c r="F3870" s="2">
        <v>1</v>
      </c>
      <c r="G3870" s="2">
        <v>5.9686457371421398</v>
      </c>
    </row>
    <row r="3871" spans="1:7" x14ac:dyDescent="0.25">
      <c r="A3871" s="1">
        <v>303.14999999999998</v>
      </c>
      <c r="B3871" s="1" t="s">
        <v>136</v>
      </c>
      <c r="C3871" s="1" t="s">
        <v>273</v>
      </c>
      <c r="D3871" s="2">
        <v>1</v>
      </c>
      <c r="E3871" s="2">
        <f t="shared" si="60"/>
        <v>0</v>
      </c>
      <c r="F3871" s="2">
        <v>1</v>
      </c>
      <c r="G3871" s="2">
        <v>3.03355567256374</v>
      </c>
    </row>
    <row r="3872" spans="1:7" x14ac:dyDescent="0.25">
      <c r="A3872" s="1">
        <v>353.15</v>
      </c>
      <c r="B3872" s="1" t="s">
        <v>136</v>
      </c>
      <c r="C3872" s="1" t="s">
        <v>273</v>
      </c>
      <c r="D3872" s="2">
        <v>1</v>
      </c>
      <c r="E3872" s="2">
        <f t="shared" si="60"/>
        <v>0</v>
      </c>
      <c r="F3872" s="2">
        <v>1</v>
      </c>
      <c r="G3872" s="2">
        <v>2.8709622032481801</v>
      </c>
    </row>
    <row r="3873" spans="1:7" x14ac:dyDescent="0.25">
      <c r="A3873" s="1">
        <v>303.14999999999998</v>
      </c>
      <c r="B3873" s="1" t="s">
        <v>259</v>
      </c>
      <c r="C3873" s="1" t="s">
        <v>273</v>
      </c>
      <c r="D3873" s="2">
        <v>1</v>
      </c>
      <c r="E3873" s="2">
        <f t="shared" si="60"/>
        <v>0</v>
      </c>
      <c r="F3873" s="2">
        <v>1</v>
      </c>
      <c r="G3873" s="2">
        <v>7.3867840871814598</v>
      </c>
    </row>
    <row r="3874" spans="1:7" x14ac:dyDescent="0.25">
      <c r="A3874" s="1">
        <v>353.15</v>
      </c>
      <c r="B3874" s="1" t="s">
        <v>259</v>
      </c>
      <c r="C3874" s="1" t="s">
        <v>273</v>
      </c>
      <c r="D3874" s="2">
        <v>1</v>
      </c>
      <c r="E3874" s="2">
        <f t="shared" si="60"/>
        <v>0</v>
      </c>
      <c r="F3874" s="2">
        <v>1</v>
      </c>
      <c r="G3874" s="2">
        <v>7.6286546591148596</v>
      </c>
    </row>
    <row r="3875" spans="1:7" x14ac:dyDescent="0.25">
      <c r="A3875" s="1">
        <v>313.25</v>
      </c>
      <c r="B3875" s="1" t="s">
        <v>259</v>
      </c>
      <c r="C3875" s="1" t="s">
        <v>276</v>
      </c>
      <c r="D3875" s="2">
        <v>1</v>
      </c>
      <c r="E3875" s="2">
        <f t="shared" si="60"/>
        <v>0</v>
      </c>
      <c r="F3875" s="2">
        <v>1</v>
      </c>
      <c r="G3875" s="2">
        <v>6.3095474128984597</v>
      </c>
    </row>
    <row r="3876" spans="1:7" x14ac:dyDescent="0.25">
      <c r="A3876" s="1">
        <v>373.35</v>
      </c>
      <c r="B3876" s="1" t="s">
        <v>259</v>
      </c>
      <c r="C3876" s="1" t="s">
        <v>276</v>
      </c>
      <c r="D3876" s="2">
        <v>1</v>
      </c>
      <c r="E3876" s="2">
        <f t="shared" si="60"/>
        <v>0</v>
      </c>
      <c r="F3876" s="2">
        <v>1</v>
      </c>
      <c r="G3876" s="2">
        <v>6.3139533988091401</v>
      </c>
    </row>
    <row r="3877" spans="1:7" x14ac:dyDescent="0.25">
      <c r="A3877" s="1">
        <v>298.14999999999998</v>
      </c>
      <c r="B3877" s="1" t="s">
        <v>27</v>
      </c>
      <c r="C3877" s="1" t="s">
        <v>277</v>
      </c>
      <c r="D3877" s="2">
        <v>0</v>
      </c>
      <c r="E3877" s="2">
        <f t="shared" si="60"/>
        <v>1</v>
      </c>
      <c r="F3877" s="2">
        <v>1.5712176655851899</v>
      </c>
      <c r="G3877" s="2">
        <v>1</v>
      </c>
    </row>
    <row r="3878" spans="1:7" x14ac:dyDescent="0.25">
      <c r="A3878" s="1">
        <v>298.14999999999998</v>
      </c>
      <c r="B3878" s="1" t="s">
        <v>36</v>
      </c>
      <c r="C3878" s="1" t="s">
        <v>277</v>
      </c>
      <c r="D3878" s="2">
        <v>0</v>
      </c>
      <c r="E3878" s="2">
        <f t="shared" si="60"/>
        <v>1</v>
      </c>
      <c r="F3878" s="2">
        <v>5.4637370915577099</v>
      </c>
      <c r="G3878" s="2">
        <v>1</v>
      </c>
    </row>
    <row r="3879" spans="1:7" x14ac:dyDescent="0.25">
      <c r="A3879" s="1">
        <v>298.14999999999998</v>
      </c>
      <c r="B3879" s="1" t="s">
        <v>57</v>
      </c>
      <c r="C3879" s="1" t="s">
        <v>277</v>
      </c>
      <c r="D3879" s="2">
        <v>0</v>
      </c>
      <c r="E3879" s="2">
        <f t="shared" si="60"/>
        <v>1</v>
      </c>
      <c r="F3879" s="2">
        <v>9.0193789245827407</v>
      </c>
      <c r="G3879" s="2">
        <v>1</v>
      </c>
    </row>
    <row r="3880" spans="1:7" x14ac:dyDescent="0.25">
      <c r="A3880" s="1">
        <v>298.14999999999998</v>
      </c>
      <c r="B3880" s="1" t="s">
        <v>58</v>
      </c>
      <c r="C3880" s="1" t="s">
        <v>277</v>
      </c>
      <c r="D3880" s="2">
        <v>0</v>
      </c>
      <c r="E3880" s="2">
        <f t="shared" si="60"/>
        <v>1</v>
      </c>
      <c r="F3880" s="2">
        <v>10.529249959936299</v>
      </c>
      <c r="G3880" s="2">
        <v>1</v>
      </c>
    </row>
    <row r="3881" spans="1:7" x14ac:dyDescent="0.25">
      <c r="A3881" s="1">
        <v>298.14999999999998</v>
      </c>
      <c r="B3881" s="1" t="s">
        <v>79</v>
      </c>
      <c r="C3881" s="1" t="s">
        <v>277</v>
      </c>
      <c r="D3881" s="2">
        <v>0</v>
      </c>
      <c r="E3881" s="2">
        <f t="shared" si="60"/>
        <v>1</v>
      </c>
      <c r="F3881" s="2">
        <v>6.1702638496415201</v>
      </c>
      <c r="G3881" s="2">
        <v>1</v>
      </c>
    </row>
    <row r="3882" spans="1:7" x14ac:dyDescent="0.25">
      <c r="A3882" s="1">
        <v>298.14999999999998</v>
      </c>
      <c r="B3882" s="1" t="s">
        <v>27</v>
      </c>
      <c r="C3882" s="1" t="s">
        <v>278</v>
      </c>
      <c r="D3882" s="2">
        <v>0</v>
      </c>
      <c r="E3882" s="2">
        <f t="shared" si="60"/>
        <v>1</v>
      </c>
      <c r="F3882" s="2">
        <v>1.08583566569844</v>
      </c>
      <c r="G3882" s="2">
        <v>1</v>
      </c>
    </row>
    <row r="3883" spans="1:7" x14ac:dyDescent="0.25">
      <c r="A3883" s="1">
        <v>298.14999999999998</v>
      </c>
      <c r="B3883" s="1" t="s">
        <v>36</v>
      </c>
      <c r="C3883" s="1" t="s">
        <v>278</v>
      </c>
      <c r="D3883" s="2">
        <v>0</v>
      </c>
      <c r="E3883" s="2">
        <f t="shared" si="60"/>
        <v>1</v>
      </c>
      <c r="F3883" s="2">
        <v>2.4884263440895502</v>
      </c>
      <c r="G3883" s="2">
        <v>1</v>
      </c>
    </row>
    <row r="3884" spans="1:7" x14ac:dyDescent="0.25">
      <c r="A3884" s="1">
        <v>298.14999999999998</v>
      </c>
      <c r="B3884" s="1" t="s">
        <v>57</v>
      </c>
      <c r="C3884" s="1" t="s">
        <v>278</v>
      </c>
      <c r="D3884" s="2">
        <v>0</v>
      </c>
      <c r="E3884" s="2">
        <f t="shared" si="60"/>
        <v>1</v>
      </c>
      <c r="F3884" s="2">
        <v>2.6068907358984101</v>
      </c>
      <c r="G3884" s="2">
        <v>1</v>
      </c>
    </row>
    <row r="3885" spans="1:7" x14ac:dyDescent="0.25">
      <c r="A3885" s="1">
        <v>298.14999999999998</v>
      </c>
      <c r="B3885" s="1" t="s">
        <v>63</v>
      </c>
      <c r="C3885" s="1" t="s">
        <v>278</v>
      </c>
      <c r="D3885" s="2">
        <v>0</v>
      </c>
      <c r="E3885" s="2">
        <f t="shared" si="60"/>
        <v>1</v>
      </c>
      <c r="F3885" s="2">
        <v>0.99018549509008003</v>
      </c>
      <c r="G3885" s="2">
        <v>1</v>
      </c>
    </row>
    <row r="3886" spans="1:7" x14ac:dyDescent="0.25">
      <c r="A3886" s="1">
        <v>298.14999999999998</v>
      </c>
      <c r="B3886" s="1" t="s">
        <v>129</v>
      </c>
      <c r="C3886" s="1" t="s">
        <v>278</v>
      </c>
      <c r="D3886" s="2">
        <v>0</v>
      </c>
      <c r="E3886" s="2">
        <f t="shared" si="60"/>
        <v>1</v>
      </c>
      <c r="F3886" s="2">
        <v>1.30732833198353</v>
      </c>
      <c r="G3886" s="2">
        <v>1</v>
      </c>
    </row>
    <row r="3887" spans="1:7" x14ac:dyDescent="0.25">
      <c r="A3887" s="1">
        <v>298.14999999999998</v>
      </c>
      <c r="B3887" s="1" t="s">
        <v>27</v>
      </c>
      <c r="C3887" s="1" t="s">
        <v>279</v>
      </c>
      <c r="D3887" s="2">
        <v>0</v>
      </c>
      <c r="E3887" s="2">
        <f t="shared" si="60"/>
        <v>1</v>
      </c>
      <c r="F3887" s="2">
        <v>12.470623037415701</v>
      </c>
      <c r="G3887" s="2">
        <v>1</v>
      </c>
    </row>
    <row r="3888" spans="1:7" x14ac:dyDescent="0.25">
      <c r="A3888" s="1">
        <v>298.14999999999998</v>
      </c>
      <c r="B3888" s="1" t="s">
        <v>36</v>
      </c>
      <c r="C3888" s="1" t="s">
        <v>279</v>
      </c>
      <c r="D3888" s="2">
        <v>0</v>
      </c>
      <c r="E3888" s="2">
        <f t="shared" si="60"/>
        <v>1</v>
      </c>
      <c r="F3888" s="2">
        <v>144.84497624667699</v>
      </c>
      <c r="G3888" s="2">
        <v>1</v>
      </c>
    </row>
    <row r="3889" spans="1:7" x14ac:dyDescent="0.25">
      <c r="A3889" s="1">
        <v>298.14999999999998</v>
      </c>
      <c r="B3889" s="1" t="s">
        <v>57</v>
      </c>
      <c r="C3889" s="1" t="s">
        <v>279</v>
      </c>
      <c r="D3889" s="2">
        <v>0</v>
      </c>
      <c r="E3889" s="2">
        <f t="shared" si="60"/>
        <v>1</v>
      </c>
      <c r="F3889" s="2">
        <v>217.09284503273099</v>
      </c>
      <c r="G3889" s="2">
        <v>1</v>
      </c>
    </row>
    <row r="3890" spans="1:7" x14ac:dyDescent="0.25">
      <c r="A3890" s="1">
        <v>298.14999999999998</v>
      </c>
      <c r="B3890" s="1" t="s">
        <v>63</v>
      </c>
      <c r="C3890" s="1" t="s">
        <v>279</v>
      </c>
      <c r="D3890" s="2">
        <v>0</v>
      </c>
      <c r="E3890" s="2">
        <f t="shared" si="60"/>
        <v>1</v>
      </c>
      <c r="F3890" s="2">
        <v>10.3197806135479</v>
      </c>
      <c r="G3890" s="2">
        <v>1</v>
      </c>
    </row>
    <row r="3891" spans="1:7" x14ac:dyDescent="0.25">
      <c r="A3891" s="1">
        <v>298.14999999999998</v>
      </c>
      <c r="B3891" s="1" t="s">
        <v>129</v>
      </c>
      <c r="C3891" s="1" t="s">
        <v>279</v>
      </c>
      <c r="D3891" s="2">
        <v>0</v>
      </c>
      <c r="E3891" s="2">
        <f t="shared" si="60"/>
        <v>1</v>
      </c>
      <c r="F3891" s="2">
        <v>22.274591717049098</v>
      </c>
      <c r="G3891" s="2">
        <v>1</v>
      </c>
    </row>
    <row r="3892" spans="1:7" x14ac:dyDescent="0.25">
      <c r="A3892" s="1">
        <v>313.14999999999998</v>
      </c>
      <c r="B3892" s="1" t="s">
        <v>27</v>
      </c>
      <c r="C3892" s="1" t="s">
        <v>281</v>
      </c>
      <c r="D3892" s="2">
        <v>0</v>
      </c>
      <c r="E3892" s="2">
        <f t="shared" si="60"/>
        <v>1</v>
      </c>
      <c r="F3892" s="2">
        <v>3.24995110131302</v>
      </c>
      <c r="G3892" s="2">
        <v>1.00000000000001</v>
      </c>
    </row>
    <row r="3893" spans="1:7" x14ac:dyDescent="0.25">
      <c r="A3893" s="1">
        <v>313.14999999999998</v>
      </c>
      <c r="B3893" s="1" t="s">
        <v>57</v>
      </c>
      <c r="C3893" s="1" t="s">
        <v>281</v>
      </c>
      <c r="D3893" s="2">
        <v>0</v>
      </c>
      <c r="E3893" s="2">
        <f t="shared" si="60"/>
        <v>1</v>
      </c>
      <c r="F3893" s="2">
        <v>68.184946898528807</v>
      </c>
      <c r="G3893" s="2">
        <v>1.00000000000001</v>
      </c>
    </row>
    <row r="3894" spans="1:7" x14ac:dyDescent="0.25">
      <c r="A3894" s="1">
        <v>313.14999999999998</v>
      </c>
      <c r="B3894" s="1" t="s">
        <v>94</v>
      </c>
      <c r="C3894" s="1" t="s">
        <v>281</v>
      </c>
      <c r="D3894" s="2">
        <v>0</v>
      </c>
      <c r="E3894" s="2">
        <f t="shared" si="60"/>
        <v>1</v>
      </c>
      <c r="F3894" s="2">
        <v>5.1516767080187504</v>
      </c>
      <c r="G3894" s="2">
        <v>1.00000000000001</v>
      </c>
    </row>
    <row r="3895" spans="1:7" x14ac:dyDescent="0.25">
      <c r="A3895" s="1">
        <v>416.15</v>
      </c>
      <c r="B3895" s="1" t="s">
        <v>28</v>
      </c>
      <c r="C3895" s="1" t="s">
        <v>282</v>
      </c>
      <c r="D3895" s="2">
        <v>0</v>
      </c>
      <c r="E3895" s="2">
        <f t="shared" si="60"/>
        <v>1</v>
      </c>
      <c r="F3895" s="2">
        <v>0.42950276750262001</v>
      </c>
      <c r="G3895" s="2">
        <v>1</v>
      </c>
    </row>
    <row r="3896" spans="1:7" x14ac:dyDescent="0.25">
      <c r="A3896" s="1">
        <v>416.15</v>
      </c>
      <c r="B3896" s="1" t="s">
        <v>33</v>
      </c>
      <c r="C3896" s="1" t="s">
        <v>282</v>
      </c>
      <c r="D3896" s="2">
        <v>0</v>
      </c>
      <c r="E3896" s="2">
        <f t="shared" si="60"/>
        <v>1</v>
      </c>
      <c r="F3896" s="2">
        <v>1.93044763272521</v>
      </c>
      <c r="G3896" s="2">
        <v>1</v>
      </c>
    </row>
    <row r="3897" spans="1:7" x14ac:dyDescent="0.25">
      <c r="A3897" s="1">
        <v>416.15</v>
      </c>
      <c r="B3897" s="1" t="s">
        <v>34</v>
      </c>
      <c r="C3897" s="1" t="s">
        <v>282</v>
      </c>
      <c r="D3897" s="2">
        <v>0</v>
      </c>
      <c r="E3897" s="2">
        <f t="shared" si="60"/>
        <v>1</v>
      </c>
      <c r="F3897" s="2">
        <v>1.0436763898682</v>
      </c>
      <c r="G3897" s="2">
        <v>1</v>
      </c>
    </row>
    <row r="3898" spans="1:7" x14ac:dyDescent="0.25">
      <c r="A3898" s="1">
        <v>416.15</v>
      </c>
      <c r="B3898" s="1" t="s">
        <v>36</v>
      </c>
      <c r="C3898" s="1" t="s">
        <v>282</v>
      </c>
      <c r="D3898" s="2">
        <v>0</v>
      </c>
      <c r="E3898" s="2">
        <f t="shared" si="60"/>
        <v>1</v>
      </c>
      <c r="F3898" s="2">
        <v>3.6007470115103701</v>
      </c>
      <c r="G3898" s="2">
        <v>1</v>
      </c>
    </row>
    <row r="3899" spans="1:7" x14ac:dyDescent="0.25">
      <c r="A3899" s="1">
        <v>416.15</v>
      </c>
      <c r="B3899" s="1" t="s">
        <v>39</v>
      </c>
      <c r="C3899" s="1" t="s">
        <v>282</v>
      </c>
      <c r="D3899" s="2">
        <v>0</v>
      </c>
      <c r="E3899" s="2">
        <f t="shared" si="60"/>
        <v>1</v>
      </c>
      <c r="F3899" s="2">
        <v>4.5812043347994296</v>
      </c>
      <c r="G3899" s="2">
        <v>1</v>
      </c>
    </row>
    <row r="3900" spans="1:7" x14ac:dyDescent="0.25">
      <c r="A3900" s="1">
        <v>416.15</v>
      </c>
      <c r="B3900" s="1" t="s">
        <v>53</v>
      </c>
      <c r="C3900" s="1" t="s">
        <v>282</v>
      </c>
      <c r="D3900" s="2">
        <v>0</v>
      </c>
      <c r="E3900" s="2">
        <f t="shared" si="60"/>
        <v>1</v>
      </c>
      <c r="F3900" s="2">
        <v>1.0097706664870101</v>
      </c>
      <c r="G3900" s="2">
        <v>1</v>
      </c>
    </row>
    <row r="3901" spans="1:7" x14ac:dyDescent="0.25">
      <c r="A3901" s="1">
        <v>416.15</v>
      </c>
      <c r="B3901" s="1" t="s">
        <v>54</v>
      </c>
      <c r="C3901" s="1" t="s">
        <v>282</v>
      </c>
      <c r="D3901" s="2">
        <v>0</v>
      </c>
      <c r="E3901" s="2">
        <f t="shared" si="60"/>
        <v>1</v>
      </c>
      <c r="F3901" s="2">
        <v>0.54990864720999</v>
      </c>
      <c r="G3901" s="2">
        <v>1</v>
      </c>
    </row>
    <row r="3902" spans="1:7" x14ac:dyDescent="0.25">
      <c r="A3902" s="1">
        <v>416.15</v>
      </c>
      <c r="B3902" s="1" t="s">
        <v>57</v>
      </c>
      <c r="C3902" s="1" t="s">
        <v>282</v>
      </c>
      <c r="D3902" s="2">
        <v>0</v>
      </c>
      <c r="E3902" s="2">
        <f t="shared" si="60"/>
        <v>1</v>
      </c>
      <c r="F3902" s="2">
        <v>4.6648635509257801</v>
      </c>
      <c r="G3902" s="2">
        <v>1</v>
      </c>
    </row>
    <row r="3903" spans="1:7" x14ac:dyDescent="0.25">
      <c r="A3903" s="1">
        <v>416.15</v>
      </c>
      <c r="B3903" s="1" t="s">
        <v>58</v>
      </c>
      <c r="C3903" s="1" t="s">
        <v>282</v>
      </c>
      <c r="D3903" s="2">
        <v>0</v>
      </c>
      <c r="E3903" s="2">
        <f t="shared" si="60"/>
        <v>1</v>
      </c>
      <c r="F3903" s="2">
        <v>6.0988816913569401</v>
      </c>
      <c r="G3903" s="2">
        <v>1</v>
      </c>
    </row>
    <row r="3904" spans="1:7" x14ac:dyDescent="0.25">
      <c r="A3904" s="1">
        <v>416.15</v>
      </c>
      <c r="B3904" s="1" t="s">
        <v>64</v>
      </c>
      <c r="C3904" s="1" t="s">
        <v>282</v>
      </c>
      <c r="D3904" s="2">
        <v>0</v>
      </c>
      <c r="E3904" s="2">
        <f t="shared" si="60"/>
        <v>1</v>
      </c>
      <c r="F3904" s="2">
        <v>2.8778264559360101</v>
      </c>
      <c r="G3904" s="2">
        <v>1</v>
      </c>
    </row>
    <row r="3905" spans="1:7" x14ac:dyDescent="0.25">
      <c r="A3905" s="1">
        <v>416.15</v>
      </c>
      <c r="B3905" s="1" t="s">
        <v>66</v>
      </c>
      <c r="C3905" s="1" t="s">
        <v>282</v>
      </c>
      <c r="D3905" s="2">
        <v>0</v>
      </c>
      <c r="E3905" s="2">
        <f t="shared" si="60"/>
        <v>1</v>
      </c>
      <c r="F3905" s="2">
        <v>0.35163076963654999</v>
      </c>
      <c r="G3905" s="2">
        <v>1</v>
      </c>
    </row>
    <row r="3906" spans="1:7" x14ac:dyDescent="0.25">
      <c r="A3906" s="1">
        <v>416.15</v>
      </c>
      <c r="B3906" s="1" t="s">
        <v>72</v>
      </c>
      <c r="C3906" s="1" t="s">
        <v>282</v>
      </c>
      <c r="D3906" s="2">
        <v>0</v>
      </c>
      <c r="E3906" s="2">
        <f t="shared" ref="E3906:E3969" si="61">1-D3906</f>
        <v>1</v>
      </c>
      <c r="F3906" s="2">
        <v>0.66934341666485997</v>
      </c>
      <c r="G3906" s="2">
        <v>1</v>
      </c>
    </row>
    <row r="3907" spans="1:7" x14ac:dyDescent="0.25">
      <c r="A3907" s="1">
        <v>416.15</v>
      </c>
      <c r="B3907" s="1" t="s">
        <v>75</v>
      </c>
      <c r="C3907" s="1" t="s">
        <v>282</v>
      </c>
      <c r="D3907" s="2">
        <v>0</v>
      </c>
      <c r="E3907" s="2">
        <f t="shared" si="61"/>
        <v>1</v>
      </c>
      <c r="F3907" s="2">
        <v>0.98899474573446</v>
      </c>
      <c r="G3907" s="2">
        <v>1</v>
      </c>
    </row>
    <row r="3908" spans="1:7" x14ac:dyDescent="0.25">
      <c r="A3908" s="1">
        <v>416.15</v>
      </c>
      <c r="B3908" s="1" t="s">
        <v>77</v>
      </c>
      <c r="C3908" s="1" t="s">
        <v>282</v>
      </c>
      <c r="D3908" s="2">
        <v>0</v>
      </c>
      <c r="E3908" s="2">
        <f t="shared" si="61"/>
        <v>1</v>
      </c>
      <c r="F3908" s="2">
        <v>8.5767594151524396</v>
      </c>
      <c r="G3908" s="2">
        <v>1</v>
      </c>
    </row>
    <row r="3909" spans="1:7" x14ac:dyDescent="0.25">
      <c r="A3909" s="1">
        <v>416.15</v>
      </c>
      <c r="B3909" s="1" t="s">
        <v>78</v>
      </c>
      <c r="C3909" s="1" t="s">
        <v>282</v>
      </c>
      <c r="D3909" s="2">
        <v>0</v>
      </c>
      <c r="E3909" s="2">
        <f t="shared" si="61"/>
        <v>1</v>
      </c>
      <c r="F3909" s="2">
        <v>5.2417531072520296</v>
      </c>
      <c r="G3909" s="2">
        <v>1</v>
      </c>
    </row>
    <row r="3910" spans="1:7" x14ac:dyDescent="0.25">
      <c r="A3910" s="1">
        <v>416.15</v>
      </c>
      <c r="B3910" s="1" t="s">
        <v>79</v>
      </c>
      <c r="C3910" s="1" t="s">
        <v>282</v>
      </c>
      <c r="D3910" s="2">
        <v>0</v>
      </c>
      <c r="E3910" s="2">
        <f t="shared" si="61"/>
        <v>1</v>
      </c>
      <c r="F3910" s="2">
        <v>3.4292020785217501</v>
      </c>
      <c r="G3910" s="2">
        <v>1.00000000000001</v>
      </c>
    </row>
    <row r="3911" spans="1:7" x14ac:dyDescent="0.25">
      <c r="A3911" s="1">
        <v>416.15</v>
      </c>
      <c r="B3911" s="1" t="s">
        <v>83</v>
      </c>
      <c r="C3911" s="1" t="s">
        <v>282</v>
      </c>
      <c r="D3911" s="2">
        <v>0</v>
      </c>
      <c r="E3911" s="2">
        <f t="shared" si="61"/>
        <v>1</v>
      </c>
      <c r="F3911" s="2">
        <v>0.36791472542719</v>
      </c>
      <c r="G3911" s="2">
        <v>1</v>
      </c>
    </row>
    <row r="3912" spans="1:7" x14ac:dyDescent="0.25">
      <c r="A3912" s="1">
        <v>416.15</v>
      </c>
      <c r="B3912" s="1" t="s">
        <v>91</v>
      </c>
      <c r="C3912" s="1" t="s">
        <v>282</v>
      </c>
      <c r="D3912" s="2">
        <v>0</v>
      </c>
      <c r="E3912" s="2">
        <f t="shared" si="61"/>
        <v>1</v>
      </c>
      <c r="F3912" s="2">
        <v>2.4691068832368299</v>
      </c>
      <c r="G3912" s="2">
        <v>1.00000000000001</v>
      </c>
    </row>
    <row r="3913" spans="1:7" x14ac:dyDescent="0.25">
      <c r="A3913" s="1">
        <v>416.15</v>
      </c>
      <c r="B3913" s="1" t="s">
        <v>94</v>
      </c>
      <c r="C3913" s="1" t="s">
        <v>282</v>
      </c>
      <c r="D3913" s="2">
        <v>0</v>
      </c>
      <c r="E3913" s="2">
        <f t="shared" si="61"/>
        <v>1</v>
      </c>
      <c r="F3913" s="2">
        <v>1.9352970754100001</v>
      </c>
      <c r="G3913" s="2">
        <v>1</v>
      </c>
    </row>
    <row r="3914" spans="1:7" x14ac:dyDescent="0.25">
      <c r="A3914" s="1">
        <v>416.15</v>
      </c>
      <c r="B3914" s="1" t="s">
        <v>101</v>
      </c>
      <c r="C3914" s="1" t="s">
        <v>282</v>
      </c>
      <c r="D3914" s="2">
        <v>0</v>
      </c>
      <c r="E3914" s="2">
        <f t="shared" si="61"/>
        <v>1</v>
      </c>
      <c r="F3914" s="2">
        <v>2.6333218003860299</v>
      </c>
      <c r="G3914" s="2">
        <v>1</v>
      </c>
    </row>
    <row r="3915" spans="1:7" x14ac:dyDescent="0.25">
      <c r="A3915" s="1">
        <v>416.15</v>
      </c>
      <c r="B3915" s="1" t="s">
        <v>102</v>
      </c>
      <c r="C3915" s="1" t="s">
        <v>282</v>
      </c>
      <c r="D3915" s="2">
        <v>0</v>
      </c>
      <c r="E3915" s="2">
        <f t="shared" si="61"/>
        <v>1</v>
      </c>
      <c r="F3915" s="2">
        <v>2.5859664848311299</v>
      </c>
      <c r="G3915" s="2">
        <v>1</v>
      </c>
    </row>
    <row r="3916" spans="1:7" x14ac:dyDescent="0.25">
      <c r="A3916" s="1">
        <v>416.15</v>
      </c>
      <c r="B3916" s="1" t="s">
        <v>149</v>
      </c>
      <c r="C3916" s="1" t="s">
        <v>282</v>
      </c>
      <c r="D3916" s="2">
        <v>0</v>
      </c>
      <c r="E3916" s="2">
        <f t="shared" si="61"/>
        <v>1</v>
      </c>
      <c r="F3916" s="2">
        <v>2.4096999971269502</v>
      </c>
      <c r="G3916" s="2">
        <v>1.00000000000001</v>
      </c>
    </row>
    <row r="3917" spans="1:7" x14ac:dyDescent="0.25">
      <c r="A3917" s="1">
        <v>416.15</v>
      </c>
      <c r="B3917" s="1" t="s">
        <v>151</v>
      </c>
      <c r="C3917" s="1" t="s">
        <v>282</v>
      </c>
      <c r="D3917" s="2">
        <v>0</v>
      </c>
      <c r="E3917" s="2">
        <f t="shared" si="61"/>
        <v>1</v>
      </c>
      <c r="F3917" s="2">
        <v>0.63627362561245004</v>
      </c>
      <c r="G3917" s="2">
        <v>1</v>
      </c>
    </row>
    <row r="3918" spans="1:7" x14ac:dyDescent="0.25">
      <c r="A3918" s="1">
        <v>416.15</v>
      </c>
      <c r="B3918" s="1" t="s">
        <v>175</v>
      </c>
      <c r="C3918" s="1" t="s">
        <v>282</v>
      </c>
      <c r="D3918" s="2">
        <v>0</v>
      </c>
      <c r="E3918" s="2">
        <f t="shared" si="61"/>
        <v>1</v>
      </c>
      <c r="F3918" s="2">
        <v>6.2309977942558596</v>
      </c>
      <c r="G3918" s="2">
        <v>1</v>
      </c>
    </row>
    <row r="3919" spans="1:7" x14ac:dyDescent="0.25">
      <c r="A3919" s="1">
        <v>416.15</v>
      </c>
      <c r="B3919" s="1" t="s">
        <v>209</v>
      </c>
      <c r="C3919" s="1" t="s">
        <v>282</v>
      </c>
      <c r="D3919" s="2">
        <v>0</v>
      </c>
      <c r="E3919" s="2">
        <f t="shared" si="61"/>
        <v>1</v>
      </c>
      <c r="F3919" s="2">
        <v>3.9117576487515802</v>
      </c>
      <c r="G3919" s="2">
        <v>1</v>
      </c>
    </row>
    <row r="3920" spans="1:7" x14ac:dyDescent="0.25">
      <c r="A3920" s="1">
        <v>416.15</v>
      </c>
      <c r="B3920" s="1" t="s">
        <v>241</v>
      </c>
      <c r="C3920" s="1" t="s">
        <v>282</v>
      </c>
      <c r="D3920" s="2">
        <v>0</v>
      </c>
      <c r="E3920" s="2">
        <f t="shared" si="61"/>
        <v>1</v>
      </c>
      <c r="F3920" s="2">
        <v>0.72444236550244001</v>
      </c>
      <c r="G3920" s="2">
        <v>1</v>
      </c>
    </row>
    <row r="3921" spans="1:7" x14ac:dyDescent="0.25">
      <c r="A3921" s="1">
        <v>313.14999999999998</v>
      </c>
      <c r="B3921" s="1" t="s">
        <v>77</v>
      </c>
      <c r="C3921" s="1" t="s">
        <v>283</v>
      </c>
      <c r="D3921" s="2">
        <v>0</v>
      </c>
      <c r="E3921" s="2">
        <f t="shared" si="61"/>
        <v>1</v>
      </c>
      <c r="F3921" s="2">
        <v>190.70916950522101</v>
      </c>
      <c r="G3921" s="2">
        <v>1</v>
      </c>
    </row>
    <row r="3922" spans="1:7" x14ac:dyDescent="0.25">
      <c r="A3922" s="1">
        <v>313.14999999999998</v>
      </c>
      <c r="B3922" s="1" t="s">
        <v>94</v>
      </c>
      <c r="C3922" s="1" t="s">
        <v>283</v>
      </c>
      <c r="D3922" s="2">
        <v>0</v>
      </c>
      <c r="E3922" s="2">
        <f t="shared" si="61"/>
        <v>1</v>
      </c>
      <c r="F3922" s="2">
        <v>8.0643541259594205</v>
      </c>
      <c r="G3922" s="2">
        <v>1</v>
      </c>
    </row>
    <row r="3923" spans="1:7" x14ac:dyDescent="0.25">
      <c r="A3923" s="1">
        <v>322.14999999999998</v>
      </c>
      <c r="B3923" s="1" t="s">
        <v>101</v>
      </c>
      <c r="C3923" s="1" t="s">
        <v>283</v>
      </c>
      <c r="D3923" s="2">
        <v>0</v>
      </c>
      <c r="E3923" s="2">
        <f t="shared" si="61"/>
        <v>1</v>
      </c>
      <c r="F3923" s="2">
        <v>12.8975227523648</v>
      </c>
      <c r="G3923" s="2">
        <v>1</v>
      </c>
    </row>
    <row r="3924" spans="1:7" x14ac:dyDescent="0.25">
      <c r="A3924" s="1">
        <v>313.14999999999998</v>
      </c>
      <c r="B3924" s="1" t="s">
        <v>172</v>
      </c>
      <c r="C3924" s="1" t="s">
        <v>283</v>
      </c>
      <c r="D3924" s="2">
        <v>0</v>
      </c>
      <c r="E3924" s="2">
        <f t="shared" si="61"/>
        <v>1</v>
      </c>
      <c r="F3924" s="2">
        <v>281.731735601146</v>
      </c>
      <c r="G3924" s="2">
        <v>1</v>
      </c>
    </row>
    <row r="3925" spans="1:7" x14ac:dyDescent="0.25">
      <c r="A3925" s="1">
        <v>313.14999999999998</v>
      </c>
      <c r="B3925" s="1" t="s">
        <v>175</v>
      </c>
      <c r="C3925" s="1" t="s">
        <v>283</v>
      </c>
      <c r="D3925" s="2">
        <v>0</v>
      </c>
      <c r="E3925" s="2">
        <f t="shared" si="61"/>
        <v>1</v>
      </c>
      <c r="F3925" s="2">
        <v>96.555860080107905</v>
      </c>
      <c r="G3925" s="2">
        <v>1</v>
      </c>
    </row>
    <row r="3926" spans="1:7" x14ac:dyDescent="0.25">
      <c r="A3926" s="1">
        <v>306.14999999999998</v>
      </c>
      <c r="B3926" s="1" t="s">
        <v>77</v>
      </c>
      <c r="C3926" s="1" t="s">
        <v>284</v>
      </c>
      <c r="D3926" s="2">
        <v>0</v>
      </c>
      <c r="E3926" s="2">
        <f t="shared" si="61"/>
        <v>1</v>
      </c>
      <c r="F3926" s="2">
        <v>158.517142378589</v>
      </c>
      <c r="G3926" s="2">
        <v>1</v>
      </c>
    </row>
    <row r="3927" spans="1:7" x14ac:dyDescent="0.25">
      <c r="A3927" s="1">
        <v>306.14999999999998</v>
      </c>
      <c r="B3927" s="1" t="s">
        <v>94</v>
      </c>
      <c r="C3927" s="1" t="s">
        <v>284</v>
      </c>
      <c r="D3927" s="2">
        <v>0</v>
      </c>
      <c r="E3927" s="2">
        <f t="shared" si="61"/>
        <v>1</v>
      </c>
      <c r="F3927" s="2">
        <v>6.0251178598828101</v>
      </c>
      <c r="G3927" s="2">
        <v>1</v>
      </c>
    </row>
    <row r="3928" spans="1:7" x14ac:dyDescent="0.25">
      <c r="A3928" s="1">
        <v>319.14999999999998</v>
      </c>
      <c r="B3928" s="1" t="s">
        <v>172</v>
      </c>
      <c r="C3928" s="1" t="s">
        <v>284</v>
      </c>
      <c r="D3928" s="2">
        <v>0</v>
      </c>
      <c r="E3928" s="2">
        <f t="shared" si="61"/>
        <v>1</v>
      </c>
      <c r="F3928" s="2">
        <v>197.77160792467399</v>
      </c>
      <c r="G3928" s="2">
        <v>0.99999999999999001</v>
      </c>
    </row>
    <row r="3929" spans="1:7" x14ac:dyDescent="0.25">
      <c r="A3929" s="1">
        <v>306.14999999999998</v>
      </c>
      <c r="B3929" s="1" t="s">
        <v>175</v>
      </c>
      <c r="C3929" s="1" t="s">
        <v>284</v>
      </c>
      <c r="D3929" s="2">
        <v>0</v>
      </c>
      <c r="E3929" s="2">
        <f t="shared" si="61"/>
        <v>1</v>
      </c>
      <c r="F3929" s="2">
        <v>79.506288954967999</v>
      </c>
      <c r="G3929" s="2">
        <v>1</v>
      </c>
    </row>
    <row r="3930" spans="1:7" x14ac:dyDescent="0.25">
      <c r="A3930" s="1">
        <v>403.15</v>
      </c>
      <c r="B3930" s="1" t="s">
        <v>43</v>
      </c>
      <c r="C3930" s="1" t="s">
        <v>285</v>
      </c>
      <c r="D3930" s="2">
        <v>0</v>
      </c>
      <c r="E3930" s="2">
        <f t="shared" si="61"/>
        <v>1</v>
      </c>
      <c r="F3930" s="2">
        <v>2.0466287675850299</v>
      </c>
      <c r="G3930" s="2">
        <v>1</v>
      </c>
    </row>
    <row r="3931" spans="1:7" x14ac:dyDescent="0.25">
      <c r="A3931" s="1">
        <v>403.15</v>
      </c>
      <c r="B3931" s="1" t="s">
        <v>71</v>
      </c>
      <c r="C3931" s="1" t="s">
        <v>285</v>
      </c>
      <c r="D3931" s="2">
        <v>0</v>
      </c>
      <c r="E3931" s="2">
        <f t="shared" si="61"/>
        <v>1</v>
      </c>
      <c r="F3931" s="2">
        <v>6.1584508510300804</v>
      </c>
      <c r="G3931" s="2">
        <v>1</v>
      </c>
    </row>
    <row r="3932" spans="1:7" x14ac:dyDescent="0.25">
      <c r="A3932" s="1">
        <v>403.15</v>
      </c>
      <c r="B3932" s="1" t="s">
        <v>101</v>
      </c>
      <c r="C3932" s="1" t="s">
        <v>285</v>
      </c>
      <c r="D3932" s="2">
        <v>0</v>
      </c>
      <c r="E3932" s="2">
        <f t="shared" si="61"/>
        <v>1</v>
      </c>
      <c r="F3932" s="2">
        <v>3.6230786307557898</v>
      </c>
      <c r="G3932" s="2">
        <v>1</v>
      </c>
    </row>
    <row r="3933" spans="1:7" x14ac:dyDescent="0.25">
      <c r="A3933" s="1">
        <v>403.15</v>
      </c>
      <c r="B3933" s="1" t="s">
        <v>102</v>
      </c>
      <c r="C3933" s="1" t="s">
        <v>285</v>
      </c>
      <c r="D3933" s="2">
        <v>0</v>
      </c>
      <c r="E3933" s="2">
        <f t="shared" si="61"/>
        <v>1</v>
      </c>
      <c r="F3933" s="2">
        <v>3.6208237672265402</v>
      </c>
      <c r="G3933" s="2">
        <v>1</v>
      </c>
    </row>
    <row r="3934" spans="1:7" x14ac:dyDescent="0.25">
      <c r="A3934" s="1">
        <v>403.15</v>
      </c>
      <c r="B3934" s="1" t="s">
        <v>105</v>
      </c>
      <c r="C3934" s="1" t="s">
        <v>285</v>
      </c>
      <c r="D3934" s="2">
        <v>0</v>
      </c>
      <c r="E3934" s="2">
        <f t="shared" si="61"/>
        <v>1</v>
      </c>
      <c r="F3934" s="2">
        <v>3.53413398565946</v>
      </c>
      <c r="G3934" s="2">
        <v>1</v>
      </c>
    </row>
    <row r="3935" spans="1:7" x14ac:dyDescent="0.25">
      <c r="A3935" s="1">
        <v>403.15</v>
      </c>
      <c r="B3935" s="1" t="s">
        <v>149</v>
      </c>
      <c r="C3935" s="1" t="s">
        <v>285</v>
      </c>
      <c r="D3935" s="2">
        <v>0</v>
      </c>
      <c r="E3935" s="2">
        <f t="shared" si="61"/>
        <v>1</v>
      </c>
      <c r="F3935" s="2">
        <v>3.1006566333887999</v>
      </c>
      <c r="G3935" s="2">
        <v>0.99999999999999001</v>
      </c>
    </row>
    <row r="3936" spans="1:7" x14ac:dyDescent="0.25">
      <c r="A3936" s="1">
        <v>403.15</v>
      </c>
      <c r="B3936" s="1" t="s">
        <v>150</v>
      </c>
      <c r="C3936" s="1" t="s">
        <v>285</v>
      </c>
      <c r="D3936" s="2">
        <v>0</v>
      </c>
      <c r="E3936" s="2">
        <f t="shared" si="61"/>
        <v>1</v>
      </c>
      <c r="F3936" s="2">
        <v>1.20140404218562</v>
      </c>
      <c r="G3936" s="2">
        <v>1</v>
      </c>
    </row>
    <row r="3937" spans="1:7" x14ac:dyDescent="0.25">
      <c r="A3937" s="1">
        <v>403.15</v>
      </c>
      <c r="B3937" s="1" t="s">
        <v>157</v>
      </c>
      <c r="C3937" s="1" t="s">
        <v>285</v>
      </c>
      <c r="D3937" s="2">
        <v>0</v>
      </c>
      <c r="E3937" s="2">
        <f t="shared" si="61"/>
        <v>1</v>
      </c>
      <c r="F3937" s="2">
        <v>4.3780506130627703</v>
      </c>
      <c r="G3937" s="2">
        <v>1</v>
      </c>
    </row>
    <row r="3938" spans="1:7" x14ac:dyDescent="0.25">
      <c r="A3938" s="1">
        <v>403.15</v>
      </c>
      <c r="B3938" s="1" t="s">
        <v>171</v>
      </c>
      <c r="C3938" s="1" t="s">
        <v>285</v>
      </c>
      <c r="D3938" s="2">
        <v>0</v>
      </c>
      <c r="E3938" s="2">
        <f t="shared" si="61"/>
        <v>1</v>
      </c>
      <c r="F3938" s="2">
        <v>6.0215024598157996</v>
      </c>
      <c r="G3938" s="2">
        <v>1</v>
      </c>
    </row>
    <row r="3939" spans="1:7" x14ac:dyDescent="0.25">
      <c r="A3939" s="1">
        <v>403.15</v>
      </c>
      <c r="B3939" s="1" t="s">
        <v>194</v>
      </c>
      <c r="C3939" s="1" t="s">
        <v>285</v>
      </c>
      <c r="D3939" s="2">
        <v>0</v>
      </c>
      <c r="E3939" s="2">
        <f t="shared" si="61"/>
        <v>1</v>
      </c>
      <c r="F3939" s="2">
        <v>5.0642395433737599</v>
      </c>
      <c r="G3939" s="2">
        <v>1</v>
      </c>
    </row>
    <row r="3940" spans="1:7" x14ac:dyDescent="0.25">
      <c r="A3940" s="1">
        <v>403.15</v>
      </c>
      <c r="B3940" s="1" t="s">
        <v>202</v>
      </c>
      <c r="C3940" s="1" t="s">
        <v>285</v>
      </c>
      <c r="D3940" s="2">
        <v>0</v>
      </c>
      <c r="E3940" s="2">
        <f t="shared" si="61"/>
        <v>1</v>
      </c>
      <c r="F3940" s="2">
        <v>4.4465962696099703</v>
      </c>
      <c r="G3940" s="2">
        <v>1</v>
      </c>
    </row>
    <row r="3941" spans="1:7" x14ac:dyDescent="0.25">
      <c r="A3941" s="1">
        <v>403.15</v>
      </c>
      <c r="B3941" s="1" t="s">
        <v>214</v>
      </c>
      <c r="C3941" s="1" t="s">
        <v>285</v>
      </c>
      <c r="D3941" s="2">
        <v>0</v>
      </c>
      <c r="E3941" s="2">
        <f t="shared" si="61"/>
        <v>1</v>
      </c>
      <c r="F3941" s="2">
        <v>1.19217599970233</v>
      </c>
      <c r="G3941" s="2">
        <v>1</v>
      </c>
    </row>
    <row r="3942" spans="1:7" x14ac:dyDescent="0.25">
      <c r="A3942" s="1">
        <v>403.15</v>
      </c>
      <c r="B3942" s="1" t="s">
        <v>232</v>
      </c>
      <c r="C3942" s="1" t="s">
        <v>285</v>
      </c>
      <c r="D3942" s="2">
        <v>0</v>
      </c>
      <c r="E3942" s="2">
        <f t="shared" si="61"/>
        <v>1</v>
      </c>
      <c r="F3942" s="2">
        <v>0.91905782433671002</v>
      </c>
      <c r="G3942" s="2">
        <v>1</v>
      </c>
    </row>
    <row r="3943" spans="1:7" x14ac:dyDescent="0.25">
      <c r="A3943" s="1">
        <v>403.15</v>
      </c>
      <c r="B3943" s="1" t="s">
        <v>253</v>
      </c>
      <c r="C3943" s="1" t="s">
        <v>285</v>
      </c>
      <c r="D3943" s="2">
        <v>0</v>
      </c>
      <c r="E3943" s="2">
        <f t="shared" si="61"/>
        <v>1</v>
      </c>
      <c r="F3943" s="2">
        <v>1.28969932049111</v>
      </c>
      <c r="G3943" s="2">
        <v>1</v>
      </c>
    </row>
    <row r="3944" spans="1:7" x14ac:dyDescent="0.25">
      <c r="A3944" s="1">
        <v>403.15</v>
      </c>
      <c r="B3944" s="1" t="s">
        <v>270</v>
      </c>
      <c r="C3944" s="1" t="s">
        <v>285</v>
      </c>
      <c r="D3944" s="2">
        <v>0</v>
      </c>
      <c r="E3944" s="2">
        <f t="shared" si="61"/>
        <v>1</v>
      </c>
      <c r="F3944" s="2">
        <v>4.8948896092014103</v>
      </c>
      <c r="G3944" s="2">
        <v>1</v>
      </c>
    </row>
    <row r="3945" spans="1:7" x14ac:dyDescent="0.25">
      <c r="A3945" s="1">
        <v>403.15</v>
      </c>
      <c r="B3945" s="1" t="s">
        <v>271</v>
      </c>
      <c r="C3945" s="1" t="s">
        <v>285</v>
      </c>
      <c r="D3945" s="2">
        <v>0</v>
      </c>
      <c r="E3945" s="2">
        <f t="shared" si="61"/>
        <v>1</v>
      </c>
      <c r="F3945" s="2">
        <v>5.57253101518927</v>
      </c>
      <c r="G3945" s="2">
        <v>1</v>
      </c>
    </row>
    <row r="3946" spans="1:7" x14ac:dyDescent="0.25">
      <c r="A3946" s="1">
        <v>303.14999999999998</v>
      </c>
      <c r="B3946" s="1" t="s">
        <v>27</v>
      </c>
      <c r="C3946" s="1" t="s">
        <v>286</v>
      </c>
      <c r="D3946" s="2">
        <v>0</v>
      </c>
      <c r="E3946" s="2">
        <f t="shared" si="61"/>
        <v>1</v>
      </c>
      <c r="F3946" s="2">
        <v>1.4643659321728399</v>
      </c>
      <c r="G3946" s="2">
        <v>1</v>
      </c>
    </row>
    <row r="3947" spans="1:7" x14ac:dyDescent="0.25">
      <c r="A3947" s="1">
        <v>303.14999999999998</v>
      </c>
      <c r="B3947" s="1" t="s">
        <v>36</v>
      </c>
      <c r="C3947" s="1" t="s">
        <v>286</v>
      </c>
      <c r="D3947" s="2">
        <v>0</v>
      </c>
      <c r="E3947" s="2">
        <f t="shared" si="61"/>
        <v>1</v>
      </c>
      <c r="F3947" s="2">
        <v>7.3249835179601801</v>
      </c>
      <c r="G3947" s="2">
        <v>1</v>
      </c>
    </row>
    <row r="3948" spans="1:7" x14ac:dyDescent="0.25">
      <c r="A3948" s="1">
        <v>303.14999999999998</v>
      </c>
      <c r="B3948" s="1" t="s">
        <v>39</v>
      </c>
      <c r="C3948" s="1" t="s">
        <v>286</v>
      </c>
      <c r="D3948" s="2">
        <v>0</v>
      </c>
      <c r="E3948" s="2">
        <f t="shared" si="61"/>
        <v>1</v>
      </c>
      <c r="F3948" s="2">
        <v>9.1628810063275896</v>
      </c>
      <c r="G3948" s="2">
        <v>1</v>
      </c>
    </row>
    <row r="3949" spans="1:7" x14ac:dyDescent="0.25">
      <c r="A3949" s="1">
        <v>303.14999999999998</v>
      </c>
      <c r="B3949" s="1" t="s">
        <v>57</v>
      </c>
      <c r="C3949" s="1" t="s">
        <v>286</v>
      </c>
      <c r="D3949" s="2">
        <v>0</v>
      </c>
      <c r="E3949" s="2">
        <f t="shared" si="61"/>
        <v>1</v>
      </c>
      <c r="F3949" s="2">
        <v>10.0030198355352</v>
      </c>
      <c r="G3949" s="2">
        <v>1</v>
      </c>
    </row>
    <row r="3950" spans="1:7" x14ac:dyDescent="0.25">
      <c r="A3950" s="1">
        <v>303.14999999999998</v>
      </c>
      <c r="B3950" s="1" t="s">
        <v>58</v>
      </c>
      <c r="C3950" s="1" t="s">
        <v>286</v>
      </c>
      <c r="D3950" s="2">
        <v>0</v>
      </c>
      <c r="E3950" s="2">
        <f t="shared" si="61"/>
        <v>1</v>
      </c>
      <c r="F3950" s="2">
        <v>12.778833425064001</v>
      </c>
      <c r="G3950" s="2">
        <v>1</v>
      </c>
    </row>
    <row r="3951" spans="1:7" x14ac:dyDescent="0.25">
      <c r="A3951" s="1">
        <v>303.14999999999998</v>
      </c>
      <c r="B3951" s="1" t="s">
        <v>77</v>
      </c>
      <c r="C3951" s="1" t="s">
        <v>286</v>
      </c>
      <c r="D3951" s="2">
        <v>0</v>
      </c>
      <c r="E3951" s="2">
        <f t="shared" si="61"/>
        <v>1</v>
      </c>
      <c r="F3951" s="2">
        <v>17.280061150342799</v>
      </c>
      <c r="G3951" s="2">
        <v>1</v>
      </c>
    </row>
    <row r="3952" spans="1:7" x14ac:dyDescent="0.25">
      <c r="A3952" s="1">
        <v>303.14999999999998</v>
      </c>
      <c r="B3952" s="1" t="s">
        <v>175</v>
      </c>
      <c r="C3952" s="1" t="s">
        <v>286</v>
      </c>
      <c r="D3952" s="2">
        <v>0</v>
      </c>
      <c r="E3952" s="2">
        <f t="shared" si="61"/>
        <v>1</v>
      </c>
      <c r="F3952" s="2">
        <v>12.007205374225</v>
      </c>
      <c r="G3952" s="2">
        <v>1</v>
      </c>
    </row>
    <row r="3953" spans="1:7" x14ac:dyDescent="0.25">
      <c r="A3953" s="1">
        <v>298.14999999999998</v>
      </c>
      <c r="B3953" s="1" t="s">
        <v>27</v>
      </c>
      <c r="C3953" s="1" t="s">
        <v>288</v>
      </c>
      <c r="D3953" s="2">
        <v>0</v>
      </c>
      <c r="E3953" s="2">
        <f t="shared" si="61"/>
        <v>1</v>
      </c>
      <c r="F3953" s="2">
        <v>3.0959018618195899</v>
      </c>
      <c r="G3953" s="2">
        <v>1</v>
      </c>
    </row>
    <row r="3954" spans="1:7" x14ac:dyDescent="0.25">
      <c r="A3954" s="1">
        <v>298.14999999999998</v>
      </c>
      <c r="B3954" s="1" t="s">
        <v>36</v>
      </c>
      <c r="C3954" s="1" t="s">
        <v>288</v>
      </c>
      <c r="D3954" s="2">
        <v>0</v>
      </c>
      <c r="E3954" s="2">
        <f t="shared" si="61"/>
        <v>1</v>
      </c>
      <c r="F3954" s="2">
        <v>25.568100459608399</v>
      </c>
      <c r="G3954" s="2">
        <v>1</v>
      </c>
    </row>
    <row r="3955" spans="1:7" x14ac:dyDescent="0.25">
      <c r="A3955" s="1">
        <v>298.14999999999998</v>
      </c>
      <c r="B3955" s="1" t="s">
        <v>57</v>
      </c>
      <c r="C3955" s="1" t="s">
        <v>288</v>
      </c>
      <c r="D3955" s="2">
        <v>0</v>
      </c>
      <c r="E3955" s="2">
        <f t="shared" si="61"/>
        <v>1</v>
      </c>
      <c r="F3955" s="2">
        <v>35.512387545542701</v>
      </c>
      <c r="G3955" s="2">
        <v>1</v>
      </c>
    </row>
    <row r="3956" spans="1:7" x14ac:dyDescent="0.25">
      <c r="A3956" s="1">
        <v>298.14999999999998</v>
      </c>
      <c r="B3956" s="1" t="s">
        <v>59</v>
      </c>
      <c r="C3956" s="1" t="s">
        <v>288</v>
      </c>
      <c r="D3956" s="2">
        <v>0</v>
      </c>
      <c r="E3956" s="2">
        <f t="shared" si="61"/>
        <v>1</v>
      </c>
      <c r="F3956" s="2">
        <v>17.167902574773699</v>
      </c>
      <c r="G3956" s="2">
        <v>1</v>
      </c>
    </row>
    <row r="3957" spans="1:7" x14ac:dyDescent="0.25">
      <c r="A3957" s="1">
        <v>298.14999999999998</v>
      </c>
      <c r="B3957" s="1" t="s">
        <v>63</v>
      </c>
      <c r="C3957" s="1" t="s">
        <v>288</v>
      </c>
      <c r="D3957" s="2">
        <v>0</v>
      </c>
      <c r="E3957" s="2">
        <f t="shared" si="61"/>
        <v>1</v>
      </c>
      <c r="F3957" s="2">
        <v>3.2700083270287399</v>
      </c>
      <c r="G3957" s="2">
        <v>1</v>
      </c>
    </row>
    <row r="3958" spans="1:7" x14ac:dyDescent="0.25">
      <c r="A3958" s="1">
        <v>298.14999999999998</v>
      </c>
      <c r="B3958" s="1" t="s">
        <v>79</v>
      </c>
      <c r="C3958" s="1" t="s">
        <v>288</v>
      </c>
      <c r="D3958" s="2">
        <v>0</v>
      </c>
      <c r="E3958" s="2">
        <f t="shared" si="61"/>
        <v>1</v>
      </c>
      <c r="F3958" s="2">
        <v>21.4455055627589</v>
      </c>
      <c r="G3958" s="2">
        <v>1</v>
      </c>
    </row>
    <row r="3959" spans="1:7" x14ac:dyDescent="0.25">
      <c r="A3959" s="1">
        <v>298.14999999999998</v>
      </c>
      <c r="B3959" s="1" t="s">
        <v>129</v>
      </c>
      <c r="C3959" s="1" t="s">
        <v>288</v>
      </c>
      <c r="D3959" s="2">
        <v>0</v>
      </c>
      <c r="E3959" s="2">
        <f t="shared" si="61"/>
        <v>1</v>
      </c>
      <c r="F3959" s="2">
        <v>6.7620078857442696</v>
      </c>
      <c r="G3959" s="2">
        <v>1</v>
      </c>
    </row>
    <row r="3960" spans="1:7" x14ac:dyDescent="0.25">
      <c r="A3960" s="1">
        <v>298.14999999999998</v>
      </c>
      <c r="B3960" s="1" t="s">
        <v>40</v>
      </c>
      <c r="C3960" s="1" t="s">
        <v>290</v>
      </c>
      <c r="D3960" s="2">
        <v>0</v>
      </c>
      <c r="E3960" s="2">
        <f t="shared" si="61"/>
        <v>1</v>
      </c>
      <c r="F3960" s="2">
        <v>2.8742159230264299</v>
      </c>
      <c r="G3960" s="2">
        <v>1</v>
      </c>
    </row>
    <row r="3961" spans="1:7" x14ac:dyDescent="0.25">
      <c r="A3961" s="1">
        <v>298.14999999999998</v>
      </c>
      <c r="B3961" s="1" t="s">
        <v>57</v>
      </c>
      <c r="C3961" s="1" t="s">
        <v>290</v>
      </c>
      <c r="D3961" s="2">
        <v>0</v>
      </c>
      <c r="E3961" s="2">
        <f t="shared" si="61"/>
        <v>1</v>
      </c>
      <c r="F3961" s="2">
        <v>3.5490138289346</v>
      </c>
      <c r="G3961" s="2">
        <v>1</v>
      </c>
    </row>
    <row r="3962" spans="1:7" x14ac:dyDescent="0.25">
      <c r="A3962" s="1">
        <v>298.14999999999998</v>
      </c>
      <c r="B3962" s="1" t="s">
        <v>57</v>
      </c>
      <c r="C3962" s="1" t="s">
        <v>291</v>
      </c>
      <c r="D3962" s="2">
        <v>0</v>
      </c>
      <c r="E3962" s="2">
        <f t="shared" si="61"/>
        <v>1</v>
      </c>
      <c r="F3962" s="2">
        <v>2.6527476395064302</v>
      </c>
      <c r="G3962" s="2">
        <v>1</v>
      </c>
    </row>
    <row r="3963" spans="1:7" x14ac:dyDescent="0.25">
      <c r="A3963" s="1">
        <v>298.14999999999998</v>
      </c>
      <c r="B3963" s="1" t="s">
        <v>58</v>
      </c>
      <c r="C3963" s="1" t="s">
        <v>291</v>
      </c>
      <c r="D3963" s="2">
        <v>0</v>
      </c>
      <c r="E3963" s="2">
        <f t="shared" si="61"/>
        <v>1</v>
      </c>
      <c r="F3963" s="2">
        <v>2.82056520268431</v>
      </c>
      <c r="G3963" s="2">
        <v>1</v>
      </c>
    </row>
    <row r="3964" spans="1:7" x14ac:dyDescent="0.25">
      <c r="A3964" s="1">
        <v>303.14999999999998</v>
      </c>
      <c r="B3964" s="1" t="s">
        <v>64</v>
      </c>
      <c r="C3964" s="1" t="s">
        <v>291</v>
      </c>
      <c r="D3964" s="2">
        <v>0</v>
      </c>
      <c r="E3964" s="2">
        <f t="shared" si="61"/>
        <v>1</v>
      </c>
      <c r="F3964" s="2">
        <v>1.5387101752383601</v>
      </c>
      <c r="G3964" s="2">
        <v>1</v>
      </c>
    </row>
    <row r="3965" spans="1:7" x14ac:dyDescent="0.25">
      <c r="A3965" s="1">
        <v>298.14999999999998</v>
      </c>
      <c r="B3965" s="1" t="s">
        <v>94</v>
      </c>
      <c r="C3965" s="1" t="s">
        <v>291</v>
      </c>
      <c r="D3965" s="2">
        <v>0</v>
      </c>
      <c r="E3965" s="2">
        <f t="shared" si="61"/>
        <v>1</v>
      </c>
      <c r="F3965" s="2">
        <v>0.86258263134927005</v>
      </c>
      <c r="G3965" s="2">
        <v>1</v>
      </c>
    </row>
    <row r="3966" spans="1:7" x14ac:dyDescent="0.25">
      <c r="A3966" s="1">
        <v>303.14999999999998</v>
      </c>
      <c r="B3966" s="1" t="s">
        <v>209</v>
      </c>
      <c r="C3966" s="1" t="s">
        <v>291</v>
      </c>
      <c r="D3966" s="2">
        <v>0</v>
      </c>
      <c r="E3966" s="2">
        <f t="shared" si="61"/>
        <v>1</v>
      </c>
      <c r="F3966" s="2">
        <v>1.7127445330206399</v>
      </c>
      <c r="G3966" s="2">
        <v>1.00000000000001</v>
      </c>
    </row>
    <row r="3967" spans="1:7" x14ac:dyDescent="0.25">
      <c r="A3967" s="1">
        <v>303.14999999999998</v>
      </c>
      <c r="B3967" s="1" t="s">
        <v>39</v>
      </c>
      <c r="C3967" s="1" t="s">
        <v>293</v>
      </c>
      <c r="D3967" s="2">
        <v>0</v>
      </c>
      <c r="E3967" s="2">
        <f t="shared" si="61"/>
        <v>1</v>
      </c>
      <c r="F3967" s="2">
        <v>2.6611437616981002</v>
      </c>
      <c r="G3967" s="2">
        <v>1</v>
      </c>
    </row>
    <row r="3968" spans="1:7" x14ac:dyDescent="0.25">
      <c r="A3968" s="1">
        <v>303.14999999999998</v>
      </c>
      <c r="B3968" s="1" t="s">
        <v>57</v>
      </c>
      <c r="C3968" s="1" t="s">
        <v>293</v>
      </c>
      <c r="D3968" s="2">
        <v>0</v>
      </c>
      <c r="E3968" s="2">
        <f t="shared" si="61"/>
        <v>1</v>
      </c>
      <c r="F3968" s="2">
        <v>2.7073710748874098</v>
      </c>
      <c r="G3968" s="2">
        <v>1</v>
      </c>
    </row>
    <row r="3969" spans="1:7" x14ac:dyDescent="0.25">
      <c r="A3969" s="1">
        <v>303.14999999999998</v>
      </c>
      <c r="B3969" s="1" t="s">
        <v>58</v>
      </c>
      <c r="C3969" s="1" t="s">
        <v>293</v>
      </c>
      <c r="D3969" s="2">
        <v>0</v>
      </c>
      <c r="E3969" s="2">
        <f t="shared" si="61"/>
        <v>1</v>
      </c>
      <c r="F3969" s="2">
        <v>2.9531079083698999</v>
      </c>
      <c r="G3969" s="2">
        <v>1</v>
      </c>
    </row>
    <row r="3970" spans="1:7" x14ac:dyDescent="0.25">
      <c r="A3970" s="1">
        <v>303.14999999999998</v>
      </c>
      <c r="B3970" s="1" t="s">
        <v>64</v>
      </c>
      <c r="C3970" s="1" t="s">
        <v>293</v>
      </c>
      <c r="D3970" s="2">
        <v>0</v>
      </c>
      <c r="E3970" s="2">
        <f t="shared" ref="E3970:E4033" si="62">1-D3970</f>
        <v>1</v>
      </c>
      <c r="F3970" s="2">
        <v>1.5641829204967399</v>
      </c>
      <c r="G3970" s="2">
        <v>1</v>
      </c>
    </row>
    <row r="3971" spans="1:7" x14ac:dyDescent="0.25">
      <c r="A3971" s="1">
        <v>303.14999999999998</v>
      </c>
      <c r="B3971" s="1" t="s">
        <v>209</v>
      </c>
      <c r="C3971" s="1" t="s">
        <v>293</v>
      </c>
      <c r="D3971" s="2">
        <v>0</v>
      </c>
      <c r="E3971" s="2">
        <f t="shared" si="62"/>
        <v>1</v>
      </c>
      <c r="F3971" s="2">
        <v>1.7484469864843999</v>
      </c>
      <c r="G3971" s="2">
        <v>1</v>
      </c>
    </row>
    <row r="3972" spans="1:7" x14ac:dyDescent="0.25">
      <c r="A3972" s="1">
        <v>291.05</v>
      </c>
      <c r="B3972" s="1" t="s">
        <v>27</v>
      </c>
      <c r="C3972" s="1" t="s">
        <v>295</v>
      </c>
      <c r="D3972" s="2">
        <v>0</v>
      </c>
      <c r="E3972" s="2">
        <f t="shared" si="62"/>
        <v>1</v>
      </c>
      <c r="F3972" s="2">
        <v>3.0019403160373002</v>
      </c>
      <c r="G3972" s="2">
        <v>1</v>
      </c>
    </row>
    <row r="3973" spans="1:7" x14ac:dyDescent="0.25">
      <c r="A3973" s="1">
        <v>291.05</v>
      </c>
      <c r="B3973" s="1" t="s">
        <v>28</v>
      </c>
      <c r="C3973" s="1" t="s">
        <v>295</v>
      </c>
      <c r="D3973" s="2">
        <v>0</v>
      </c>
      <c r="E3973" s="2">
        <f t="shared" si="62"/>
        <v>1</v>
      </c>
      <c r="F3973" s="2">
        <v>17.0075401976388</v>
      </c>
      <c r="G3973" s="2">
        <v>1</v>
      </c>
    </row>
    <row r="3974" spans="1:7" x14ac:dyDescent="0.25">
      <c r="A3974" s="1">
        <v>291.05</v>
      </c>
      <c r="B3974" s="1" t="s">
        <v>29</v>
      </c>
      <c r="C3974" s="1" t="s">
        <v>295</v>
      </c>
      <c r="D3974" s="2">
        <v>0</v>
      </c>
      <c r="E3974" s="2">
        <f t="shared" si="62"/>
        <v>1</v>
      </c>
      <c r="F3974" s="2">
        <v>1.03991480374038</v>
      </c>
      <c r="G3974" s="2">
        <v>1</v>
      </c>
    </row>
    <row r="3975" spans="1:7" x14ac:dyDescent="0.25">
      <c r="A3975" s="1">
        <v>291.05</v>
      </c>
      <c r="B3975" s="1" t="s">
        <v>33</v>
      </c>
      <c r="C3975" s="1" t="s">
        <v>295</v>
      </c>
      <c r="D3975" s="2">
        <v>0</v>
      </c>
      <c r="E3975" s="2">
        <f t="shared" si="62"/>
        <v>1</v>
      </c>
      <c r="F3975" s="2">
        <v>4.42409855771289</v>
      </c>
      <c r="G3975" s="2">
        <v>1</v>
      </c>
    </row>
    <row r="3976" spans="1:7" x14ac:dyDescent="0.25">
      <c r="A3976" s="1">
        <v>291.05</v>
      </c>
      <c r="B3976" s="1" t="s">
        <v>34</v>
      </c>
      <c r="C3976" s="1" t="s">
        <v>295</v>
      </c>
      <c r="D3976" s="2">
        <v>0</v>
      </c>
      <c r="E3976" s="2">
        <f t="shared" si="62"/>
        <v>1</v>
      </c>
      <c r="F3976" s="2">
        <v>2.1858492299967902</v>
      </c>
      <c r="G3976" s="2">
        <v>1</v>
      </c>
    </row>
    <row r="3977" spans="1:7" x14ac:dyDescent="0.25">
      <c r="A3977" s="1">
        <v>291.05</v>
      </c>
      <c r="B3977" s="1" t="s">
        <v>53</v>
      </c>
      <c r="C3977" s="1" t="s">
        <v>295</v>
      </c>
      <c r="D3977" s="2">
        <v>0</v>
      </c>
      <c r="E3977" s="2">
        <f t="shared" si="62"/>
        <v>1</v>
      </c>
      <c r="F3977" s="2">
        <v>2.4383037600286199</v>
      </c>
      <c r="G3977" s="2">
        <v>1</v>
      </c>
    </row>
    <row r="3978" spans="1:7" x14ac:dyDescent="0.25">
      <c r="A3978" s="1">
        <v>291.05</v>
      </c>
      <c r="B3978" s="1" t="s">
        <v>54</v>
      </c>
      <c r="C3978" s="1" t="s">
        <v>295</v>
      </c>
      <c r="D3978" s="2">
        <v>0</v>
      </c>
      <c r="E3978" s="2">
        <f t="shared" si="62"/>
        <v>1</v>
      </c>
      <c r="F3978" s="2">
        <v>0.82577737209308999</v>
      </c>
      <c r="G3978" s="2">
        <v>1</v>
      </c>
    </row>
    <row r="3979" spans="1:7" x14ac:dyDescent="0.25">
      <c r="A3979" s="1">
        <v>291.05</v>
      </c>
      <c r="B3979" s="1" t="s">
        <v>58</v>
      </c>
      <c r="C3979" s="1" t="s">
        <v>295</v>
      </c>
      <c r="D3979" s="2">
        <v>0</v>
      </c>
      <c r="E3979" s="2">
        <f t="shared" si="62"/>
        <v>1</v>
      </c>
      <c r="F3979" s="2">
        <v>75.576967182089007</v>
      </c>
      <c r="G3979" s="2">
        <v>1</v>
      </c>
    </row>
    <row r="3980" spans="1:7" x14ac:dyDescent="0.25">
      <c r="A3980" s="1">
        <v>291.05</v>
      </c>
      <c r="B3980" s="1" t="s">
        <v>66</v>
      </c>
      <c r="C3980" s="1" t="s">
        <v>295</v>
      </c>
      <c r="D3980" s="2">
        <v>0</v>
      </c>
      <c r="E3980" s="2">
        <f t="shared" si="62"/>
        <v>1</v>
      </c>
      <c r="F3980" s="2">
        <v>6.0448268975308501</v>
      </c>
      <c r="G3980" s="2">
        <v>1</v>
      </c>
    </row>
    <row r="3981" spans="1:7" x14ac:dyDescent="0.25">
      <c r="A3981" s="1">
        <v>291.05</v>
      </c>
      <c r="B3981" s="1" t="s">
        <v>72</v>
      </c>
      <c r="C3981" s="1" t="s">
        <v>295</v>
      </c>
      <c r="D3981" s="2">
        <v>0</v>
      </c>
      <c r="E3981" s="2">
        <f t="shared" si="62"/>
        <v>1</v>
      </c>
      <c r="F3981" s="2">
        <v>2.41678972579574</v>
      </c>
      <c r="G3981" s="2">
        <v>1</v>
      </c>
    </row>
    <row r="3982" spans="1:7" x14ac:dyDescent="0.25">
      <c r="A3982" s="1">
        <v>291.05</v>
      </c>
      <c r="B3982" s="1" t="s">
        <v>81</v>
      </c>
      <c r="C3982" s="1" t="s">
        <v>295</v>
      </c>
      <c r="D3982" s="2">
        <v>0</v>
      </c>
      <c r="E3982" s="2">
        <f t="shared" si="62"/>
        <v>1</v>
      </c>
      <c r="F3982" s="2">
        <v>1.47866202844368</v>
      </c>
      <c r="G3982" s="2">
        <v>1</v>
      </c>
    </row>
    <row r="3983" spans="1:7" x14ac:dyDescent="0.25">
      <c r="A3983" s="1">
        <v>291.05</v>
      </c>
      <c r="B3983" s="1" t="s">
        <v>83</v>
      </c>
      <c r="C3983" s="1" t="s">
        <v>295</v>
      </c>
      <c r="D3983" s="2">
        <v>0</v>
      </c>
      <c r="E3983" s="2">
        <f t="shared" si="62"/>
        <v>1</v>
      </c>
      <c r="F3983" s="2">
        <v>9.4118043282810095</v>
      </c>
      <c r="G3983" s="2">
        <v>1</v>
      </c>
    </row>
    <row r="3984" spans="1:7" x14ac:dyDescent="0.25">
      <c r="A3984" s="1">
        <v>291.05</v>
      </c>
      <c r="B3984" s="1" t="s">
        <v>91</v>
      </c>
      <c r="C3984" s="1" t="s">
        <v>295</v>
      </c>
      <c r="D3984" s="2">
        <v>0</v>
      </c>
      <c r="E3984" s="2">
        <f t="shared" si="62"/>
        <v>1</v>
      </c>
      <c r="F3984" s="2">
        <v>11.7810171727716</v>
      </c>
      <c r="G3984" s="2">
        <v>1</v>
      </c>
    </row>
    <row r="3985" spans="1:7" x14ac:dyDescent="0.25">
      <c r="A3985" s="1">
        <v>291.05</v>
      </c>
      <c r="B3985" s="1" t="s">
        <v>94</v>
      </c>
      <c r="C3985" s="1" t="s">
        <v>295</v>
      </c>
      <c r="D3985" s="2">
        <v>0</v>
      </c>
      <c r="E3985" s="2">
        <f t="shared" si="62"/>
        <v>1</v>
      </c>
      <c r="F3985" s="2">
        <v>4.4077941876411</v>
      </c>
      <c r="G3985" s="2">
        <v>1</v>
      </c>
    </row>
    <row r="3986" spans="1:7" x14ac:dyDescent="0.25">
      <c r="A3986" s="1">
        <v>291.05</v>
      </c>
      <c r="B3986" s="1" t="s">
        <v>101</v>
      </c>
      <c r="C3986" s="1" t="s">
        <v>295</v>
      </c>
      <c r="D3986" s="2">
        <v>0</v>
      </c>
      <c r="E3986" s="2">
        <f t="shared" si="62"/>
        <v>1</v>
      </c>
      <c r="F3986" s="2">
        <v>6.9433839465642304</v>
      </c>
      <c r="G3986" s="2">
        <v>1</v>
      </c>
    </row>
    <row r="3987" spans="1:7" x14ac:dyDescent="0.25">
      <c r="A3987" s="1">
        <v>291.05</v>
      </c>
      <c r="B3987" s="1" t="s">
        <v>102</v>
      </c>
      <c r="C3987" s="1" t="s">
        <v>295</v>
      </c>
      <c r="D3987" s="2">
        <v>0</v>
      </c>
      <c r="E3987" s="2">
        <f t="shared" si="62"/>
        <v>1</v>
      </c>
      <c r="F3987" s="2">
        <v>6.8741836609972804</v>
      </c>
      <c r="G3987" s="2">
        <v>1</v>
      </c>
    </row>
    <row r="3988" spans="1:7" x14ac:dyDescent="0.25">
      <c r="A3988" s="1">
        <v>291.05</v>
      </c>
      <c r="B3988" s="1" t="s">
        <v>117</v>
      </c>
      <c r="C3988" s="1" t="s">
        <v>295</v>
      </c>
      <c r="D3988" s="2">
        <v>0</v>
      </c>
      <c r="E3988" s="2">
        <f t="shared" si="62"/>
        <v>1</v>
      </c>
      <c r="F3988" s="2">
        <v>1.56856042994696</v>
      </c>
      <c r="G3988" s="2">
        <v>1</v>
      </c>
    </row>
    <row r="3989" spans="1:7" x14ac:dyDescent="0.25">
      <c r="A3989" s="1">
        <v>291.05</v>
      </c>
      <c r="B3989" s="1" t="s">
        <v>149</v>
      </c>
      <c r="C3989" s="1" t="s">
        <v>295</v>
      </c>
      <c r="D3989" s="2">
        <v>0</v>
      </c>
      <c r="E3989" s="2">
        <f t="shared" si="62"/>
        <v>1</v>
      </c>
      <c r="F3989" s="2">
        <v>5.9004334303711499</v>
      </c>
      <c r="G3989" s="2">
        <v>1</v>
      </c>
    </row>
    <row r="3990" spans="1:7" x14ac:dyDescent="0.25">
      <c r="A3990" s="1">
        <v>291.05</v>
      </c>
      <c r="B3990" s="1" t="s">
        <v>151</v>
      </c>
      <c r="C3990" s="1" t="s">
        <v>295</v>
      </c>
      <c r="D3990" s="2">
        <v>0</v>
      </c>
      <c r="E3990" s="2">
        <f t="shared" si="62"/>
        <v>1</v>
      </c>
      <c r="F3990" s="2">
        <v>0.86357836117484998</v>
      </c>
      <c r="G3990" s="2">
        <v>1</v>
      </c>
    </row>
    <row r="3991" spans="1:7" x14ac:dyDescent="0.25">
      <c r="A3991" s="1">
        <v>291.05</v>
      </c>
      <c r="B3991" s="1" t="s">
        <v>154</v>
      </c>
      <c r="C3991" s="1" t="s">
        <v>295</v>
      </c>
      <c r="D3991" s="2">
        <v>0</v>
      </c>
      <c r="E3991" s="2">
        <f t="shared" si="62"/>
        <v>1</v>
      </c>
      <c r="F3991" s="2">
        <v>2.8410505390839198</v>
      </c>
      <c r="G3991" s="2">
        <v>1</v>
      </c>
    </row>
    <row r="3992" spans="1:7" x14ac:dyDescent="0.25">
      <c r="A3992" s="1">
        <v>291.05</v>
      </c>
      <c r="B3992" s="1" t="s">
        <v>241</v>
      </c>
      <c r="C3992" s="1" t="s">
        <v>295</v>
      </c>
      <c r="D3992" s="2">
        <v>0</v>
      </c>
      <c r="E3992" s="2">
        <f t="shared" si="62"/>
        <v>1</v>
      </c>
      <c r="F3992" s="2">
        <v>1.0685343333736299</v>
      </c>
      <c r="G3992" s="2">
        <v>1</v>
      </c>
    </row>
    <row r="3993" spans="1:7" x14ac:dyDescent="0.25">
      <c r="A3993" s="1">
        <v>314.85000000000002</v>
      </c>
      <c r="B3993" s="1" t="s">
        <v>33</v>
      </c>
      <c r="C3993" s="1" t="s">
        <v>296</v>
      </c>
      <c r="D3993" s="2">
        <v>0</v>
      </c>
      <c r="E3993" s="2">
        <f t="shared" si="62"/>
        <v>1</v>
      </c>
      <c r="F3993" s="2">
        <v>1.12981803173222</v>
      </c>
      <c r="G3993" s="2">
        <v>1</v>
      </c>
    </row>
    <row r="3994" spans="1:7" x14ac:dyDescent="0.25">
      <c r="A3994" s="1">
        <v>314.85000000000002</v>
      </c>
      <c r="B3994" s="1" t="s">
        <v>34</v>
      </c>
      <c r="C3994" s="1" t="s">
        <v>296</v>
      </c>
      <c r="D3994" s="2">
        <v>0</v>
      </c>
      <c r="E3994" s="2">
        <f t="shared" si="62"/>
        <v>1</v>
      </c>
      <c r="F3994" s="2">
        <v>0.52740844214527005</v>
      </c>
      <c r="G3994" s="2">
        <v>1</v>
      </c>
    </row>
    <row r="3995" spans="1:7" x14ac:dyDescent="0.25">
      <c r="A3995" s="1">
        <v>314.85000000000002</v>
      </c>
      <c r="B3995" s="1" t="s">
        <v>36</v>
      </c>
      <c r="C3995" s="1" t="s">
        <v>296</v>
      </c>
      <c r="D3995" s="2">
        <v>0</v>
      </c>
      <c r="E3995" s="2">
        <f t="shared" si="62"/>
        <v>1</v>
      </c>
      <c r="F3995" s="2">
        <v>2.1637685895823</v>
      </c>
      <c r="G3995" s="2">
        <v>1</v>
      </c>
    </row>
    <row r="3996" spans="1:7" x14ac:dyDescent="0.25">
      <c r="A3996" s="1">
        <v>314.85000000000002</v>
      </c>
      <c r="B3996" s="1" t="s">
        <v>39</v>
      </c>
      <c r="C3996" s="1" t="s">
        <v>296</v>
      </c>
      <c r="D3996" s="2">
        <v>0</v>
      </c>
      <c r="E3996" s="2">
        <f t="shared" si="62"/>
        <v>1</v>
      </c>
      <c r="F3996" s="2">
        <v>2.6522441883618901</v>
      </c>
      <c r="G3996" s="2">
        <v>1</v>
      </c>
    </row>
    <row r="3997" spans="1:7" x14ac:dyDescent="0.25">
      <c r="A3997" s="1">
        <v>314.85000000000002</v>
      </c>
      <c r="B3997" s="1" t="s">
        <v>54</v>
      </c>
      <c r="C3997" s="1" t="s">
        <v>296</v>
      </c>
      <c r="D3997" s="2">
        <v>0</v>
      </c>
      <c r="E3997" s="2">
        <f t="shared" si="62"/>
        <v>1</v>
      </c>
      <c r="F3997" s="2">
        <v>1.2079840098336501</v>
      </c>
      <c r="G3997" s="2">
        <v>1</v>
      </c>
    </row>
    <row r="3998" spans="1:7" x14ac:dyDescent="0.25">
      <c r="A3998" s="1">
        <v>314.85000000000002</v>
      </c>
      <c r="B3998" s="1" t="s">
        <v>57</v>
      </c>
      <c r="C3998" s="1" t="s">
        <v>296</v>
      </c>
      <c r="D3998" s="2">
        <v>0</v>
      </c>
      <c r="E3998" s="2">
        <f t="shared" si="62"/>
        <v>1</v>
      </c>
      <c r="F3998" s="2">
        <v>2.95823174588064</v>
      </c>
      <c r="G3998" s="2">
        <v>1</v>
      </c>
    </row>
    <row r="3999" spans="1:7" x14ac:dyDescent="0.25">
      <c r="A3999" s="1">
        <v>314.85000000000002</v>
      </c>
      <c r="B3999" s="1" t="s">
        <v>58</v>
      </c>
      <c r="C3999" s="1" t="s">
        <v>296</v>
      </c>
      <c r="D3999" s="2">
        <v>0</v>
      </c>
      <c r="E3999" s="2">
        <f t="shared" si="62"/>
        <v>1</v>
      </c>
      <c r="F3999" s="2">
        <v>3.4372497940204898</v>
      </c>
      <c r="G3999" s="2">
        <v>1</v>
      </c>
    </row>
    <row r="4000" spans="1:7" x14ac:dyDescent="0.25">
      <c r="A4000" s="1">
        <v>314.85000000000002</v>
      </c>
      <c r="B4000" s="1" t="s">
        <v>64</v>
      </c>
      <c r="C4000" s="1" t="s">
        <v>296</v>
      </c>
      <c r="D4000" s="2">
        <v>0</v>
      </c>
      <c r="E4000" s="2">
        <f t="shared" si="62"/>
        <v>1</v>
      </c>
      <c r="F4000" s="2">
        <v>1.70497389882727</v>
      </c>
      <c r="G4000" s="2">
        <v>1</v>
      </c>
    </row>
    <row r="4001" spans="1:7" x14ac:dyDescent="0.25">
      <c r="A4001" s="1">
        <v>314.85000000000002</v>
      </c>
      <c r="B4001" s="1" t="s">
        <v>66</v>
      </c>
      <c r="C4001" s="1" t="s">
        <v>296</v>
      </c>
      <c r="D4001" s="2">
        <v>0</v>
      </c>
      <c r="E4001" s="2">
        <f t="shared" si="62"/>
        <v>1</v>
      </c>
      <c r="F4001" s="2">
        <v>33.508471348250097</v>
      </c>
      <c r="G4001" s="2">
        <v>1</v>
      </c>
    </row>
    <row r="4002" spans="1:7" x14ac:dyDescent="0.25">
      <c r="A4002" s="1">
        <v>314.85000000000002</v>
      </c>
      <c r="B4002" s="1" t="s">
        <v>79</v>
      </c>
      <c r="C4002" s="1" t="s">
        <v>296</v>
      </c>
      <c r="D4002" s="2">
        <v>0</v>
      </c>
      <c r="E4002" s="2">
        <f t="shared" si="62"/>
        <v>1</v>
      </c>
      <c r="F4002" s="2">
        <v>2.2668899088596999</v>
      </c>
      <c r="G4002" s="2">
        <v>1</v>
      </c>
    </row>
    <row r="4003" spans="1:7" x14ac:dyDescent="0.25">
      <c r="A4003" s="1">
        <v>314.85000000000002</v>
      </c>
      <c r="B4003" s="1" t="s">
        <v>83</v>
      </c>
      <c r="C4003" s="1" t="s">
        <v>296</v>
      </c>
      <c r="D4003" s="2">
        <v>0</v>
      </c>
      <c r="E4003" s="2">
        <f t="shared" si="62"/>
        <v>1</v>
      </c>
      <c r="F4003" s="2">
        <v>22.730462793405898</v>
      </c>
      <c r="G4003" s="2">
        <v>1</v>
      </c>
    </row>
    <row r="4004" spans="1:7" x14ac:dyDescent="0.25">
      <c r="A4004" s="1">
        <v>314.85000000000002</v>
      </c>
      <c r="B4004" s="1" t="s">
        <v>91</v>
      </c>
      <c r="C4004" s="1" t="s">
        <v>296</v>
      </c>
      <c r="D4004" s="2">
        <v>0</v>
      </c>
      <c r="E4004" s="2">
        <f t="shared" si="62"/>
        <v>1</v>
      </c>
      <c r="F4004" s="2">
        <v>1.2294183744953799</v>
      </c>
      <c r="G4004" s="2">
        <v>1</v>
      </c>
    </row>
    <row r="4005" spans="1:7" x14ac:dyDescent="0.25">
      <c r="A4005" s="1">
        <v>314.85000000000002</v>
      </c>
      <c r="B4005" s="1" t="s">
        <v>117</v>
      </c>
      <c r="C4005" s="1" t="s">
        <v>296</v>
      </c>
      <c r="D4005" s="2">
        <v>0</v>
      </c>
      <c r="E4005" s="2">
        <f t="shared" si="62"/>
        <v>1</v>
      </c>
      <c r="F4005" s="2">
        <v>1.1869546359283401</v>
      </c>
      <c r="G4005" s="2">
        <v>1</v>
      </c>
    </row>
    <row r="4006" spans="1:7" x14ac:dyDescent="0.25">
      <c r="A4006" s="1">
        <v>314.85000000000002</v>
      </c>
      <c r="B4006" s="1" t="s">
        <v>126</v>
      </c>
      <c r="C4006" s="1" t="s">
        <v>296</v>
      </c>
      <c r="D4006" s="2">
        <v>0</v>
      </c>
      <c r="E4006" s="2">
        <f t="shared" si="62"/>
        <v>1</v>
      </c>
      <c r="F4006" s="2">
        <v>1.40012445848714</v>
      </c>
      <c r="G4006" s="2">
        <v>1</v>
      </c>
    </row>
    <row r="4007" spans="1:7" x14ac:dyDescent="0.25">
      <c r="A4007" s="1">
        <v>314.85000000000002</v>
      </c>
      <c r="B4007" s="1" t="s">
        <v>151</v>
      </c>
      <c r="C4007" s="1" t="s">
        <v>296</v>
      </c>
      <c r="D4007" s="2">
        <v>0</v>
      </c>
      <c r="E4007" s="2">
        <f t="shared" si="62"/>
        <v>1</v>
      </c>
      <c r="F4007" s="2">
        <v>1.44021425259739</v>
      </c>
      <c r="G4007" s="2">
        <v>1</v>
      </c>
    </row>
    <row r="4008" spans="1:7" x14ac:dyDescent="0.25">
      <c r="A4008" s="1">
        <v>314.85000000000002</v>
      </c>
      <c r="B4008" s="1" t="s">
        <v>154</v>
      </c>
      <c r="C4008" s="1" t="s">
        <v>296</v>
      </c>
      <c r="D4008" s="2">
        <v>0</v>
      </c>
      <c r="E4008" s="2">
        <f t="shared" si="62"/>
        <v>1</v>
      </c>
      <c r="F4008" s="2">
        <v>0.99698461697303997</v>
      </c>
      <c r="G4008" s="2">
        <v>1</v>
      </c>
    </row>
    <row r="4009" spans="1:7" x14ac:dyDescent="0.25">
      <c r="A4009" s="1">
        <v>314.85000000000002</v>
      </c>
      <c r="B4009" s="1" t="s">
        <v>209</v>
      </c>
      <c r="C4009" s="1" t="s">
        <v>296</v>
      </c>
      <c r="D4009" s="2">
        <v>0</v>
      </c>
      <c r="E4009" s="2">
        <f t="shared" si="62"/>
        <v>1</v>
      </c>
      <c r="F4009" s="2">
        <v>2.0782671701278201</v>
      </c>
      <c r="G4009" s="2">
        <v>1</v>
      </c>
    </row>
    <row r="4010" spans="1:7" x14ac:dyDescent="0.25">
      <c r="A4010" s="1">
        <v>348.85</v>
      </c>
      <c r="B4010" s="1" t="s">
        <v>13</v>
      </c>
      <c r="C4010" s="1" t="s">
        <v>297</v>
      </c>
      <c r="D4010" s="2">
        <v>0</v>
      </c>
      <c r="E4010" s="2">
        <f t="shared" si="62"/>
        <v>1</v>
      </c>
      <c r="F4010" s="2">
        <v>0.76111169905687004</v>
      </c>
      <c r="G4010" s="2">
        <v>1</v>
      </c>
    </row>
    <row r="4011" spans="1:7" x14ac:dyDescent="0.25">
      <c r="A4011" s="1">
        <v>338.85</v>
      </c>
      <c r="B4011" s="1" t="s">
        <v>27</v>
      </c>
      <c r="C4011" s="1" t="s">
        <v>297</v>
      </c>
      <c r="D4011" s="2">
        <v>0</v>
      </c>
      <c r="E4011" s="2">
        <f t="shared" si="62"/>
        <v>1</v>
      </c>
      <c r="F4011" s="2">
        <v>1.4067461152309499</v>
      </c>
      <c r="G4011" s="2">
        <v>1</v>
      </c>
    </row>
    <row r="4012" spans="1:7" x14ac:dyDescent="0.25">
      <c r="A4012" s="1">
        <v>338.85</v>
      </c>
      <c r="B4012" s="1" t="s">
        <v>29</v>
      </c>
      <c r="C4012" s="1" t="s">
        <v>297</v>
      </c>
      <c r="D4012" s="2">
        <v>0</v>
      </c>
      <c r="E4012" s="2">
        <f t="shared" si="62"/>
        <v>1</v>
      </c>
      <c r="F4012" s="2">
        <v>1.31715402025979</v>
      </c>
      <c r="G4012" s="2">
        <v>1</v>
      </c>
    </row>
    <row r="4013" spans="1:7" x14ac:dyDescent="0.25">
      <c r="A4013" s="1">
        <v>338.85</v>
      </c>
      <c r="B4013" s="1" t="s">
        <v>33</v>
      </c>
      <c r="C4013" s="1" t="s">
        <v>297</v>
      </c>
      <c r="D4013" s="2">
        <v>0</v>
      </c>
      <c r="E4013" s="2">
        <f t="shared" si="62"/>
        <v>1</v>
      </c>
      <c r="F4013" s="2">
        <v>1.9463137292839701</v>
      </c>
      <c r="G4013" s="2">
        <v>1</v>
      </c>
    </row>
    <row r="4014" spans="1:7" x14ac:dyDescent="0.25">
      <c r="A4014" s="1">
        <v>338.85</v>
      </c>
      <c r="B4014" s="1" t="s">
        <v>34</v>
      </c>
      <c r="C4014" s="1" t="s">
        <v>297</v>
      </c>
      <c r="D4014" s="2">
        <v>0</v>
      </c>
      <c r="E4014" s="2">
        <f t="shared" si="62"/>
        <v>1</v>
      </c>
      <c r="F4014" s="2">
        <v>0.69093497467067999</v>
      </c>
      <c r="G4014" s="2">
        <v>1</v>
      </c>
    </row>
    <row r="4015" spans="1:7" x14ac:dyDescent="0.25">
      <c r="A4015" s="1">
        <v>338.85</v>
      </c>
      <c r="B4015" s="1" t="s">
        <v>36</v>
      </c>
      <c r="C4015" s="1" t="s">
        <v>297</v>
      </c>
      <c r="D4015" s="2">
        <v>0</v>
      </c>
      <c r="E4015" s="2">
        <f t="shared" si="62"/>
        <v>1</v>
      </c>
      <c r="F4015" s="2">
        <v>3.1041059831901201</v>
      </c>
      <c r="G4015" s="2">
        <v>1</v>
      </c>
    </row>
    <row r="4016" spans="1:7" x14ac:dyDescent="0.25">
      <c r="A4016" s="1">
        <v>338.85</v>
      </c>
      <c r="B4016" s="1" t="s">
        <v>39</v>
      </c>
      <c r="C4016" s="1" t="s">
        <v>297</v>
      </c>
      <c r="D4016" s="2">
        <v>0</v>
      </c>
      <c r="E4016" s="2">
        <f t="shared" si="62"/>
        <v>1</v>
      </c>
      <c r="F4016" s="2">
        <v>3.9869257114611401</v>
      </c>
      <c r="G4016" s="2">
        <v>1</v>
      </c>
    </row>
    <row r="4017" spans="1:7" x14ac:dyDescent="0.25">
      <c r="A4017" s="1">
        <v>338.85</v>
      </c>
      <c r="B4017" s="1" t="s">
        <v>54</v>
      </c>
      <c r="C4017" s="1" t="s">
        <v>297</v>
      </c>
      <c r="D4017" s="2">
        <v>0</v>
      </c>
      <c r="E4017" s="2">
        <f t="shared" si="62"/>
        <v>1</v>
      </c>
      <c r="F4017" s="2">
        <v>1.66144050946388</v>
      </c>
      <c r="G4017" s="2">
        <v>1</v>
      </c>
    </row>
    <row r="4018" spans="1:7" x14ac:dyDescent="0.25">
      <c r="A4018" s="1">
        <v>338.85</v>
      </c>
      <c r="B4018" s="1" t="s">
        <v>57</v>
      </c>
      <c r="C4018" s="1" t="s">
        <v>297</v>
      </c>
      <c r="D4018" s="2">
        <v>0</v>
      </c>
      <c r="E4018" s="2">
        <f t="shared" si="62"/>
        <v>1</v>
      </c>
      <c r="F4018" s="2">
        <v>4.09265766265667</v>
      </c>
      <c r="G4018" s="2">
        <v>1</v>
      </c>
    </row>
    <row r="4019" spans="1:7" x14ac:dyDescent="0.25">
      <c r="A4019" s="1">
        <v>338.85</v>
      </c>
      <c r="B4019" s="1" t="s">
        <v>58</v>
      </c>
      <c r="C4019" s="1" t="s">
        <v>297</v>
      </c>
      <c r="D4019" s="2">
        <v>0</v>
      </c>
      <c r="E4019" s="2">
        <f t="shared" si="62"/>
        <v>1</v>
      </c>
      <c r="F4019" s="2">
        <v>5.3180139554024999</v>
      </c>
      <c r="G4019" s="2">
        <v>1</v>
      </c>
    </row>
    <row r="4020" spans="1:7" x14ac:dyDescent="0.25">
      <c r="A4020" s="1">
        <v>338.85</v>
      </c>
      <c r="B4020" s="1" t="s">
        <v>64</v>
      </c>
      <c r="C4020" s="1" t="s">
        <v>297</v>
      </c>
      <c r="D4020" s="2">
        <v>0</v>
      </c>
      <c r="E4020" s="2">
        <f t="shared" si="62"/>
        <v>1</v>
      </c>
      <c r="F4020" s="2">
        <v>2.6575190959097301</v>
      </c>
      <c r="G4020" s="2">
        <v>1</v>
      </c>
    </row>
    <row r="4021" spans="1:7" x14ac:dyDescent="0.25">
      <c r="A4021" s="1">
        <v>338.85</v>
      </c>
      <c r="B4021" s="1" t="s">
        <v>66</v>
      </c>
      <c r="C4021" s="1" t="s">
        <v>297</v>
      </c>
      <c r="D4021" s="2">
        <v>0</v>
      </c>
      <c r="E4021" s="2">
        <f t="shared" si="62"/>
        <v>1</v>
      </c>
      <c r="F4021" s="2">
        <v>0.71526675427589004</v>
      </c>
      <c r="G4021" s="2">
        <v>1</v>
      </c>
    </row>
    <row r="4022" spans="1:7" x14ac:dyDescent="0.25">
      <c r="A4022" s="1">
        <v>338.85</v>
      </c>
      <c r="B4022" s="1" t="s">
        <v>79</v>
      </c>
      <c r="C4022" s="1" t="s">
        <v>297</v>
      </c>
      <c r="D4022" s="2">
        <v>0</v>
      </c>
      <c r="E4022" s="2">
        <f t="shared" si="62"/>
        <v>1</v>
      </c>
      <c r="F4022" s="2">
        <v>3.0386209557010702</v>
      </c>
      <c r="G4022" s="2">
        <v>1</v>
      </c>
    </row>
    <row r="4023" spans="1:7" x14ac:dyDescent="0.25">
      <c r="A4023" s="1">
        <v>338.85</v>
      </c>
      <c r="B4023" s="1" t="s">
        <v>91</v>
      </c>
      <c r="C4023" s="1" t="s">
        <v>297</v>
      </c>
      <c r="D4023" s="2">
        <v>0</v>
      </c>
      <c r="E4023" s="2">
        <f t="shared" si="62"/>
        <v>1</v>
      </c>
      <c r="F4023" s="2">
        <v>1.8675533550036401</v>
      </c>
      <c r="G4023" s="2">
        <v>1</v>
      </c>
    </row>
    <row r="4024" spans="1:7" x14ac:dyDescent="0.25">
      <c r="A4024" s="1">
        <v>338.85</v>
      </c>
      <c r="B4024" s="1" t="s">
        <v>94</v>
      </c>
      <c r="C4024" s="1" t="s">
        <v>297</v>
      </c>
      <c r="D4024" s="2">
        <v>0</v>
      </c>
      <c r="E4024" s="2">
        <f t="shared" si="62"/>
        <v>1</v>
      </c>
      <c r="F4024" s="2">
        <v>1.7553373348752701</v>
      </c>
      <c r="G4024" s="2">
        <v>1</v>
      </c>
    </row>
    <row r="4025" spans="1:7" x14ac:dyDescent="0.25">
      <c r="A4025" s="1">
        <v>338.85</v>
      </c>
      <c r="B4025" s="1" t="s">
        <v>117</v>
      </c>
      <c r="C4025" s="1" t="s">
        <v>297</v>
      </c>
      <c r="D4025" s="2">
        <v>0</v>
      </c>
      <c r="E4025" s="2">
        <f t="shared" si="62"/>
        <v>1</v>
      </c>
      <c r="F4025" s="2">
        <v>1.9409651862873301</v>
      </c>
      <c r="G4025" s="2">
        <v>1</v>
      </c>
    </row>
    <row r="4026" spans="1:7" x14ac:dyDescent="0.25">
      <c r="A4026" s="1">
        <v>338.85</v>
      </c>
      <c r="B4026" s="1" t="s">
        <v>126</v>
      </c>
      <c r="C4026" s="1" t="s">
        <v>297</v>
      </c>
      <c r="D4026" s="2">
        <v>0</v>
      </c>
      <c r="E4026" s="2">
        <f t="shared" si="62"/>
        <v>1</v>
      </c>
      <c r="F4026" s="2">
        <v>2.08197474442512</v>
      </c>
      <c r="G4026" s="2">
        <v>1</v>
      </c>
    </row>
    <row r="4027" spans="1:7" x14ac:dyDescent="0.25">
      <c r="A4027" s="1">
        <v>338.85</v>
      </c>
      <c r="B4027" s="1" t="s">
        <v>151</v>
      </c>
      <c r="C4027" s="1" t="s">
        <v>297</v>
      </c>
      <c r="D4027" s="2">
        <v>0</v>
      </c>
      <c r="E4027" s="2">
        <f t="shared" si="62"/>
        <v>1</v>
      </c>
      <c r="F4027" s="2">
        <v>1.83075147298115</v>
      </c>
      <c r="G4027" s="2">
        <v>1</v>
      </c>
    </row>
    <row r="4028" spans="1:7" x14ac:dyDescent="0.25">
      <c r="A4028" s="1">
        <v>338.85</v>
      </c>
      <c r="B4028" s="1" t="s">
        <v>154</v>
      </c>
      <c r="C4028" s="1" t="s">
        <v>297</v>
      </c>
      <c r="D4028" s="2">
        <v>0</v>
      </c>
      <c r="E4028" s="2">
        <f t="shared" si="62"/>
        <v>1</v>
      </c>
      <c r="F4028" s="2">
        <v>1.50454366546973</v>
      </c>
      <c r="G4028" s="2">
        <v>1</v>
      </c>
    </row>
    <row r="4029" spans="1:7" x14ac:dyDescent="0.25">
      <c r="A4029" s="1">
        <v>338.85</v>
      </c>
      <c r="B4029" s="1" t="s">
        <v>175</v>
      </c>
      <c r="C4029" s="1" t="s">
        <v>297</v>
      </c>
      <c r="D4029" s="2">
        <v>0</v>
      </c>
      <c r="E4029" s="2">
        <f t="shared" si="62"/>
        <v>1</v>
      </c>
      <c r="F4029" s="2">
        <v>4.7185138032035301</v>
      </c>
      <c r="G4029" s="2">
        <v>1</v>
      </c>
    </row>
    <row r="4030" spans="1:7" x14ac:dyDescent="0.25">
      <c r="A4030" s="1">
        <v>338.85</v>
      </c>
      <c r="B4030" s="1" t="s">
        <v>209</v>
      </c>
      <c r="C4030" s="1" t="s">
        <v>297</v>
      </c>
      <c r="D4030" s="2">
        <v>0</v>
      </c>
      <c r="E4030" s="2">
        <f t="shared" si="62"/>
        <v>1</v>
      </c>
      <c r="F4030" s="2">
        <v>3.5928198569678198</v>
      </c>
      <c r="G4030" s="2">
        <v>1</v>
      </c>
    </row>
    <row r="4031" spans="1:7" x14ac:dyDescent="0.25">
      <c r="A4031" s="1">
        <v>384.95</v>
      </c>
      <c r="B4031" s="1" t="s">
        <v>27</v>
      </c>
      <c r="C4031" s="1" t="s">
        <v>298</v>
      </c>
      <c r="D4031" s="2">
        <v>0</v>
      </c>
      <c r="E4031" s="2">
        <f t="shared" si="62"/>
        <v>1</v>
      </c>
      <c r="F4031" s="2">
        <v>2.5839124782382101</v>
      </c>
      <c r="G4031" s="2">
        <v>1</v>
      </c>
    </row>
    <row r="4032" spans="1:7" x14ac:dyDescent="0.25">
      <c r="A4032" s="1">
        <v>384.95</v>
      </c>
      <c r="B4032" s="1" t="s">
        <v>28</v>
      </c>
      <c r="C4032" s="1" t="s">
        <v>298</v>
      </c>
      <c r="D4032" s="2">
        <v>0</v>
      </c>
      <c r="E4032" s="2">
        <f t="shared" si="62"/>
        <v>1</v>
      </c>
      <c r="F4032" s="2">
        <v>0.58513343895497005</v>
      </c>
      <c r="G4032" s="2">
        <v>1</v>
      </c>
    </row>
    <row r="4033" spans="1:7" x14ac:dyDescent="0.25">
      <c r="A4033" s="1">
        <v>384.95</v>
      </c>
      <c r="B4033" s="1" t="s">
        <v>29</v>
      </c>
      <c r="C4033" s="1" t="s">
        <v>298</v>
      </c>
      <c r="D4033" s="2">
        <v>0</v>
      </c>
      <c r="E4033" s="2">
        <f t="shared" si="62"/>
        <v>1</v>
      </c>
      <c r="F4033" s="2">
        <v>0.50839624440651998</v>
      </c>
      <c r="G4033" s="2">
        <v>1</v>
      </c>
    </row>
    <row r="4034" spans="1:7" x14ac:dyDescent="0.25">
      <c r="A4034" s="1">
        <v>384.95</v>
      </c>
      <c r="B4034" s="1" t="s">
        <v>33</v>
      </c>
      <c r="C4034" s="1" t="s">
        <v>298</v>
      </c>
      <c r="D4034" s="2">
        <v>0</v>
      </c>
      <c r="E4034" s="2">
        <f t="shared" ref="E4034:E4097" si="63">1-D4034</f>
        <v>1</v>
      </c>
      <c r="F4034" s="2">
        <v>3.7653483065679101</v>
      </c>
      <c r="G4034" s="2">
        <v>1</v>
      </c>
    </row>
    <row r="4035" spans="1:7" x14ac:dyDescent="0.25">
      <c r="A4035" s="1">
        <v>384.95</v>
      </c>
      <c r="B4035" s="1" t="s">
        <v>34</v>
      </c>
      <c r="C4035" s="1" t="s">
        <v>298</v>
      </c>
      <c r="D4035" s="2">
        <v>0</v>
      </c>
      <c r="E4035" s="2">
        <f t="shared" si="63"/>
        <v>1</v>
      </c>
      <c r="F4035" s="2">
        <v>1.66331511429025</v>
      </c>
      <c r="G4035" s="2">
        <v>1</v>
      </c>
    </row>
    <row r="4036" spans="1:7" x14ac:dyDescent="0.25">
      <c r="A4036" s="1">
        <v>384.95</v>
      </c>
      <c r="B4036" s="1" t="s">
        <v>36</v>
      </c>
      <c r="C4036" s="1" t="s">
        <v>298</v>
      </c>
      <c r="D4036" s="2">
        <v>0</v>
      </c>
      <c r="E4036" s="2">
        <f t="shared" si="63"/>
        <v>1</v>
      </c>
      <c r="F4036" s="2">
        <v>9.7153183383202908</v>
      </c>
      <c r="G4036" s="2">
        <v>1</v>
      </c>
    </row>
    <row r="4037" spans="1:7" x14ac:dyDescent="0.25">
      <c r="A4037" s="1">
        <v>384.95</v>
      </c>
      <c r="B4037" s="1" t="s">
        <v>39</v>
      </c>
      <c r="C4037" s="1" t="s">
        <v>298</v>
      </c>
      <c r="D4037" s="2">
        <v>0</v>
      </c>
      <c r="E4037" s="2">
        <f t="shared" si="63"/>
        <v>1</v>
      </c>
      <c r="F4037" s="2">
        <v>13.3111446613688</v>
      </c>
      <c r="G4037" s="2">
        <v>0.99999999999999001</v>
      </c>
    </row>
    <row r="4038" spans="1:7" x14ac:dyDescent="0.25">
      <c r="A4038" s="1">
        <v>384.95</v>
      </c>
      <c r="B4038" s="1" t="s">
        <v>53</v>
      </c>
      <c r="C4038" s="1" t="s">
        <v>298</v>
      </c>
      <c r="D4038" s="2">
        <v>0</v>
      </c>
      <c r="E4038" s="2">
        <f t="shared" si="63"/>
        <v>1</v>
      </c>
      <c r="F4038" s="2">
        <v>1.7122590817094501</v>
      </c>
      <c r="G4038" s="2">
        <v>1</v>
      </c>
    </row>
    <row r="4039" spans="1:7" x14ac:dyDescent="0.25">
      <c r="A4039" s="1">
        <v>384.95</v>
      </c>
      <c r="B4039" s="1" t="s">
        <v>54</v>
      </c>
      <c r="C4039" s="1" t="s">
        <v>298</v>
      </c>
      <c r="D4039" s="2">
        <v>0</v>
      </c>
      <c r="E4039" s="2">
        <f t="shared" si="63"/>
        <v>1</v>
      </c>
      <c r="F4039" s="2">
        <v>0.66632472422918998</v>
      </c>
      <c r="G4039" s="2">
        <v>1</v>
      </c>
    </row>
    <row r="4040" spans="1:7" x14ac:dyDescent="0.25">
      <c r="A4040" s="1">
        <v>384.95</v>
      </c>
      <c r="B4040" s="1" t="s">
        <v>57</v>
      </c>
      <c r="C4040" s="1" t="s">
        <v>298</v>
      </c>
      <c r="D4040" s="2">
        <v>0</v>
      </c>
      <c r="E4040" s="2">
        <f t="shared" si="63"/>
        <v>1</v>
      </c>
      <c r="F4040" s="2">
        <v>13.606101538106399</v>
      </c>
      <c r="G4040" s="2">
        <v>1</v>
      </c>
    </row>
    <row r="4041" spans="1:7" x14ac:dyDescent="0.25">
      <c r="A4041" s="1">
        <v>384.95</v>
      </c>
      <c r="B4041" s="1" t="s">
        <v>58</v>
      </c>
      <c r="C4041" s="1" t="s">
        <v>298</v>
      </c>
      <c r="D4041" s="2">
        <v>0</v>
      </c>
      <c r="E4041" s="2">
        <f t="shared" si="63"/>
        <v>1</v>
      </c>
      <c r="F4041" s="2">
        <v>19.623453217062998</v>
      </c>
      <c r="G4041" s="2">
        <v>1</v>
      </c>
    </row>
    <row r="4042" spans="1:7" x14ac:dyDescent="0.25">
      <c r="A4042" s="1">
        <v>384.95</v>
      </c>
      <c r="B4042" s="1" t="s">
        <v>64</v>
      </c>
      <c r="C4042" s="1" t="s">
        <v>298</v>
      </c>
      <c r="D4042" s="2">
        <v>0</v>
      </c>
      <c r="E4042" s="2">
        <f t="shared" si="63"/>
        <v>1</v>
      </c>
      <c r="F4042" s="2">
        <v>6.8316223755455203</v>
      </c>
      <c r="G4042" s="2">
        <v>1</v>
      </c>
    </row>
    <row r="4043" spans="1:7" x14ac:dyDescent="0.25">
      <c r="A4043" s="1">
        <v>384.95</v>
      </c>
      <c r="B4043" s="1" t="s">
        <v>66</v>
      </c>
      <c r="C4043" s="1" t="s">
        <v>298</v>
      </c>
      <c r="D4043" s="2">
        <v>0</v>
      </c>
      <c r="E4043" s="2">
        <f t="shared" si="63"/>
        <v>1</v>
      </c>
      <c r="F4043" s="2">
        <v>0.35995858363698002</v>
      </c>
      <c r="G4043" s="2">
        <v>1</v>
      </c>
    </row>
    <row r="4044" spans="1:7" x14ac:dyDescent="0.25">
      <c r="A4044" s="1">
        <v>384.95</v>
      </c>
      <c r="B4044" s="1" t="s">
        <v>72</v>
      </c>
      <c r="C4044" s="1" t="s">
        <v>298</v>
      </c>
      <c r="D4044" s="2">
        <v>0</v>
      </c>
      <c r="E4044" s="2">
        <f t="shared" si="63"/>
        <v>1</v>
      </c>
      <c r="F4044" s="2">
        <v>1.06489647988503</v>
      </c>
      <c r="G4044" s="2">
        <v>1</v>
      </c>
    </row>
    <row r="4045" spans="1:7" x14ac:dyDescent="0.25">
      <c r="A4045" s="1">
        <v>384.95</v>
      </c>
      <c r="B4045" s="1" t="s">
        <v>75</v>
      </c>
      <c r="C4045" s="1" t="s">
        <v>298</v>
      </c>
      <c r="D4045" s="2">
        <v>0</v>
      </c>
      <c r="E4045" s="2">
        <f t="shared" si="63"/>
        <v>1</v>
      </c>
      <c r="F4045" s="2">
        <v>1.0437261157856399</v>
      </c>
      <c r="G4045" s="2">
        <v>1</v>
      </c>
    </row>
    <row r="4046" spans="1:7" x14ac:dyDescent="0.25">
      <c r="A4046" s="1">
        <v>384.95</v>
      </c>
      <c r="B4046" s="1" t="s">
        <v>77</v>
      </c>
      <c r="C4046" s="1" t="s">
        <v>298</v>
      </c>
      <c r="D4046" s="2">
        <v>0</v>
      </c>
      <c r="E4046" s="2">
        <f t="shared" si="63"/>
        <v>1</v>
      </c>
      <c r="F4046" s="2">
        <v>31.100079432369402</v>
      </c>
      <c r="G4046" s="2">
        <v>1</v>
      </c>
    </row>
    <row r="4047" spans="1:7" x14ac:dyDescent="0.25">
      <c r="A4047" s="1">
        <v>384.95</v>
      </c>
      <c r="B4047" s="1" t="s">
        <v>78</v>
      </c>
      <c r="C4047" s="1" t="s">
        <v>298</v>
      </c>
      <c r="D4047" s="2">
        <v>0</v>
      </c>
      <c r="E4047" s="2">
        <f t="shared" si="63"/>
        <v>1</v>
      </c>
      <c r="F4047" s="2">
        <v>15.494503231653299</v>
      </c>
      <c r="G4047" s="2">
        <v>1</v>
      </c>
    </row>
    <row r="4048" spans="1:7" x14ac:dyDescent="0.25">
      <c r="A4048" s="1">
        <v>384.95</v>
      </c>
      <c r="B4048" s="1" t="s">
        <v>79</v>
      </c>
      <c r="C4048" s="1" t="s">
        <v>298</v>
      </c>
      <c r="D4048" s="2">
        <v>0</v>
      </c>
      <c r="E4048" s="2">
        <f t="shared" si="63"/>
        <v>1</v>
      </c>
      <c r="F4048" s="2">
        <v>8.98874673485507</v>
      </c>
      <c r="G4048" s="2">
        <v>1</v>
      </c>
    </row>
    <row r="4049" spans="1:7" x14ac:dyDescent="0.25">
      <c r="A4049" s="1">
        <v>384.95</v>
      </c>
      <c r="B4049" s="1" t="s">
        <v>83</v>
      </c>
      <c r="C4049" s="1" t="s">
        <v>298</v>
      </c>
      <c r="D4049" s="2">
        <v>0</v>
      </c>
      <c r="E4049" s="2">
        <f t="shared" si="63"/>
        <v>1</v>
      </c>
      <c r="F4049" s="2">
        <v>0.45245649410187</v>
      </c>
      <c r="G4049" s="2">
        <v>1</v>
      </c>
    </row>
    <row r="4050" spans="1:7" x14ac:dyDescent="0.25">
      <c r="A4050" s="1">
        <v>384.95</v>
      </c>
      <c r="B4050" s="1" t="s">
        <v>91</v>
      </c>
      <c r="C4050" s="1" t="s">
        <v>298</v>
      </c>
      <c r="D4050" s="2">
        <v>0</v>
      </c>
      <c r="E4050" s="2">
        <f t="shared" si="63"/>
        <v>1</v>
      </c>
      <c r="F4050" s="2">
        <v>5.4408991051297102</v>
      </c>
      <c r="G4050" s="2">
        <v>1</v>
      </c>
    </row>
    <row r="4051" spans="1:7" x14ac:dyDescent="0.25">
      <c r="A4051" s="1">
        <v>384.95</v>
      </c>
      <c r="B4051" s="1" t="s">
        <v>94</v>
      </c>
      <c r="C4051" s="1" t="s">
        <v>298</v>
      </c>
      <c r="D4051" s="2">
        <v>0</v>
      </c>
      <c r="E4051" s="2">
        <f t="shared" si="63"/>
        <v>1</v>
      </c>
      <c r="F4051" s="2">
        <v>3.7200885942265498</v>
      </c>
      <c r="G4051" s="2">
        <v>1</v>
      </c>
    </row>
    <row r="4052" spans="1:7" x14ac:dyDescent="0.25">
      <c r="A4052" s="1">
        <v>384.95</v>
      </c>
      <c r="B4052" s="1" t="s">
        <v>101</v>
      </c>
      <c r="C4052" s="1" t="s">
        <v>298</v>
      </c>
      <c r="D4052" s="2">
        <v>0</v>
      </c>
      <c r="E4052" s="2">
        <f t="shared" si="63"/>
        <v>1</v>
      </c>
      <c r="F4052" s="2">
        <v>5.4481533269195497</v>
      </c>
      <c r="G4052" s="2">
        <v>1</v>
      </c>
    </row>
    <row r="4053" spans="1:7" x14ac:dyDescent="0.25">
      <c r="A4053" s="1">
        <v>384.95</v>
      </c>
      <c r="B4053" s="1" t="s">
        <v>102</v>
      </c>
      <c r="C4053" s="1" t="s">
        <v>298</v>
      </c>
      <c r="D4053" s="2">
        <v>0</v>
      </c>
      <c r="E4053" s="2">
        <f t="shared" si="63"/>
        <v>1</v>
      </c>
      <c r="F4053" s="2">
        <v>5.4012447911327603</v>
      </c>
      <c r="G4053" s="2">
        <v>1</v>
      </c>
    </row>
    <row r="4054" spans="1:7" x14ac:dyDescent="0.25">
      <c r="A4054" s="1">
        <v>384.95</v>
      </c>
      <c r="B4054" s="1" t="s">
        <v>117</v>
      </c>
      <c r="C4054" s="1" t="s">
        <v>298</v>
      </c>
      <c r="D4054" s="2">
        <v>0</v>
      </c>
      <c r="E4054" s="2">
        <f t="shared" si="63"/>
        <v>1</v>
      </c>
      <c r="F4054" s="2">
        <v>1.08484391311956</v>
      </c>
      <c r="G4054" s="2">
        <v>1</v>
      </c>
    </row>
    <row r="4055" spans="1:7" x14ac:dyDescent="0.25">
      <c r="A4055" s="1">
        <v>384.95</v>
      </c>
      <c r="B4055" s="1" t="s">
        <v>149</v>
      </c>
      <c r="C4055" s="1" t="s">
        <v>298</v>
      </c>
      <c r="D4055" s="2">
        <v>0</v>
      </c>
      <c r="E4055" s="2">
        <f t="shared" si="63"/>
        <v>1</v>
      </c>
      <c r="F4055" s="2">
        <v>4.8751243202840202</v>
      </c>
      <c r="G4055" s="2">
        <v>1</v>
      </c>
    </row>
    <row r="4056" spans="1:7" x14ac:dyDescent="0.25">
      <c r="A4056" s="1">
        <v>384.95</v>
      </c>
      <c r="B4056" s="1" t="s">
        <v>151</v>
      </c>
      <c r="C4056" s="1" t="s">
        <v>298</v>
      </c>
      <c r="D4056" s="2">
        <v>0</v>
      </c>
      <c r="E4056" s="2">
        <f t="shared" si="63"/>
        <v>1</v>
      </c>
      <c r="F4056" s="2">
        <v>0.74720084573759005</v>
      </c>
      <c r="G4056" s="2">
        <v>1</v>
      </c>
    </row>
    <row r="4057" spans="1:7" x14ac:dyDescent="0.25">
      <c r="A4057" s="1">
        <v>384.95</v>
      </c>
      <c r="B4057" s="1" t="s">
        <v>175</v>
      </c>
      <c r="C4057" s="1" t="s">
        <v>298</v>
      </c>
      <c r="D4057" s="2">
        <v>0</v>
      </c>
      <c r="E4057" s="2">
        <f t="shared" si="63"/>
        <v>1</v>
      </c>
      <c r="F4057" s="2">
        <v>19.857914765139299</v>
      </c>
      <c r="G4057" s="2">
        <v>1</v>
      </c>
    </row>
    <row r="4058" spans="1:7" x14ac:dyDescent="0.25">
      <c r="A4058" s="1">
        <v>384.95</v>
      </c>
      <c r="B4058" s="1" t="s">
        <v>209</v>
      </c>
      <c r="C4058" s="1" t="s">
        <v>298</v>
      </c>
      <c r="D4058" s="2">
        <v>0</v>
      </c>
      <c r="E4058" s="2">
        <f t="shared" si="63"/>
        <v>1</v>
      </c>
      <c r="F4058" s="2">
        <v>10.3720349151296</v>
      </c>
      <c r="G4058" s="2">
        <v>1</v>
      </c>
    </row>
    <row r="4059" spans="1:7" x14ac:dyDescent="0.25">
      <c r="A4059" s="1">
        <v>384.95</v>
      </c>
      <c r="B4059" s="1" t="s">
        <v>241</v>
      </c>
      <c r="C4059" s="1" t="s">
        <v>298</v>
      </c>
      <c r="D4059" s="2">
        <v>0</v>
      </c>
      <c r="E4059" s="2">
        <f t="shared" si="63"/>
        <v>1</v>
      </c>
      <c r="F4059" s="2">
        <v>0.93974920234474002</v>
      </c>
      <c r="G4059" s="2">
        <v>1</v>
      </c>
    </row>
    <row r="4060" spans="1:7" x14ac:dyDescent="0.25">
      <c r="A4060" s="1">
        <v>293.14999999999998</v>
      </c>
      <c r="B4060" s="1" t="s">
        <v>199</v>
      </c>
      <c r="C4060" s="1" t="s">
        <v>300</v>
      </c>
      <c r="D4060" s="2">
        <v>1</v>
      </c>
      <c r="E4060" s="2">
        <f t="shared" si="63"/>
        <v>0</v>
      </c>
      <c r="F4060" s="2">
        <v>1</v>
      </c>
      <c r="G4060" s="2">
        <v>6.0435892407030103</v>
      </c>
    </row>
    <row r="4061" spans="1:7" x14ac:dyDescent="0.25">
      <c r="A4061" s="1">
        <v>303.14999999999998</v>
      </c>
      <c r="B4061" s="1" t="s">
        <v>136</v>
      </c>
      <c r="C4061" s="1" t="s">
        <v>301</v>
      </c>
      <c r="D4061" s="2">
        <v>1</v>
      </c>
      <c r="E4061" s="2">
        <f t="shared" si="63"/>
        <v>0</v>
      </c>
      <c r="F4061" s="2">
        <v>1</v>
      </c>
      <c r="G4061" s="2">
        <v>3.2615813935049198</v>
      </c>
    </row>
    <row r="4062" spans="1:7" x14ac:dyDescent="0.25">
      <c r="A4062" s="1">
        <v>353.15</v>
      </c>
      <c r="B4062" s="1" t="s">
        <v>136</v>
      </c>
      <c r="C4062" s="1" t="s">
        <v>301</v>
      </c>
      <c r="D4062" s="2">
        <v>1</v>
      </c>
      <c r="E4062" s="2">
        <f t="shared" si="63"/>
        <v>0</v>
      </c>
      <c r="F4062" s="2">
        <v>1</v>
      </c>
      <c r="G4062" s="2">
        <v>3.04303813658706</v>
      </c>
    </row>
    <row r="4063" spans="1:7" x14ac:dyDescent="0.25">
      <c r="A4063" s="1">
        <v>303.14999999999998</v>
      </c>
      <c r="B4063" s="1" t="s">
        <v>259</v>
      </c>
      <c r="C4063" s="1" t="s">
        <v>301</v>
      </c>
      <c r="D4063" s="2">
        <v>1</v>
      </c>
      <c r="E4063" s="2">
        <f t="shared" si="63"/>
        <v>0</v>
      </c>
      <c r="F4063" s="2">
        <v>1</v>
      </c>
      <c r="G4063" s="2">
        <v>8.8285717660935799</v>
      </c>
    </row>
    <row r="4064" spans="1:7" x14ac:dyDescent="0.25">
      <c r="A4064" s="1">
        <v>353.15</v>
      </c>
      <c r="B4064" s="1" t="s">
        <v>259</v>
      </c>
      <c r="C4064" s="1" t="s">
        <v>301</v>
      </c>
      <c r="D4064" s="2">
        <v>1</v>
      </c>
      <c r="E4064" s="2">
        <f t="shared" si="63"/>
        <v>0</v>
      </c>
      <c r="F4064" s="2">
        <v>1</v>
      </c>
      <c r="G4064" s="2">
        <v>9.0297734097408604</v>
      </c>
    </row>
    <row r="4065" spans="1:7" x14ac:dyDescent="0.25">
      <c r="A4065" s="1">
        <v>303.14999999999998</v>
      </c>
      <c r="B4065" s="1" t="s">
        <v>265</v>
      </c>
      <c r="C4065" s="1" t="s">
        <v>301</v>
      </c>
      <c r="D4065" s="2">
        <v>1</v>
      </c>
      <c r="E4065" s="2">
        <f t="shared" si="63"/>
        <v>0</v>
      </c>
      <c r="F4065" s="2">
        <v>1</v>
      </c>
      <c r="G4065" s="2">
        <v>23.400220240413098</v>
      </c>
    </row>
    <row r="4066" spans="1:7" x14ac:dyDescent="0.25">
      <c r="A4066" s="1">
        <v>353.15</v>
      </c>
      <c r="B4066" s="1" t="s">
        <v>265</v>
      </c>
      <c r="C4066" s="1" t="s">
        <v>301</v>
      </c>
      <c r="D4066" s="2">
        <v>1</v>
      </c>
      <c r="E4066" s="2">
        <f t="shared" si="63"/>
        <v>0</v>
      </c>
      <c r="F4066" s="2">
        <v>1.00000000000001</v>
      </c>
      <c r="G4066" s="2">
        <v>19.931277291112899</v>
      </c>
    </row>
    <row r="4067" spans="1:7" x14ac:dyDescent="0.25">
      <c r="A4067" s="1">
        <v>298.14999999999998</v>
      </c>
      <c r="B4067" s="1" t="s">
        <v>36</v>
      </c>
      <c r="C4067" s="1" t="s">
        <v>302</v>
      </c>
      <c r="D4067" s="2">
        <v>0</v>
      </c>
      <c r="E4067" s="2">
        <f t="shared" si="63"/>
        <v>1</v>
      </c>
      <c r="F4067" s="2">
        <v>2.3841461333318001</v>
      </c>
      <c r="G4067" s="2">
        <v>1</v>
      </c>
    </row>
    <row r="4068" spans="1:7" x14ac:dyDescent="0.25">
      <c r="A4068" s="1">
        <v>298.14999999999998</v>
      </c>
      <c r="B4068" s="1" t="s">
        <v>44</v>
      </c>
      <c r="C4068" s="1" t="s">
        <v>302</v>
      </c>
      <c r="D4068" s="2">
        <v>0</v>
      </c>
      <c r="E4068" s="2">
        <f t="shared" si="63"/>
        <v>1</v>
      </c>
      <c r="F4068" s="2">
        <v>0.97180798929287004</v>
      </c>
      <c r="G4068" s="2">
        <v>1</v>
      </c>
    </row>
    <row r="4069" spans="1:7" x14ac:dyDescent="0.25">
      <c r="A4069" s="1">
        <v>298.14999999999998</v>
      </c>
      <c r="B4069" s="1" t="s">
        <v>57</v>
      </c>
      <c r="C4069" s="1" t="s">
        <v>302</v>
      </c>
      <c r="D4069" s="2">
        <v>0</v>
      </c>
      <c r="E4069" s="2">
        <f t="shared" si="63"/>
        <v>1</v>
      </c>
      <c r="F4069" s="2">
        <v>3.5373877214844098</v>
      </c>
      <c r="G4069" s="2">
        <v>1</v>
      </c>
    </row>
    <row r="4070" spans="1:7" x14ac:dyDescent="0.25">
      <c r="A4070" s="1">
        <v>298.14999999999998</v>
      </c>
      <c r="B4070" s="1" t="s">
        <v>63</v>
      </c>
      <c r="C4070" s="1" t="s">
        <v>302</v>
      </c>
      <c r="D4070" s="2">
        <v>0</v>
      </c>
      <c r="E4070" s="2">
        <f t="shared" si="63"/>
        <v>1</v>
      </c>
      <c r="F4070" s="2">
        <v>1.2850901520710301</v>
      </c>
      <c r="G4070" s="2">
        <v>1</v>
      </c>
    </row>
    <row r="4071" spans="1:7" x14ac:dyDescent="0.25">
      <c r="A4071" s="1">
        <v>298.14999999999998</v>
      </c>
      <c r="B4071" s="1" t="s">
        <v>91</v>
      </c>
      <c r="C4071" s="1" t="s">
        <v>302</v>
      </c>
      <c r="D4071" s="2">
        <v>0</v>
      </c>
      <c r="E4071" s="2">
        <f t="shared" si="63"/>
        <v>1</v>
      </c>
      <c r="F4071" s="2">
        <v>1.4351446418124401</v>
      </c>
      <c r="G4071" s="2">
        <v>1</v>
      </c>
    </row>
    <row r="4072" spans="1:7" x14ac:dyDescent="0.25">
      <c r="A4072" s="1">
        <v>298.14999999999998</v>
      </c>
      <c r="B4072" s="1" t="s">
        <v>109</v>
      </c>
      <c r="C4072" s="1" t="s">
        <v>302</v>
      </c>
      <c r="D4072" s="2">
        <v>0</v>
      </c>
      <c r="E4072" s="2">
        <f t="shared" si="63"/>
        <v>1</v>
      </c>
      <c r="F4072" s="2">
        <v>1.58786041021053</v>
      </c>
      <c r="G4072" s="2">
        <v>1</v>
      </c>
    </row>
    <row r="4073" spans="1:7" x14ac:dyDescent="0.25">
      <c r="A4073" s="1">
        <v>298.14999999999998</v>
      </c>
      <c r="B4073" s="1" t="s">
        <v>154</v>
      </c>
      <c r="C4073" s="1" t="s">
        <v>302</v>
      </c>
      <c r="D4073" s="2">
        <v>0</v>
      </c>
      <c r="E4073" s="2">
        <f t="shared" si="63"/>
        <v>1</v>
      </c>
      <c r="F4073" s="2">
        <v>1.07113748661428</v>
      </c>
      <c r="G4073" s="2">
        <v>1</v>
      </c>
    </row>
    <row r="4074" spans="1:7" x14ac:dyDescent="0.25">
      <c r="A4074" s="1">
        <v>343.15</v>
      </c>
      <c r="B4074" s="1" t="s">
        <v>136</v>
      </c>
      <c r="C4074" s="1" t="s">
        <v>306</v>
      </c>
      <c r="D4074" s="2">
        <v>1</v>
      </c>
      <c r="E4074" s="2">
        <f t="shared" si="63"/>
        <v>0</v>
      </c>
      <c r="F4074" s="2">
        <v>1</v>
      </c>
      <c r="G4074" s="2">
        <v>2.2320922921625801</v>
      </c>
    </row>
    <row r="4075" spans="1:7" x14ac:dyDescent="0.25">
      <c r="A4075" s="1">
        <v>330.15</v>
      </c>
      <c r="B4075" s="1" t="s">
        <v>29</v>
      </c>
      <c r="C4075" s="1" t="s">
        <v>307</v>
      </c>
      <c r="D4075" s="2">
        <v>1</v>
      </c>
      <c r="E4075" s="2">
        <f t="shared" si="63"/>
        <v>0</v>
      </c>
      <c r="F4075" s="2">
        <v>1</v>
      </c>
      <c r="G4075" s="2">
        <v>1.6135684933294701</v>
      </c>
    </row>
    <row r="4076" spans="1:7" x14ac:dyDescent="0.25">
      <c r="A4076" s="1">
        <v>316.45</v>
      </c>
      <c r="B4076" s="1" t="s">
        <v>36</v>
      </c>
      <c r="C4076" s="1" t="s">
        <v>307</v>
      </c>
      <c r="D4076" s="2">
        <v>1</v>
      </c>
      <c r="E4076" s="2">
        <f t="shared" si="63"/>
        <v>0</v>
      </c>
      <c r="F4076" s="2">
        <v>1</v>
      </c>
      <c r="G4076" s="2">
        <v>1.02287738606201</v>
      </c>
    </row>
    <row r="4077" spans="1:7" x14ac:dyDescent="0.25">
      <c r="A4077" s="1">
        <v>352.15</v>
      </c>
      <c r="B4077" s="1" t="s">
        <v>50</v>
      </c>
      <c r="C4077" s="1" t="s">
        <v>307</v>
      </c>
      <c r="D4077" s="2">
        <v>1</v>
      </c>
      <c r="E4077" s="2">
        <f t="shared" si="63"/>
        <v>0</v>
      </c>
      <c r="F4077" s="2">
        <v>1</v>
      </c>
      <c r="G4077" s="2">
        <v>1.7366184140138801</v>
      </c>
    </row>
    <row r="4078" spans="1:7" x14ac:dyDescent="0.25">
      <c r="A4078" s="1">
        <v>320.14999999999998</v>
      </c>
      <c r="B4078" s="1" t="s">
        <v>57</v>
      </c>
      <c r="C4078" s="1" t="s">
        <v>307</v>
      </c>
      <c r="D4078" s="2">
        <v>1</v>
      </c>
      <c r="E4078" s="2">
        <f t="shared" si="63"/>
        <v>0</v>
      </c>
      <c r="F4078" s="2">
        <v>1</v>
      </c>
      <c r="G4078" s="2">
        <v>1.05942763512757</v>
      </c>
    </row>
    <row r="4079" spans="1:7" x14ac:dyDescent="0.25">
      <c r="A4079" s="1">
        <v>349.15</v>
      </c>
      <c r="B4079" s="1" t="s">
        <v>58</v>
      </c>
      <c r="C4079" s="1" t="s">
        <v>307</v>
      </c>
      <c r="D4079" s="2">
        <v>1</v>
      </c>
      <c r="E4079" s="2">
        <f t="shared" si="63"/>
        <v>0</v>
      </c>
      <c r="F4079" s="2">
        <v>1</v>
      </c>
      <c r="G4079" s="2">
        <v>1.0333149975562701</v>
      </c>
    </row>
    <row r="4080" spans="1:7" x14ac:dyDescent="0.25">
      <c r="A4080" s="1">
        <v>316.14999999999998</v>
      </c>
      <c r="B4080" s="1" t="s">
        <v>66</v>
      </c>
      <c r="C4080" s="1" t="s">
        <v>307</v>
      </c>
      <c r="D4080" s="2">
        <v>1</v>
      </c>
      <c r="E4080" s="2">
        <f t="shared" si="63"/>
        <v>0</v>
      </c>
      <c r="F4080" s="2">
        <v>1</v>
      </c>
      <c r="G4080" s="2">
        <v>9.6901076437756402</v>
      </c>
    </row>
    <row r="4081" spans="1:7" x14ac:dyDescent="0.25">
      <c r="A4081" s="1">
        <v>348.15</v>
      </c>
      <c r="B4081" s="1" t="s">
        <v>83</v>
      </c>
      <c r="C4081" s="1" t="s">
        <v>307</v>
      </c>
      <c r="D4081" s="2">
        <v>1</v>
      </c>
      <c r="E4081" s="2">
        <f t="shared" si="63"/>
        <v>0</v>
      </c>
      <c r="F4081" s="2">
        <v>1</v>
      </c>
      <c r="G4081" s="2">
        <v>3.2378409272525301</v>
      </c>
    </row>
    <row r="4082" spans="1:7" x14ac:dyDescent="0.25">
      <c r="A4082" s="1">
        <v>317.14999999999998</v>
      </c>
      <c r="B4082" s="1" t="s">
        <v>93</v>
      </c>
      <c r="C4082" s="1" t="s">
        <v>307</v>
      </c>
      <c r="D4082" s="2">
        <v>1</v>
      </c>
      <c r="E4082" s="2">
        <f t="shared" si="63"/>
        <v>0</v>
      </c>
      <c r="F4082" s="2">
        <v>1</v>
      </c>
      <c r="G4082" s="2">
        <v>0.84562553793350004</v>
      </c>
    </row>
    <row r="4083" spans="1:7" x14ac:dyDescent="0.25">
      <c r="A4083" s="1">
        <v>352.15</v>
      </c>
      <c r="B4083" s="1" t="s">
        <v>117</v>
      </c>
      <c r="C4083" s="1" t="s">
        <v>307</v>
      </c>
      <c r="D4083" s="2">
        <v>1</v>
      </c>
      <c r="E4083" s="2">
        <f t="shared" si="63"/>
        <v>0</v>
      </c>
      <c r="F4083" s="2">
        <v>1</v>
      </c>
      <c r="G4083" s="2">
        <v>1.5462845916683301</v>
      </c>
    </row>
    <row r="4084" spans="1:7" x14ac:dyDescent="0.25">
      <c r="A4084" s="1">
        <v>301.64999999999998</v>
      </c>
      <c r="B4084" s="1" t="s">
        <v>235</v>
      </c>
      <c r="C4084" s="1" t="s">
        <v>307</v>
      </c>
      <c r="D4084" s="2">
        <v>1</v>
      </c>
      <c r="E4084" s="2">
        <f t="shared" si="63"/>
        <v>0</v>
      </c>
      <c r="F4084" s="2">
        <v>1</v>
      </c>
      <c r="G4084" s="2">
        <v>1.0639584754998701</v>
      </c>
    </row>
    <row r="4085" spans="1:7" x14ac:dyDescent="0.25">
      <c r="A4085" s="1">
        <v>353.15</v>
      </c>
      <c r="B4085" s="1" t="s">
        <v>39</v>
      </c>
      <c r="C4085" s="1" t="s">
        <v>308</v>
      </c>
      <c r="D4085" s="2">
        <v>0</v>
      </c>
      <c r="E4085" s="2">
        <f t="shared" si="63"/>
        <v>1</v>
      </c>
      <c r="F4085" s="2">
        <v>6.8956655590539198</v>
      </c>
      <c r="G4085" s="2">
        <v>1</v>
      </c>
    </row>
    <row r="4086" spans="1:7" x14ac:dyDescent="0.25">
      <c r="A4086" s="1">
        <v>353.15</v>
      </c>
      <c r="B4086" s="1" t="s">
        <v>57</v>
      </c>
      <c r="C4086" s="1" t="s">
        <v>308</v>
      </c>
      <c r="D4086" s="2">
        <v>0</v>
      </c>
      <c r="E4086" s="2">
        <f t="shared" si="63"/>
        <v>1</v>
      </c>
      <c r="F4086" s="2">
        <v>6.9767885111153403</v>
      </c>
      <c r="G4086" s="2">
        <v>1</v>
      </c>
    </row>
    <row r="4087" spans="1:7" x14ac:dyDescent="0.25">
      <c r="A4087" s="1">
        <v>353.15</v>
      </c>
      <c r="B4087" s="1" t="s">
        <v>58</v>
      </c>
      <c r="C4087" s="1" t="s">
        <v>308</v>
      </c>
      <c r="D4087" s="2">
        <v>0</v>
      </c>
      <c r="E4087" s="2">
        <f t="shared" si="63"/>
        <v>1</v>
      </c>
      <c r="F4087" s="2">
        <v>9.4201849284827102</v>
      </c>
      <c r="G4087" s="2">
        <v>0.99999999999999001</v>
      </c>
    </row>
    <row r="4088" spans="1:7" x14ac:dyDescent="0.25">
      <c r="A4088" s="1">
        <v>353.15</v>
      </c>
      <c r="B4088" s="1" t="s">
        <v>77</v>
      </c>
      <c r="C4088" s="1" t="s">
        <v>308</v>
      </c>
      <c r="D4088" s="2">
        <v>0</v>
      </c>
      <c r="E4088" s="2">
        <f t="shared" si="63"/>
        <v>1</v>
      </c>
      <c r="F4088" s="2">
        <v>13.702031848849099</v>
      </c>
      <c r="G4088" s="2">
        <v>1</v>
      </c>
    </row>
    <row r="4089" spans="1:7" x14ac:dyDescent="0.25">
      <c r="A4089" s="1">
        <v>353.15</v>
      </c>
      <c r="B4089" s="1" t="s">
        <v>94</v>
      </c>
      <c r="C4089" s="1" t="s">
        <v>308</v>
      </c>
      <c r="D4089" s="2">
        <v>0</v>
      </c>
      <c r="E4089" s="2">
        <f t="shared" si="63"/>
        <v>1</v>
      </c>
      <c r="F4089" s="2">
        <v>1.63308827170604</v>
      </c>
      <c r="G4089" s="2">
        <v>1</v>
      </c>
    </row>
    <row r="4090" spans="1:7" x14ac:dyDescent="0.25">
      <c r="A4090" s="1">
        <v>353.15</v>
      </c>
      <c r="B4090" s="1" t="s">
        <v>101</v>
      </c>
      <c r="C4090" s="1" t="s">
        <v>308</v>
      </c>
      <c r="D4090" s="2">
        <v>0</v>
      </c>
      <c r="E4090" s="2">
        <f t="shared" si="63"/>
        <v>1</v>
      </c>
      <c r="F4090" s="2">
        <v>2.14510955448009</v>
      </c>
      <c r="G4090" s="2">
        <v>1</v>
      </c>
    </row>
    <row r="4091" spans="1:7" x14ac:dyDescent="0.25">
      <c r="A4091" s="1">
        <v>353.15</v>
      </c>
      <c r="B4091" s="1" t="s">
        <v>172</v>
      </c>
      <c r="C4091" s="1" t="s">
        <v>308</v>
      </c>
      <c r="D4091" s="2">
        <v>0</v>
      </c>
      <c r="E4091" s="2">
        <f t="shared" si="63"/>
        <v>1</v>
      </c>
      <c r="F4091" s="2">
        <v>15.822519666462901</v>
      </c>
      <c r="G4091" s="2">
        <v>1</v>
      </c>
    </row>
    <row r="4092" spans="1:7" x14ac:dyDescent="0.25">
      <c r="A4092" s="1">
        <v>353.15</v>
      </c>
      <c r="B4092" s="1" t="s">
        <v>175</v>
      </c>
      <c r="C4092" s="1" t="s">
        <v>308</v>
      </c>
      <c r="D4092" s="2">
        <v>0</v>
      </c>
      <c r="E4092" s="2">
        <f t="shared" si="63"/>
        <v>1</v>
      </c>
      <c r="F4092" s="2">
        <v>8.4637181879031704</v>
      </c>
      <c r="G4092" s="2">
        <v>1</v>
      </c>
    </row>
    <row r="4093" spans="1:7" x14ac:dyDescent="0.25">
      <c r="A4093" s="1">
        <v>336.15</v>
      </c>
      <c r="B4093" s="1" t="s">
        <v>77</v>
      </c>
      <c r="C4093" s="1" t="s">
        <v>309</v>
      </c>
      <c r="D4093" s="2">
        <v>0</v>
      </c>
      <c r="E4093" s="2">
        <f t="shared" si="63"/>
        <v>1</v>
      </c>
      <c r="F4093" s="2">
        <v>16.514828923639801</v>
      </c>
      <c r="G4093" s="2">
        <v>1</v>
      </c>
    </row>
    <row r="4094" spans="1:7" x14ac:dyDescent="0.25">
      <c r="A4094" s="1">
        <v>336.15</v>
      </c>
      <c r="B4094" s="1" t="s">
        <v>94</v>
      </c>
      <c r="C4094" s="1" t="s">
        <v>309</v>
      </c>
      <c r="D4094" s="2">
        <v>0</v>
      </c>
      <c r="E4094" s="2">
        <f t="shared" si="63"/>
        <v>1</v>
      </c>
      <c r="F4094" s="2">
        <v>1.7503666938120901</v>
      </c>
      <c r="G4094" s="2">
        <v>1</v>
      </c>
    </row>
    <row r="4095" spans="1:7" x14ac:dyDescent="0.25">
      <c r="A4095" s="1">
        <v>336.15</v>
      </c>
      <c r="B4095" s="1" t="s">
        <v>101</v>
      </c>
      <c r="C4095" s="1" t="s">
        <v>309</v>
      </c>
      <c r="D4095" s="2">
        <v>0</v>
      </c>
      <c r="E4095" s="2">
        <f t="shared" si="63"/>
        <v>1</v>
      </c>
      <c r="F4095" s="2">
        <v>2.3213140958668901</v>
      </c>
      <c r="G4095" s="2">
        <v>1</v>
      </c>
    </row>
    <row r="4096" spans="1:7" x14ac:dyDescent="0.25">
      <c r="A4096" s="1">
        <v>336.15</v>
      </c>
      <c r="B4096" s="1" t="s">
        <v>172</v>
      </c>
      <c r="C4096" s="1" t="s">
        <v>309</v>
      </c>
      <c r="D4096" s="2">
        <v>0</v>
      </c>
      <c r="E4096" s="2">
        <f t="shared" si="63"/>
        <v>1</v>
      </c>
      <c r="F4096" s="2">
        <v>19.600751014949399</v>
      </c>
      <c r="G4096" s="2">
        <v>1</v>
      </c>
    </row>
    <row r="4097" spans="1:7" x14ac:dyDescent="0.25">
      <c r="A4097" s="1">
        <v>336.15</v>
      </c>
      <c r="B4097" s="1" t="s">
        <v>175</v>
      </c>
      <c r="C4097" s="1" t="s">
        <v>309</v>
      </c>
      <c r="D4097" s="2">
        <v>0</v>
      </c>
      <c r="E4097" s="2">
        <f t="shared" si="63"/>
        <v>1</v>
      </c>
      <c r="F4097" s="2">
        <v>10.146190264969</v>
      </c>
      <c r="G4097" s="2">
        <v>1</v>
      </c>
    </row>
    <row r="4098" spans="1:7" x14ac:dyDescent="0.25">
      <c r="A4098" s="1">
        <v>358.15</v>
      </c>
      <c r="B4098" s="1" t="s">
        <v>39</v>
      </c>
      <c r="C4098" s="1" t="s">
        <v>310</v>
      </c>
      <c r="D4098" s="2">
        <v>0</v>
      </c>
      <c r="E4098" s="2">
        <f t="shared" ref="E4098:E4161" si="64">1-D4098</f>
        <v>1</v>
      </c>
      <c r="F4098" s="2">
        <v>13.431106020792001</v>
      </c>
      <c r="G4098" s="2">
        <v>1</v>
      </c>
    </row>
    <row r="4099" spans="1:7" x14ac:dyDescent="0.25">
      <c r="A4099" s="1">
        <v>358.15</v>
      </c>
      <c r="B4099" s="1" t="s">
        <v>57</v>
      </c>
      <c r="C4099" s="1" t="s">
        <v>310</v>
      </c>
      <c r="D4099" s="2">
        <v>0</v>
      </c>
      <c r="E4099" s="2">
        <f t="shared" si="64"/>
        <v>1</v>
      </c>
      <c r="F4099" s="2">
        <v>14.041879652087101</v>
      </c>
      <c r="G4099" s="2">
        <v>1</v>
      </c>
    </row>
    <row r="4100" spans="1:7" x14ac:dyDescent="0.25">
      <c r="A4100" s="1">
        <v>358.15</v>
      </c>
      <c r="B4100" s="1" t="s">
        <v>58</v>
      </c>
      <c r="C4100" s="1" t="s">
        <v>310</v>
      </c>
      <c r="D4100" s="2">
        <v>0</v>
      </c>
      <c r="E4100" s="2">
        <f t="shared" si="64"/>
        <v>1</v>
      </c>
      <c r="F4100" s="2">
        <v>20.590895463541599</v>
      </c>
      <c r="G4100" s="2">
        <v>1</v>
      </c>
    </row>
    <row r="4101" spans="1:7" x14ac:dyDescent="0.25">
      <c r="A4101" s="1">
        <v>358.15</v>
      </c>
      <c r="B4101" s="1" t="s">
        <v>77</v>
      </c>
      <c r="C4101" s="1" t="s">
        <v>310</v>
      </c>
      <c r="D4101" s="2">
        <v>0</v>
      </c>
      <c r="E4101" s="2">
        <f t="shared" si="64"/>
        <v>1</v>
      </c>
      <c r="F4101" s="2">
        <v>34.122902487859903</v>
      </c>
      <c r="G4101" s="2">
        <v>1</v>
      </c>
    </row>
    <row r="4102" spans="1:7" x14ac:dyDescent="0.25">
      <c r="A4102" s="1">
        <v>358.15</v>
      </c>
      <c r="B4102" s="1" t="s">
        <v>94</v>
      </c>
      <c r="C4102" s="1" t="s">
        <v>310</v>
      </c>
      <c r="D4102" s="2">
        <v>0</v>
      </c>
      <c r="E4102" s="2">
        <f t="shared" si="64"/>
        <v>1</v>
      </c>
      <c r="F4102" s="2">
        <v>2.46037763366957</v>
      </c>
      <c r="G4102" s="2">
        <v>1</v>
      </c>
    </row>
    <row r="4103" spans="1:7" x14ac:dyDescent="0.25">
      <c r="A4103" s="1">
        <v>358.15</v>
      </c>
      <c r="B4103" s="1" t="s">
        <v>101</v>
      </c>
      <c r="C4103" s="1" t="s">
        <v>310</v>
      </c>
      <c r="D4103" s="2">
        <v>0</v>
      </c>
      <c r="E4103" s="2">
        <f t="shared" si="64"/>
        <v>1</v>
      </c>
      <c r="F4103" s="2">
        <v>3.55076938212691</v>
      </c>
      <c r="G4103" s="2">
        <v>1</v>
      </c>
    </row>
    <row r="4104" spans="1:7" x14ac:dyDescent="0.25">
      <c r="A4104" s="1">
        <v>358.15</v>
      </c>
      <c r="B4104" s="1" t="s">
        <v>172</v>
      </c>
      <c r="C4104" s="1" t="s">
        <v>310</v>
      </c>
      <c r="D4104" s="2">
        <v>0</v>
      </c>
      <c r="E4104" s="2">
        <f t="shared" si="64"/>
        <v>1</v>
      </c>
      <c r="F4104" s="2">
        <v>43.752010659697902</v>
      </c>
      <c r="G4104" s="2">
        <v>1</v>
      </c>
    </row>
    <row r="4105" spans="1:7" x14ac:dyDescent="0.25">
      <c r="A4105" s="1">
        <v>358.15</v>
      </c>
      <c r="B4105" s="1" t="s">
        <v>175</v>
      </c>
      <c r="C4105" s="1" t="s">
        <v>310</v>
      </c>
      <c r="D4105" s="2">
        <v>0</v>
      </c>
      <c r="E4105" s="2">
        <f t="shared" si="64"/>
        <v>1</v>
      </c>
      <c r="F4105" s="2">
        <v>18.711350746205799</v>
      </c>
      <c r="G4105" s="2">
        <v>1</v>
      </c>
    </row>
    <row r="4106" spans="1:7" x14ac:dyDescent="0.25">
      <c r="A4106" s="1">
        <v>349.15</v>
      </c>
      <c r="B4106" s="1" t="s">
        <v>39</v>
      </c>
      <c r="C4106" s="1" t="s">
        <v>311</v>
      </c>
      <c r="D4106" s="2">
        <v>0</v>
      </c>
      <c r="E4106" s="2">
        <f t="shared" si="64"/>
        <v>1</v>
      </c>
      <c r="F4106" s="2">
        <v>3.89844159569446</v>
      </c>
      <c r="G4106" s="2">
        <v>1</v>
      </c>
    </row>
    <row r="4107" spans="1:7" x14ac:dyDescent="0.25">
      <c r="A4107" s="1">
        <v>349.15</v>
      </c>
      <c r="B4107" s="1" t="s">
        <v>57</v>
      </c>
      <c r="C4107" s="1" t="s">
        <v>311</v>
      </c>
      <c r="D4107" s="2">
        <v>0</v>
      </c>
      <c r="E4107" s="2">
        <f t="shared" si="64"/>
        <v>1</v>
      </c>
      <c r="F4107" s="2">
        <v>3.9087892402917999</v>
      </c>
      <c r="G4107" s="2">
        <v>1.00000000000001</v>
      </c>
    </row>
    <row r="4108" spans="1:7" x14ac:dyDescent="0.25">
      <c r="A4108" s="1">
        <v>349.15</v>
      </c>
      <c r="B4108" s="1" t="s">
        <v>58</v>
      </c>
      <c r="C4108" s="1" t="s">
        <v>311</v>
      </c>
      <c r="D4108" s="2">
        <v>0</v>
      </c>
      <c r="E4108" s="2">
        <f t="shared" si="64"/>
        <v>1</v>
      </c>
      <c r="F4108" s="2">
        <v>4.9420466616739098</v>
      </c>
      <c r="G4108" s="2">
        <v>1</v>
      </c>
    </row>
    <row r="4109" spans="1:7" x14ac:dyDescent="0.25">
      <c r="A4109" s="1">
        <v>349.15</v>
      </c>
      <c r="B4109" s="1" t="s">
        <v>77</v>
      </c>
      <c r="C4109" s="1" t="s">
        <v>311</v>
      </c>
      <c r="D4109" s="2">
        <v>0</v>
      </c>
      <c r="E4109" s="2">
        <f t="shared" si="64"/>
        <v>1</v>
      </c>
      <c r="F4109" s="2">
        <v>6.45529515314775</v>
      </c>
      <c r="G4109" s="2">
        <v>1</v>
      </c>
    </row>
    <row r="4110" spans="1:7" x14ac:dyDescent="0.25">
      <c r="A4110" s="1">
        <v>349.15</v>
      </c>
      <c r="B4110" s="1" t="s">
        <v>94</v>
      </c>
      <c r="C4110" s="1" t="s">
        <v>311</v>
      </c>
      <c r="D4110" s="2">
        <v>0</v>
      </c>
      <c r="E4110" s="2">
        <f t="shared" si="64"/>
        <v>1</v>
      </c>
      <c r="F4110" s="2">
        <v>1.1795155698544699</v>
      </c>
      <c r="G4110" s="2">
        <v>1</v>
      </c>
    </row>
    <row r="4111" spans="1:7" x14ac:dyDescent="0.25">
      <c r="A4111" s="1">
        <v>349.15</v>
      </c>
      <c r="B4111" s="1" t="s">
        <v>101</v>
      </c>
      <c r="C4111" s="1" t="s">
        <v>311</v>
      </c>
      <c r="D4111" s="2">
        <v>0</v>
      </c>
      <c r="E4111" s="2">
        <f t="shared" si="64"/>
        <v>1</v>
      </c>
      <c r="F4111" s="2">
        <v>1.44791818718353</v>
      </c>
      <c r="G4111" s="2">
        <v>1</v>
      </c>
    </row>
    <row r="4112" spans="1:7" x14ac:dyDescent="0.25">
      <c r="A4112" s="1">
        <v>349.15</v>
      </c>
      <c r="B4112" s="1" t="s">
        <v>172</v>
      </c>
      <c r="C4112" s="1" t="s">
        <v>311</v>
      </c>
      <c r="D4112" s="2">
        <v>0</v>
      </c>
      <c r="E4112" s="2">
        <f t="shared" si="64"/>
        <v>1</v>
      </c>
      <c r="F4112" s="2">
        <v>6.9789522727913003</v>
      </c>
      <c r="G4112" s="2">
        <v>1</v>
      </c>
    </row>
    <row r="4113" spans="1:7" x14ac:dyDescent="0.25">
      <c r="A4113" s="1">
        <v>349.15</v>
      </c>
      <c r="B4113" s="1" t="s">
        <v>175</v>
      </c>
      <c r="C4113" s="1" t="s">
        <v>311</v>
      </c>
      <c r="D4113" s="2">
        <v>0</v>
      </c>
      <c r="E4113" s="2">
        <f t="shared" si="64"/>
        <v>1</v>
      </c>
      <c r="F4113" s="2">
        <v>4.38029126521766</v>
      </c>
      <c r="G4113" s="2">
        <v>1</v>
      </c>
    </row>
    <row r="4114" spans="1:7" x14ac:dyDescent="0.25">
      <c r="A4114" s="1">
        <v>318.14999999999998</v>
      </c>
      <c r="B4114" s="1" t="s">
        <v>66</v>
      </c>
      <c r="C4114" s="1" t="s">
        <v>312</v>
      </c>
      <c r="D4114" s="2">
        <v>0</v>
      </c>
      <c r="E4114" s="2">
        <f t="shared" si="64"/>
        <v>1</v>
      </c>
      <c r="F4114" s="2">
        <v>0.54714515926741003</v>
      </c>
      <c r="G4114" s="2">
        <v>1.00000000000001</v>
      </c>
    </row>
    <row r="4115" spans="1:7" x14ac:dyDescent="0.25">
      <c r="A4115" s="1">
        <v>298.14999999999998</v>
      </c>
      <c r="B4115" s="1" t="s">
        <v>91</v>
      </c>
      <c r="C4115" s="1" t="s">
        <v>312</v>
      </c>
      <c r="D4115" s="2">
        <v>0</v>
      </c>
      <c r="E4115" s="2">
        <f t="shared" si="64"/>
        <v>1</v>
      </c>
      <c r="F4115" s="2">
        <v>1.5421851092535599</v>
      </c>
      <c r="G4115" s="2">
        <v>1</v>
      </c>
    </row>
    <row r="4116" spans="1:7" x14ac:dyDescent="0.25">
      <c r="A4116" s="1">
        <v>353.15</v>
      </c>
      <c r="B4116" s="1" t="s">
        <v>91</v>
      </c>
      <c r="C4116" s="1" t="s">
        <v>312</v>
      </c>
      <c r="D4116" s="2">
        <v>0</v>
      </c>
      <c r="E4116" s="2">
        <f t="shared" si="64"/>
        <v>1</v>
      </c>
      <c r="F4116" s="2">
        <v>1.53603193658433</v>
      </c>
      <c r="G4116" s="2">
        <v>1</v>
      </c>
    </row>
    <row r="4117" spans="1:7" x14ac:dyDescent="0.25">
      <c r="A4117" s="1">
        <v>298.14999999999998</v>
      </c>
      <c r="B4117" s="1" t="s">
        <v>94</v>
      </c>
      <c r="C4117" s="1" t="s">
        <v>312</v>
      </c>
      <c r="D4117" s="2">
        <v>0</v>
      </c>
      <c r="E4117" s="2">
        <f t="shared" si="64"/>
        <v>1</v>
      </c>
      <c r="F4117" s="2">
        <v>1.3619854138418099</v>
      </c>
      <c r="G4117" s="2">
        <v>1</v>
      </c>
    </row>
    <row r="4118" spans="1:7" x14ac:dyDescent="0.25">
      <c r="A4118" s="1">
        <v>353.15</v>
      </c>
      <c r="B4118" s="1" t="s">
        <v>94</v>
      </c>
      <c r="C4118" s="1" t="s">
        <v>312</v>
      </c>
      <c r="D4118" s="2">
        <v>0</v>
      </c>
      <c r="E4118" s="2">
        <f t="shared" si="64"/>
        <v>1</v>
      </c>
      <c r="F4118" s="2">
        <v>1.3320762289986801</v>
      </c>
      <c r="G4118" s="2">
        <v>0.99999999999999001</v>
      </c>
    </row>
    <row r="4119" spans="1:7" x14ac:dyDescent="0.25">
      <c r="A4119" s="1">
        <v>323.35000000000002</v>
      </c>
      <c r="B4119" s="1" t="s">
        <v>136</v>
      </c>
      <c r="C4119" s="1" t="s">
        <v>316</v>
      </c>
      <c r="D4119" s="2">
        <v>1</v>
      </c>
      <c r="E4119" s="2">
        <f t="shared" si="64"/>
        <v>0</v>
      </c>
      <c r="F4119" s="2">
        <v>1</v>
      </c>
      <c r="G4119" s="2">
        <v>0.95076276920782998</v>
      </c>
    </row>
    <row r="4120" spans="1:7" x14ac:dyDescent="0.25">
      <c r="A4120" s="1">
        <v>323.14999999999998</v>
      </c>
      <c r="B4120" s="1" t="s">
        <v>259</v>
      </c>
      <c r="C4120" s="1" t="s">
        <v>316</v>
      </c>
      <c r="D4120" s="2">
        <v>1</v>
      </c>
      <c r="E4120" s="2">
        <f t="shared" si="64"/>
        <v>0</v>
      </c>
      <c r="F4120" s="2">
        <v>1</v>
      </c>
      <c r="G4120" s="2">
        <v>1.0692611230911799</v>
      </c>
    </row>
    <row r="4121" spans="1:7" x14ac:dyDescent="0.25">
      <c r="A4121" s="1">
        <v>339.15</v>
      </c>
      <c r="B4121" s="1" t="s">
        <v>77</v>
      </c>
      <c r="C4121" s="1" t="s">
        <v>317</v>
      </c>
      <c r="D4121" s="2">
        <v>0</v>
      </c>
      <c r="E4121" s="2">
        <f t="shared" si="64"/>
        <v>1</v>
      </c>
      <c r="F4121" s="2">
        <v>31.820856558482198</v>
      </c>
      <c r="G4121" s="2">
        <v>1</v>
      </c>
    </row>
    <row r="4122" spans="1:7" x14ac:dyDescent="0.25">
      <c r="A4122" s="1">
        <v>339.15</v>
      </c>
      <c r="B4122" s="1" t="s">
        <v>94</v>
      </c>
      <c r="C4122" s="1" t="s">
        <v>317</v>
      </c>
      <c r="D4122" s="2">
        <v>0</v>
      </c>
      <c r="E4122" s="2">
        <f t="shared" si="64"/>
        <v>1</v>
      </c>
      <c r="F4122" s="2">
        <v>3.3133770960274802</v>
      </c>
      <c r="G4122" s="2">
        <v>1</v>
      </c>
    </row>
    <row r="4123" spans="1:7" x14ac:dyDescent="0.25">
      <c r="A4123" s="1">
        <v>339.15</v>
      </c>
      <c r="B4123" s="1" t="s">
        <v>101</v>
      </c>
      <c r="C4123" s="1" t="s">
        <v>317</v>
      </c>
      <c r="D4123" s="2">
        <v>0</v>
      </c>
      <c r="E4123" s="2">
        <f t="shared" si="64"/>
        <v>1</v>
      </c>
      <c r="F4123" s="2">
        <v>4.5054553077700001</v>
      </c>
      <c r="G4123" s="2">
        <v>1</v>
      </c>
    </row>
    <row r="4124" spans="1:7" x14ac:dyDescent="0.25">
      <c r="A4124" s="1">
        <v>339.15</v>
      </c>
      <c r="B4124" s="1" t="s">
        <v>175</v>
      </c>
      <c r="C4124" s="1" t="s">
        <v>317</v>
      </c>
      <c r="D4124" s="2">
        <v>0</v>
      </c>
      <c r="E4124" s="2">
        <f t="shared" si="64"/>
        <v>1</v>
      </c>
      <c r="F4124" s="2">
        <v>18.9531734798984</v>
      </c>
      <c r="G4124" s="2">
        <v>1</v>
      </c>
    </row>
    <row r="4125" spans="1:7" x14ac:dyDescent="0.25">
      <c r="A4125" s="1">
        <v>339.15</v>
      </c>
      <c r="B4125" s="1" t="s">
        <v>77</v>
      </c>
      <c r="C4125" s="1" t="s">
        <v>318</v>
      </c>
      <c r="D4125" s="2">
        <v>0</v>
      </c>
      <c r="E4125" s="2">
        <f t="shared" si="64"/>
        <v>1</v>
      </c>
      <c r="F4125" s="2">
        <v>61.180905228545498</v>
      </c>
      <c r="G4125" s="2">
        <v>1</v>
      </c>
    </row>
    <row r="4126" spans="1:7" x14ac:dyDescent="0.25">
      <c r="A4126" s="1">
        <v>339.15</v>
      </c>
      <c r="B4126" s="1" t="s">
        <v>94</v>
      </c>
      <c r="C4126" s="1" t="s">
        <v>318</v>
      </c>
      <c r="D4126" s="2">
        <v>0</v>
      </c>
      <c r="E4126" s="2">
        <f t="shared" si="64"/>
        <v>1</v>
      </c>
      <c r="F4126" s="2">
        <v>4.8838333536528404</v>
      </c>
      <c r="G4126" s="2">
        <v>1</v>
      </c>
    </row>
    <row r="4127" spans="1:7" x14ac:dyDescent="0.25">
      <c r="A4127" s="1">
        <v>339.15</v>
      </c>
      <c r="B4127" s="1" t="s">
        <v>101</v>
      </c>
      <c r="C4127" s="1" t="s">
        <v>318</v>
      </c>
      <c r="D4127" s="2">
        <v>0</v>
      </c>
      <c r="E4127" s="2">
        <f t="shared" si="64"/>
        <v>1</v>
      </c>
      <c r="F4127" s="2">
        <v>7.09024773431896</v>
      </c>
      <c r="G4127" s="2">
        <v>0.99999999999999001</v>
      </c>
    </row>
    <row r="4128" spans="1:7" x14ac:dyDescent="0.25">
      <c r="A4128" s="1">
        <v>339.15</v>
      </c>
      <c r="B4128" s="1" t="s">
        <v>172</v>
      </c>
      <c r="C4128" s="1" t="s">
        <v>318</v>
      </c>
      <c r="D4128" s="2">
        <v>0</v>
      </c>
      <c r="E4128" s="2">
        <f t="shared" si="64"/>
        <v>1</v>
      </c>
      <c r="F4128" s="2">
        <v>78.063949975049795</v>
      </c>
      <c r="G4128" s="2">
        <v>1</v>
      </c>
    </row>
    <row r="4129" spans="1:7" x14ac:dyDescent="0.25">
      <c r="A4129" s="1">
        <v>339.15</v>
      </c>
      <c r="B4129" s="1" t="s">
        <v>175</v>
      </c>
      <c r="C4129" s="1" t="s">
        <v>318</v>
      </c>
      <c r="D4129" s="2">
        <v>0</v>
      </c>
      <c r="E4129" s="2">
        <f t="shared" si="64"/>
        <v>1</v>
      </c>
      <c r="F4129" s="2">
        <v>33.358620129936902</v>
      </c>
      <c r="G4129" s="2">
        <v>1</v>
      </c>
    </row>
    <row r="4130" spans="1:7" x14ac:dyDescent="0.25">
      <c r="A4130" s="1">
        <v>335.15</v>
      </c>
      <c r="B4130" s="1" t="s">
        <v>77</v>
      </c>
      <c r="C4130" s="1" t="s">
        <v>319</v>
      </c>
      <c r="D4130" s="2">
        <v>0</v>
      </c>
      <c r="E4130" s="2">
        <f t="shared" si="64"/>
        <v>1</v>
      </c>
      <c r="F4130" s="2">
        <v>16.6360784078039</v>
      </c>
      <c r="G4130" s="2">
        <v>1.00000000000001</v>
      </c>
    </row>
    <row r="4131" spans="1:7" x14ac:dyDescent="0.25">
      <c r="A4131" s="1">
        <v>335.15</v>
      </c>
      <c r="B4131" s="1" t="s">
        <v>94</v>
      </c>
      <c r="C4131" s="1" t="s">
        <v>319</v>
      </c>
      <c r="D4131" s="2">
        <v>0</v>
      </c>
      <c r="E4131" s="2">
        <f t="shared" si="64"/>
        <v>1</v>
      </c>
      <c r="F4131" s="2">
        <v>1.9467254832777501</v>
      </c>
      <c r="G4131" s="2">
        <v>1</v>
      </c>
    </row>
    <row r="4132" spans="1:7" x14ac:dyDescent="0.25">
      <c r="A4132" s="1">
        <v>357.15</v>
      </c>
      <c r="B4132" s="1" t="s">
        <v>101</v>
      </c>
      <c r="C4132" s="1" t="s">
        <v>319</v>
      </c>
      <c r="D4132" s="2">
        <v>0</v>
      </c>
      <c r="E4132" s="2">
        <f t="shared" si="64"/>
        <v>1</v>
      </c>
      <c r="F4132" s="2">
        <v>2.46009502508339</v>
      </c>
      <c r="G4132" s="2">
        <v>1</v>
      </c>
    </row>
    <row r="4133" spans="1:7" x14ac:dyDescent="0.25">
      <c r="A4133" s="1">
        <v>335.15</v>
      </c>
      <c r="B4133" s="1" t="s">
        <v>172</v>
      </c>
      <c r="C4133" s="1" t="s">
        <v>319</v>
      </c>
      <c r="D4133" s="2">
        <v>0</v>
      </c>
      <c r="E4133" s="2">
        <f t="shared" si="64"/>
        <v>1</v>
      </c>
      <c r="F4133" s="2">
        <v>20.2174774280038</v>
      </c>
      <c r="G4133" s="2">
        <v>1.00000000000001</v>
      </c>
    </row>
    <row r="4134" spans="1:7" x14ac:dyDescent="0.25">
      <c r="A4134" s="1">
        <v>335.15</v>
      </c>
      <c r="B4134" s="1" t="s">
        <v>175</v>
      </c>
      <c r="C4134" s="1" t="s">
        <v>319</v>
      </c>
      <c r="D4134" s="2">
        <v>0</v>
      </c>
      <c r="E4134" s="2">
        <f t="shared" si="64"/>
        <v>1</v>
      </c>
      <c r="F4134" s="2">
        <v>11.098860181368799</v>
      </c>
      <c r="G4134" s="2">
        <v>1</v>
      </c>
    </row>
    <row r="4135" spans="1:7" x14ac:dyDescent="0.25">
      <c r="A4135" s="1">
        <v>331.15</v>
      </c>
      <c r="B4135" s="1" t="s">
        <v>27</v>
      </c>
      <c r="C4135" s="1" t="s">
        <v>321</v>
      </c>
      <c r="D4135" s="2">
        <v>0</v>
      </c>
      <c r="E4135" s="2">
        <f t="shared" si="64"/>
        <v>1</v>
      </c>
      <c r="F4135" s="2">
        <v>4.4456946284568799</v>
      </c>
      <c r="G4135" s="2">
        <v>1</v>
      </c>
    </row>
    <row r="4136" spans="1:7" x14ac:dyDescent="0.25">
      <c r="A4136" s="1">
        <v>331.15</v>
      </c>
      <c r="B4136" s="1" t="s">
        <v>36</v>
      </c>
      <c r="C4136" s="1" t="s">
        <v>321</v>
      </c>
      <c r="D4136" s="2">
        <v>0</v>
      </c>
      <c r="E4136" s="2">
        <f t="shared" si="64"/>
        <v>1</v>
      </c>
      <c r="F4136" s="2">
        <v>24.216260278763599</v>
      </c>
      <c r="G4136" s="2">
        <v>1</v>
      </c>
    </row>
    <row r="4137" spans="1:7" x14ac:dyDescent="0.25">
      <c r="A4137" s="1">
        <v>331.15</v>
      </c>
      <c r="B4137" s="1" t="s">
        <v>39</v>
      </c>
      <c r="C4137" s="1" t="s">
        <v>321</v>
      </c>
      <c r="D4137" s="2">
        <v>0</v>
      </c>
      <c r="E4137" s="2">
        <f t="shared" si="64"/>
        <v>1</v>
      </c>
      <c r="F4137" s="2">
        <v>37.147068396374799</v>
      </c>
      <c r="G4137" s="2">
        <v>1</v>
      </c>
    </row>
    <row r="4138" spans="1:7" x14ac:dyDescent="0.25">
      <c r="A4138" s="1">
        <v>331.15</v>
      </c>
      <c r="B4138" s="1" t="s">
        <v>57</v>
      </c>
      <c r="C4138" s="1" t="s">
        <v>321</v>
      </c>
      <c r="D4138" s="2">
        <v>0</v>
      </c>
      <c r="E4138" s="2">
        <f t="shared" si="64"/>
        <v>1</v>
      </c>
      <c r="F4138" s="2">
        <v>39.297279378423497</v>
      </c>
      <c r="G4138" s="2">
        <v>1</v>
      </c>
    </row>
    <row r="4139" spans="1:7" x14ac:dyDescent="0.25">
      <c r="A4139" s="1">
        <v>331.15</v>
      </c>
      <c r="B4139" s="1" t="s">
        <v>58</v>
      </c>
      <c r="C4139" s="1" t="s">
        <v>321</v>
      </c>
      <c r="D4139" s="2">
        <v>0</v>
      </c>
      <c r="E4139" s="2">
        <f t="shared" si="64"/>
        <v>1</v>
      </c>
      <c r="F4139" s="2">
        <v>63.647658912278303</v>
      </c>
      <c r="G4139" s="2">
        <v>1</v>
      </c>
    </row>
    <row r="4140" spans="1:7" x14ac:dyDescent="0.25">
      <c r="A4140" s="1">
        <v>331.15</v>
      </c>
      <c r="B4140" s="1" t="s">
        <v>77</v>
      </c>
      <c r="C4140" s="1" t="s">
        <v>321</v>
      </c>
      <c r="D4140" s="2">
        <v>0</v>
      </c>
      <c r="E4140" s="2">
        <f t="shared" si="64"/>
        <v>1</v>
      </c>
      <c r="F4140" s="2">
        <v>97.796539772996496</v>
      </c>
      <c r="G4140" s="2">
        <v>1</v>
      </c>
    </row>
    <row r="4141" spans="1:7" x14ac:dyDescent="0.25">
      <c r="A4141" s="1">
        <v>331.15</v>
      </c>
      <c r="B4141" s="1" t="s">
        <v>175</v>
      </c>
      <c r="C4141" s="1" t="s">
        <v>321</v>
      </c>
      <c r="D4141" s="2">
        <v>0</v>
      </c>
      <c r="E4141" s="2">
        <f t="shared" si="64"/>
        <v>1</v>
      </c>
      <c r="F4141" s="2">
        <v>52.9129432081712</v>
      </c>
      <c r="G4141" s="2">
        <v>1</v>
      </c>
    </row>
    <row r="4142" spans="1:7" x14ac:dyDescent="0.25">
      <c r="A4142" s="1">
        <v>293.14999999999998</v>
      </c>
      <c r="B4142" s="1" t="s">
        <v>25</v>
      </c>
      <c r="C4142" s="1" t="s">
        <v>322</v>
      </c>
      <c r="D4142" s="2">
        <v>1</v>
      </c>
      <c r="E4142" s="2">
        <f t="shared" si="64"/>
        <v>0</v>
      </c>
      <c r="F4142" s="2">
        <v>1</v>
      </c>
      <c r="G4142" s="2">
        <v>1.1018892094996799</v>
      </c>
    </row>
    <row r="4143" spans="1:7" x14ac:dyDescent="0.25">
      <c r="A4143" s="1">
        <v>293.14999999999998</v>
      </c>
      <c r="B4143" s="1" t="s">
        <v>26</v>
      </c>
      <c r="C4143" s="1" t="s">
        <v>322</v>
      </c>
      <c r="D4143" s="2">
        <v>1</v>
      </c>
      <c r="E4143" s="2">
        <f t="shared" si="64"/>
        <v>0</v>
      </c>
      <c r="F4143" s="2">
        <v>1</v>
      </c>
      <c r="G4143" s="2">
        <v>1.17753443792685</v>
      </c>
    </row>
    <row r="4144" spans="1:7" x14ac:dyDescent="0.25">
      <c r="A4144" s="1">
        <v>293.14999999999998</v>
      </c>
      <c r="B4144" s="1" t="s">
        <v>28</v>
      </c>
      <c r="C4144" s="1" t="s">
        <v>322</v>
      </c>
      <c r="D4144" s="2">
        <v>1</v>
      </c>
      <c r="E4144" s="2">
        <f t="shared" si="64"/>
        <v>0</v>
      </c>
      <c r="F4144" s="2">
        <v>1</v>
      </c>
      <c r="G4144" s="2">
        <v>1.72285513683894</v>
      </c>
    </row>
    <row r="4145" spans="1:7" x14ac:dyDescent="0.25">
      <c r="A4145" s="1">
        <v>293.14999999999998</v>
      </c>
      <c r="B4145" s="1" t="s">
        <v>29</v>
      </c>
      <c r="C4145" s="1" t="s">
        <v>322</v>
      </c>
      <c r="D4145" s="2">
        <v>1</v>
      </c>
      <c r="E4145" s="2">
        <f t="shared" si="64"/>
        <v>0</v>
      </c>
      <c r="F4145" s="2">
        <v>1</v>
      </c>
      <c r="G4145" s="2">
        <v>0.90445865583841001</v>
      </c>
    </row>
    <row r="4146" spans="1:7" x14ac:dyDescent="0.25">
      <c r="A4146" s="1">
        <v>304.95</v>
      </c>
      <c r="B4146" s="1" t="s">
        <v>34</v>
      </c>
      <c r="C4146" s="1" t="s">
        <v>322</v>
      </c>
      <c r="D4146" s="2">
        <v>1</v>
      </c>
      <c r="E4146" s="2">
        <f t="shared" si="64"/>
        <v>0</v>
      </c>
      <c r="F4146" s="2">
        <v>1</v>
      </c>
      <c r="G4146" s="2">
        <v>0.82717456299161995</v>
      </c>
    </row>
    <row r="4147" spans="1:7" x14ac:dyDescent="0.25">
      <c r="A4147" s="1">
        <v>293.14999999999998</v>
      </c>
      <c r="B4147" s="1" t="s">
        <v>44</v>
      </c>
      <c r="C4147" s="1" t="s">
        <v>322</v>
      </c>
      <c r="D4147" s="2">
        <v>1</v>
      </c>
      <c r="E4147" s="2">
        <f t="shared" si="64"/>
        <v>0</v>
      </c>
      <c r="F4147" s="2">
        <v>1</v>
      </c>
      <c r="G4147" s="2">
        <v>1.0888588519065401</v>
      </c>
    </row>
    <row r="4148" spans="1:7" x14ac:dyDescent="0.25">
      <c r="A4148" s="1">
        <v>293.14999999999998</v>
      </c>
      <c r="B4148" s="1" t="s">
        <v>48</v>
      </c>
      <c r="C4148" s="1" t="s">
        <v>322</v>
      </c>
      <c r="D4148" s="2">
        <v>1</v>
      </c>
      <c r="E4148" s="2">
        <f t="shared" si="64"/>
        <v>0</v>
      </c>
      <c r="F4148" s="2">
        <v>1</v>
      </c>
      <c r="G4148" s="2">
        <v>0.91886384099581997</v>
      </c>
    </row>
    <row r="4149" spans="1:7" x14ac:dyDescent="0.25">
      <c r="A4149" s="1">
        <v>300.95</v>
      </c>
      <c r="B4149" s="1" t="s">
        <v>57</v>
      </c>
      <c r="C4149" s="1" t="s">
        <v>322</v>
      </c>
      <c r="D4149" s="2">
        <v>1</v>
      </c>
      <c r="E4149" s="2">
        <f t="shared" si="64"/>
        <v>0</v>
      </c>
      <c r="F4149" s="2">
        <v>1</v>
      </c>
      <c r="G4149" s="2">
        <v>1.76586945255784</v>
      </c>
    </row>
    <row r="4150" spans="1:7" x14ac:dyDescent="0.25">
      <c r="A4150" s="1">
        <v>293.14999999999998</v>
      </c>
      <c r="B4150" s="1" t="s">
        <v>58</v>
      </c>
      <c r="C4150" s="1" t="s">
        <v>322</v>
      </c>
      <c r="D4150" s="2">
        <v>1</v>
      </c>
      <c r="E4150" s="2">
        <f t="shared" si="64"/>
        <v>0</v>
      </c>
      <c r="F4150" s="2">
        <v>1</v>
      </c>
      <c r="G4150" s="2">
        <v>1.6924856723244399</v>
      </c>
    </row>
    <row r="4151" spans="1:7" x14ac:dyDescent="0.25">
      <c r="A4151" s="1">
        <v>293.14999999999998</v>
      </c>
      <c r="B4151" s="1" t="s">
        <v>62</v>
      </c>
      <c r="C4151" s="1" t="s">
        <v>322</v>
      </c>
      <c r="D4151" s="2">
        <v>1</v>
      </c>
      <c r="E4151" s="2">
        <f t="shared" si="64"/>
        <v>0</v>
      </c>
      <c r="F4151" s="2">
        <v>1</v>
      </c>
      <c r="G4151" s="2">
        <v>1.7572767713031601</v>
      </c>
    </row>
    <row r="4152" spans="1:7" x14ac:dyDescent="0.25">
      <c r="A4152" s="1">
        <v>293.14999999999998</v>
      </c>
      <c r="B4152" s="1" t="s">
        <v>75</v>
      </c>
      <c r="C4152" s="1" t="s">
        <v>322</v>
      </c>
      <c r="D4152" s="2">
        <v>1</v>
      </c>
      <c r="E4152" s="2">
        <f t="shared" si="64"/>
        <v>0</v>
      </c>
      <c r="F4152" s="2">
        <v>1</v>
      </c>
      <c r="G4152" s="2">
        <v>3.3994332154698399</v>
      </c>
    </row>
    <row r="4153" spans="1:7" x14ac:dyDescent="0.25">
      <c r="A4153" s="1">
        <v>293.14999999999998</v>
      </c>
      <c r="B4153" s="1" t="s">
        <v>77</v>
      </c>
      <c r="C4153" s="1" t="s">
        <v>322</v>
      </c>
      <c r="D4153" s="2">
        <v>1</v>
      </c>
      <c r="E4153" s="2">
        <f t="shared" si="64"/>
        <v>0</v>
      </c>
      <c r="F4153" s="2">
        <v>1</v>
      </c>
      <c r="G4153" s="2">
        <v>1.6001206176862901</v>
      </c>
    </row>
    <row r="4154" spans="1:7" x14ac:dyDescent="0.25">
      <c r="A4154" s="1">
        <v>323.14999999999998</v>
      </c>
      <c r="B4154" s="1" t="s">
        <v>82</v>
      </c>
      <c r="C4154" s="1" t="s">
        <v>322</v>
      </c>
      <c r="D4154" s="2">
        <v>1</v>
      </c>
      <c r="E4154" s="2">
        <f t="shared" si="64"/>
        <v>0</v>
      </c>
      <c r="F4154" s="2">
        <v>1</v>
      </c>
      <c r="G4154" s="2">
        <v>1.64339281320334</v>
      </c>
    </row>
    <row r="4155" spans="1:7" x14ac:dyDescent="0.25">
      <c r="A4155" s="1">
        <v>293.14999999999998</v>
      </c>
      <c r="B4155" s="1" t="s">
        <v>91</v>
      </c>
      <c r="C4155" s="1" t="s">
        <v>322</v>
      </c>
      <c r="D4155" s="2">
        <v>1</v>
      </c>
      <c r="E4155" s="2">
        <f t="shared" si="64"/>
        <v>0</v>
      </c>
      <c r="F4155" s="2">
        <v>1</v>
      </c>
      <c r="G4155" s="2">
        <v>1.4039525548621601</v>
      </c>
    </row>
    <row r="4156" spans="1:7" x14ac:dyDescent="0.25">
      <c r="A4156" s="1">
        <v>293.14999999999998</v>
      </c>
      <c r="B4156" s="1" t="s">
        <v>103</v>
      </c>
      <c r="C4156" s="1" t="s">
        <v>322</v>
      </c>
      <c r="D4156" s="2">
        <v>1</v>
      </c>
      <c r="E4156" s="2">
        <f t="shared" si="64"/>
        <v>0</v>
      </c>
      <c r="F4156" s="2">
        <v>1</v>
      </c>
      <c r="G4156" s="2">
        <v>1.6434122228822201</v>
      </c>
    </row>
    <row r="4157" spans="1:7" x14ac:dyDescent="0.25">
      <c r="A4157" s="1">
        <v>293.14999999999998</v>
      </c>
      <c r="B4157" s="1" t="s">
        <v>122</v>
      </c>
      <c r="C4157" s="1" t="s">
        <v>322</v>
      </c>
      <c r="D4157" s="2">
        <v>1</v>
      </c>
      <c r="E4157" s="2">
        <f t="shared" si="64"/>
        <v>0</v>
      </c>
      <c r="F4157" s="2">
        <v>1</v>
      </c>
      <c r="G4157" s="2">
        <v>0.77832425410418005</v>
      </c>
    </row>
    <row r="4158" spans="1:7" x14ac:dyDescent="0.25">
      <c r="A4158" s="1">
        <v>293.14999999999998</v>
      </c>
      <c r="B4158" s="1" t="s">
        <v>125</v>
      </c>
      <c r="C4158" s="1" t="s">
        <v>322</v>
      </c>
      <c r="D4158" s="2">
        <v>1</v>
      </c>
      <c r="E4158" s="2">
        <f t="shared" si="64"/>
        <v>0</v>
      </c>
      <c r="F4158" s="2">
        <v>1</v>
      </c>
      <c r="G4158" s="2">
        <v>1.05455732128427</v>
      </c>
    </row>
    <row r="4159" spans="1:7" x14ac:dyDescent="0.25">
      <c r="A4159" s="1">
        <v>293.14999999999998</v>
      </c>
      <c r="B4159" s="1" t="s">
        <v>151</v>
      </c>
      <c r="C4159" s="1" t="s">
        <v>322</v>
      </c>
      <c r="D4159" s="2">
        <v>1</v>
      </c>
      <c r="E4159" s="2">
        <f t="shared" si="64"/>
        <v>0</v>
      </c>
      <c r="F4159" s="2">
        <v>1</v>
      </c>
      <c r="G4159" s="2">
        <v>1.28364386865249</v>
      </c>
    </row>
    <row r="4160" spans="1:7" x14ac:dyDescent="0.25">
      <c r="A4160" s="1">
        <v>293.14999999999998</v>
      </c>
      <c r="B4160" s="1" t="s">
        <v>168</v>
      </c>
      <c r="C4160" s="1" t="s">
        <v>322</v>
      </c>
      <c r="D4160" s="2">
        <v>1</v>
      </c>
      <c r="E4160" s="2">
        <f t="shared" si="64"/>
        <v>0</v>
      </c>
      <c r="F4160" s="2">
        <v>1</v>
      </c>
      <c r="G4160" s="2">
        <v>1.04048384689772</v>
      </c>
    </row>
    <row r="4161" spans="1:7" x14ac:dyDescent="0.25">
      <c r="A4161" s="1">
        <v>298.14999999999998</v>
      </c>
      <c r="B4161" s="1" t="s">
        <v>180</v>
      </c>
      <c r="C4161" s="1" t="s">
        <v>322</v>
      </c>
      <c r="D4161" s="2">
        <v>1</v>
      </c>
      <c r="E4161" s="2">
        <f t="shared" si="64"/>
        <v>0</v>
      </c>
      <c r="F4161" s="2">
        <v>1</v>
      </c>
      <c r="G4161" s="2">
        <v>1.1626609995144399</v>
      </c>
    </row>
    <row r="4162" spans="1:7" x14ac:dyDescent="0.25">
      <c r="A4162" s="1">
        <v>298.14999999999998</v>
      </c>
      <c r="B4162" s="1" t="s">
        <v>229</v>
      </c>
      <c r="C4162" s="1" t="s">
        <v>322</v>
      </c>
      <c r="D4162" s="2">
        <v>1</v>
      </c>
      <c r="E4162" s="2">
        <f t="shared" ref="E4162:E4225" si="65">1-D4162</f>
        <v>0</v>
      </c>
      <c r="F4162" s="2">
        <v>1</v>
      </c>
      <c r="G4162" s="2">
        <v>0.93908485224645999</v>
      </c>
    </row>
    <row r="4163" spans="1:7" x14ac:dyDescent="0.25">
      <c r="A4163" s="1">
        <v>298.14999999999998</v>
      </c>
      <c r="B4163" s="1" t="s">
        <v>302</v>
      </c>
      <c r="C4163" s="1" t="s">
        <v>322</v>
      </c>
      <c r="D4163" s="2">
        <v>1</v>
      </c>
      <c r="E4163" s="2">
        <f t="shared" si="65"/>
        <v>0</v>
      </c>
      <c r="F4163" s="2">
        <v>1</v>
      </c>
      <c r="G4163" s="2">
        <v>0.97026891077546995</v>
      </c>
    </row>
    <row r="4164" spans="1:7" x14ac:dyDescent="0.25">
      <c r="A4164" s="1">
        <v>298.14999999999998</v>
      </c>
      <c r="B4164" s="1" t="s">
        <v>79</v>
      </c>
      <c r="C4164" s="1" t="s">
        <v>323</v>
      </c>
      <c r="D4164" s="2">
        <v>0</v>
      </c>
      <c r="E4164" s="2">
        <f t="shared" si="65"/>
        <v>1</v>
      </c>
      <c r="F4164" s="2">
        <v>2.46867686754991</v>
      </c>
      <c r="G4164" s="2">
        <v>1</v>
      </c>
    </row>
    <row r="4165" spans="1:7" x14ac:dyDescent="0.25">
      <c r="A4165" s="1">
        <v>298.14999999999998</v>
      </c>
      <c r="B4165" s="1" t="s">
        <v>129</v>
      </c>
      <c r="C4165" s="1" t="s">
        <v>323</v>
      </c>
      <c r="D4165" s="2">
        <v>0</v>
      </c>
      <c r="E4165" s="2">
        <f t="shared" si="65"/>
        <v>1</v>
      </c>
      <c r="F4165" s="2">
        <v>1.3380440061136101</v>
      </c>
      <c r="G4165" s="2">
        <v>1</v>
      </c>
    </row>
    <row r="4166" spans="1:7" x14ac:dyDescent="0.25">
      <c r="A4166" s="1">
        <v>293.14999999999998</v>
      </c>
      <c r="B4166" s="1" t="s">
        <v>25</v>
      </c>
      <c r="C4166" s="1" t="s">
        <v>326</v>
      </c>
      <c r="D4166" s="2">
        <v>1</v>
      </c>
      <c r="E4166" s="2">
        <f t="shared" si="65"/>
        <v>0</v>
      </c>
      <c r="F4166" s="2">
        <v>1</v>
      </c>
      <c r="G4166" s="2">
        <v>0.95847515923566995</v>
      </c>
    </row>
    <row r="4167" spans="1:7" x14ac:dyDescent="0.25">
      <c r="A4167" s="1">
        <v>293.14999999999998</v>
      </c>
      <c r="B4167" s="1" t="s">
        <v>26</v>
      </c>
      <c r="C4167" s="1" t="s">
        <v>326</v>
      </c>
      <c r="D4167" s="2">
        <v>1</v>
      </c>
      <c r="E4167" s="2">
        <f t="shared" si="65"/>
        <v>0</v>
      </c>
      <c r="F4167" s="2">
        <v>1</v>
      </c>
      <c r="G4167" s="2">
        <v>0.96179260420072998</v>
      </c>
    </row>
    <row r="4168" spans="1:7" x14ac:dyDescent="0.25">
      <c r="A4168" s="1">
        <v>293.14999999999998</v>
      </c>
      <c r="B4168" s="1" t="s">
        <v>27</v>
      </c>
      <c r="C4168" s="1" t="s">
        <v>326</v>
      </c>
      <c r="D4168" s="2">
        <v>1</v>
      </c>
      <c r="E4168" s="2">
        <f t="shared" si="65"/>
        <v>0</v>
      </c>
      <c r="F4168" s="2">
        <v>1</v>
      </c>
      <c r="G4168" s="2">
        <v>0.98380835392854005</v>
      </c>
    </row>
    <row r="4169" spans="1:7" x14ac:dyDescent="0.25">
      <c r="A4169" s="1">
        <v>293.14999999999998</v>
      </c>
      <c r="B4169" s="1" t="s">
        <v>28</v>
      </c>
      <c r="C4169" s="1" t="s">
        <v>326</v>
      </c>
      <c r="D4169" s="2">
        <v>1</v>
      </c>
      <c r="E4169" s="2">
        <f t="shared" si="65"/>
        <v>0</v>
      </c>
      <c r="F4169" s="2">
        <v>1</v>
      </c>
      <c r="G4169" s="2">
        <v>1.46286021016632</v>
      </c>
    </row>
    <row r="4170" spans="1:7" x14ac:dyDescent="0.25">
      <c r="A4170" s="1">
        <v>293.14999999999998</v>
      </c>
      <c r="B4170" s="1" t="s">
        <v>29</v>
      </c>
      <c r="C4170" s="1" t="s">
        <v>326</v>
      </c>
      <c r="D4170" s="2">
        <v>1</v>
      </c>
      <c r="E4170" s="2">
        <f t="shared" si="65"/>
        <v>0</v>
      </c>
      <c r="F4170" s="2">
        <v>1</v>
      </c>
      <c r="G4170" s="2">
        <v>0.82240215635663005</v>
      </c>
    </row>
    <row r="4171" spans="1:7" x14ac:dyDescent="0.25">
      <c r="A4171" s="1">
        <v>293.14999999999998</v>
      </c>
      <c r="B4171" s="1" t="s">
        <v>33</v>
      </c>
      <c r="C4171" s="1" t="s">
        <v>326</v>
      </c>
      <c r="D4171" s="2">
        <v>1</v>
      </c>
      <c r="E4171" s="2">
        <f t="shared" si="65"/>
        <v>0</v>
      </c>
      <c r="F4171" s="2">
        <v>1</v>
      </c>
      <c r="G4171" s="2">
        <v>0.96622322165918995</v>
      </c>
    </row>
    <row r="4172" spans="1:7" x14ac:dyDescent="0.25">
      <c r="A4172" s="1">
        <v>293.14999999999998</v>
      </c>
      <c r="B4172" s="1" t="s">
        <v>44</v>
      </c>
      <c r="C4172" s="1" t="s">
        <v>326</v>
      </c>
      <c r="D4172" s="2">
        <v>1</v>
      </c>
      <c r="E4172" s="2">
        <f t="shared" si="65"/>
        <v>0</v>
      </c>
      <c r="F4172" s="2">
        <v>1</v>
      </c>
      <c r="G4172" s="2">
        <v>1.03073838012731</v>
      </c>
    </row>
    <row r="4173" spans="1:7" x14ac:dyDescent="0.25">
      <c r="A4173" s="1">
        <v>293.14999999999998</v>
      </c>
      <c r="B4173" s="1" t="s">
        <v>48</v>
      </c>
      <c r="C4173" s="1" t="s">
        <v>326</v>
      </c>
      <c r="D4173" s="2">
        <v>1</v>
      </c>
      <c r="E4173" s="2">
        <f t="shared" si="65"/>
        <v>0</v>
      </c>
      <c r="F4173" s="2">
        <v>1</v>
      </c>
      <c r="G4173" s="2">
        <v>0.72671621888047</v>
      </c>
    </row>
    <row r="4174" spans="1:7" x14ac:dyDescent="0.25">
      <c r="A4174" s="1">
        <v>293.14999999999998</v>
      </c>
      <c r="B4174" s="1" t="s">
        <v>58</v>
      </c>
      <c r="C4174" s="1" t="s">
        <v>326</v>
      </c>
      <c r="D4174" s="2">
        <v>1</v>
      </c>
      <c r="E4174" s="2">
        <f t="shared" si="65"/>
        <v>0</v>
      </c>
      <c r="F4174" s="2">
        <v>1</v>
      </c>
      <c r="G4174" s="2">
        <v>1.5596300800238401</v>
      </c>
    </row>
    <row r="4175" spans="1:7" x14ac:dyDescent="0.25">
      <c r="A4175" s="1">
        <v>293.14999999999998</v>
      </c>
      <c r="B4175" s="1" t="s">
        <v>62</v>
      </c>
      <c r="C4175" s="1" t="s">
        <v>326</v>
      </c>
      <c r="D4175" s="2">
        <v>1</v>
      </c>
      <c r="E4175" s="2">
        <f t="shared" si="65"/>
        <v>0</v>
      </c>
      <c r="F4175" s="2">
        <v>1</v>
      </c>
      <c r="G4175" s="2">
        <v>1.7238649232151799</v>
      </c>
    </row>
    <row r="4176" spans="1:7" x14ac:dyDescent="0.25">
      <c r="A4176" s="1">
        <v>293.14999999999998</v>
      </c>
      <c r="B4176" s="1" t="s">
        <v>75</v>
      </c>
      <c r="C4176" s="1" t="s">
        <v>326</v>
      </c>
      <c r="D4176" s="2">
        <v>1</v>
      </c>
      <c r="E4176" s="2">
        <f t="shared" si="65"/>
        <v>0</v>
      </c>
      <c r="F4176" s="2">
        <v>1</v>
      </c>
      <c r="G4176" s="2">
        <v>3.0564993089333501</v>
      </c>
    </row>
    <row r="4177" spans="1:7" x14ac:dyDescent="0.25">
      <c r="A4177" s="1">
        <v>293.14999999999998</v>
      </c>
      <c r="B4177" s="1" t="s">
        <v>77</v>
      </c>
      <c r="C4177" s="1" t="s">
        <v>326</v>
      </c>
      <c r="D4177" s="2">
        <v>1</v>
      </c>
      <c r="E4177" s="2">
        <f t="shared" si="65"/>
        <v>0</v>
      </c>
      <c r="F4177" s="2">
        <v>1</v>
      </c>
      <c r="G4177" s="2">
        <v>1.4454795391827799</v>
      </c>
    </row>
    <row r="4178" spans="1:7" x14ac:dyDescent="0.25">
      <c r="A4178" s="1">
        <v>323.14999999999998</v>
      </c>
      <c r="B4178" s="1" t="s">
        <v>82</v>
      </c>
      <c r="C4178" s="1" t="s">
        <v>326</v>
      </c>
      <c r="D4178" s="2">
        <v>1</v>
      </c>
      <c r="E4178" s="2">
        <f t="shared" si="65"/>
        <v>0</v>
      </c>
      <c r="F4178" s="2">
        <v>1</v>
      </c>
      <c r="G4178" s="2">
        <v>1.44146534819802</v>
      </c>
    </row>
    <row r="4179" spans="1:7" x14ac:dyDescent="0.25">
      <c r="A4179" s="1">
        <v>293.14999999999998</v>
      </c>
      <c r="B4179" s="1" t="s">
        <v>91</v>
      </c>
      <c r="C4179" s="1" t="s">
        <v>326</v>
      </c>
      <c r="D4179" s="2">
        <v>1</v>
      </c>
      <c r="E4179" s="2">
        <f t="shared" si="65"/>
        <v>0</v>
      </c>
      <c r="F4179" s="2">
        <v>1</v>
      </c>
      <c r="G4179" s="2">
        <v>1.2724082939727599</v>
      </c>
    </row>
    <row r="4180" spans="1:7" x14ac:dyDescent="0.25">
      <c r="A4180" s="1">
        <v>293.14999999999998</v>
      </c>
      <c r="B4180" s="1" t="s">
        <v>94</v>
      </c>
      <c r="C4180" s="1" t="s">
        <v>326</v>
      </c>
      <c r="D4180" s="2">
        <v>1</v>
      </c>
      <c r="E4180" s="2">
        <f t="shared" si="65"/>
        <v>0</v>
      </c>
      <c r="F4180" s="2">
        <v>1</v>
      </c>
      <c r="G4180" s="2">
        <v>0.9525799666875</v>
      </c>
    </row>
    <row r="4181" spans="1:7" x14ac:dyDescent="0.25">
      <c r="A4181" s="1">
        <v>293.14999999999998</v>
      </c>
      <c r="B4181" s="1" t="s">
        <v>102</v>
      </c>
      <c r="C4181" s="1" t="s">
        <v>326</v>
      </c>
      <c r="D4181" s="2">
        <v>1</v>
      </c>
      <c r="E4181" s="2">
        <f t="shared" si="65"/>
        <v>0</v>
      </c>
      <c r="F4181" s="2">
        <v>1</v>
      </c>
      <c r="G4181" s="2">
        <v>0.93950341312105001</v>
      </c>
    </row>
    <row r="4182" spans="1:7" x14ac:dyDescent="0.25">
      <c r="A4182" s="1">
        <v>293.14999999999998</v>
      </c>
      <c r="B4182" s="1" t="s">
        <v>122</v>
      </c>
      <c r="C4182" s="1" t="s">
        <v>326</v>
      </c>
      <c r="D4182" s="2">
        <v>1</v>
      </c>
      <c r="E4182" s="2">
        <f t="shared" si="65"/>
        <v>0</v>
      </c>
      <c r="F4182" s="2">
        <v>1</v>
      </c>
      <c r="G4182" s="2">
        <v>0.62052018997668001</v>
      </c>
    </row>
    <row r="4183" spans="1:7" x14ac:dyDescent="0.25">
      <c r="A4183" s="1">
        <v>293.14999999999998</v>
      </c>
      <c r="B4183" s="1" t="s">
        <v>125</v>
      </c>
      <c r="C4183" s="1" t="s">
        <v>326</v>
      </c>
      <c r="D4183" s="2">
        <v>1</v>
      </c>
      <c r="E4183" s="2">
        <f t="shared" si="65"/>
        <v>0</v>
      </c>
      <c r="F4183" s="2">
        <v>1</v>
      </c>
      <c r="G4183" s="2">
        <v>0.97007344672327001</v>
      </c>
    </row>
    <row r="4184" spans="1:7" x14ac:dyDescent="0.25">
      <c r="A4184" s="1">
        <v>293.14999999999998</v>
      </c>
      <c r="B4184" s="1" t="s">
        <v>151</v>
      </c>
      <c r="C4184" s="1" t="s">
        <v>326</v>
      </c>
      <c r="D4184" s="2">
        <v>1</v>
      </c>
      <c r="E4184" s="2">
        <f t="shared" si="65"/>
        <v>0</v>
      </c>
      <c r="F4184" s="2">
        <v>1</v>
      </c>
      <c r="G4184" s="2">
        <v>1.24064239983617</v>
      </c>
    </row>
    <row r="4185" spans="1:7" x14ac:dyDescent="0.25">
      <c r="A4185" s="1">
        <v>293.14999999999998</v>
      </c>
      <c r="B4185" s="1" t="s">
        <v>168</v>
      </c>
      <c r="C4185" s="1" t="s">
        <v>326</v>
      </c>
      <c r="D4185" s="2">
        <v>1</v>
      </c>
      <c r="E4185" s="2">
        <f t="shared" si="65"/>
        <v>0</v>
      </c>
      <c r="F4185" s="2">
        <v>1</v>
      </c>
      <c r="G4185" s="2">
        <v>0.83549454036049997</v>
      </c>
    </row>
    <row r="4186" spans="1:7" x14ac:dyDescent="0.25">
      <c r="A4186" s="1">
        <v>298.14999999999998</v>
      </c>
      <c r="B4186" s="1" t="s">
        <v>180</v>
      </c>
      <c r="C4186" s="1" t="s">
        <v>326</v>
      </c>
      <c r="D4186" s="2">
        <v>1</v>
      </c>
      <c r="E4186" s="2">
        <f t="shared" si="65"/>
        <v>0</v>
      </c>
      <c r="F4186" s="2">
        <v>1</v>
      </c>
      <c r="G4186" s="2">
        <v>0.88059925981872</v>
      </c>
    </row>
    <row r="4187" spans="1:7" x14ac:dyDescent="0.25">
      <c r="A4187" s="1">
        <v>298.14999999999998</v>
      </c>
      <c r="B4187" s="1" t="s">
        <v>195</v>
      </c>
      <c r="C4187" s="1" t="s">
        <v>326</v>
      </c>
      <c r="D4187" s="2">
        <v>1</v>
      </c>
      <c r="E4187" s="2">
        <f t="shared" si="65"/>
        <v>0</v>
      </c>
      <c r="F4187" s="2">
        <v>1</v>
      </c>
      <c r="G4187" s="2">
        <v>0.76730005543774005</v>
      </c>
    </row>
    <row r="4188" spans="1:7" x14ac:dyDescent="0.25">
      <c r="A4188" s="1">
        <v>293.14999999999998</v>
      </c>
      <c r="B4188" s="1" t="s">
        <v>198</v>
      </c>
      <c r="C4188" s="1" t="s">
        <v>326</v>
      </c>
      <c r="D4188" s="2">
        <v>1</v>
      </c>
      <c r="E4188" s="2">
        <f t="shared" si="65"/>
        <v>0</v>
      </c>
      <c r="F4188" s="2">
        <v>1</v>
      </c>
      <c r="G4188" s="2">
        <v>0.89847569612421996</v>
      </c>
    </row>
    <row r="4189" spans="1:7" x14ac:dyDescent="0.25">
      <c r="A4189" s="1">
        <v>298.14999999999998</v>
      </c>
      <c r="B4189" s="1" t="s">
        <v>229</v>
      </c>
      <c r="C4189" s="1" t="s">
        <v>326</v>
      </c>
      <c r="D4189" s="2">
        <v>1</v>
      </c>
      <c r="E4189" s="2">
        <f t="shared" si="65"/>
        <v>0</v>
      </c>
      <c r="F4189" s="2">
        <v>1</v>
      </c>
      <c r="G4189" s="2">
        <v>0.76507378987297003</v>
      </c>
    </row>
    <row r="4190" spans="1:7" x14ac:dyDescent="0.25">
      <c r="A4190" s="1">
        <v>298.14999999999998</v>
      </c>
      <c r="B4190" s="1" t="s">
        <v>302</v>
      </c>
      <c r="C4190" s="1" t="s">
        <v>326</v>
      </c>
      <c r="D4190" s="2">
        <v>1</v>
      </c>
      <c r="E4190" s="2">
        <f t="shared" si="65"/>
        <v>0</v>
      </c>
      <c r="F4190" s="2">
        <v>1</v>
      </c>
      <c r="G4190" s="2">
        <v>0.83336031298152002</v>
      </c>
    </row>
    <row r="4191" spans="1:7" x14ac:dyDescent="0.25">
      <c r="A4191" s="1">
        <v>293.14999999999998</v>
      </c>
      <c r="B4191" s="1" t="s">
        <v>19</v>
      </c>
      <c r="C4191" s="1" t="s">
        <v>327</v>
      </c>
      <c r="D4191" s="2">
        <v>1</v>
      </c>
      <c r="E4191" s="2">
        <f t="shared" si="65"/>
        <v>0</v>
      </c>
      <c r="F4191" s="2">
        <v>1</v>
      </c>
      <c r="G4191" s="2">
        <v>1.05396881260914</v>
      </c>
    </row>
    <row r="4192" spans="1:7" x14ac:dyDescent="0.25">
      <c r="A4192" s="1">
        <v>323.14</v>
      </c>
      <c r="B4192" s="1" t="s">
        <v>19</v>
      </c>
      <c r="C4192" s="1" t="s">
        <v>327</v>
      </c>
      <c r="D4192" s="2">
        <v>0.09</v>
      </c>
      <c r="E4192" s="2">
        <f t="shared" si="65"/>
        <v>0.91</v>
      </c>
      <c r="F4192" s="2">
        <v>1.1691095769239901</v>
      </c>
      <c r="G4192" s="2">
        <v>1.00232493312358</v>
      </c>
    </row>
    <row r="4193" spans="1:7" x14ac:dyDescent="0.25">
      <c r="A4193" s="1">
        <v>323.14</v>
      </c>
      <c r="B4193" s="1" t="s">
        <v>19</v>
      </c>
      <c r="C4193" s="1" t="s">
        <v>327</v>
      </c>
      <c r="D4193" s="2">
        <v>0.36499999999999999</v>
      </c>
      <c r="E4193" s="2">
        <f t="shared" si="65"/>
        <v>0.63500000000000001</v>
      </c>
      <c r="F4193" s="2">
        <v>1.05959315714432</v>
      </c>
      <c r="G4193" s="2">
        <v>1.0303290986632201</v>
      </c>
    </row>
    <row r="4194" spans="1:7" x14ac:dyDescent="0.25">
      <c r="A4194" s="1">
        <v>323.14</v>
      </c>
      <c r="B4194" s="1" t="s">
        <v>19</v>
      </c>
      <c r="C4194" s="1" t="s">
        <v>327</v>
      </c>
      <c r="D4194" s="2">
        <v>0.623</v>
      </c>
      <c r="E4194" s="2">
        <f t="shared" si="65"/>
        <v>0.377</v>
      </c>
      <c r="F4194" s="2">
        <v>1.0160041527464301</v>
      </c>
      <c r="G4194" s="2">
        <v>1.07213932787245</v>
      </c>
    </row>
    <row r="4195" spans="1:7" x14ac:dyDescent="0.25">
      <c r="A4195" s="1">
        <v>293.14999999999998</v>
      </c>
      <c r="B4195" s="1" t="s">
        <v>25</v>
      </c>
      <c r="C4195" s="1" t="s">
        <v>327</v>
      </c>
      <c r="D4195" s="2">
        <v>1</v>
      </c>
      <c r="E4195" s="2">
        <f t="shared" si="65"/>
        <v>0</v>
      </c>
      <c r="F4195" s="2">
        <v>1</v>
      </c>
      <c r="G4195" s="2">
        <v>1.2062525428561399</v>
      </c>
    </row>
    <row r="4196" spans="1:7" x14ac:dyDescent="0.25">
      <c r="A4196" s="1">
        <v>293.14999999999998</v>
      </c>
      <c r="B4196" s="1" t="s">
        <v>26</v>
      </c>
      <c r="C4196" s="1" t="s">
        <v>327</v>
      </c>
      <c r="D4196" s="2">
        <v>1</v>
      </c>
      <c r="E4196" s="2">
        <f t="shared" si="65"/>
        <v>0</v>
      </c>
      <c r="F4196" s="2">
        <v>1</v>
      </c>
      <c r="G4196" s="2">
        <v>1.2299644857885501</v>
      </c>
    </row>
    <row r="4197" spans="1:7" x14ac:dyDescent="0.25">
      <c r="A4197" s="1">
        <v>293.14999999999998</v>
      </c>
      <c r="B4197" s="1" t="s">
        <v>27</v>
      </c>
      <c r="C4197" s="1" t="s">
        <v>327</v>
      </c>
      <c r="D4197" s="2">
        <v>1</v>
      </c>
      <c r="E4197" s="2">
        <f t="shared" si="65"/>
        <v>0</v>
      </c>
      <c r="F4197" s="2">
        <v>1</v>
      </c>
      <c r="G4197" s="2">
        <v>1.0248388426989199</v>
      </c>
    </row>
    <row r="4198" spans="1:7" x14ac:dyDescent="0.25">
      <c r="A4198" s="1">
        <v>293.14999999999998</v>
      </c>
      <c r="B4198" s="1" t="s">
        <v>28</v>
      </c>
      <c r="C4198" s="1" t="s">
        <v>327</v>
      </c>
      <c r="D4198" s="2">
        <v>1</v>
      </c>
      <c r="E4198" s="2">
        <f t="shared" si="65"/>
        <v>0</v>
      </c>
      <c r="F4198" s="2">
        <v>1</v>
      </c>
      <c r="G4198" s="2">
        <v>1.80462271085764</v>
      </c>
    </row>
    <row r="4199" spans="1:7" x14ac:dyDescent="0.25">
      <c r="A4199" s="1">
        <v>293.14999999999998</v>
      </c>
      <c r="B4199" s="1" t="s">
        <v>29</v>
      </c>
      <c r="C4199" s="1" t="s">
        <v>327</v>
      </c>
      <c r="D4199" s="2">
        <v>1</v>
      </c>
      <c r="E4199" s="2">
        <f t="shared" si="65"/>
        <v>0</v>
      </c>
      <c r="F4199" s="2">
        <v>1</v>
      </c>
      <c r="G4199" s="2">
        <v>1.01631740119055</v>
      </c>
    </row>
    <row r="4200" spans="1:7" x14ac:dyDescent="0.25">
      <c r="A4200" s="1">
        <v>293.14999999999998</v>
      </c>
      <c r="B4200" s="1" t="s">
        <v>33</v>
      </c>
      <c r="C4200" s="1" t="s">
        <v>327</v>
      </c>
      <c r="D4200" s="2">
        <v>1</v>
      </c>
      <c r="E4200" s="2">
        <f t="shared" si="65"/>
        <v>0</v>
      </c>
      <c r="F4200" s="2">
        <v>1</v>
      </c>
      <c r="G4200" s="2">
        <v>0.99592750476628</v>
      </c>
    </row>
    <row r="4201" spans="1:7" x14ac:dyDescent="0.25">
      <c r="A4201" s="1">
        <v>293.14999999999998</v>
      </c>
      <c r="B4201" s="1" t="s">
        <v>44</v>
      </c>
      <c r="C4201" s="1" t="s">
        <v>327</v>
      </c>
      <c r="D4201" s="2">
        <v>1</v>
      </c>
      <c r="E4201" s="2">
        <f t="shared" si="65"/>
        <v>0</v>
      </c>
      <c r="F4201" s="2">
        <v>1</v>
      </c>
      <c r="G4201" s="2">
        <v>1.1742651129731001</v>
      </c>
    </row>
    <row r="4202" spans="1:7" x14ac:dyDescent="0.25">
      <c r="A4202" s="1">
        <v>293.14999999999998</v>
      </c>
      <c r="B4202" s="1" t="s">
        <v>48</v>
      </c>
      <c r="C4202" s="1" t="s">
        <v>327</v>
      </c>
      <c r="D4202" s="2">
        <v>1</v>
      </c>
      <c r="E4202" s="2">
        <f t="shared" si="65"/>
        <v>0</v>
      </c>
      <c r="F4202" s="2">
        <v>1</v>
      </c>
      <c r="G4202" s="2">
        <v>0.99468956751056004</v>
      </c>
    </row>
    <row r="4203" spans="1:7" x14ac:dyDescent="0.25">
      <c r="A4203" s="1">
        <v>297.95</v>
      </c>
      <c r="B4203" s="1" t="s">
        <v>57</v>
      </c>
      <c r="C4203" s="1" t="s">
        <v>327</v>
      </c>
      <c r="D4203" s="2">
        <v>1</v>
      </c>
      <c r="E4203" s="2">
        <f t="shared" si="65"/>
        <v>0</v>
      </c>
      <c r="F4203" s="2">
        <v>1</v>
      </c>
      <c r="G4203" s="2">
        <v>1.64197304593075</v>
      </c>
    </row>
    <row r="4204" spans="1:7" x14ac:dyDescent="0.25">
      <c r="A4204" s="1">
        <v>293.14999999999998</v>
      </c>
      <c r="B4204" s="1" t="s">
        <v>58</v>
      </c>
      <c r="C4204" s="1" t="s">
        <v>327</v>
      </c>
      <c r="D4204" s="2">
        <v>1</v>
      </c>
      <c r="E4204" s="2">
        <f t="shared" si="65"/>
        <v>0</v>
      </c>
      <c r="F4204" s="2">
        <v>1</v>
      </c>
      <c r="G4204" s="2">
        <v>1.52451802829017</v>
      </c>
    </row>
    <row r="4205" spans="1:7" x14ac:dyDescent="0.25">
      <c r="A4205" s="1">
        <v>293.14999999999998</v>
      </c>
      <c r="B4205" s="1" t="s">
        <v>62</v>
      </c>
      <c r="C4205" s="1" t="s">
        <v>327</v>
      </c>
      <c r="D4205" s="2">
        <v>1</v>
      </c>
      <c r="E4205" s="2">
        <f t="shared" si="65"/>
        <v>0</v>
      </c>
      <c r="F4205" s="2">
        <v>1</v>
      </c>
      <c r="G4205" s="2">
        <v>1.7021019898647001</v>
      </c>
    </row>
    <row r="4206" spans="1:7" x14ac:dyDescent="0.25">
      <c r="A4206" s="1">
        <v>293.14999999999998</v>
      </c>
      <c r="B4206" s="1" t="s">
        <v>75</v>
      </c>
      <c r="C4206" s="1" t="s">
        <v>327</v>
      </c>
      <c r="D4206" s="2">
        <v>1</v>
      </c>
      <c r="E4206" s="2">
        <f t="shared" si="65"/>
        <v>0</v>
      </c>
      <c r="F4206" s="2">
        <v>1</v>
      </c>
      <c r="G4206" s="2">
        <v>5.1608279579718896</v>
      </c>
    </row>
    <row r="4207" spans="1:7" x14ac:dyDescent="0.25">
      <c r="A4207" s="1">
        <v>293.14999999999998</v>
      </c>
      <c r="B4207" s="1" t="s">
        <v>77</v>
      </c>
      <c r="C4207" s="1" t="s">
        <v>327</v>
      </c>
      <c r="D4207" s="2">
        <v>1</v>
      </c>
      <c r="E4207" s="2">
        <f t="shared" si="65"/>
        <v>0</v>
      </c>
      <c r="F4207" s="2">
        <v>1</v>
      </c>
      <c r="G4207" s="2">
        <v>1.4329249158672499</v>
      </c>
    </row>
    <row r="4208" spans="1:7" x14ac:dyDescent="0.25">
      <c r="A4208" s="1">
        <v>323.14999999999998</v>
      </c>
      <c r="B4208" s="1" t="s">
        <v>82</v>
      </c>
      <c r="C4208" s="1" t="s">
        <v>327</v>
      </c>
      <c r="D4208" s="2">
        <v>1</v>
      </c>
      <c r="E4208" s="2">
        <f t="shared" si="65"/>
        <v>0</v>
      </c>
      <c r="F4208" s="2">
        <v>1</v>
      </c>
      <c r="G4208" s="2">
        <v>1.80913519395835</v>
      </c>
    </row>
    <row r="4209" spans="1:7" x14ac:dyDescent="0.25">
      <c r="A4209" s="1">
        <v>293.14999999999998</v>
      </c>
      <c r="B4209" s="1" t="s">
        <v>91</v>
      </c>
      <c r="C4209" s="1" t="s">
        <v>327</v>
      </c>
      <c r="D4209" s="2">
        <v>1</v>
      </c>
      <c r="E4209" s="2">
        <f t="shared" si="65"/>
        <v>0</v>
      </c>
      <c r="F4209" s="2">
        <v>1</v>
      </c>
      <c r="G4209" s="2">
        <v>1.2020588195391599</v>
      </c>
    </row>
    <row r="4210" spans="1:7" x14ac:dyDescent="0.25">
      <c r="A4210" s="1">
        <v>293.14999999999998</v>
      </c>
      <c r="B4210" s="1" t="s">
        <v>94</v>
      </c>
      <c r="C4210" s="1" t="s">
        <v>327</v>
      </c>
      <c r="D4210" s="2">
        <v>1</v>
      </c>
      <c r="E4210" s="2">
        <f t="shared" si="65"/>
        <v>0</v>
      </c>
      <c r="F4210" s="2">
        <v>1</v>
      </c>
      <c r="G4210" s="2">
        <v>0.98615433022853005</v>
      </c>
    </row>
    <row r="4211" spans="1:7" x14ac:dyDescent="0.25">
      <c r="A4211" s="1">
        <v>293.14999999999998</v>
      </c>
      <c r="B4211" s="1" t="s">
        <v>103</v>
      </c>
      <c r="C4211" s="1" t="s">
        <v>327</v>
      </c>
      <c r="D4211" s="2">
        <v>1</v>
      </c>
      <c r="E4211" s="2">
        <f t="shared" si="65"/>
        <v>0</v>
      </c>
      <c r="F4211" s="2">
        <v>1</v>
      </c>
      <c r="G4211" s="2">
        <v>2.1107345926384902</v>
      </c>
    </row>
    <row r="4212" spans="1:7" x14ac:dyDescent="0.25">
      <c r="A4212" s="1">
        <v>293.14999999999998</v>
      </c>
      <c r="B4212" s="1" t="s">
        <v>122</v>
      </c>
      <c r="C4212" s="1" t="s">
        <v>327</v>
      </c>
      <c r="D4212" s="2">
        <v>1</v>
      </c>
      <c r="E4212" s="2">
        <f t="shared" si="65"/>
        <v>0</v>
      </c>
      <c r="F4212" s="2">
        <v>1</v>
      </c>
      <c r="G4212" s="2">
        <v>0.77531586531829999</v>
      </c>
    </row>
    <row r="4213" spans="1:7" x14ac:dyDescent="0.25">
      <c r="A4213" s="1">
        <v>293.14999999999998</v>
      </c>
      <c r="B4213" s="1" t="s">
        <v>125</v>
      </c>
      <c r="C4213" s="1" t="s">
        <v>327</v>
      </c>
      <c r="D4213" s="2">
        <v>1</v>
      </c>
      <c r="E4213" s="2">
        <f t="shared" si="65"/>
        <v>0</v>
      </c>
      <c r="F4213" s="2">
        <v>1</v>
      </c>
      <c r="G4213" s="2">
        <v>1.2064988444114999</v>
      </c>
    </row>
    <row r="4214" spans="1:7" x14ac:dyDescent="0.25">
      <c r="A4214" s="1">
        <v>293.14999999999998</v>
      </c>
      <c r="B4214" s="1" t="s">
        <v>151</v>
      </c>
      <c r="C4214" s="1" t="s">
        <v>327</v>
      </c>
      <c r="D4214" s="2">
        <v>1</v>
      </c>
      <c r="E4214" s="2">
        <f t="shared" si="65"/>
        <v>0</v>
      </c>
      <c r="F4214" s="2">
        <v>1</v>
      </c>
      <c r="G4214" s="2">
        <v>1.65525136756136</v>
      </c>
    </row>
    <row r="4215" spans="1:7" x14ac:dyDescent="0.25">
      <c r="A4215" s="1">
        <v>293.14999999999998</v>
      </c>
      <c r="B4215" s="1" t="s">
        <v>168</v>
      </c>
      <c r="C4215" s="1" t="s">
        <v>327</v>
      </c>
      <c r="D4215" s="2">
        <v>1</v>
      </c>
      <c r="E4215" s="2">
        <f t="shared" si="65"/>
        <v>0</v>
      </c>
      <c r="F4215" s="2">
        <v>1</v>
      </c>
      <c r="G4215" s="2">
        <v>1.0741606219077899</v>
      </c>
    </row>
    <row r="4216" spans="1:7" x14ac:dyDescent="0.25">
      <c r="A4216" s="1">
        <v>298.14999999999998</v>
      </c>
      <c r="B4216" s="1" t="s">
        <v>180</v>
      </c>
      <c r="C4216" s="1" t="s">
        <v>327</v>
      </c>
      <c r="D4216" s="2">
        <v>1</v>
      </c>
      <c r="E4216" s="2">
        <f t="shared" si="65"/>
        <v>0</v>
      </c>
      <c r="F4216" s="2">
        <v>1</v>
      </c>
      <c r="G4216" s="2">
        <v>1.12389281530565</v>
      </c>
    </row>
    <row r="4217" spans="1:7" x14ac:dyDescent="0.25">
      <c r="A4217" s="1">
        <v>298.14999999999998</v>
      </c>
      <c r="B4217" s="1" t="s">
        <v>195</v>
      </c>
      <c r="C4217" s="1" t="s">
        <v>327</v>
      </c>
      <c r="D4217" s="2">
        <v>1</v>
      </c>
      <c r="E4217" s="2">
        <f t="shared" si="65"/>
        <v>0</v>
      </c>
      <c r="F4217" s="2">
        <v>1</v>
      </c>
      <c r="G4217" s="2">
        <v>0.98913731769225999</v>
      </c>
    </row>
    <row r="4218" spans="1:7" x14ac:dyDescent="0.25">
      <c r="A4218" s="1">
        <v>298.14999999999998</v>
      </c>
      <c r="B4218" s="1" t="s">
        <v>229</v>
      </c>
      <c r="C4218" s="1" t="s">
        <v>327</v>
      </c>
      <c r="D4218" s="2">
        <v>1</v>
      </c>
      <c r="E4218" s="2">
        <f t="shared" si="65"/>
        <v>0</v>
      </c>
      <c r="F4218" s="2">
        <v>1</v>
      </c>
      <c r="G4218" s="2">
        <v>0.94514757485383005</v>
      </c>
    </row>
    <row r="4219" spans="1:7" x14ac:dyDescent="0.25">
      <c r="A4219" s="1">
        <v>298.14999999999998</v>
      </c>
      <c r="B4219" s="1" t="s">
        <v>302</v>
      </c>
      <c r="C4219" s="1" t="s">
        <v>327</v>
      </c>
      <c r="D4219" s="2">
        <v>1</v>
      </c>
      <c r="E4219" s="2">
        <f t="shared" si="65"/>
        <v>0</v>
      </c>
      <c r="F4219" s="2">
        <v>1</v>
      </c>
      <c r="G4219" s="2">
        <v>0.96423695355836003</v>
      </c>
    </row>
    <row r="4220" spans="1:7" x14ac:dyDescent="0.25">
      <c r="A4220" s="1">
        <v>303.14999999999998</v>
      </c>
      <c r="B4220" s="1" t="s">
        <v>322</v>
      </c>
      <c r="C4220" s="1" t="s">
        <v>327</v>
      </c>
      <c r="D4220" s="2">
        <v>8.4000000000000005E-2</v>
      </c>
      <c r="E4220" s="2">
        <f t="shared" si="65"/>
        <v>0.91600000000000004</v>
      </c>
      <c r="F4220" s="2">
        <v>1.03254790437796</v>
      </c>
      <c r="G4220" s="2">
        <v>1.0002550572278299</v>
      </c>
    </row>
    <row r="4221" spans="1:7" x14ac:dyDescent="0.25">
      <c r="A4221" s="1">
        <v>303.14999999999998</v>
      </c>
      <c r="B4221" s="1" t="s">
        <v>322</v>
      </c>
      <c r="C4221" s="1" t="s">
        <v>327</v>
      </c>
      <c r="D4221" s="2">
        <v>0.33900000000000002</v>
      </c>
      <c r="E4221" s="2">
        <f t="shared" si="65"/>
        <v>0.66100000000000003</v>
      </c>
      <c r="F4221" s="2">
        <v>1.01729225157725</v>
      </c>
      <c r="G4221" s="2">
        <v>1.0042776640112301</v>
      </c>
    </row>
    <row r="4222" spans="1:7" x14ac:dyDescent="0.25">
      <c r="A4222" s="1">
        <v>303.14999999999998</v>
      </c>
      <c r="B4222" s="1" t="s">
        <v>322</v>
      </c>
      <c r="C4222" s="1" t="s">
        <v>327</v>
      </c>
      <c r="D4222" s="2">
        <v>0.60599999999999998</v>
      </c>
      <c r="E4222" s="2">
        <f t="shared" si="65"/>
        <v>0.39400000000000002</v>
      </c>
      <c r="F4222" s="2">
        <v>1.0062929439447299</v>
      </c>
      <c r="G4222" s="2">
        <v>1.0141436251588101</v>
      </c>
    </row>
    <row r="4223" spans="1:7" x14ac:dyDescent="0.25">
      <c r="A4223" s="1">
        <v>303.14999999999998</v>
      </c>
      <c r="B4223" s="1" t="s">
        <v>322</v>
      </c>
      <c r="C4223" s="1" t="s">
        <v>327</v>
      </c>
      <c r="D4223" s="2">
        <v>0.91100000000000003</v>
      </c>
      <c r="E4223" s="2">
        <f t="shared" si="65"/>
        <v>8.8999999999999968E-2</v>
      </c>
      <c r="F4223" s="2">
        <v>1.00033132531967</v>
      </c>
      <c r="G4223" s="2">
        <v>1.0333860288912899</v>
      </c>
    </row>
    <row r="4224" spans="1:7" x14ac:dyDescent="0.25">
      <c r="A4224" s="1">
        <v>298.14999999999998</v>
      </c>
      <c r="B4224" s="1" t="s">
        <v>36</v>
      </c>
      <c r="C4224" s="1" t="s">
        <v>330</v>
      </c>
      <c r="D4224" s="2">
        <v>0</v>
      </c>
      <c r="E4224" s="2">
        <f t="shared" si="65"/>
        <v>1</v>
      </c>
      <c r="F4224" s="2">
        <v>1.6151588426896899</v>
      </c>
      <c r="G4224" s="2">
        <v>1</v>
      </c>
    </row>
    <row r="4225" spans="1:7" x14ac:dyDescent="0.25">
      <c r="A4225" s="1">
        <v>357.15</v>
      </c>
      <c r="B4225" s="1" t="s">
        <v>36</v>
      </c>
      <c r="C4225" s="1" t="s">
        <v>330</v>
      </c>
      <c r="D4225" s="2">
        <v>0</v>
      </c>
      <c r="E4225" s="2">
        <f t="shared" si="65"/>
        <v>1</v>
      </c>
      <c r="F4225" s="2">
        <v>1.7418156419309601</v>
      </c>
      <c r="G4225" s="2">
        <v>1</v>
      </c>
    </row>
    <row r="4226" spans="1:7" x14ac:dyDescent="0.25">
      <c r="A4226" s="1">
        <v>341.15</v>
      </c>
      <c r="B4226" s="1" t="s">
        <v>39</v>
      </c>
      <c r="C4226" s="1" t="s">
        <v>330</v>
      </c>
      <c r="D4226" s="2">
        <v>0</v>
      </c>
      <c r="E4226" s="2">
        <f t="shared" ref="E4226:E4289" si="66">1-D4226</f>
        <v>1</v>
      </c>
      <c r="F4226" s="2">
        <v>2.12711431092856</v>
      </c>
      <c r="G4226" s="2">
        <v>1</v>
      </c>
    </row>
    <row r="4227" spans="1:7" x14ac:dyDescent="0.25">
      <c r="A4227" s="1">
        <v>298.14999999999998</v>
      </c>
      <c r="B4227" s="1" t="s">
        <v>44</v>
      </c>
      <c r="C4227" s="1" t="s">
        <v>330</v>
      </c>
      <c r="D4227" s="2">
        <v>0</v>
      </c>
      <c r="E4227" s="2">
        <f t="shared" si="66"/>
        <v>1</v>
      </c>
      <c r="F4227" s="2">
        <v>1.2707863238963699</v>
      </c>
      <c r="G4227" s="2">
        <v>1</v>
      </c>
    </row>
    <row r="4228" spans="1:7" x14ac:dyDescent="0.25">
      <c r="A4228" s="1">
        <v>298.14999999999998</v>
      </c>
      <c r="B4228" s="1" t="s">
        <v>57</v>
      </c>
      <c r="C4228" s="1" t="s">
        <v>330</v>
      </c>
      <c r="D4228" s="2">
        <v>0</v>
      </c>
      <c r="E4228" s="2">
        <f t="shared" si="66"/>
        <v>1</v>
      </c>
      <c r="F4228" s="2">
        <v>2.5103010000797998</v>
      </c>
      <c r="G4228" s="2">
        <v>1</v>
      </c>
    </row>
    <row r="4229" spans="1:7" x14ac:dyDescent="0.25">
      <c r="A4229" s="1">
        <v>357.15</v>
      </c>
      <c r="B4229" s="1" t="s">
        <v>57</v>
      </c>
      <c r="C4229" s="1" t="s">
        <v>330</v>
      </c>
      <c r="D4229" s="2">
        <v>0</v>
      </c>
      <c r="E4229" s="2">
        <f t="shared" si="66"/>
        <v>1</v>
      </c>
      <c r="F4229" s="2">
        <v>2.12991182975989</v>
      </c>
      <c r="G4229" s="2">
        <v>1</v>
      </c>
    </row>
    <row r="4230" spans="1:7" x14ac:dyDescent="0.25">
      <c r="A4230" s="1">
        <v>341.15</v>
      </c>
      <c r="B4230" s="1" t="s">
        <v>58</v>
      </c>
      <c r="C4230" s="1" t="s">
        <v>330</v>
      </c>
      <c r="D4230" s="2">
        <v>0</v>
      </c>
      <c r="E4230" s="2">
        <f t="shared" si="66"/>
        <v>1</v>
      </c>
      <c r="F4230" s="2">
        <v>2.6709996771857698</v>
      </c>
      <c r="G4230" s="2">
        <v>1</v>
      </c>
    </row>
    <row r="4231" spans="1:7" x14ac:dyDescent="0.25">
      <c r="A4231" s="1">
        <v>298.14999999999998</v>
      </c>
      <c r="B4231" s="1" t="s">
        <v>63</v>
      </c>
      <c r="C4231" s="1" t="s">
        <v>330</v>
      </c>
      <c r="D4231" s="2">
        <v>0</v>
      </c>
      <c r="E4231" s="2">
        <f t="shared" si="66"/>
        <v>1</v>
      </c>
      <c r="F4231" s="2">
        <v>1.2498340217456301</v>
      </c>
      <c r="G4231" s="2">
        <v>1</v>
      </c>
    </row>
    <row r="4232" spans="1:7" x14ac:dyDescent="0.25">
      <c r="A4232" s="1">
        <v>341.15</v>
      </c>
      <c r="B4232" s="1" t="s">
        <v>77</v>
      </c>
      <c r="C4232" s="1" t="s">
        <v>330</v>
      </c>
      <c r="D4232" s="2">
        <v>0</v>
      </c>
      <c r="E4232" s="2">
        <f t="shared" si="66"/>
        <v>1</v>
      </c>
      <c r="F4232" s="2">
        <v>3.06637528391142</v>
      </c>
      <c r="G4232" s="2">
        <v>1</v>
      </c>
    </row>
    <row r="4233" spans="1:7" x14ac:dyDescent="0.25">
      <c r="A4233" s="1">
        <v>298.14999999999998</v>
      </c>
      <c r="B4233" s="1" t="s">
        <v>91</v>
      </c>
      <c r="C4233" s="1" t="s">
        <v>330</v>
      </c>
      <c r="D4233" s="2">
        <v>0</v>
      </c>
      <c r="E4233" s="2">
        <f t="shared" si="66"/>
        <v>1</v>
      </c>
      <c r="F4233" s="2">
        <v>1.13402034269857</v>
      </c>
      <c r="G4233" s="2">
        <v>1</v>
      </c>
    </row>
    <row r="4234" spans="1:7" x14ac:dyDescent="0.25">
      <c r="A4234" s="1">
        <v>341.15</v>
      </c>
      <c r="B4234" s="1" t="s">
        <v>94</v>
      </c>
      <c r="C4234" s="1" t="s">
        <v>330</v>
      </c>
      <c r="D4234" s="2">
        <v>0</v>
      </c>
      <c r="E4234" s="2">
        <f t="shared" si="66"/>
        <v>1</v>
      </c>
      <c r="F4234" s="2">
        <v>1.05724641001062</v>
      </c>
      <c r="G4234" s="2">
        <v>1</v>
      </c>
    </row>
    <row r="4235" spans="1:7" x14ac:dyDescent="0.25">
      <c r="A4235" s="1">
        <v>357.15</v>
      </c>
      <c r="B4235" s="1" t="s">
        <v>101</v>
      </c>
      <c r="C4235" s="1" t="s">
        <v>330</v>
      </c>
      <c r="D4235" s="2">
        <v>0</v>
      </c>
      <c r="E4235" s="2">
        <f t="shared" si="66"/>
        <v>1</v>
      </c>
      <c r="F4235" s="2">
        <v>1.2151094072872299</v>
      </c>
      <c r="G4235" s="2">
        <v>1</v>
      </c>
    </row>
    <row r="4236" spans="1:7" x14ac:dyDescent="0.25">
      <c r="A4236" s="1">
        <v>298.14999999999998</v>
      </c>
      <c r="B4236" s="1" t="s">
        <v>109</v>
      </c>
      <c r="C4236" s="1" t="s">
        <v>330</v>
      </c>
      <c r="D4236" s="2">
        <v>0</v>
      </c>
      <c r="E4236" s="2">
        <f t="shared" si="66"/>
        <v>1</v>
      </c>
      <c r="F4236" s="2">
        <v>1.5732218611636499</v>
      </c>
      <c r="G4236" s="2">
        <v>1</v>
      </c>
    </row>
    <row r="4237" spans="1:7" x14ac:dyDescent="0.25">
      <c r="A4237" s="1">
        <v>298.14999999999998</v>
      </c>
      <c r="B4237" s="1" t="s">
        <v>154</v>
      </c>
      <c r="C4237" s="1" t="s">
        <v>330</v>
      </c>
      <c r="D4237" s="2">
        <v>0</v>
      </c>
      <c r="E4237" s="2">
        <f t="shared" si="66"/>
        <v>1</v>
      </c>
      <c r="F4237" s="2">
        <v>1.04370057937478</v>
      </c>
      <c r="G4237" s="2">
        <v>1</v>
      </c>
    </row>
    <row r="4238" spans="1:7" x14ac:dyDescent="0.25">
      <c r="A4238" s="1">
        <v>341.15</v>
      </c>
      <c r="B4238" s="1" t="s">
        <v>172</v>
      </c>
      <c r="C4238" s="1" t="s">
        <v>330</v>
      </c>
      <c r="D4238" s="2">
        <v>0</v>
      </c>
      <c r="E4238" s="2">
        <f t="shared" si="66"/>
        <v>1</v>
      </c>
      <c r="F4238" s="2">
        <v>2.99261673953395</v>
      </c>
      <c r="G4238" s="2">
        <v>1</v>
      </c>
    </row>
    <row r="4239" spans="1:7" x14ac:dyDescent="0.25">
      <c r="A4239" s="1">
        <v>341.15</v>
      </c>
      <c r="B4239" s="1" t="s">
        <v>175</v>
      </c>
      <c r="C4239" s="1" t="s">
        <v>330</v>
      </c>
      <c r="D4239" s="2">
        <v>0</v>
      </c>
      <c r="E4239" s="2">
        <f t="shared" si="66"/>
        <v>1</v>
      </c>
      <c r="F4239" s="2">
        <v>2.13517368481866</v>
      </c>
      <c r="G4239" s="2">
        <v>1</v>
      </c>
    </row>
    <row r="4240" spans="1:7" x14ac:dyDescent="0.25">
      <c r="A4240" s="1">
        <v>298.14999999999998</v>
      </c>
      <c r="B4240" s="1" t="s">
        <v>322</v>
      </c>
      <c r="C4240" s="1" t="s">
        <v>330</v>
      </c>
      <c r="D4240" s="2">
        <v>0</v>
      </c>
      <c r="E4240" s="2">
        <f t="shared" si="66"/>
        <v>1</v>
      </c>
      <c r="F4240" s="2">
        <v>1.00141326799202</v>
      </c>
      <c r="G4240" s="2">
        <v>1</v>
      </c>
    </row>
    <row r="4241" spans="1:7" x14ac:dyDescent="0.25">
      <c r="A4241" s="1">
        <v>298.14999999999998</v>
      </c>
      <c r="B4241" s="1" t="s">
        <v>326</v>
      </c>
      <c r="C4241" s="1" t="s">
        <v>330</v>
      </c>
      <c r="D4241" s="2">
        <v>0</v>
      </c>
      <c r="E4241" s="2">
        <f t="shared" si="66"/>
        <v>1</v>
      </c>
      <c r="F4241" s="2">
        <v>0.85901112698996995</v>
      </c>
      <c r="G4241" s="2">
        <v>1</v>
      </c>
    </row>
    <row r="4242" spans="1:7" x14ac:dyDescent="0.25">
      <c r="A4242" s="1">
        <v>298.14999999999998</v>
      </c>
      <c r="B4242" s="1" t="s">
        <v>327</v>
      </c>
      <c r="C4242" s="1" t="s">
        <v>330</v>
      </c>
      <c r="D4242" s="2">
        <v>0</v>
      </c>
      <c r="E4242" s="2">
        <f t="shared" si="66"/>
        <v>1</v>
      </c>
      <c r="F4242" s="2">
        <v>0.92162387608820995</v>
      </c>
      <c r="G4242" s="2">
        <v>1</v>
      </c>
    </row>
    <row r="4243" spans="1:7" x14ac:dyDescent="0.25">
      <c r="A4243" s="1">
        <v>303.14999999999998</v>
      </c>
      <c r="B4243" s="1" t="s">
        <v>40</v>
      </c>
      <c r="C4243" s="1" t="s">
        <v>332</v>
      </c>
      <c r="D4243" s="2">
        <v>0</v>
      </c>
      <c r="E4243" s="2">
        <f t="shared" si="66"/>
        <v>1</v>
      </c>
      <c r="F4243" s="2">
        <v>6.59161315011578</v>
      </c>
      <c r="G4243" s="2">
        <v>1</v>
      </c>
    </row>
    <row r="4244" spans="1:7" x14ac:dyDescent="0.25">
      <c r="A4244" s="1">
        <v>303.14999999999998</v>
      </c>
      <c r="B4244" s="1" t="s">
        <v>41</v>
      </c>
      <c r="C4244" s="1" t="s">
        <v>332</v>
      </c>
      <c r="D4244" s="2">
        <v>0</v>
      </c>
      <c r="E4244" s="2">
        <f t="shared" si="66"/>
        <v>1</v>
      </c>
      <c r="F4244" s="2">
        <v>18.791934614814799</v>
      </c>
      <c r="G4244" s="2">
        <v>1</v>
      </c>
    </row>
    <row r="4245" spans="1:7" x14ac:dyDescent="0.25">
      <c r="A4245" s="1">
        <v>353.15</v>
      </c>
      <c r="B4245" s="1" t="s">
        <v>41</v>
      </c>
      <c r="C4245" s="1" t="s">
        <v>332</v>
      </c>
      <c r="D4245" s="2">
        <v>0</v>
      </c>
      <c r="E4245" s="2">
        <f t="shared" si="66"/>
        <v>1</v>
      </c>
      <c r="F4245" s="2">
        <v>20.1463321543423</v>
      </c>
      <c r="G4245" s="2">
        <v>1</v>
      </c>
    </row>
    <row r="4246" spans="1:7" x14ac:dyDescent="0.25">
      <c r="A4246" s="1">
        <v>298.14999999999998</v>
      </c>
      <c r="B4246" s="1" t="s">
        <v>57</v>
      </c>
      <c r="C4246" s="1" t="s">
        <v>332</v>
      </c>
      <c r="D4246" s="2">
        <v>0</v>
      </c>
      <c r="E4246" s="2">
        <f t="shared" si="66"/>
        <v>1</v>
      </c>
      <c r="F4246" s="2">
        <v>9.6738629926350796</v>
      </c>
      <c r="G4246" s="2">
        <v>1</v>
      </c>
    </row>
    <row r="4247" spans="1:7" x14ac:dyDescent="0.25">
      <c r="A4247" s="1">
        <v>353.15</v>
      </c>
      <c r="B4247" s="1" t="s">
        <v>57</v>
      </c>
      <c r="C4247" s="1" t="s">
        <v>332</v>
      </c>
      <c r="D4247" s="2">
        <v>0</v>
      </c>
      <c r="E4247" s="2">
        <f t="shared" si="66"/>
        <v>1</v>
      </c>
      <c r="F4247" s="2">
        <v>8.4522425721170507</v>
      </c>
      <c r="G4247" s="2">
        <v>1</v>
      </c>
    </row>
    <row r="4248" spans="1:7" x14ac:dyDescent="0.25">
      <c r="A4248" s="1">
        <v>298.14999999999998</v>
      </c>
      <c r="B4248" s="1" t="s">
        <v>58</v>
      </c>
      <c r="C4248" s="1" t="s">
        <v>332</v>
      </c>
      <c r="D4248" s="2">
        <v>0</v>
      </c>
      <c r="E4248" s="2">
        <f t="shared" si="66"/>
        <v>1</v>
      </c>
      <c r="F4248" s="2">
        <v>11.1627100168686</v>
      </c>
      <c r="G4248" s="2">
        <v>1</v>
      </c>
    </row>
    <row r="4249" spans="1:7" x14ac:dyDescent="0.25">
      <c r="A4249" s="1">
        <v>353.15</v>
      </c>
      <c r="B4249" s="1" t="s">
        <v>58</v>
      </c>
      <c r="C4249" s="1" t="s">
        <v>332</v>
      </c>
      <c r="D4249" s="2">
        <v>0</v>
      </c>
      <c r="E4249" s="2">
        <f t="shared" si="66"/>
        <v>1</v>
      </c>
      <c r="F4249" s="2">
        <v>11.092302870869799</v>
      </c>
      <c r="G4249" s="2">
        <v>1</v>
      </c>
    </row>
    <row r="4250" spans="1:7" x14ac:dyDescent="0.25">
      <c r="A4250" s="1">
        <v>303.14999999999998</v>
      </c>
      <c r="B4250" s="1" t="s">
        <v>62</v>
      </c>
      <c r="C4250" s="1" t="s">
        <v>332</v>
      </c>
      <c r="D4250" s="2">
        <v>0</v>
      </c>
      <c r="E4250" s="2">
        <f t="shared" si="66"/>
        <v>1</v>
      </c>
      <c r="F4250" s="2">
        <v>15.243686417262101</v>
      </c>
      <c r="G4250" s="2">
        <v>1</v>
      </c>
    </row>
    <row r="4251" spans="1:7" x14ac:dyDescent="0.25">
      <c r="A4251" s="1">
        <v>298.14999999999998</v>
      </c>
      <c r="B4251" s="1" t="s">
        <v>63</v>
      </c>
      <c r="C4251" s="1" t="s">
        <v>332</v>
      </c>
      <c r="D4251" s="2">
        <v>0</v>
      </c>
      <c r="E4251" s="2">
        <f t="shared" si="66"/>
        <v>1</v>
      </c>
      <c r="F4251" s="2">
        <v>1.8792351951226101</v>
      </c>
      <c r="G4251" s="2">
        <v>1</v>
      </c>
    </row>
    <row r="4252" spans="1:7" x14ac:dyDescent="0.25">
      <c r="A4252" s="1">
        <v>303.14999999999998</v>
      </c>
      <c r="B4252" s="1" t="s">
        <v>77</v>
      </c>
      <c r="C4252" s="1" t="s">
        <v>332</v>
      </c>
      <c r="D4252" s="2">
        <v>0</v>
      </c>
      <c r="E4252" s="2">
        <f t="shared" si="66"/>
        <v>1</v>
      </c>
      <c r="F4252" s="2">
        <v>13.632817109342</v>
      </c>
      <c r="G4252" s="2">
        <v>1</v>
      </c>
    </row>
    <row r="4253" spans="1:7" x14ac:dyDescent="0.25">
      <c r="A4253" s="1">
        <v>353.15</v>
      </c>
      <c r="B4253" s="1" t="s">
        <v>77</v>
      </c>
      <c r="C4253" s="1" t="s">
        <v>332</v>
      </c>
      <c r="D4253" s="2">
        <v>0</v>
      </c>
      <c r="E4253" s="2">
        <f t="shared" si="66"/>
        <v>1</v>
      </c>
      <c r="F4253" s="2">
        <v>15.259971852407901</v>
      </c>
      <c r="G4253" s="2">
        <v>1</v>
      </c>
    </row>
    <row r="4254" spans="1:7" x14ac:dyDescent="0.25">
      <c r="A4254" s="1">
        <v>298.14999999999998</v>
      </c>
      <c r="B4254" s="1" t="s">
        <v>79</v>
      </c>
      <c r="C4254" s="1" t="s">
        <v>332</v>
      </c>
      <c r="D4254" s="2">
        <v>0</v>
      </c>
      <c r="E4254" s="2">
        <f t="shared" si="66"/>
        <v>1</v>
      </c>
      <c r="F4254" s="2">
        <v>6.9689708142459796</v>
      </c>
      <c r="G4254" s="2">
        <v>1.00000000000001</v>
      </c>
    </row>
    <row r="4255" spans="1:7" x14ac:dyDescent="0.25">
      <c r="A4255" s="1">
        <v>353.15</v>
      </c>
      <c r="B4255" s="1" t="s">
        <v>79</v>
      </c>
      <c r="C4255" s="1" t="s">
        <v>332</v>
      </c>
      <c r="D4255" s="2">
        <v>0</v>
      </c>
      <c r="E4255" s="2">
        <f t="shared" si="66"/>
        <v>1</v>
      </c>
      <c r="F4255" s="2">
        <v>6.2285091430690498</v>
      </c>
      <c r="G4255" s="2">
        <v>1</v>
      </c>
    </row>
    <row r="4256" spans="1:7" x14ac:dyDescent="0.25">
      <c r="A4256" s="1">
        <v>303.14999999999998</v>
      </c>
      <c r="B4256" s="1" t="s">
        <v>94</v>
      </c>
      <c r="C4256" s="1" t="s">
        <v>332</v>
      </c>
      <c r="D4256" s="2">
        <v>0</v>
      </c>
      <c r="E4256" s="2">
        <f t="shared" si="66"/>
        <v>1</v>
      </c>
      <c r="F4256" s="2">
        <v>1.6730595001036801</v>
      </c>
      <c r="G4256" s="2">
        <v>1</v>
      </c>
    </row>
    <row r="4257" spans="1:7" x14ac:dyDescent="0.25">
      <c r="A4257" s="1">
        <v>353.15</v>
      </c>
      <c r="B4257" s="1" t="s">
        <v>94</v>
      </c>
      <c r="C4257" s="1" t="s">
        <v>332</v>
      </c>
      <c r="D4257" s="2">
        <v>0</v>
      </c>
      <c r="E4257" s="2">
        <f t="shared" si="66"/>
        <v>1</v>
      </c>
      <c r="F4257" s="2">
        <v>1.8367588616717501</v>
      </c>
      <c r="G4257" s="2">
        <v>1</v>
      </c>
    </row>
    <row r="4258" spans="1:7" x14ac:dyDescent="0.25">
      <c r="A4258" s="1">
        <v>275.14999999999998</v>
      </c>
      <c r="B4258" s="1" t="s">
        <v>95</v>
      </c>
      <c r="C4258" s="1" t="s">
        <v>332</v>
      </c>
      <c r="D4258" s="2">
        <v>0</v>
      </c>
      <c r="E4258" s="2">
        <f t="shared" si="66"/>
        <v>1</v>
      </c>
      <c r="F4258" s="2">
        <v>4.5921075064464798</v>
      </c>
      <c r="G4258" s="2">
        <v>1</v>
      </c>
    </row>
    <row r="4259" spans="1:7" x14ac:dyDescent="0.25">
      <c r="A4259" s="1">
        <v>298.14999999999998</v>
      </c>
      <c r="B4259" s="1" t="s">
        <v>129</v>
      </c>
      <c r="C4259" s="1" t="s">
        <v>332</v>
      </c>
      <c r="D4259" s="2">
        <v>0</v>
      </c>
      <c r="E4259" s="2">
        <f t="shared" si="66"/>
        <v>1</v>
      </c>
      <c r="F4259" s="2">
        <v>3.2491125943836598</v>
      </c>
      <c r="G4259" s="2">
        <v>1.00000000000001</v>
      </c>
    </row>
    <row r="4260" spans="1:7" x14ac:dyDescent="0.25">
      <c r="A4260" s="1">
        <v>293.14999999999998</v>
      </c>
      <c r="B4260" s="1" t="s">
        <v>162</v>
      </c>
      <c r="C4260" s="1" t="s">
        <v>332</v>
      </c>
      <c r="D4260" s="2">
        <v>0</v>
      </c>
      <c r="E4260" s="2">
        <f t="shared" si="66"/>
        <v>1</v>
      </c>
      <c r="F4260" s="2">
        <v>1.2872123224597101</v>
      </c>
      <c r="G4260" s="2">
        <v>1</v>
      </c>
    </row>
    <row r="4261" spans="1:7" x14ac:dyDescent="0.25">
      <c r="A4261" s="1">
        <v>303.14999999999998</v>
      </c>
      <c r="B4261" s="1" t="s">
        <v>172</v>
      </c>
      <c r="C4261" s="1" t="s">
        <v>332</v>
      </c>
      <c r="D4261" s="2">
        <v>0</v>
      </c>
      <c r="E4261" s="2">
        <f t="shared" si="66"/>
        <v>1</v>
      </c>
      <c r="F4261" s="2">
        <v>15.6637133883586</v>
      </c>
      <c r="G4261" s="2">
        <v>1</v>
      </c>
    </row>
    <row r="4262" spans="1:7" x14ac:dyDescent="0.25">
      <c r="A4262" s="1">
        <v>353.15</v>
      </c>
      <c r="B4262" s="1" t="s">
        <v>172</v>
      </c>
      <c r="C4262" s="1" t="s">
        <v>332</v>
      </c>
      <c r="D4262" s="2">
        <v>0</v>
      </c>
      <c r="E4262" s="2">
        <f t="shared" si="66"/>
        <v>1</v>
      </c>
      <c r="F4262" s="2">
        <v>17.011040203650399</v>
      </c>
      <c r="G4262" s="2">
        <v>1.00000000000001</v>
      </c>
    </row>
    <row r="4263" spans="1:7" x14ac:dyDescent="0.25">
      <c r="A4263" s="1">
        <v>303.14999999999998</v>
      </c>
      <c r="B4263" s="1" t="s">
        <v>175</v>
      </c>
      <c r="C4263" s="1" t="s">
        <v>332</v>
      </c>
      <c r="D4263" s="2">
        <v>0</v>
      </c>
      <c r="E4263" s="2">
        <f t="shared" si="66"/>
        <v>1</v>
      </c>
      <c r="F4263" s="2">
        <v>10.1249579609633</v>
      </c>
      <c r="G4263" s="2">
        <v>1</v>
      </c>
    </row>
    <row r="4264" spans="1:7" x14ac:dyDescent="0.25">
      <c r="A4264" s="1">
        <v>353.15</v>
      </c>
      <c r="B4264" s="1" t="s">
        <v>175</v>
      </c>
      <c r="C4264" s="1" t="s">
        <v>332</v>
      </c>
      <c r="D4264" s="2">
        <v>0</v>
      </c>
      <c r="E4264" s="2">
        <f t="shared" si="66"/>
        <v>1</v>
      </c>
      <c r="F4264" s="2">
        <v>10.4958393488066</v>
      </c>
      <c r="G4264" s="2">
        <v>1</v>
      </c>
    </row>
    <row r="4265" spans="1:7" x14ac:dyDescent="0.25">
      <c r="A4265" s="1">
        <v>293.14999999999998</v>
      </c>
      <c r="B4265" s="1" t="s">
        <v>186</v>
      </c>
      <c r="C4265" s="1" t="s">
        <v>332</v>
      </c>
      <c r="D4265" s="2">
        <v>0</v>
      </c>
      <c r="E4265" s="2">
        <f t="shared" si="66"/>
        <v>1</v>
      </c>
      <c r="F4265" s="2">
        <v>2.33363161093598</v>
      </c>
      <c r="G4265" s="2">
        <v>1</v>
      </c>
    </row>
    <row r="4266" spans="1:7" x14ac:dyDescent="0.25">
      <c r="A4266" s="1">
        <v>303.14999999999998</v>
      </c>
      <c r="B4266" s="1" t="s">
        <v>41</v>
      </c>
      <c r="C4266" s="1" t="s">
        <v>333</v>
      </c>
      <c r="D4266" s="2">
        <v>0</v>
      </c>
      <c r="E4266" s="2">
        <f t="shared" si="66"/>
        <v>1</v>
      </c>
      <c r="F4266" s="2">
        <v>22.169692714361901</v>
      </c>
      <c r="G4266" s="2">
        <v>1</v>
      </c>
    </row>
    <row r="4267" spans="1:7" x14ac:dyDescent="0.25">
      <c r="A4267" s="1">
        <v>353.15</v>
      </c>
      <c r="B4267" s="1" t="s">
        <v>41</v>
      </c>
      <c r="C4267" s="1" t="s">
        <v>333</v>
      </c>
      <c r="D4267" s="2">
        <v>0</v>
      </c>
      <c r="E4267" s="2">
        <f t="shared" si="66"/>
        <v>1</v>
      </c>
      <c r="F4267" s="2">
        <v>22.127595311660301</v>
      </c>
      <c r="G4267" s="2">
        <v>1</v>
      </c>
    </row>
    <row r="4268" spans="1:7" x14ac:dyDescent="0.25">
      <c r="A4268" s="1">
        <v>298.14999999999998</v>
      </c>
      <c r="B4268" s="1" t="s">
        <v>57</v>
      </c>
      <c r="C4268" s="1" t="s">
        <v>333</v>
      </c>
      <c r="D4268" s="2">
        <v>0</v>
      </c>
      <c r="E4268" s="2">
        <f t="shared" si="66"/>
        <v>1</v>
      </c>
      <c r="F4268" s="2">
        <v>9.4511425671493097</v>
      </c>
      <c r="G4268" s="2">
        <v>1</v>
      </c>
    </row>
    <row r="4269" spans="1:7" x14ac:dyDescent="0.25">
      <c r="A4269" s="1">
        <v>353.15</v>
      </c>
      <c r="B4269" s="1" t="s">
        <v>57</v>
      </c>
      <c r="C4269" s="1" t="s">
        <v>333</v>
      </c>
      <c r="D4269" s="2">
        <v>0</v>
      </c>
      <c r="E4269" s="2">
        <f t="shared" si="66"/>
        <v>1</v>
      </c>
      <c r="F4269" s="2">
        <v>8.2603961871516596</v>
      </c>
      <c r="G4269" s="2">
        <v>1</v>
      </c>
    </row>
    <row r="4270" spans="1:7" x14ac:dyDescent="0.25">
      <c r="A4270" s="1">
        <v>298.14999999999998</v>
      </c>
      <c r="B4270" s="1" t="s">
        <v>58</v>
      </c>
      <c r="C4270" s="1" t="s">
        <v>333</v>
      </c>
      <c r="D4270" s="2">
        <v>0</v>
      </c>
      <c r="E4270" s="2">
        <f t="shared" si="66"/>
        <v>1</v>
      </c>
      <c r="F4270" s="2">
        <v>11.3766899295995</v>
      </c>
      <c r="G4270" s="2">
        <v>1</v>
      </c>
    </row>
    <row r="4271" spans="1:7" x14ac:dyDescent="0.25">
      <c r="A4271" s="1">
        <v>353.15</v>
      </c>
      <c r="B4271" s="1" t="s">
        <v>58</v>
      </c>
      <c r="C4271" s="1" t="s">
        <v>333</v>
      </c>
      <c r="D4271" s="2">
        <v>0</v>
      </c>
      <c r="E4271" s="2">
        <f t="shared" si="66"/>
        <v>1</v>
      </c>
      <c r="F4271" s="2">
        <v>10.939342862906001</v>
      </c>
      <c r="G4271" s="2">
        <v>1</v>
      </c>
    </row>
    <row r="4272" spans="1:7" x14ac:dyDescent="0.25">
      <c r="A4272" s="1">
        <v>298.14999999999998</v>
      </c>
      <c r="B4272" s="1" t="s">
        <v>62</v>
      </c>
      <c r="C4272" s="1" t="s">
        <v>333</v>
      </c>
      <c r="D4272" s="2">
        <v>0</v>
      </c>
      <c r="E4272" s="2">
        <f t="shared" si="66"/>
        <v>1</v>
      </c>
      <c r="F4272" s="2">
        <v>12.8618206178616</v>
      </c>
      <c r="G4272" s="2">
        <v>1</v>
      </c>
    </row>
    <row r="4273" spans="1:7" x14ac:dyDescent="0.25">
      <c r="A4273" s="1">
        <v>313.14999999999998</v>
      </c>
      <c r="B4273" s="1" t="s">
        <v>63</v>
      </c>
      <c r="C4273" s="1" t="s">
        <v>333</v>
      </c>
      <c r="D4273" s="2">
        <v>0</v>
      </c>
      <c r="E4273" s="2">
        <f t="shared" si="66"/>
        <v>1</v>
      </c>
      <c r="F4273" s="2">
        <v>1.59197391889823</v>
      </c>
      <c r="G4273" s="2">
        <v>1</v>
      </c>
    </row>
    <row r="4274" spans="1:7" x14ac:dyDescent="0.25">
      <c r="A4274" s="1">
        <v>303.14999999999998</v>
      </c>
      <c r="B4274" s="1" t="s">
        <v>77</v>
      </c>
      <c r="C4274" s="1" t="s">
        <v>333</v>
      </c>
      <c r="D4274" s="2">
        <v>0</v>
      </c>
      <c r="E4274" s="2">
        <f t="shared" si="66"/>
        <v>1</v>
      </c>
      <c r="F4274" s="2">
        <v>14.5725871172765</v>
      </c>
      <c r="G4274" s="2">
        <v>1</v>
      </c>
    </row>
    <row r="4275" spans="1:7" x14ac:dyDescent="0.25">
      <c r="A4275" s="1">
        <v>353.15</v>
      </c>
      <c r="B4275" s="1" t="s">
        <v>77</v>
      </c>
      <c r="C4275" s="1" t="s">
        <v>333</v>
      </c>
      <c r="D4275" s="2">
        <v>0</v>
      </c>
      <c r="E4275" s="2">
        <f t="shared" si="66"/>
        <v>1</v>
      </c>
      <c r="F4275" s="2">
        <v>15.344402948575199</v>
      </c>
      <c r="G4275" s="2">
        <v>1</v>
      </c>
    </row>
    <row r="4276" spans="1:7" x14ac:dyDescent="0.25">
      <c r="A4276" s="1">
        <v>303.14999999999998</v>
      </c>
      <c r="B4276" s="1" t="s">
        <v>79</v>
      </c>
      <c r="C4276" s="1" t="s">
        <v>333</v>
      </c>
      <c r="D4276" s="2">
        <v>0</v>
      </c>
      <c r="E4276" s="2">
        <f t="shared" si="66"/>
        <v>1</v>
      </c>
      <c r="F4276" s="2">
        <v>6.6494127170208897</v>
      </c>
      <c r="G4276" s="2">
        <v>1</v>
      </c>
    </row>
    <row r="4277" spans="1:7" x14ac:dyDescent="0.25">
      <c r="A4277" s="1">
        <v>353.15</v>
      </c>
      <c r="B4277" s="1" t="s">
        <v>79</v>
      </c>
      <c r="C4277" s="1" t="s">
        <v>333</v>
      </c>
      <c r="D4277" s="2">
        <v>0</v>
      </c>
      <c r="E4277" s="2">
        <f t="shared" si="66"/>
        <v>1</v>
      </c>
      <c r="F4277" s="2">
        <v>5.99416625047217</v>
      </c>
      <c r="G4277" s="2">
        <v>1</v>
      </c>
    </row>
    <row r="4278" spans="1:7" x14ac:dyDescent="0.25">
      <c r="A4278" s="1">
        <v>333.15</v>
      </c>
      <c r="B4278" s="1" t="s">
        <v>88</v>
      </c>
      <c r="C4278" s="1" t="s">
        <v>333</v>
      </c>
      <c r="D4278" s="2">
        <v>0</v>
      </c>
      <c r="E4278" s="2">
        <f t="shared" si="66"/>
        <v>1</v>
      </c>
      <c r="F4278" s="2">
        <v>1.1001044376878899</v>
      </c>
      <c r="G4278" s="2">
        <v>1</v>
      </c>
    </row>
    <row r="4279" spans="1:7" x14ac:dyDescent="0.25">
      <c r="A4279" s="1">
        <v>298.14999999999998</v>
      </c>
      <c r="B4279" s="1" t="s">
        <v>94</v>
      </c>
      <c r="C4279" s="1" t="s">
        <v>333</v>
      </c>
      <c r="D4279" s="2">
        <v>0</v>
      </c>
      <c r="E4279" s="2">
        <f t="shared" si="66"/>
        <v>1</v>
      </c>
      <c r="F4279" s="2">
        <v>1.4738594492241699</v>
      </c>
      <c r="G4279" s="2">
        <v>1</v>
      </c>
    </row>
    <row r="4280" spans="1:7" x14ac:dyDescent="0.25">
      <c r="A4280" s="1">
        <v>353.15</v>
      </c>
      <c r="B4280" s="1" t="s">
        <v>94</v>
      </c>
      <c r="C4280" s="1" t="s">
        <v>333</v>
      </c>
      <c r="D4280" s="2">
        <v>0</v>
      </c>
      <c r="E4280" s="2">
        <f t="shared" si="66"/>
        <v>1</v>
      </c>
      <c r="F4280" s="2">
        <v>1.66085975443513</v>
      </c>
      <c r="G4280" s="2">
        <v>1</v>
      </c>
    </row>
    <row r="4281" spans="1:7" x14ac:dyDescent="0.25">
      <c r="A4281" s="1">
        <v>333.15</v>
      </c>
      <c r="B4281" s="1" t="s">
        <v>101</v>
      </c>
      <c r="C4281" s="1" t="s">
        <v>333</v>
      </c>
      <c r="D4281" s="2">
        <v>0</v>
      </c>
      <c r="E4281" s="2">
        <f t="shared" si="66"/>
        <v>1</v>
      </c>
      <c r="F4281" s="2">
        <v>2.1184622561376099</v>
      </c>
      <c r="G4281" s="2">
        <v>1</v>
      </c>
    </row>
    <row r="4282" spans="1:7" x14ac:dyDescent="0.25">
      <c r="A4282" s="1">
        <v>333.15</v>
      </c>
      <c r="B4282" s="1" t="s">
        <v>102</v>
      </c>
      <c r="C4282" s="1" t="s">
        <v>333</v>
      </c>
      <c r="D4282" s="2">
        <v>0</v>
      </c>
      <c r="E4282" s="2">
        <f t="shared" si="66"/>
        <v>1</v>
      </c>
      <c r="F4282" s="2">
        <v>2.12103111924836</v>
      </c>
      <c r="G4282" s="2">
        <v>0.99999999999999001</v>
      </c>
    </row>
    <row r="4283" spans="1:7" x14ac:dyDescent="0.25">
      <c r="A4283" s="1">
        <v>313.14999999999998</v>
      </c>
      <c r="B4283" s="1" t="s">
        <v>129</v>
      </c>
      <c r="C4283" s="1" t="s">
        <v>333</v>
      </c>
      <c r="D4283" s="2">
        <v>0</v>
      </c>
      <c r="E4283" s="2">
        <f t="shared" si="66"/>
        <v>1</v>
      </c>
      <c r="F4283" s="2">
        <v>2.85090080084036</v>
      </c>
      <c r="G4283" s="2">
        <v>1</v>
      </c>
    </row>
    <row r="4284" spans="1:7" x14ac:dyDescent="0.25">
      <c r="A4284" s="1">
        <v>333.15</v>
      </c>
      <c r="B4284" s="1" t="s">
        <v>149</v>
      </c>
      <c r="C4284" s="1" t="s">
        <v>333</v>
      </c>
      <c r="D4284" s="2">
        <v>0</v>
      </c>
      <c r="E4284" s="2">
        <f t="shared" si="66"/>
        <v>1</v>
      </c>
      <c r="F4284" s="2">
        <v>1.9123340025864799</v>
      </c>
      <c r="G4284" s="2">
        <v>0.99999999999999001</v>
      </c>
    </row>
    <row r="4285" spans="1:7" x14ac:dyDescent="0.25">
      <c r="A4285" s="1">
        <v>303.14999999999998</v>
      </c>
      <c r="B4285" s="1" t="s">
        <v>162</v>
      </c>
      <c r="C4285" s="1" t="s">
        <v>333</v>
      </c>
      <c r="D4285" s="2">
        <v>0</v>
      </c>
      <c r="E4285" s="2">
        <f t="shared" si="66"/>
        <v>1</v>
      </c>
      <c r="F4285" s="2">
        <v>1.0974821896421401</v>
      </c>
      <c r="G4285" s="2">
        <v>1</v>
      </c>
    </row>
    <row r="4286" spans="1:7" x14ac:dyDescent="0.25">
      <c r="A4286" s="1">
        <v>303.14999999999998</v>
      </c>
      <c r="B4286" s="1" t="s">
        <v>164</v>
      </c>
      <c r="C4286" s="1" t="s">
        <v>333</v>
      </c>
      <c r="D4286" s="2">
        <v>0</v>
      </c>
      <c r="E4286" s="2">
        <f t="shared" si="66"/>
        <v>1</v>
      </c>
      <c r="F4286" s="2">
        <v>2.1269634346884398</v>
      </c>
      <c r="G4286" s="2">
        <v>1</v>
      </c>
    </row>
    <row r="4287" spans="1:7" x14ac:dyDescent="0.25">
      <c r="A4287" s="1">
        <v>303.14999999999998</v>
      </c>
      <c r="B4287" s="1" t="s">
        <v>172</v>
      </c>
      <c r="C4287" s="1" t="s">
        <v>333</v>
      </c>
      <c r="D4287" s="2">
        <v>0</v>
      </c>
      <c r="E4287" s="2">
        <f t="shared" si="66"/>
        <v>1</v>
      </c>
      <c r="F4287" s="2">
        <v>17.425240888428899</v>
      </c>
      <c r="G4287" s="2">
        <v>1</v>
      </c>
    </row>
    <row r="4288" spans="1:7" x14ac:dyDescent="0.25">
      <c r="A4288" s="1">
        <v>353.15</v>
      </c>
      <c r="B4288" s="1" t="s">
        <v>172</v>
      </c>
      <c r="C4288" s="1" t="s">
        <v>333</v>
      </c>
      <c r="D4288" s="2">
        <v>0</v>
      </c>
      <c r="E4288" s="2">
        <f t="shared" si="66"/>
        <v>1</v>
      </c>
      <c r="F4288" s="2">
        <v>17.726896195202599</v>
      </c>
      <c r="G4288" s="2">
        <v>1</v>
      </c>
    </row>
    <row r="4289" spans="1:7" x14ac:dyDescent="0.25">
      <c r="A4289" s="1">
        <v>303.14999999999998</v>
      </c>
      <c r="B4289" s="1" t="s">
        <v>175</v>
      </c>
      <c r="C4289" s="1" t="s">
        <v>333</v>
      </c>
      <c r="D4289" s="2">
        <v>0</v>
      </c>
      <c r="E4289" s="2">
        <f t="shared" si="66"/>
        <v>1</v>
      </c>
      <c r="F4289" s="2">
        <v>10.362755462660999</v>
      </c>
      <c r="G4289" s="2">
        <v>1</v>
      </c>
    </row>
    <row r="4290" spans="1:7" x14ac:dyDescent="0.25">
      <c r="A4290" s="1">
        <v>353.15</v>
      </c>
      <c r="B4290" s="1" t="s">
        <v>175</v>
      </c>
      <c r="C4290" s="1" t="s">
        <v>333</v>
      </c>
      <c r="D4290" s="2">
        <v>0</v>
      </c>
      <c r="E4290" s="2">
        <f t="shared" ref="E4290:E4353" si="67">1-D4290</f>
        <v>1</v>
      </c>
      <c r="F4290" s="2">
        <v>10.1797196565131</v>
      </c>
      <c r="G4290" s="2">
        <v>1</v>
      </c>
    </row>
    <row r="4291" spans="1:7" x14ac:dyDescent="0.25">
      <c r="A4291" s="1">
        <v>303.14999999999998</v>
      </c>
      <c r="B4291" s="1" t="s">
        <v>184</v>
      </c>
      <c r="C4291" s="1" t="s">
        <v>333</v>
      </c>
      <c r="D4291" s="2">
        <v>0</v>
      </c>
      <c r="E4291" s="2">
        <f t="shared" si="67"/>
        <v>1</v>
      </c>
      <c r="F4291" s="2">
        <v>1.93585804542813</v>
      </c>
      <c r="G4291" s="2">
        <v>1</v>
      </c>
    </row>
    <row r="4292" spans="1:7" x14ac:dyDescent="0.25">
      <c r="A4292" s="1">
        <v>303.14999999999998</v>
      </c>
      <c r="B4292" s="1" t="s">
        <v>186</v>
      </c>
      <c r="C4292" s="1" t="s">
        <v>333</v>
      </c>
      <c r="D4292" s="2">
        <v>0</v>
      </c>
      <c r="E4292" s="2">
        <f t="shared" si="67"/>
        <v>1</v>
      </c>
      <c r="F4292" s="2">
        <v>2.06737488562917</v>
      </c>
      <c r="G4292" s="2">
        <v>1</v>
      </c>
    </row>
    <row r="4293" spans="1:7" x14ac:dyDescent="0.25">
      <c r="A4293" s="1">
        <v>303.14999999999998</v>
      </c>
      <c r="B4293" s="1" t="s">
        <v>273</v>
      </c>
      <c r="C4293" s="1" t="s">
        <v>333</v>
      </c>
      <c r="D4293" s="2">
        <v>0</v>
      </c>
      <c r="E4293" s="2">
        <f t="shared" si="67"/>
        <v>1</v>
      </c>
      <c r="F4293" s="2">
        <v>12.9447868460172</v>
      </c>
      <c r="G4293" s="2">
        <v>1</v>
      </c>
    </row>
    <row r="4294" spans="1:7" x14ac:dyDescent="0.25">
      <c r="A4294" s="1">
        <v>353.15</v>
      </c>
      <c r="B4294" s="1" t="s">
        <v>273</v>
      </c>
      <c r="C4294" s="1" t="s">
        <v>333</v>
      </c>
      <c r="D4294" s="2">
        <v>0</v>
      </c>
      <c r="E4294" s="2">
        <f t="shared" si="67"/>
        <v>1</v>
      </c>
      <c r="F4294" s="2">
        <v>12.497119295024699</v>
      </c>
      <c r="G4294" s="2">
        <v>1</v>
      </c>
    </row>
    <row r="4295" spans="1:7" x14ac:dyDescent="0.25">
      <c r="A4295" s="1">
        <v>303.14999999999998</v>
      </c>
      <c r="B4295" s="1" t="s">
        <v>301</v>
      </c>
      <c r="C4295" s="1" t="s">
        <v>333</v>
      </c>
      <c r="D4295" s="2">
        <v>0</v>
      </c>
      <c r="E4295" s="2">
        <f t="shared" si="67"/>
        <v>1</v>
      </c>
      <c r="F4295" s="2">
        <v>16.393095180918699</v>
      </c>
      <c r="G4295" s="2">
        <v>1</v>
      </c>
    </row>
    <row r="4296" spans="1:7" x14ac:dyDescent="0.25">
      <c r="A4296" s="1">
        <v>353.15</v>
      </c>
      <c r="B4296" s="1" t="s">
        <v>301</v>
      </c>
      <c r="C4296" s="1" t="s">
        <v>333</v>
      </c>
      <c r="D4296" s="2">
        <v>0</v>
      </c>
      <c r="E4296" s="2">
        <f t="shared" si="67"/>
        <v>1</v>
      </c>
      <c r="F4296" s="2">
        <v>15.5644906826201</v>
      </c>
      <c r="G4296" s="2">
        <v>1</v>
      </c>
    </row>
    <row r="4297" spans="1:7" x14ac:dyDescent="0.25">
      <c r="A4297" s="1">
        <v>303.14999999999998</v>
      </c>
      <c r="B4297" s="1" t="s">
        <v>41</v>
      </c>
      <c r="C4297" s="1" t="s">
        <v>334</v>
      </c>
      <c r="D4297" s="2">
        <v>0</v>
      </c>
      <c r="E4297" s="2">
        <f t="shared" si="67"/>
        <v>1</v>
      </c>
      <c r="F4297" s="2">
        <v>17.588887871128399</v>
      </c>
      <c r="G4297" s="2">
        <v>1</v>
      </c>
    </row>
    <row r="4298" spans="1:7" x14ac:dyDescent="0.25">
      <c r="A4298" s="1">
        <v>353.15</v>
      </c>
      <c r="B4298" s="1" t="s">
        <v>41</v>
      </c>
      <c r="C4298" s="1" t="s">
        <v>334</v>
      </c>
      <c r="D4298" s="2">
        <v>0</v>
      </c>
      <c r="E4298" s="2">
        <f t="shared" si="67"/>
        <v>1</v>
      </c>
      <c r="F4298" s="2">
        <v>15.885297017506</v>
      </c>
      <c r="G4298" s="2">
        <v>1</v>
      </c>
    </row>
    <row r="4299" spans="1:7" x14ac:dyDescent="0.25">
      <c r="A4299" s="1">
        <v>298.14999999999998</v>
      </c>
      <c r="B4299" s="1" t="s">
        <v>57</v>
      </c>
      <c r="C4299" s="1" t="s">
        <v>334</v>
      </c>
      <c r="D4299" s="2">
        <v>0</v>
      </c>
      <c r="E4299" s="2">
        <f t="shared" si="67"/>
        <v>1</v>
      </c>
      <c r="F4299" s="2">
        <v>7.71253985737828</v>
      </c>
      <c r="G4299" s="2">
        <v>1</v>
      </c>
    </row>
    <row r="4300" spans="1:7" x14ac:dyDescent="0.25">
      <c r="A4300" s="1">
        <v>353.15</v>
      </c>
      <c r="B4300" s="1" t="s">
        <v>57</v>
      </c>
      <c r="C4300" s="1" t="s">
        <v>334</v>
      </c>
      <c r="D4300" s="2">
        <v>0</v>
      </c>
      <c r="E4300" s="2">
        <f t="shared" si="67"/>
        <v>1</v>
      </c>
      <c r="F4300" s="2">
        <v>6.38706973569737</v>
      </c>
      <c r="G4300" s="2">
        <v>1</v>
      </c>
    </row>
    <row r="4301" spans="1:7" x14ac:dyDescent="0.25">
      <c r="A4301" s="1">
        <v>298.14999999999998</v>
      </c>
      <c r="B4301" s="1" t="s">
        <v>58</v>
      </c>
      <c r="C4301" s="1" t="s">
        <v>334</v>
      </c>
      <c r="D4301" s="2">
        <v>0</v>
      </c>
      <c r="E4301" s="2">
        <f t="shared" si="67"/>
        <v>1</v>
      </c>
      <c r="F4301" s="2">
        <v>9.2460311278003697</v>
      </c>
      <c r="G4301" s="2">
        <v>1</v>
      </c>
    </row>
    <row r="4302" spans="1:7" x14ac:dyDescent="0.25">
      <c r="A4302" s="1">
        <v>353.15</v>
      </c>
      <c r="B4302" s="1" t="s">
        <v>58</v>
      </c>
      <c r="C4302" s="1" t="s">
        <v>334</v>
      </c>
      <c r="D4302" s="2">
        <v>0</v>
      </c>
      <c r="E4302" s="2">
        <f t="shared" si="67"/>
        <v>1</v>
      </c>
      <c r="F4302" s="2">
        <v>8.2598993853001392</v>
      </c>
      <c r="G4302" s="2">
        <v>1</v>
      </c>
    </row>
    <row r="4303" spans="1:7" x14ac:dyDescent="0.25">
      <c r="A4303" s="1">
        <v>298.14999999999998</v>
      </c>
      <c r="B4303" s="1" t="s">
        <v>62</v>
      </c>
      <c r="C4303" s="1" t="s">
        <v>334</v>
      </c>
      <c r="D4303" s="2">
        <v>0</v>
      </c>
      <c r="E4303" s="2">
        <f t="shared" si="67"/>
        <v>1</v>
      </c>
      <c r="F4303" s="2">
        <v>10.0389370637897</v>
      </c>
      <c r="G4303" s="2">
        <v>1</v>
      </c>
    </row>
    <row r="4304" spans="1:7" x14ac:dyDescent="0.25">
      <c r="A4304" s="1">
        <v>303.14999999999998</v>
      </c>
      <c r="B4304" s="1" t="s">
        <v>77</v>
      </c>
      <c r="C4304" s="1" t="s">
        <v>334</v>
      </c>
      <c r="D4304" s="2">
        <v>0</v>
      </c>
      <c r="E4304" s="2">
        <f t="shared" si="67"/>
        <v>1</v>
      </c>
      <c r="F4304" s="2">
        <v>11.669443602928499</v>
      </c>
      <c r="G4304" s="2">
        <v>1</v>
      </c>
    </row>
    <row r="4305" spans="1:7" x14ac:dyDescent="0.25">
      <c r="A4305" s="1">
        <v>353.15</v>
      </c>
      <c r="B4305" s="1" t="s">
        <v>77</v>
      </c>
      <c r="C4305" s="1" t="s">
        <v>334</v>
      </c>
      <c r="D4305" s="2">
        <v>0</v>
      </c>
      <c r="E4305" s="2">
        <f t="shared" si="67"/>
        <v>1</v>
      </c>
      <c r="F4305" s="2">
        <v>11.297242701248701</v>
      </c>
      <c r="G4305" s="2">
        <v>1</v>
      </c>
    </row>
    <row r="4306" spans="1:7" x14ac:dyDescent="0.25">
      <c r="A4306" s="1">
        <v>303.14999999999998</v>
      </c>
      <c r="B4306" s="1" t="s">
        <v>79</v>
      </c>
      <c r="C4306" s="1" t="s">
        <v>334</v>
      </c>
      <c r="D4306" s="2">
        <v>0</v>
      </c>
      <c r="E4306" s="2">
        <f t="shared" si="67"/>
        <v>1</v>
      </c>
      <c r="F4306" s="2">
        <v>5.4885787708525298</v>
      </c>
      <c r="G4306" s="2">
        <v>1</v>
      </c>
    </row>
    <row r="4307" spans="1:7" x14ac:dyDescent="0.25">
      <c r="A4307" s="1">
        <v>353.15</v>
      </c>
      <c r="B4307" s="1" t="s">
        <v>79</v>
      </c>
      <c r="C4307" s="1" t="s">
        <v>334</v>
      </c>
      <c r="D4307" s="2">
        <v>0</v>
      </c>
      <c r="E4307" s="2">
        <f t="shared" si="67"/>
        <v>1</v>
      </c>
      <c r="F4307" s="2">
        <v>4.7474107411977302</v>
      </c>
      <c r="G4307" s="2">
        <v>1</v>
      </c>
    </row>
    <row r="4308" spans="1:7" x14ac:dyDescent="0.25">
      <c r="A4308" s="1">
        <v>298.14999999999998</v>
      </c>
      <c r="B4308" s="1" t="s">
        <v>94</v>
      </c>
      <c r="C4308" s="1" t="s">
        <v>334</v>
      </c>
      <c r="D4308" s="2">
        <v>0</v>
      </c>
      <c r="E4308" s="2">
        <f t="shared" si="67"/>
        <v>1</v>
      </c>
      <c r="F4308" s="2">
        <v>1.3955964119128601</v>
      </c>
      <c r="G4308" s="2">
        <v>1</v>
      </c>
    </row>
    <row r="4309" spans="1:7" x14ac:dyDescent="0.25">
      <c r="A4309" s="1">
        <v>353.15</v>
      </c>
      <c r="B4309" s="1" t="s">
        <v>94</v>
      </c>
      <c r="C4309" s="1" t="s">
        <v>334</v>
      </c>
      <c r="D4309" s="2">
        <v>0</v>
      </c>
      <c r="E4309" s="2">
        <f t="shared" si="67"/>
        <v>1</v>
      </c>
      <c r="F4309" s="2">
        <v>1.4732706642139</v>
      </c>
      <c r="G4309" s="2">
        <v>0.99999999999999001</v>
      </c>
    </row>
    <row r="4310" spans="1:7" x14ac:dyDescent="0.25">
      <c r="A4310" s="1">
        <v>303.14999999999998</v>
      </c>
      <c r="B4310" s="1" t="s">
        <v>162</v>
      </c>
      <c r="C4310" s="1" t="s">
        <v>334</v>
      </c>
      <c r="D4310" s="2">
        <v>0</v>
      </c>
      <c r="E4310" s="2">
        <f t="shared" si="67"/>
        <v>1</v>
      </c>
      <c r="F4310" s="2">
        <v>1.0279228223832999</v>
      </c>
      <c r="G4310" s="2">
        <v>1</v>
      </c>
    </row>
    <row r="4311" spans="1:7" x14ac:dyDescent="0.25">
      <c r="A4311" s="1">
        <v>303.14999999999998</v>
      </c>
      <c r="B4311" s="1" t="s">
        <v>164</v>
      </c>
      <c r="C4311" s="1" t="s">
        <v>334</v>
      </c>
      <c r="D4311" s="2">
        <v>0</v>
      </c>
      <c r="E4311" s="2">
        <f t="shared" si="67"/>
        <v>1</v>
      </c>
      <c r="F4311" s="2">
        <v>1.86044833623825</v>
      </c>
      <c r="G4311" s="2">
        <v>1.00000000000001</v>
      </c>
    </row>
    <row r="4312" spans="1:7" x14ac:dyDescent="0.25">
      <c r="A4312" s="1">
        <v>303.14999999999998</v>
      </c>
      <c r="B4312" s="1" t="s">
        <v>172</v>
      </c>
      <c r="C4312" s="1" t="s">
        <v>334</v>
      </c>
      <c r="D4312" s="2">
        <v>0</v>
      </c>
      <c r="E4312" s="2">
        <f t="shared" si="67"/>
        <v>1</v>
      </c>
      <c r="F4312" s="2">
        <v>13.871128394242801</v>
      </c>
      <c r="G4312" s="2">
        <v>1</v>
      </c>
    </row>
    <row r="4313" spans="1:7" x14ac:dyDescent="0.25">
      <c r="A4313" s="1">
        <v>353.15</v>
      </c>
      <c r="B4313" s="1" t="s">
        <v>172</v>
      </c>
      <c r="C4313" s="1" t="s">
        <v>334</v>
      </c>
      <c r="D4313" s="2">
        <v>0</v>
      </c>
      <c r="E4313" s="2">
        <f t="shared" si="67"/>
        <v>1</v>
      </c>
      <c r="F4313" s="2">
        <v>12.894792045103801</v>
      </c>
      <c r="G4313" s="2">
        <v>1</v>
      </c>
    </row>
    <row r="4314" spans="1:7" x14ac:dyDescent="0.25">
      <c r="A4314" s="1">
        <v>303.14999999999998</v>
      </c>
      <c r="B4314" s="1" t="s">
        <v>175</v>
      </c>
      <c r="C4314" s="1" t="s">
        <v>334</v>
      </c>
      <c r="D4314" s="2">
        <v>0</v>
      </c>
      <c r="E4314" s="2">
        <f t="shared" si="67"/>
        <v>1</v>
      </c>
      <c r="F4314" s="2">
        <v>8.4040129049025794</v>
      </c>
      <c r="G4314" s="2">
        <v>1</v>
      </c>
    </row>
    <row r="4315" spans="1:7" x14ac:dyDescent="0.25">
      <c r="A4315" s="1">
        <v>353.15</v>
      </c>
      <c r="B4315" s="1" t="s">
        <v>175</v>
      </c>
      <c r="C4315" s="1" t="s">
        <v>334</v>
      </c>
      <c r="D4315" s="2">
        <v>0</v>
      </c>
      <c r="E4315" s="2">
        <f t="shared" si="67"/>
        <v>1</v>
      </c>
      <c r="F4315" s="2">
        <v>7.67793999412471</v>
      </c>
      <c r="G4315" s="2">
        <v>1</v>
      </c>
    </row>
    <row r="4316" spans="1:7" x14ac:dyDescent="0.25">
      <c r="A4316" s="1">
        <v>303.14999999999998</v>
      </c>
      <c r="B4316" s="1" t="s">
        <v>184</v>
      </c>
      <c r="C4316" s="1" t="s">
        <v>334</v>
      </c>
      <c r="D4316" s="2">
        <v>0</v>
      </c>
      <c r="E4316" s="2">
        <f t="shared" si="67"/>
        <v>1</v>
      </c>
      <c r="F4316" s="2">
        <v>1.69507176094953</v>
      </c>
      <c r="G4316" s="2">
        <v>1</v>
      </c>
    </row>
    <row r="4317" spans="1:7" x14ac:dyDescent="0.25">
      <c r="A4317" s="1">
        <v>303.14999999999998</v>
      </c>
      <c r="B4317" s="1" t="s">
        <v>186</v>
      </c>
      <c r="C4317" s="1" t="s">
        <v>334</v>
      </c>
      <c r="D4317" s="2">
        <v>0</v>
      </c>
      <c r="E4317" s="2">
        <f t="shared" si="67"/>
        <v>1</v>
      </c>
      <c r="F4317" s="2">
        <v>1.8118997932165399</v>
      </c>
      <c r="G4317" s="2">
        <v>1.00000000000001</v>
      </c>
    </row>
    <row r="4318" spans="1:7" x14ac:dyDescent="0.25">
      <c r="A4318" s="1">
        <v>303.14999999999998</v>
      </c>
      <c r="B4318" s="1" t="s">
        <v>273</v>
      </c>
      <c r="C4318" s="1" t="s">
        <v>334</v>
      </c>
      <c r="D4318" s="2">
        <v>0</v>
      </c>
      <c r="E4318" s="2">
        <f t="shared" si="67"/>
        <v>1</v>
      </c>
      <c r="F4318" s="2">
        <v>10.4156619168644</v>
      </c>
      <c r="G4318" s="2">
        <v>1</v>
      </c>
    </row>
    <row r="4319" spans="1:7" x14ac:dyDescent="0.25">
      <c r="A4319" s="1">
        <v>353.15</v>
      </c>
      <c r="B4319" s="1" t="s">
        <v>273</v>
      </c>
      <c r="C4319" s="1" t="s">
        <v>334</v>
      </c>
      <c r="D4319" s="2">
        <v>0</v>
      </c>
      <c r="E4319" s="2">
        <f t="shared" si="67"/>
        <v>1</v>
      </c>
      <c r="F4319" s="2">
        <v>9.2870606780528799</v>
      </c>
      <c r="G4319" s="2">
        <v>1</v>
      </c>
    </row>
    <row r="4320" spans="1:7" x14ac:dyDescent="0.25">
      <c r="A4320" s="1">
        <v>303.14999999999998</v>
      </c>
      <c r="B4320" s="1" t="s">
        <v>301</v>
      </c>
      <c r="C4320" s="1" t="s">
        <v>334</v>
      </c>
      <c r="D4320" s="2">
        <v>0</v>
      </c>
      <c r="E4320" s="2">
        <f t="shared" si="67"/>
        <v>1</v>
      </c>
      <c r="F4320" s="2">
        <v>13.1026866933418</v>
      </c>
      <c r="G4320" s="2">
        <v>1</v>
      </c>
    </row>
    <row r="4321" spans="1:7" x14ac:dyDescent="0.25">
      <c r="A4321" s="1">
        <v>353.15</v>
      </c>
      <c r="B4321" s="1" t="s">
        <v>301</v>
      </c>
      <c r="C4321" s="1" t="s">
        <v>334</v>
      </c>
      <c r="D4321" s="2">
        <v>0</v>
      </c>
      <c r="E4321" s="2">
        <f t="shared" si="67"/>
        <v>1</v>
      </c>
      <c r="F4321" s="2">
        <v>11.4009191913582</v>
      </c>
      <c r="G4321" s="2">
        <v>0.99999999999999001</v>
      </c>
    </row>
    <row r="4322" spans="1:7" x14ac:dyDescent="0.25">
      <c r="A4322" s="1">
        <v>298.14999999999998</v>
      </c>
      <c r="B4322" s="1" t="s">
        <v>79</v>
      </c>
      <c r="C4322" s="1" t="s">
        <v>335</v>
      </c>
      <c r="D4322" s="2">
        <v>0</v>
      </c>
      <c r="E4322" s="2">
        <f t="shared" si="67"/>
        <v>1</v>
      </c>
      <c r="F4322" s="2">
        <v>1.4313869740178999</v>
      </c>
      <c r="G4322" s="2">
        <v>0.99999999999999001</v>
      </c>
    </row>
    <row r="4323" spans="1:7" x14ac:dyDescent="0.25">
      <c r="A4323" s="1">
        <v>298.14999999999998</v>
      </c>
      <c r="B4323" s="1" t="s">
        <v>129</v>
      </c>
      <c r="C4323" s="1" t="s">
        <v>335</v>
      </c>
      <c r="D4323" s="2">
        <v>0</v>
      </c>
      <c r="E4323" s="2">
        <f t="shared" si="67"/>
        <v>1</v>
      </c>
      <c r="F4323" s="2">
        <v>0.92718654853270999</v>
      </c>
      <c r="G4323" s="2">
        <v>1</v>
      </c>
    </row>
    <row r="4324" spans="1:7" x14ac:dyDescent="0.25">
      <c r="A4324" s="1">
        <v>293.14999999999998</v>
      </c>
      <c r="B4324" s="1" t="s">
        <v>25</v>
      </c>
      <c r="C4324" s="1" t="s">
        <v>336</v>
      </c>
      <c r="D4324" s="2">
        <v>1</v>
      </c>
      <c r="E4324" s="2">
        <f t="shared" si="67"/>
        <v>0</v>
      </c>
      <c r="F4324" s="2">
        <v>1</v>
      </c>
      <c r="G4324" s="2">
        <v>2.9935725542796399</v>
      </c>
    </row>
    <row r="4325" spans="1:7" x14ac:dyDescent="0.25">
      <c r="A4325" s="1">
        <v>293.14999999999998</v>
      </c>
      <c r="B4325" s="1" t="s">
        <v>26</v>
      </c>
      <c r="C4325" s="1" t="s">
        <v>336</v>
      </c>
      <c r="D4325" s="2">
        <v>1</v>
      </c>
      <c r="E4325" s="2">
        <f t="shared" si="67"/>
        <v>0</v>
      </c>
      <c r="F4325" s="2">
        <v>1</v>
      </c>
      <c r="G4325" s="2">
        <v>2.7186449866778002</v>
      </c>
    </row>
    <row r="4326" spans="1:7" x14ac:dyDescent="0.25">
      <c r="A4326" s="1">
        <v>293.05</v>
      </c>
      <c r="B4326" s="1" t="s">
        <v>27</v>
      </c>
      <c r="C4326" s="1" t="s">
        <v>336</v>
      </c>
      <c r="D4326" s="2">
        <v>0.21199999999999999</v>
      </c>
      <c r="E4326" s="2">
        <f t="shared" si="67"/>
        <v>0.78800000000000003</v>
      </c>
      <c r="F4326" s="2">
        <v>1.3950212949179699</v>
      </c>
      <c r="G4326" s="2">
        <v>1.03257086944163</v>
      </c>
    </row>
    <row r="4327" spans="1:7" x14ac:dyDescent="0.25">
      <c r="A4327" s="1">
        <v>293.05</v>
      </c>
      <c r="B4327" s="1" t="s">
        <v>27</v>
      </c>
      <c r="C4327" s="1" t="s">
        <v>336</v>
      </c>
      <c r="D4327" s="2">
        <v>0.46500000000000002</v>
      </c>
      <c r="E4327" s="2">
        <f t="shared" si="67"/>
        <v>0.53499999999999992</v>
      </c>
      <c r="F4327" s="2">
        <v>1.14293444628778</v>
      </c>
      <c r="G4327" s="2">
        <v>1.14100725665895</v>
      </c>
    </row>
    <row r="4328" spans="1:7" x14ac:dyDescent="0.25">
      <c r="A4328" s="1">
        <v>293.05</v>
      </c>
      <c r="B4328" s="1" t="s">
        <v>27</v>
      </c>
      <c r="C4328" s="1" t="s">
        <v>336</v>
      </c>
      <c r="D4328" s="2">
        <v>0.8</v>
      </c>
      <c r="E4328" s="2">
        <f t="shared" si="67"/>
        <v>0.19999999999999996</v>
      </c>
      <c r="F4328" s="2">
        <v>1.0161534914061101</v>
      </c>
      <c r="G4328" s="2">
        <v>1.3889892509386399</v>
      </c>
    </row>
    <row r="4329" spans="1:7" x14ac:dyDescent="0.25">
      <c r="A4329" s="1">
        <v>293.14999999999998</v>
      </c>
      <c r="B4329" s="1" t="s">
        <v>28</v>
      </c>
      <c r="C4329" s="1" t="s">
        <v>336</v>
      </c>
      <c r="D4329" s="2">
        <v>1</v>
      </c>
      <c r="E4329" s="2">
        <f t="shared" si="67"/>
        <v>0</v>
      </c>
      <c r="F4329" s="2">
        <v>1</v>
      </c>
      <c r="G4329" s="2">
        <v>2.8993799987809501</v>
      </c>
    </row>
    <row r="4330" spans="1:7" x14ac:dyDescent="0.25">
      <c r="A4330" s="1">
        <v>293.14999999999998</v>
      </c>
      <c r="B4330" s="1" t="s">
        <v>29</v>
      </c>
      <c r="C4330" s="1" t="s">
        <v>336</v>
      </c>
      <c r="D4330" s="2">
        <v>1</v>
      </c>
      <c r="E4330" s="2">
        <f t="shared" si="67"/>
        <v>0</v>
      </c>
      <c r="F4330" s="2">
        <v>1</v>
      </c>
      <c r="G4330" s="2">
        <v>2.8559669412501298</v>
      </c>
    </row>
    <row r="4331" spans="1:7" x14ac:dyDescent="0.25">
      <c r="A4331" s="1">
        <v>293.14999999999998</v>
      </c>
      <c r="B4331" s="1" t="s">
        <v>33</v>
      </c>
      <c r="C4331" s="1" t="s">
        <v>336</v>
      </c>
      <c r="D4331" s="2">
        <v>1</v>
      </c>
      <c r="E4331" s="2">
        <f t="shared" si="67"/>
        <v>0</v>
      </c>
      <c r="F4331" s="2">
        <v>1</v>
      </c>
      <c r="G4331" s="2">
        <v>1.6147858242667199</v>
      </c>
    </row>
    <row r="4332" spans="1:7" x14ac:dyDescent="0.25">
      <c r="A4332" s="1">
        <v>293.14999999999998</v>
      </c>
      <c r="B4332" s="1" t="s">
        <v>34</v>
      </c>
      <c r="C4332" s="1" t="s">
        <v>336</v>
      </c>
      <c r="D4332" s="2">
        <v>0.108</v>
      </c>
      <c r="E4332" s="2">
        <f t="shared" si="67"/>
        <v>0.89200000000000002</v>
      </c>
      <c r="F4332" s="2">
        <v>1.4675450937076</v>
      </c>
      <c r="G4332" s="2">
        <v>1.0083725683372999</v>
      </c>
    </row>
    <row r="4333" spans="1:7" x14ac:dyDescent="0.25">
      <c r="A4333" s="1">
        <v>293.14999999999998</v>
      </c>
      <c r="B4333" s="1" t="s">
        <v>34</v>
      </c>
      <c r="C4333" s="1" t="s">
        <v>336</v>
      </c>
      <c r="D4333" s="2">
        <v>0.40799999999999997</v>
      </c>
      <c r="E4333" s="2">
        <f t="shared" si="67"/>
        <v>0.59200000000000008</v>
      </c>
      <c r="F4333" s="2">
        <v>1.1397808882715501</v>
      </c>
      <c r="G4333" s="2">
        <v>1.0962478273921199</v>
      </c>
    </row>
    <row r="4334" spans="1:7" x14ac:dyDescent="0.25">
      <c r="A4334" s="1">
        <v>293.14999999999998</v>
      </c>
      <c r="B4334" s="1" t="s">
        <v>34</v>
      </c>
      <c r="C4334" s="1" t="s">
        <v>336</v>
      </c>
      <c r="D4334" s="2">
        <v>0.7</v>
      </c>
      <c r="E4334" s="2">
        <f t="shared" si="67"/>
        <v>0.30000000000000004</v>
      </c>
      <c r="F4334" s="2">
        <v>1.0270990987309601</v>
      </c>
      <c r="G4334" s="2">
        <v>1.2423883633502599</v>
      </c>
    </row>
    <row r="4335" spans="1:7" x14ac:dyDescent="0.25">
      <c r="A4335" s="1">
        <v>292.95</v>
      </c>
      <c r="B4335" s="1" t="s">
        <v>36</v>
      </c>
      <c r="C4335" s="1" t="s">
        <v>336</v>
      </c>
      <c r="D4335" s="2">
        <v>0.14899999999999999</v>
      </c>
      <c r="E4335" s="2">
        <f t="shared" si="67"/>
        <v>0.85099999999999998</v>
      </c>
      <c r="F4335" s="2">
        <v>1.18007569508079</v>
      </c>
      <c r="G4335" s="2">
        <v>1.01008335699198</v>
      </c>
    </row>
    <row r="4336" spans="1:7" x14ac:dyDescent="0.25">
      <c r="A4336" s="1">
        <v>292.95</v>
      </c>
      <c r="B4336" s="1" t="s">
        <v>36</v>
      </c>
      <c r="C4336" s="1" t="s">
        <v>336</v>
      </c>
      <c r="D4336" s="2">
        <v>0.57999999999999996</v>
      </c>
      <c r="E4336" s="2">
        <f t="shared" si="67"/>
        <v>0.42000000000000004</v>
      </c>
      <c r="F4336" s="2">
        <v>1.02089711322308</v>
      </c>
      <c r="G4336" s="2">
        <v>1.0849343061719301</v>
      </c>
    </row>
    <row r="4337" spans="1:7" x14ac:dyDescent="0.25">
      <c r="A4337" s="1">
        <v>298.14999999999998</v>
      </c>
      <c r="B4337" s="1" t="s">
        <v>36</v>
      </c>
      <c r="C4337" s="1" t="s">
        <v>336</v>
      </c>
      <c r="D4337" s="2">
        <v>0.877</v>
      </c>
      <c r="E4337" s="2">
        <f t="shared" si="67"/>
        <v>0.123</v>
      </c>
      <c r="F4337" s="2">
        <v>1.0012667410943501</v>
      </c>
      <c r="G4337" s="2">
        <v>1.1478499144107801</v>
      </c>
    </row>
    <row r="4338" spans="1:7" x14ac:dyDescent="0.25">
      <c r="A4338" s="1">
        <v>293.14999999999998</v>
      </c>
      <c r="B4338" s="1" t="s">
        <v>44</v>
      </c>
      <c r="C4338" s="1" t="s">
        <v>336</v>
      </c>
      <c r="D4338" s="2">
        <v>1</v>
      </c>
      <c r="E4338" s="2">
        <f t="shared" si="67"/>
        <v>0</v>
      </c>
      <c r="F4338" s="2">
        <v>1</v>
      </c>
      <c r="G4338" s="2">
        <v>2.9380513562437098</v>
      </c>
    </row>
    <row r="4339" spans="1:7" x14ac:dyDescent="0.25">
      <c r="A4339" s="1">
        <v>293.14999999999998</v>
      </c>
      <c r="B4339" s="1" t="s">
        <v>48</v>
      </c>
      <c r="C4339" s="1" t="s">
        <v>336</v>
      </c>
      <c r="D4339" s="2">
        <v>1</v>
      </c>
      <c r="E4339" s="2">
        <f t="shared" si="67"/>
        <v>0</v>
      </c>
      <c r="F4339" s="2">
        <v>1</v>
      </c>
      <c r="G4339" s="2">
        <v>2.8926216351624698</v>
      </c>
    </row>
    <row r="4340" spans="1:7" x14ac:dyDescent="0.25">
      <c r="A4340" s="1">
        <v>293.14999999999998</v>
      </c>
      <c r="B4340" s="1" t="s">
        <v>58</v>
      </c>
      <c r="C4340" s="1" t="s">
        <v>336</v>
      </c>
      <c r="D4340" s="2">
        <v>1</v>
      </c>
      <c r="E4340" s="2">
        <f t="shared" si="67"/>
        <v>0</v>
      </c>
      <c r="F4340" s="2">
        <v>1</v>
      </c>
      <c r="G4340" s="2">
        <v>1.20323815562703</v>
      </c>
    </row>
    <row r="4341" spans="1:7" x14ac:dyDescent="0.25">
      <c r="A4341" s="1">
        <v>293.14999999999998</v>
      </c>
      <c r="B4341" s="1" t="s">
        <v>62</v>
      </c>
      <c r="C4341" s="1" t="s">
        <v>336</v>
      </c>
      <c r="D4341" s="2">
        <v>1</v>
      </c>
      <c r="E4341" s="2">
        <f t="shared" si="67"/>
        <v>0</v>
      </c>
      <c r="F4341" s="2">
        <v>1</v>
      </c>
      <c r="G4341" s="2">
        <v>1.5688498401791899</v>
      </c>
    </row>
    <row r="4342" spans="1:7" x14ac:dyDescent="0.25">
      <c r="A4342" s="1">
        <v>293.14999999999998</v>
      </c>
      <c r="B4342" s="1" t="s">
        <v>75</v>
      </c>
      <c r="C4342" s="1" t="s">
        <v>336</v>
      </c>
      <c r="D4342" s="2">
        <v>1</v>
      </c>
      <c r="E4342" s="2">
        <f t="shared" si="67"/>
        <v>0</v>
      </c>
      <c r="F4342" s="2">
        <v>1</v>
      </c>
      <c r="G4342" s="2">
        <v>33.760890628401498</v>
      </c>
    </row>
    <row r="4343" spans="1:7" x14ac:dyDescent="0.25">
      <c r="A4343" s="1">
        <v>293.14999999999998</v>
      </c>
      <c r="B4343" s="1" t="s">
        <v>77</v>
      </c>
      <c r="C4343" s="1" t="s">
        <v>336</v>
      </c>
      <c r="D4343" s="2">
        <v>1</v>
      </c>
      <c r="E4343" s="2">
        <f t="shared" si="67"/>
        <v>0</v>
      </c>
      <c r="F4343" s="2">
        <v>1</v>
      </c>
      <c r="G4343" s="2">
        <v>1.0984622163739499</v>
      </c>
    </row>
    <row r="4344" spans="1:7" x14ac:dyDescent="0.25">
      <c r="A4344" s="1">
        <v>323.14999999999998</v>
      </c>
      <c r="B4344" s="1" t="s">
        <v>82</v>
      </c>
      <c r="C4344" s="1" t="s">
        <v>336</v>
      </c>
      <c r="D4344" s="2">
        <v>1</v>
      </c>
      <c r="E4344" s="2">
        <f t="shared" si="67"/>
        <v>0</v>
      </c>
      <c r="F4344" s="2">
        <v>1</v>
      </c>
      <c r="G4344" s="2">
        <v>3.49582850621396</v>
      </c>
    </row>
    <row r="4345" spans="1:7" x14ac:dyDescent="0.25">
      <c r="A4345" s="1">
        <v>293.14999999999998</v>
      </c>
      <c r="B4345" s="1" t="s">
        <v>91</v>
      </c>
      <c r="C4345" s="1" t="s">
        <v>336</v>
      </c>
      <c r="D4345" s="2">
        <v>1</v>
      </c>
      <c r="E4345" s="2">
        <f t="shared" si="67"/>
        <v>0</v>
      </c>
      <c r="F4345" s="2">
        <v>1</v>
      </c>
      <c r="G4345" s="2">
        <v>1.1013150587479099</v>
      </c>
    </row>
    <row r="4346" spans="1:7" x14ac:dyDescent="0.25">
      <c r="A4346" s="1">
        <v>293.14999999999998</v>
      </c>
      <c r="B4346" s="1" t="s">
        <v>94</v>
      </c>
      <c r="C4346" s="1" t="s">
        <v>336</v>
      </c>
      <c r="D4346" s="2">
        <v>1</v>
      </c>
      <c r="E4346" s="2">
        <f t="shared" si="67"/>
        <v>0</v>
      </c>
      <c r="F4346" s="2">
        <v>1</v>
      </c>
      <c r="G4346" s="2">
        <v>1.4523575491169101</v>
      </c>
    </row>
    <row r="4347" spans="1:7" x14ac:dyDescent="0.25">
      <c r="A4347" s="1">
        <v>293.14999999999998</v>
      </c>
      <c r="B4347" s="1" t="s">
        <v>102</v>
      </c>
      <c r="C4347" s="1" t="s">
        <v>336</v>
      </c>
      <c r="D4347" s="2">
        <v>1</v>
      </c>
      <c r="E4347" s="2">
        <f t="shared" si="67"/>
        <v>0</v>
      </c>
      <c r="F4347" s="2">
        <v>1</v>
      </c>
      <c r="G4347" s="2">
        <v>1.3288185940460899</v>
      </c>
    </row>
    <row r="4348" spans="1:7" x14ac:dyDescent="0.25">
      <c r="A4348" s="1">
        <v>293.14999999999998</v>
      </c>
      <c r="B4348" s="1" t="s">
        <v>103</v>
      </c>
      <c r="C4348" s="1" t="s">
        <v>336</v>
      </c>
      <c r="D4348" s="2">
        <v>1</v>
      </c>
      <c r="E4348" s="2">
        <f t="shared" si="67"/>
        <v>0</v>
      </c>
      <c r="F4348" s="2">
        <v>1</v>
      </c>
      <c r="G4348" s="2">
        <v>9.0561342320337896</v>
      </c>
    </row>
    <row r="4349" spans="1:7" x14ac:dyDescent="0.25">
      <c r="A4349" s="1">
        <v>293.14999999999998</v>
      </c>
      <c r="B4349" s="1" t="s">
        <v>122</v>
      </c>
      <c r="C4349" s="1" t="s">
        <v>336</v>
      </c>
      <c r="D4349" s="2">
        <v>1</v>
      </c>
      <c r="E4349" s="2">
        <f t="shared" si="67"/>
        <v>0</v>
      </c>
      <c r="F4349" s="2">
        <v>1</v>
      </c>
      <c r="G4349" s="2">
        <v>1.70787072995561</v>
      </c>
    </row>
    <row r="4350" spans="1:7" x14ac:dyDescent="0.25">
      <c r="A4350" s="1">
        <v>293.14999999999998</v>
      </c>
      <c r="B4350" s="1" t="s">
        <v>125</v>
      </c>
      <c r="C4350" s="1" t="s">
        <v>336</v>
      </c>
      <c r="D4350" s="2">
        <v>1</v>
      </c>
      <c r="E4350" s="2">
        <f t="shared" si="67"/>
        <v>0</v>
      </c>
      <c r="F4350" s="2">
        <v>1</v>
      </c>
      <c r="G4350" s="2">
        <v>3.7349224368082701</v>
      </c>
    </row>
    <row r="4351" spans="1:7" x14ac:dyDescent="0.25">
      <c r="A4351" s="1">
        <v>293.14999999999998</v>
      </c>
      <c r="B4351" s="1" t="s">
        <v>151</v>
      </c>
      <c r="C4351" s="1" t="s">
        <v>336</v>
      </c>
      <c r="D4351" s="2">
        <v>1</v>
      </c>
      <c r="E4351" s="2">
        <f t="shared" si="67"/>
        <v>0</v>
      </c>
      <c r="F4351" s="2">
        <v>1</v>
      </c>
      <c r="G4351" s="2">
        <v>6.7343141594993599</v>
      </c>
    </row>
    <row r="4352" spans="1:7" x14ac:dyDescent="0.25">
      <c r="A4352" s="1">
        <v>293.14999999999998</v>
      </c>
      <c r="B4352" s="1" t="s">
        <v>168</v>
      </c>
      <c r="C4352" s="1" t="s">
        <v>336</v>
      </c>
      <c r="D4352" s="2">
        <v>1</v>
      </c>
      <c r="E4352" s="2">
        <f t="shared" si="67"/>
        <v>0</v>
      </c>
      <c r="F4352" s="2">
        <v>1</v>
      </c>
      <c r="G4352" s="2">
        <v>2.28748158683636</v>
      </c>
    </row>
    <row r="4353" spans="1:7" x14ac:dyDescent="0.25">
      <c r="A4353" s="1">
        <v>293.14999999999998</v>
      </c>
      <c r="B4353" s="1" t="s">
        <v>198</v>
      </c>
      <c r="C4353" s="1" t="s">
        <v>336</v>
      </c>
      <c r="D4353" s="2">
        <v>1</v>
      </c>
      <c r="E4353" s="2">
        <f t="shared" si="67"/>
        <v>0</v>
      </c>
      <c r="F4353" s="2">
        <v>1</v>
      </c>
      <c r="G4353" s="2">
        <v>1.9846033547630499</v>
      </c>
    </row>
    <row r="4354" spans="1:7" x14ac:dyDescent="0.25">
      <c r="A4354" s="1">
        <v>298.14999999999998</v>
      </c>
      <c r="B4354" s="1" t="s">
        <v>312</v>
      </c>
      <c r="C4354" s="1" t="s">
        <v>336</v>
      </c>
      <c r="D4354" s="2">
        <v>1</v>
      </c>
      <c r="E4354" s="2">
        <f t="shared" ref="E4354:E4389" si="68">1-D4354</f>
        <v>0</v>
      </c>
      <c r="F4354" s="2">
        <v>1</v>
      </c>
      <c r="G4354" s="2">
        <v>1.86079646824919</v>
      </c>
    </row>
    <row r="4355" spans="1:7" x14ac:dyDescent="0.25">
      <c r="A4355" s="1">
        <v>353.15</v>
      </c>
      <c r="B4355" s="1" t="s">
        <v>312</v>
      </c>
      <c r="C4355" s="1" t="s">
        <v>336</v>
      </c>
      <c r="D4355" s="2">
        <v>1</v>
      </c>
      <c r="E4355" s="2">
        <f t="shared" si="68"/>
        <v>0</v>
      </c>
      <c r="F4355" s="2">
        <v>1</v>
      </c>
      <c r="G4355" s="2">
        <v>1.65504377754304</v>
      </c>
    </row>
    <row r="4356" spans="1:7" x14ac:dyDescent="0.25">
      <c r="A4356" s="1">
        <v>303.14999999999998</v>
      </c>
      <c r="B4356" s="1" t="s">
        <v>58</v>
      </c>
      <c r="C4356" s="1" t="s">
        <v>340</v>
      </c>
      <c r="D4356" s="2">
        <v>0</v>
      </c>
      <c r="E4356" s="2">
        <f t="shared" si="68"/>
        <v>1</v>
      </c>
      <c r="F4356" s="2">
        <v>5.1783070615556497</v>
      </c>
      <c r="G4356" s="2">
        <v>1</v>
      </c>
    </row>
    <row r="4357" spans="1:7" x14ac:dyDescent="0.25">
      <c r="A4357" s="1">
        <v>303.14999999999998</v>
      </c>
      <c r="B4357" s="1" t="s">
        <v>62</v>
      </c>
      <c r="C4357" s="1" t="s">
        <v>340</v>
      </c>
      <c r="D4357" s="2">
        <v>0</v>
      </c>
      <c r="E4357" s="2">
        <f t="shared" si="68"/>
        <v>1</v>
      </c>
      <c r="F4357" s="2">
        <v>5.2763324318631204</v>
      </c>
      <c r="G4357" s="2">
        <v>1</v>
      </c>
    </row>
    <row r="4358" spans="1:7" x14ac:dyDescent="0.25">
      <c r="A4358" s="1">
        <v>303.14999999999998</v>
      </c>
      <c r="B4358" s="1" t="s">
        <v>94</v>
      </c>
      <c r="C4358" s="1" t="s">
        <v>340</v>
      </c>
      <c r="D4358" s="2">
        <v>0</v>
      </c>
      <c r="E4358" s="2">
        <f t="shared" si="68"/>
        <v>1</v>
      </c>
      <c r="F4358" s="2">
        <v>1.36605212287475</v>
      </c>
      <c r="G4358" s="2">
        <v>1</v>
      </c>
    </row>
    <row r="4359" spans="1:7" x14ac:dyDescent="0.25">
      <c r="A4359" s="1">
        <v>298.14999999999998</v>
      </c>
      <c r="B4359" s="1" t="s">
        <v>58</v>
      </c>
      <c r="C4359" s="1" t="s">
        <v>342</v>
      </c>
      <c r="D4359" s="2">
        <v>0</v>
      </c>
      <c r="E4359" s="2">
        <f t="shared" si="68"/>
        <v>1</v>
      </c>
      <c r="F4359" s="2">
        <v>61.753717409906002</v>
      </c>
      <c r="G4359" s="2">
        <v>1</v>
      </c>
    </row>
    <row r="4360" spans="1:7" x14ac:dyDescent="0.25">
      <c r="A4360" s="1">
        <v>298.14999999999998</v>
      </c>
      <c r="B4360" s="1" t="s">
        <v>62</v>
      </c>
      <c r="C4360" s="1" t="s">
        <v>342</v>
      </c>
      <c r="D4360" s="2">
        <v>0</v>
      </c>
      <c r="E4360" s="2">
        <f t="shared" si="68"/>
        <v>1</v>
      </c>
      <c r="F4360" s="2">
        <v>90.301818918657602</v>
      </c>
      <c r="G4360" s="2">
        <v>1</v>
      </c>
    </row>
    <row r="4361" spans="1:7" x14ac:dyDescent="0.25">
      <c r="A4361" s="1">
        <v>298.14999999999998</v>
      </c>
      <c r="B4361" s="1" t="s">
        <v>94</v>
      </c>
      <c r="C4361" s="1" t="s">
        <v>342</v>
      </c>
      <c r="D4361" s="2">
        <v>0</v>
      </c>
      <c r="E4361" s="2">
        <f t="shared" si="68"/>
        <v>1</v>
      </c>
      <c r="F4361" s="2">
        <v>5.1537963851226802</v>
      </c>
      <c r="G4361" s="2">
        <v>1</v>
      </c>
    </row>
    <row r="4362" spans="1:7" x14ac:dyDescent="0.25">
      <c r="A4362" s="1">
        <v>303.14999999999998</v>
      </c>
      <c r="B4362" s="1" t="s">
        <v>57</v>
      </c>
      <c r="C4362" s="1" t="s">
        <v>343</v>
      </c>
      <c r="D4362" s="2">
        <v>0</v>
      </c>
      <c r="E4362" s="2">
        <f t="shared" si="68"/>
        <v>1</v>
      </c>
      <c r="F4362" s="2">
        <v>9.2179058500892204</v>
      </c>
      <c r="G4362" s="2">
        <v>1</v>
      </c>
    </row>
    <row r="4363" spans="1:7" x14ac:dyDescent="0.25">
      <c r="A4363" s="1">
        <v>303.14999999999998</v>
      </c>
      <c r="B4363" s="1" t="s">
        <v>58</v>
      </c>
      <c r="C4363" s="1" t="s">
        <v>343</v>
      </c>
      <c r="D4363" s="2">
        <v>0</v>
      </c>
      <c r="E4363" s="2">
        <f t="shared" si="68"/>
        <v>1</v>
      </c>
      <c r="F4363" s="2">
        <v>11.078250465441901</v>
      </c>
      <c r="G4363" s="2">
        <v>1</v>
      </c>
    </row>
    <row r="4364" spans="1:7" x14ac:dyDescent="0.25">
      <c r="A4364" s="1">
        <v>303.14999999999998</v>
      </c>
      <c r="B4364" s="1" t="s">
        <v>62</v>
      </c>
      <c r="C4364" s="1" t="s">
        <v>343</v>
      </c>
      <c r="D4364" s="2">
        <v>0</v>
      </c>
      <c r="E4364" s="2">
        <f t="shared" si="68"/>
        <v>1</v>
      </c>
      <c r="F4364" s="2">
        <v>15.4327273212647</v>
      </c>
      <c r="G4364" s="2">
        <v>1</v>
      </c>
    </row>
    <row r="4365" spans="1:7" x14ac:dyDescent="0.25">
      <c r="A4365" s="1">
        <v>333.15</v>
      </c>
      <c r="B4365" s="1" t="s">
        <v>94</v>
      </c>
      <c r="C4365" s="1" t="s">
        <v>343</v>
      </c>
      <c r="D4365" s="2">
        <v>0</v>
      </c>
      <c r="E4365" s="2">
        <f t="shared" si="68"/>
        <v>1</v>
      </c>
      <c r="F4365" s="2">
        <v>2.1383635513166799</v>
      </c>
      <c r="G4365" s="2">
        <v>1</v>
      </c>
    </row>
    <row r="4366" spans="1:7" x14ac:dyDescent="0.25">
      <c r="A4366" s="1">
        <v>298.14999999999998</v>
      </c>
      <c r="B4366" s="1" t="s">
        <v>56</v>
      </c>
      <c r="C4366" s="1" t="s">
        <v>100</v>
      </c>
      <c r="D4366" s="2">
        <v>6.0000000000000001E-3</v>
      </c>
      <c r="E4366" s="2">
        <f t="shared" si="68"/>
        <v>0.99399999999999999</v>
      </c>
      <c r="F4366" s="2">
        <v>17.773781065682599</v>
      </c>
      <c r="G4366" s="2">
        <v>1.0003313008635499</v>
      </c>
    </row>
    <row r="4367" spans="1:7" x14ac:dyDescent="0.25">
      <c r="A4367" s="1">
        <v>298.14999999999998</v>
      </c>
      <c r="B4367" s="1" t="s">
        <v>56</v>
      </c>
      <c r="C4367" s="1" t="s">
        <v>100</v>
      </c>
      <c r="D4367" s="2">
        <v>0.77800000000000002</v>
      </c>
      <c r="E4367" s="2">
        <f t="shared" si="68"/>
        <v>0.22199999999999998</v>
      </c>
      <c r="F4367" s="2">
        <v>1.1226479187681</v>
      </c>
      <c r="G4367" s="2">
        <v>2.8971016932789402</v>
      </c>
    </row>
    <row r="4368" spans="1:7" x14ac:dyDescent="0.25">
      <c r="A4368" s="1">
        <v>298.14999999999998</v>
      </c>
      <c r="B4368" s="1" t="s">
        <v>66</v>
      </c>
      <c r="C4368" s="1" t="s">
        <v>100</v>
      </c>
      <c r="D4368" s="2">
        <v>8.9999999999999993E-3</v>
      </c>
      <c r="E4368" s="2">
        <f t="shared" si="68"/>
        <v>0.99099999999999999</v>
      </c>
      <c r="F4368" s="2">
        <v>2.32034561728767</v>
      </c>
      <c r="G4368" s="2">
        <v>1.00015100459601</v>
      </c>
    </row>
    <row r="4369" spans="1:7" x14ac:dyDescent="0.25">
      <c r="A4369" s="1">
        <v>298.14999999999998</v>
      </c>
      <c r="B4369" s="1" t="s">
        <v>66</v>
      </c>
      <c r="C4369" s="1" t="s">
        <v>100</v>
      </c>
      <c r="D4369" s="2">
        <v>0.26500000000000001</v>
      </c>
      <c r="E4369" s="2">
        <f t="shared" si="68"/>
        <v>0.73499999999999999</v>
      </c>
      <c r="F4369" s="2">
        <v>1.2770690203669599</v>
      </c>
      <c r="G4369" s="2">
        <v>1.08507045294291</v>
      </c>
    </row>
    <row r="4370" spans="1:7" x14ac:dyDescent="0.25">
      <c r="A4370" s="1">
        <v>308.14999999999998</v>
      </c>
      <c r="B4370" s="1" t="s">
        <v>66</v>
      </c>
      <c r="C4370" s="1" t="s">
        <v>100</v>
      </c>
      <c r="D4370" s="2">
        <v>0.60099999999999998</v>
      </c>
      <c r="E4370" s="2">
        <f t="shared" si="68"/>
        <v>0.39900000000000002</v>
      </c>
      <c r="F4370" s="2">
        <v>1.03753570383799</v>
      </c>
      <c r="G4370" s="2">
        <v>1.2607812034507</v>
      </c>
    </row>
    <row r="4371" spans="1:7" x14ac:dyDescent="0.25">
      <c r="A4371" s="1">
        <v>317.55</v>
      </c>
      <c r="B4371" s="1" t="s">
        <v>82</v>
      </c>
      <c r="C4371" s="1" t="s">
        <v>100</v>
      </c>
      <c r="D4371" s="2">
        <v>5.0000000000000001E-3</v>
      </c>
      <c r="E4371" s="2">
        <f t="shared" si="68"/>
        <v>0.995</v>
      </c>
      <c r="F4371" s="2">
        <v>52.500559482127301</v>
      </c>
      <c r="G4371" s="2">
        <v>1.0004068260652801</v>
      </c>
    </row>
    <row r="4372" spans="1:7" x14ac:dyDescent="0.25">
      <c r="A4372" s="1">
        <v>317.55</v>
      </c>
      <c r="B4372" s="1" t="s">
        <v>82</v>
      </c>
      <c r="C4372" s="1" t="s">
        <v>100</v>
      </c>
      <c r="D4372" s="2">
        <v>0.26700000000000002</v>
      </c>
      <c r="E4372" s="2">
        <f t="shared" si="68"/>
        <v>0.73299999999999998</v>
      </c>
      <c r="F4372" s="2">
        <v>1.97791626657204</v>
      </c>
      <c r="G4372" s="2">
        <v>1.4435053998126799</v>
      </c>
    </row>
    <row r="4373" spans="1:7" x14ac:dyDescent="0.25">
      <c r="A4373" s="1">
        <v>317.55</v>
      </c>
      <c r="B4373" s="1" t="s">
        <v>82</v>
      </c>
      <c r="C4373" s="1" t="s">
        <v>100</v>
      </c>
      <c r="D4373" s="2">
        <v>0.52</v>
      </c>
      <c r="E4373" s="2">
        <f t="shared" si="68"/>
        <v>0.48</v>
      </c>
      <c r="F4373" s="2">
        <v>1.0945077540311801</v>
      </c>
      <c r="G4373" s="2">
        <v>2.04894106867199</v>
      </c>
    </row>
    <row r="4374" spans="1:7" x14ac:dyDescent="0.25">
      <c r="A4374" s="1">
        <v>317.55</v>
      </c>
      <c r="B4374" s="1" t="s">
        <v>82</v>
      </c>
      <c r="C4374" s="1" t="s">
        <v>100</v>
      </c>
      <c r="D4374" s="2">
        <v>0.78400000000000003</v>
      </c>
      <c r="E4374" s="2">
        <f t="shared" si="68"/>
        <v>0.21599999999999997</v>
      </c>
      <c r="F4374" s="2">
        <v>0.98726966393717996</v>
      </c>
      <c r="G4374" s="2">
        <v>2.4010061857420002</v>
      </c>
    </row>
    <row r="4375" spans="1:7" x14ac:dyDescent="0.25">
      <c r="A4375" s="1">
        <v>303.14999999999998</v>
      </c>
      <c r="B4375" s="1" t="s">
        <v>83</v>
      </c>
      <c r="C4375" s="1" t="s">
        <v>100</v>
      </c>
      <c r="D4375" s="2">
        <v>5.0000000000000001E-3</v>
      </c>
      <c r="E4375" s="2">
        <f t="shared" si="68"/>
        <v>0.995</v>
      </c>
      <c r="F4375" s="2">
        <v>21.4283773670988</v>
      </c>
      <c r="G4375" s="2">
        <v>1.0003041289389001</v>
      </c>
    </row>
    <row r="4376" spans="1:7" x14ac:dyDescent="0.25">
      <c r="A4376" s="1">
        <v>303.14999999999998</v>
      </c>
      <c r="B4376" s="1" t="s">
        <v>83</v>
      </c>
      <c r="C4376" s="1" t="s">
        <v>100</v>
      </c>
      <c r="D4376" s="2">
        <v>0.30599999999999999</v>
      </c>
      <c r="E4376" s="2">
        <f t="shared" si="68"/>
        <v>0.69399999999999995</v>
      </c>
      <c r="F4376" s="2">
        <v>1.5047927352605299</v>
      </c>
      <c r="G4376" s="2">
        <v>1.39259719364908</v>
      </c>
    </row>
    <row r="4377" spans="1:7" x14ac:dyDescent="0.25">
      <c r="A4377" s="1">
        <v>303.14999999999998</v>
      </c>
      <c r="B4377" s="1" t="s">
        <v>83</v>
      </c>
      <c r="C4377" s="1" t="s">
        <v>100</v>
      </c>
      <c r="D4377" s="2">
        <v>0.66700000000000004</v>
      </c>
      <c r="E4377" s="2">
        <f t="shared" si="68"/>
        <v>0.33299999999999996</v>
      </c>
      <c r="F4377" s="2">
        <v>1.024719893728</v>
      </c>
      <c r="G4377" s="2">
        <v>1.88605056205957</v>
      </c>
    </row>
    <row r="4378" spans="1:7" x14ac:dyDescent="0.25">
      <c r="A4378" s="1">
        <v>303.14999999999998</v>
      </c>
      <c r="B4378" s="1" t="s">
        <v>83</v>
      </c>
      <c r="C4378" s="1" t="s">
        <v>100</v>
      </c>
      <c r="D4378" s="2">
        <v>0.94899999999999995</v>
      </c>
      <c r="E4378" s="2">
        <f t="shared" si="68"/>
        <v>5.1000000000000045E-2</v>
      </c>
      <c r="F4378" s="2">
        <v>1.00002133648435</v>
      </c>
      <c r="G4378" s="2">
        <v>2.03894954865331</v>
      </c>
    </row>
    <row r="4379" spans="1:7" x14ac:dyDescent="0.25">
      <c r="A4379" s="1">
        <v>330.85</v>
      </c>
      <c r="B4379" s="1" t="s">
        <v>113</v>
      </c>
      <c r="C4379" s="1" t="s">
        <v>100</v>
      </c>
      <c r="D4379" s="2">
        <v>1</v>
      </c>
      <c r="E4379" s="2">
        <f t="shared" si="68"/>
        <v>0</v>
      </c>
      <c r="F4379" s="2">
        <v>1</v>
      </c>
      <c r="G4379" s="2">
        <v>0.76849678608781002</v>
      </c>
    </row>
    <row r="4380" spans="1:7" x14ac:dyDescent="0.25">
      <c r="A4380" s="1">
        <v>294.14999999999998</v>
      </c>
      <c r="B4380" s="1" t="s">
        <v>140</v>
      </c>
      <c r="C4380" s="1" t="s">
        <v>100</v>
      </c>
      <c r="D4380" s="2">
        <v>0.94599999999999995</v>
      </c>
      <c r="E4380" s="2">
        <f t="shared" si="68"/>
        <v>5.4000000000000048E-2</v>
      </c>
      <c r="F4380" s="2">
        <v>0.99989875316467003</v>
      </c>
      <c r="G4380" s="2">
        <v>3.0982375920563099</v>
      </c>
    </row>
    <row r="4381" spans="1:7" x14ac:dyDescent="0.25">
      <c r="A4381" s="1">
        <v>294.14999999999998</v>
      </c>
      <c r="B4381" s="1" t="s">
        <v>140</v>
      </c>
      <c r="C4381" s="1" t="s">
        <v>100</v>
      </c>
      <c r="D4381" s="2">
        <v>1E-3</v>
      </c>
      <c r="E4381" s="2">
        <f t="shared" si="68"/>
        <v>0.999</v>
      </c>
      <c r="F4381" s="2">
        <v>1059.309031</v>
      </c>
      <c r="G4381" s="2">
        <v>1.00004356672171</v>
      </c>
    </row>
    <row r="4382" spans="1:7" x14ac:dyDescent="0.25">
      <c r="A4382" s="1">
        <v>313.14999999999998</v>
      </c>
      <c r="B4382" s="1" t="s">
        <v>140</v>
      </c>
      <c r="C4382" s="1" t="s">
        <v>100</v>
      </c>
      <c r="D4382" s="2">
        <v>0.5</v>
      </c>
      <c r="E4382" s="2">
        <f t="shared" si="68"/>
        <v>0.5</v>
      </c>
      <c r="F4382" s="2">
        <v>1.15376164741318</v>
      </c>
      <c r="G4382" s="2">
        <v>2.4459810604355798</v>
      </c>
    </row>
    <row r="4383" spans="1:7" x14ac:dyDescent="0.25">
      <c r="A4383" s="1">
        <v>323.14999999999998</v>
      </c>
      <c r="B4383" s="1" t="s">
        <v>145</v>
      </c>
      <c r="C4383" s="1" t="s">
        <v>100</v>
      </c>
      <c r="D4383" s="2">
        <v>0.99099999999999999</v>
      </c>
      <c r="E4383" s="2">
        <f t="shared" si="68"/>
        <v>9.000000000000008E-3</v>
      </c>
      <c r="F4383" s="2">
        <v>1.00103987830427</v>
      </c>
      <c r="G4383" s="2">
        <v>14.3578286682643</v>
      </c>
    </row>
    <row r="4384" spans="1:7" x14ac:dyDescent="0.25">
      <c r="A4384" s="1">
        <v>323.14999999999998</v>
      </c>
      <c r="B4384" s="1" t="s">
        <v>145</v>
      </c>
      <c r="C4384" s="1" t="s">
        <v>100</v>
      </c>
      <c r="D4384" s="2">
        <v>0.01</v>
      </c>
      <c r="E4384" s="2">
        <f t="shared" si="68"/>
        <v>0.99</v>
      </c>
      <c r="F4384" s="2">
        <v>45.798793947361197</v>
      </c>
      <c r="G4384" s="2">
        <v>1.0012267257011001</v>
      </c>
    </row>
    <row r="4385" spans="1:7" x14ac:dyDescent="0.25">
      <c r="A4385" s="1">
        <v>322.55</v>
      </c>
      <c r="B4385" s="1" t="s">
        <v>181</v>
      </c>
      <c r="C4385" s="1" t="s">
        <v>100</v>
      </c>
      <c r="D4385" s="2">
        <v>1</v>
      </c>
      <c r="E4385" s="2">
        <f t="shared" si="68"/>
        <v>0</v>
      </c>
      <c r="F4385" s="2">
        <v>1</v>
      </c>
      <c r="G4385" s="2">
        <v>0.99624504718288998</v>
      </c>
    </row>
    <row r="4386" spans="1:7" x14ac:dyDescent="0.25">
      <c r="A4386" s="1">
        <v>354.15</v>
      </c>
      <c r="B4386" s="1" t="s">
        <v>234</v>
      </c>
      <c r="C4386" s="1" t="s">
        <v>100</v>
      </c>
      <c r="D4386" s="2">
        <v>1</v>
      </c>
      <c r="E4386" s="2">
        <f t="shared" si="68"/>
        <v>0</v>
      </c>
      <c r="F4386" s="2">
        <v>1</v>
      </c>
      <c r="G4386" s="2">
        <v>8.2629086255836999</v>
      </c>
    </row>
    <row r="4387" spans="1:7" x14ac:dyDescent="0.25">
      <c r="A4387" s="1">
        <v>324.95</v>
      </c>
      <c r="B4387" s="1" t="s">
        <v>295</v>
      </c>
      <c r="C4387" s="1" t="s">
        <v>100</v>
      </c>
      <c r="D4387" s="2">
        <v>1</v>
      </c>
      <c r="E4387" s="2">
        <f t="shared" si="68"/>
        <v>0</v>
      </c>
      <c r="F4387" s="2">
        <v>1</v>
      </c>
      <c r="G4387" s="2">
        <v>47.8898179108295</v>
      </c>
    </row>
    <row r="4388" spans="1:7" x14ac:dyDescent="0.25">
      <c r="A4388" s="1">
        <v>298.14999999999998</v>
      </c>
      <c r="B4388" s="1" t="s">
        <v>312</v>
      </c>
      <c r="C4388" s="1" t="s">
        <v>100</v>
      </c>
      <c r="D4388" s="2">
        <v>1</v>
      </c>
      <c r="E4388" s="2">
        <f t="shared" si="68"/>
        <v>0</v>
      </c>
      <c r="F4388" s="2">
        <v>0.99999999763410996</v>
      </c>
      <c r="G4388" s="2">
        <v>2.45442427910739</v>
      </c>
    </row>
    <row r="4389" spans="1:7" x14ac:dyDescent="0.25">
      <c r="A4389" s="1">
        <v>353.15</v>
      </c>
      <c r="B4389" s="1" t="s">
        <v>312</v>
      </c>
      <c r="C4389" s="1" t="s">
        <v>100</v>
      </c>
      <c r="D4389" s="2">
        <v>1</v>
      </c>
      <c r="E4389" s="2">
        <f t="shared" si="68"/>
        <v>0</v>
      </c>
      <c r="F4389" s="2">
        <v>1</v>
      </c>
      <c r="G4389" s="2">
        <v>2.39516193426206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2007 model</vt:lpstr>
      <vt:lpstr>2010 model</vt:lpstr>
      <vt:lpstr>2013-DMol3</vt:lpstr>
      <vt:lpstr>2013-ADF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2013-12-19T05:14:13Z</dcterms:modified>
</cp:coreProperties>
</file>