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23" t="inlineStr">
        <is>
          <t>EXP-800</t>
        </is>
      </c>
      <c r="B2" s="24" t="inlineStr">
        <is>
          <t>승온</t>
        </is>
      </c>
      <c r="C2" s="24" t="inlineStr">
        <is>
          <t>운전시간</t>
        </is>
      </c>
      <c r="D2" s="25" t="inlineStr">
        <is>
          <t>OP_TIME</t>
        </is>
      </c>
      <c r="E2" s="23" t="n">
        <v>1.5</v>
      </c>
      <c r="F2" s="23" t="inlineStr">
        <is>
          <t>h</t>
        </is>
      </c>
      <c r="G2" s="24" t="inlineStr">
        <is>
          <t>가열 시작 ~ 반응온도 도달(메탄 공급 시작 전)</t>
        </is>
      </c>
      <c r="H2" s="24" t="inlineStr">
        <is>
          <t>선택</t>
        </is>
      </c>
      <c r="I2" s="24" t="inlineStr">
        <is>
          <t>확인 전 판단 어려움</t>
        </is>
      </c>
      <c r="J2" s="24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23" t="inlineStr">
        <is>
          <t>EXP-800</t>
        </is>
      </c>
      <c r="B3" s="24" t="inlineStr">
        <is>
          <t>승온</t>
        </is>
      </c>
      <c r="C3" s="24" t="inlineStr">
        <is>
          <t>전력 사용량</t>
        </is>
      </c>
      <c r="D3" s="25" t="inlineStr">
        <is>
          <t>ELEC</t>
        </is>
      </c>
      <c r="E3" s="23" t="n">
        <v>1200</v>
      </c>
      <c r="F3" s="23" t="inlineStr">
        <is>
          <t>Wh</t>
        </is>
      </c>
      <c r="G3" s="24" t="inlineStr">
        <is>
          <t>가열 시작 ~ 메탄 공급 시작, 반응로·보조장비 전체</t>
        </is>
      </c>
      <c r="H3" s="24" t="inlineStr">
        <is>
          <t>필수</t>
        </is>
      </c>
      <c r="I3" s="24" t="inlineStr">
        <is>
          <t>추가 측정이 필요할 것으로 예상</t>
        </is>
      </c>
      <c r="J3" s="24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23" t="inlineStr">
        <is>
          <t>EXP-800</t>
        </is>
      </c>
      <c r="B4" s="24" t="inlineStr">
        <is>
          <t>승온</t>
        </is>
      </c>
      <c r="C4" s="24" t="inlineStr">
        <is>
          <t>외부 공급열</t>
        </is>
      </c>
      <c r="D4" s="25" t="inlineStr">
        <is>
          <t>HEAT_EXT</t>
        </is>
      </c>
      <c r="E4" s="23" t="n">
        <v>0</v>
      </c>
      <c r="F4" s="23" t="inlineStr">
        <is>
          <t>MJ</t>
        </is>
      </c>
      <c r="G4" s="24" t="inlineStr">
        <is>
          <t>승온 구간에 전기 외 열원(버너·예열기 등)으로 공급한 열</t>
        </is>
      </c>
      <c r="H4" s="24" t="inlineStr">
        <is>
          <t>필수</t>
        </is>
      </c>
      <c r="I4" s="24" t="inlineStr">
        <is>
          <t>확인 전 판단 어려움</t>
        </is>
      </c>
      <c r="J4" s="24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23" t="inlineStr">
        <is>
          <t>EXP-800</t>
        </is>
      </c>
      <c r="B5" s="24" t="inlineStr">
        <is>
          <t>반응</t>
        </is>
      </c>
      <c r="C5" s="24" t="inlineStr">
        <is>
          <t>메탄 신규 공급량</t>
        </is>
      </c>
      <c r="D5" s="25" t="inlineStr">
        <is>
          <t>CH4_NEW</t>
        </is>
      </c>
      <c r="E5" s="23" t="n">
        <v>1</v>
      </c>
      <c r="F5" s="23" t="inlineStr">
        <is>
          <t>kg</t>
        </is>
      </c>
      <c r="G5" s="24" t="inlineStr">
        <is>
          <t>메탄 공급 시작 ~ 중단, 외부에서 새로 공급한 메탄(재순환분 제외)</t>
        </is>
      </c>
      <c r="H5" s="24" t="inlineStr">
        <is>
          <t>필수</t>
        </is>
      </c>
      <c r="I5" s="24" t="inlineStr">
        <is>
          <t>확인 전 판단 어려움</t>
        </is>
      </c>
      <c r="J5" s="24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23" t="inlineStr">
        <is>
          <t>EXP-800</t>
        </is>
      </c>
      <c r="B6" s="24" t="inlineStr">
        <is>
          <t>반응</t>
        </is>
      </c>
      <c r="C6" s="24" t="inlineStr">
        <is>
          <t>반응기 메탄 투입량</t>
        </is>
      </c>
      <c r="D6" s="25" t="inlineStr">
        <is>
          <t>CH4_IN</t>
        </is>
      </c>
      <c r="E6" s="23" t="n">
        <v>2</v>
      </c>
      <c r="F6" s="23" t="inlineStr">
        <is>
          <t>kg</t>
        </is>
      </c>
      <c r="G6" s="24" t="inlineStr">
        <is>
          <t>메탄 공급 시작 ~ 중단, 반응기 입구 기준(재순환분 포함)</t>
        </is>
      </c>
      <c r="H6" s="24" t="inlineStr">
        <is>
          <t>선택</t>
        </is>
      </c>
      <c r="I6" s="24" t="inlineStr">
        <is>
          <t>기록될 것으로 예상</t>
        </is>
      </c>
      <c r="J6" s="24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23" t="inlineStr">
        <is>
          <t>EXP-800</t>
        </is>
      </c>
      <c r="B7" s="24" t="inlineStr">
        <is>
          <t>반응</t>
        </is>
      </c>
      <c r="C7" s="24" t="inlineStr">
        <is>
          <t>반응기 메탄 배출량(미반응)</t>
        </is>
      </c>
      <c r="D7" s="25" t="inlineStr">
        <is>
          <t>CH4_OUT</t>
        </is>
      </c>
      <c r="E7" s="23" t="n">
        <v>1</v>
      </c>
      <c r="F7" s="23" t="inlineStr">
        <is>
          <t>kg</t>
        </is>
      </c>
      <c r="G7" s="24" t="inlineStr">
        <is>
          <t>메탄 공급 시작 ~ 중단, 반응기 출구의 미반응 메탄</t>
        </is>
      </c>
      <c r="H7" s="24" t="inlineStr">
        <is>
          <t>선택</t>
        </is>
      </c>
      <c r="I7" s="24" t="inlineStr">
        <is>
          <t>확인 전 판단 어려움</t>
        </is>
      </c>
      <c r="J7" s="24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23" t="inlineStr">
        <is>
          <t>EXP-800</t>
        </is>
      </c>
      <c r="B8" s="24" t="inlineStr">
        <is>
          <t>반응</t>
        </is>
      </c>
      <c r="C8" s="24" t="inlineStr">
        <is>
          <t>가스 조성 - CH4 몰분율</t>
        </is>
      </c>
      <c r="D8" s="25" t="inlineStr">
        <is>
          <t>X_CH4</t>
        </is>
      </c>
      <c r="E8" s="23" t="n">
        <v>0.334</v>
      </c>
      <c r="F8" s="23" t="inlineStr">
        <is>
          <t>mol/mol</t>
        </is>
      </c>
      <c r="G8" s="24" t="inlineStr">
        <is>
          <t>반응 구간 출구 가스, GC 분석(평균값)</t>
        </is>
      </c>
      <c r="H8" s="24" t="inlineStr">
        <is>
          <t>선택</t>
        </is>
      </c>
      <c r="I8" s="24" t="inlineStr">
        <is>
          <t>기록될 것으로 예상</t>
        </is>
      </c>
      <c r="J8" s="24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23" t="inlineStr">
        <is>
          <t>EXP-800</t>
        </is>
      </c>
      <c r="B9" s="24" t="inlineStr">
        <is>
          <t>반응</t>
        </is>
      </c>
      <c r="C9" s="24" t="inlineStr">
        <is>
          <t>가스 조성 - H2 몰분율</t>
        </is>
      </c>
      <c r="D9" s="25" t="inlineStr">
        <is>
          <t>X_H2</t>
        </is>
      </c>
      <c r="E9" s="23" t="n">
        <v>0.666</v>
      </c>
      <c r="F9" s="23" t="inlineStr">
        <is>
          <t>mol/mol</t>
        </is>
      </c>
      <c r="G9" s="24" t="inlineStr">
        <is>
          <t>반응 구간 출구 가스, GC 분석(평균값)</t>
        </is>
      </c>
      <c r="H9" s="24" t="inlineStr">
        <is>
          <t>선택</t>
        </is>
      </c>
      <c r="I9" s="24" t="inlineStr">
        <is>
          <t>기록될 것으로 예상</t>
        </is>
      </c>
      <c r="J9" s="24" t="inlineStr">
        <is>
          <t>메탄 열분해 실험에서 GC 출구 조성 분석은 통상 수행됨</t>
        </is>
      </c>
    </row>
    <row r="10" ht="15" customHeight="1" s="20">
      <c r="A10" s="23" t="inlineStr">
        <is>
          <t>EXP-800</t>
        </is>
      </c>
      <c r="B10" s="24" t="inlineStr">
        <is>
          <t>반응</t>
        </is>
      </c>
      <c r="C10" s="24" t="inlineStr">
        <is>
          <t>반응온도</t>
        </is>
      </c>
      <c r="D10" s="25" t="inlineStr">
        <is>
          <t>TEMP</t>
        </is>
      </c>
      <c r="E10" s="23" t="n">
        <v>800</v>
      </c>
      <c r="F10" s="23" t="inlineStr">
        <is>
          <t>℃</t>
        </is>
      </c>
      <c r="G10" s="24" t="inlineStr">
        <is>
          <t>반응 구간 설정(유지) 온도</t>
        </is>
      </c>
      <c r="H10" s="24" t="inlineStr">
        <is>
          <t>필수</t>
        </is>
      </c>
      <c r="I10" s="24" t="inlineStr">
        <is>
          <t>기록될 것으로 예상</t>
        </is>
      </c>
      <c r="J10" s="24" t="inlineStr">
        <is>
          <t>실험조건으로 항상 기록됨. 영수증 식별용(계산에는 미사용)</t>
        </is>
      </c>
    </row>
    <row r="11" ht="15" customHeight="1" s="20">
      <c r="A11" s="23" t="inlineStr">
        <is>
          <t>EXP-800</t>
        </is>
      </c>
      <c r="B11" s="24" t="inlineStr">
        <is>
          <t>반응</t>
        </is>
      </c>
      <c r="C11" s="24" t="inlineStr">
        <is>
          <t>운전시간</t>
        </is>
      </c>
      <c r="D11" s="25" t="inlineStr">
        <is>
          <t>OP_TIME</t>
        </is>
      </c>
      <c r="E11" s="23" t="n">
        <v>4</v>
      </c>
      <c r="F11" s="23" t="inlineStr">
        <is>
          <t>h</t>
        </is>
      </c>
      <c r="G11" s="24" t="inlineStr">
        <is>
          <t>메탄 공급 시작 ~ 중단</t>
        </is>
      </c>
      <c r="H11" s="24" t="inlineStr">
        <is>
          <t>필수</t>
        </is>
      </c>
      <c r="I11" s="24" t="inlineStr">
        <is>
          <t>기록될 것으로 예상</t>
        </is>
      </c>
      <c r="J11" s="24" t="inlineStr">
        <is>
          <t>반응시간(TOS)은 실험조건으로 통상 기록됨</t>
        </is>
      </c>
    </row>
    <row r="12" ht="29.85" customHeight="1" s="20">
      <c r="A12" s="23" t="inlineStr">
        <is>
          <t>EXP-800</t>
        </is>
      </c>
      <c r="B12" s="24" t="inlineStr">
        <is>
          <t>반응</t>
        </is>
      </c>
      <c r="C12" s="24" t="inlineStr">
        <is>
          <t>전력 사용량</t>
        </is>
      </c>
      <c r="D12" s="25" t="inlineStr">
        <is>
          <t>ELEC</t>
        </is>
      </c>
      <c r="E12" s="23" t="n">
        <v>5000</v>
      </c>
      <c r="F12" s="23" t="inlineStr">
        <is>
          <t>Wh</t>
        </is>
      </c>
      <c r="G12" s="24" t="inlineStr">
        <is>
          <t>메탄 공급 시작 ~ 중단, 반응로·보조장비 전체</t>
        </is>
      </c>
      <c r="H12" s="24" t="inlineStr">
        <is>
          <t>필수</t>
        </is>
      </c>
      <c r="I12" s="24" t="inlineStr">
        <is>
          <t>추가 측정이 필요할 것으로 예상</t>
        </is>
      </c>
      <c r="J12" s="24" t="inlineStr">
        <is>
          <t>실험실 전기로는 전력량을 기록하지 않는 경우가 많아 전력량계 설치·로그 확인 필요</t>
        </is>
      </c>
    </row>
    <row r="13" ht="15" customHeight="1" s="20">
      <c r="A13" s="23" t="inlineStr">
        <is>
          <t>EXP-800</t>
        </is>
      </c>
      <c r="B13" s="24" t="inlineStr">
        <is>
          <t>반응</t>
        </is>
      </c>
      <c r="C13" s="24" t="inlineStr">
        <is>
          <t>외부 공급열</t>
        </is>
      </c>
      <c r="D13" s="25" t="inlineStr">
        <is>
          <t>HEAT_EXT</t>
        </is>
      </c>
      <c r="E13" s="23" t="n">
        <v>0</v>
      </c>
      <c r="F13" s="23" t="inlineStr">
        <is>
          <t>MJ</t>
        </is>
      </c>
      <c r="G13" s="24" t="inlineStr">
        <is>
          <t>반응 구간에 전기 외 열원으로 공급한 열</t>
        </is>
      </c>
      <c r="H13" s="24" t="inlineStr">
        <is>
          <t>필수</t>
        </is>
      </c>
      <c r="I13" s="24" t="inlineStr">
        <is>
          <t>확인 전 판단 어려움</t>
        </is>
      </c>
      <c r="J13" s="24" t="inlineStr">
        <is>
          <t>전기 가열만 쓰면 0 입력. 다른 열원 사용 여부는 장비 구성에 따라 다름</t>
        </is>
      </c>
    </row>
    <row r="14" ht="29.85" customHeight="1" s="20">
      <c r="A14" s="23" t="inlineStr">
        <is>
          <t>EXP-800</t>
        </is>
      </c>
      <c r="B14" s="24" t="inlineStr">
        <is>
          <t>반응</t>
        </is>
      </c>
      <c r="C14" s="24" t="inlineStr">
        <is>
          <t>수소 생산량</t>
        </is>
      </c>
      <c r="D14" s="25" t="inlineStr">
        <is>
          <t>H2_PROD</t>
        </is>
      </c>
      <c r="E14" s="23" t="n"/>
      <c r="F14" s="23" t="inlineStr">
        <is>
          <t>g</t>
        </is>
      </c>
      <c r="G14" s="24" t="inlineStr">
        <is>
          <t>메탄 공급 시작 ~ 중단, 출구 가스 중 H2 질량(유량×H2 몰분율 적산)</t>
        </is>
      </c>
      <c r="H14" s="24" t="inlineStr">
        <is>
          <t>필수</t>
        </is>
      </c>
      <c r="I14" s="24" t="inlineStr">
        <is>
          <t>확인 전 판단 어려움</t>
        </is>
      </c>
      <c r="J14" s="24" t="inlineStr">
        <is>
          <t>논문·노트에는 전환율·수율로 남기는 경우가 많아 질량 환산 가능 여부 확인 필요</t>
        </is>
      </c>
    </row>
    <row r="15" ht="29.85" customHeight="1" s="20">
      <c r="A15" s="23" t="inlineStr">
        <is>
          <t>EXP-800</t>
        </is>
      </c>
      <c r="B15" s="24" t="inlineStr">
        <is>
          <t>반응</t>
        </is>
      </c>
      <c r="C15" s="24" t="inlineStr">
        <is>
          <t>수소 순도</t>
        </is>
      </c>
      <c r="D15" s="25" t="inlineStr">
        <is>
          <t>H2_PURITY</t>
        </is>
      </c>
      <c r="E15" s="23" t="n">
        <v>66.59999999999999</v>
      </c>
      <c r="F15" s="23" t="inlineStr">
        <is>
          <t>mol%</t>
        </is>
      </c>
      <c r="G15" s="24" t="inlineStr">
        <is>
          <t>수소 생산량을 측정한 지점의 H2 몰분율(정제 전)</t>
        </is>
      </c>
      <c r="H15" s="24" t="inlineStr">
        <is>
          <t>선택</t>
        </is>
      </c>
      <c r="I15" s="24" t="inlineStr">
        <is>
          <t>확인 전 판단 어려움</t>
        </is>
      </c>
      <c r="J15" s="24" t="inlineStr">
        <is>
          <t>'순도'를 출구 가스 기준으로 볼지 분리 후 기준으로 볼지 정의 확인 필요. 정제는 경계 밖</t>
        </is>
      </c>
    </row>
    <row r="16" ht="29.85" customHeight="1" s="20">
      <c r="A16" s="23" t="inlineStr">
        <is>
          <t>EXP-800</t>
        </is>
      </c>
      <c r="B16" s="24" t="inlineStr">
        <is>
          <t>반응</t>
        </is>
      </c>
      <c r="C16" s="24" t="inlineStr">
        <is>
          <t>고체탄소 회수량</t>
        </is>
      </c>
      <c r="D16" s="25" t="inlineStr">
        <is>
          <t>C_REC</t>
        </is>
      </c>
      <c r="E16" s="23" t="n">
        <v>720</v>
      </c>
      <c r="F16" s="23" t="inlineStr">
        <is>
          <t>g</t>
        </is>
      </c>
      <c r="G16" s="24" t="inlineStr">
        <is>
          <t>실험 종료 후 회수·칭량한 고체탄소(촉매 질량 제외)</t>
        </is>
      </c>
      <c r="H16" s="24" t="inlineStr">
        <is>
          <t>선택</t>
        </is>
      </c>
      <c r="I16" s="24" t="inlineStr">
        <is>
          <t>확인 전 판단 어려움</t>
        </is>
      </c>
      <c r="J16" s="24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23" t="inlineStr">
        <is>
          <t>EXP-800</t>
        </is>
      </c>
      <c r="B17" s="24" t="inlineStr">
        <is>
          <t>반응</t>
        </is>
      </c>
      <c r="C17" s="24" t="inlineStr">
        <is>
          <t>반응기 내 탄소 축적량</t>
        </is>
      </c>
      <c r="D17" s="25" t="inlineStr">
        <is>
          <t>C_ACC</t>
        </is>
      </c>
      <c r="E17" s="23" t="n">
        <v>20</v>
      </c>
      <c r="F17" s="23" t="inlineStr">
        <is>
          <t>g</t>
        </is>
      </c>
      <c r="G17" s="24" t="inlineStr">
        <is>
          <t>회수하지 못하고 반응기 벽·배관에 남은 탄소</t>
        </is>
      </c>
      <c r="H17" s="24" t="inlineStr">
        <is>
          <t>선택</t>
        </is>
      </c>
      <c r="I17" s="24" t="inlineStr">
        <is>
          <t>추가 측정이 필요할 것으로 예상</t>
        </is>
      </c>
      <c r="J17" s="24" t="inlineStr">
        <is>
          <t>통상 별도로 측정하지 않음. 탄소수지 점검 정확도를 높일 때 추가 측정</t>
        </is>
      </c>
    </row>
    <row r="18" ht="15" customHeight="1" s="20">
      <c r="A18" s="23" t="inlineStr">
        <is>
          <t>EXP-800</t>
        </is>
      </c>
      <c r="B18" s="24" t="inlineStr">
        <is>
          <t>반응</t>
        </is>
      </c>
      <c r="C18" s="24" t="inlineStr">
        <is>
          <t>촉매 종류</t>
        </is>
      </c>
      <c r="D18" s="25" t="inlineStr">
        <is>
          <t>CAT_TYPE</t>
        </is>
      </c>
      <c r="E18" s="23" t="inlineStr">
        <is>
          <t>Fe</t>
        </is>
      </c>
      <c r="F18" s="23" t="inlineStr">
        <is>
          <t>-</t>
        </is>
      </c>
      <c r="G18" s="24" t="inlineStr">
        <is>
          <t>이번 실험에 사용한 촉매(배출계수 선택에 사용)</t>
        </is>
      </c>
      <c r="H18" s="24" t="inlineStr">
        <is>
          <t>필수</t>
        </is>
      </c>
      <c r="I18" s="24" t="inlineStr">
        <is>
          <t>기록될 것으로 예상</t>
        </is>
      </c>
      <c r="J18" s="24" t="inlineStr">
        <is>
          <t>실험조건으로 항상 기록됨</t>
        </is>
      </c>
    </row>
    <row r="19" ht="15" customHeight="1" s="20">
      <c r="A19" s="23" t="inlineStr">
        <is>
          <t>EXP-800</t>
        </is>
      </c>
      <c r="B19" s="24" t="inlineStr">
        <is>
          <t>반응</t>
        </is>
      </c>
      <c r="C19" s="24" t="inlineStr">
        <is>
          <t>촉매 사용량</t>
        </is>
      </c>
      <c r="D19" s="25" t="inlineStr">
        <is>
          <t>CAT_MASS</t>
        </is>
      </c>
      <c r="E19" s="23" t="n">
        <v>20</v>
      </c>
      <c r="F19" s="23" t="inlineStr">
        <is>
          <t>g</t>
        </is>
      </c>
      <c r="G19" s="24" t="inlineStr">
        <is>
          <t>반응기에 충전한 촉매 질량(최초 투입 기준)</t>
        </is>
      </c>
      <c r="H19" s="24" t="inlineStr">
        <is>
          <t>필수</t>
        </is>
      </c>
      <c r="I19" s="24" t="inlineStr">
        <is>
          <t>기록될 것으로 예상</t>
        </is>
      </c>
      <c r="J19" s="24" t="inlineStr">
        <is>
          <t>실험조건으로 통상 기록됨</t>
        </is>
      </c>
    </row>
    <row r="20" ht="29.85" customHeight="1" s="20">
      <c r="A20" s="23" t="inlineStr">
        <is>
          <t>EXP-800</t>
        </is>
      </c>
      <c r="B20" s="24" t="inlineStr">
        <is>
          <t>반응</t>
        </is>
      </c>
      <c r="C20" s="24" t="inlineStr">
        <is>
          <t>촉매 최초 사용 포함 총 사용 횟수</t>
        </is>
      </c>
      <c r="D20" s="25" t="inlineStr">
        <is>
          <t>CAT_USES</t>
        </is>
      </c>
      <c r="E20" s="23" t="n">
        <v>4</v>
      </c>
      <c r="F20" s="23" t="inlineStr">
        <is>
          <t>회</t>
        </is>
      </c>
      <c r="G20" s="24" t="inlineStr">
        <is>
          <t>같은 촉매 충전분으로 수행한(할) 실험 횟수. 최초 사용을 1회로 셈(예: 최초 1회 + 재사용 3회 = 4)</t>
        </is>
      </c>
      <c r="H20" s="24" t="inlineStr">
        <is>
          <t>필수</t>
        </is>
      </c>
      <c r="I20" s="24" t="inlineStr">
        <is>
          <t>확인 전 판단 어려움</t>
        </is>
      </c>
      <c r="J20" s="24" t="inlineStr">
        <is>
          <t>재생·재사용 여부와 횟수를 실험별로 남기는지 확인 필요. 1이면 이번 실험에 전량 배분</t>
        </is>
      </c>
    </row>
    <row r="21" ht="15" customHeight="1" s="20">
      <c r="A21" s="23" t="inlineStr">
        <is>
          <t>EXP-800</t>
        </is>
      </c>
      <c r="B21" s="24" t="inlineStr">
        <is>
          <t>중단</t>
        </is>
      </c>
      <c r="C21" s="24" t="inlineStr">
        <is>
          <t>운전시간</t>
        </is>
      </c>
      <c r="D21" s="25" t="inlineStr">
        <is>
          <t>OP_TIME</t>
        </is>
      </c>
      <c r="E21" s="23" t="n">
        <v>1</v>
      </c>
      <c r="F21" s="23" t="inlineStr">
        <is>
          <t>h</t>
        </is>
      </c>
      <c r="G21" s="24" t="inlineStr">
        <is>
          <t>메탄 공급 중단 ~ 전원 차단(냉각·퍼지 포함)</t>
        </is>
      </c>
      <c r="H21" s="24" t="inlineStr">
        <is>
          <t>선택</t>
        </is>
      </c>
      <c r="I21" s="24" t="inlineStr">
        <is>
          <t>확인 전 판단 어려움</t>
        </is>
      </c>
      <c r="J21" s="24" t="inlineStr">
        <is>
          <t>냉각·퍼지 시간을 구간별로 남기는지 확인 필요</t>
        </is>
      </c>
    </row>
    <row r="22" ht="29.85" customHeight="1" s="20">
      <c r="A22" s="23" t="inlineStr">
        <is>
          <t>EXP-800</t>
        </is>
      </c>
      <c r="B22" s="24" t="inlineStr">
        <is>
          <t>중단</t>
        </is>
      </c>
      <c r="C22" s="24" t="inlineStr">
        <is>
          <t>전력 사용량</t>
        </is>
      </c>
      <c r="D22" s="25" t="inlineStr">
        <is>
          <t>ELEC</t>
        </is>
      </c>
      <c r="E22" s="23" t="n">
        <v>300</v>
      </c>
      <c r="F22" s="23" t="inlineStr">
        <is>
          <t>Wh</t>
        </is>
      </c>
      <c r="G22" s="24" t="inlineStr">
        <is>
          <t>메탄 공급 중단 ~ 전원 차단, 반응로·보조장비 전체</t>
        </is>
      </c>
      <c r="H22" s="24" t="inlineStr">
        <is>
          <t>필수</t>
        </is>
      </c>
      <c r="I22" s="24" t="inlineStr">
        <is>
          <t>추가 측정이 필요할 것으로 예상</t>
        </is>
      </c>
      <c r="J22" s="24" t="inlineStr">
        <is>
          <t>실험실 전기로는 전력량을 기록하지 않는 경우가 많아 전력량계 설치·로그 확인 필요</t>
        </is>
      </c>
    </row>
    <row r="23" ht="15" customHeight="1" s="20">
      <c r="A23" s="23" t="inlineStr">
        <is>
          <t>EXP-800</t>
        </is>
      </c>
      <c r="B23" s="24" t="inlineStr">
        <is>
          <t>중단</t>
        </is>
      </c>
      <c r="C23" s="24" t="inlineStr">
        <is>
          <t>외부 공급열</t>
        </is>
      </c>
      <c r="D23" s="25" t="inlineStr">
        <is>
          <t>HEAT_EXT</t>
        </is>
      </c>
      <c r="E23" s="23" t="n">
        <v>0</v>
      </c>
      <c r="F23" s="23" t="inlineStr">
        <is>
          <t>MJ</t>
        </is>
      </c>
      <c r="G23" s="24" t="inlineStr">
        <is>
          <t>중단 구간에 전기 외 열원으로 공급한 열</t>
        </is>
      </c>
      <c r="H23" s="24" t="inlineStr">
        <is>
          <t>필수</t>
        </is>
      </c>
      <c r="I23" s="24" t="inlineStr">
        <is>
          <t>확인 전 판단 어려움</t>
        </is>
      </c>
      <c r="J23" s="24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2026-10-09T11:05:37Z</dcterms:modified>
  <cp:revision>0</cp:revision>
</cp:coreProperties>
</file>