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ご案内・料金" sheetId="1" state="visible" r:id="rId1"/>
    <sheet xmlns:r="http://schemas.openxmlformats.org/officeDocument/2006/relationships" name="②基本情報" sheetId="2" state="visible" r:id="rId2"/>
    <sheet xmlns:r="http://schemas.openxmlformats.org/officeDocument/2006/relationships" name="③店舗設定" sheetId="3" state="visible" r:id="rId3"/>
    <sheet xmlns:r="http://schemas.openxmlformats.org/officeDocument/2006/relationships" name="④役職・シフトパターン" sheetId="4" state="visible" r:id="rId4"/>
    <sheet xmlns:r="http://schemas.openxmlformats.org/officeDocument/2006/relationships" name="⑤スタッフ名簿" sheetId="5" state="visible" r:id="rId5"/>
    <sheet xmlns:r="http://schemas.openxmlformats.org/officeDocument/2006/relationships" name="⑥セキュリティ設定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"/>
  </numFmts>
  <fonts count="14">
    <font>
      <name val="Calibri"/>
      <family val="2"/>
      <color theme="1"/>
      <sz val="11"/>
      <scheme val="minor"/>
    </font>
    <font>
      <name val="Yu Gothic"/>
      <b val="1"/>
      <color rgb="002563EB"/>
      <sz val="16"/>
    </font>
    <font>
      <name val="Yu Gothic"/>
      <color rgb="006B7280"/>
      <sz val="10"/>
    </font>
    <font>
      <name val="Yu Gothic"/>
      <b val="1"/>
      <color rgb="00F97316"/>
      <sz val="12"/>
    </font>
    <font>
      <name val="Yu Gothic"/>
      <b val="1"/>
      <sz val="11"/>
    </font>
    <font>
      <name val="Yu Gothic"/>
      <b val="1"/>
      <color rgb="002563EB"/>
      <sz val="11"/>
    </font>
    <font>
      <name val="Yu Gothic"/>
      <sz val="10"/>
    </font>
    <font>
      <name val="Yu Gothic"/>
      <b val="1"/>
      <color rgb="00FFFFFF"/>
      <sz val="10"/>
    </font>
    <font>
      <name val="Yu Gothic"/>
      <sz val="11"/>
    </font>
    <font>
      <name val="Yu Gothic"/>
      <color rgb="006B7280"/>
      <sz val="9"/>
    </font>
    <font>
      <name val="Yu Gothic"/>
      <b val="1"/>
      <color rgb="00DC2626"/>
      <sz val="12"/>
    </font>
    <font>
      <name val="Yu Gothic"/>
      <b val="1"/>
      <color rgb="00DC2626"/>
      <sz val="11"/>
    </font>
    <font>
      <name val="Yu Gothic"/>
      <color rgb="009CA3AF"/>
      <sz val="10"/>
    </font>
    <font>
      <name val="Yu Gothic"/>
      <color rgb="009CA3AF"/>
      <sz val="9"/>
    </font>
  </fonts>
  <fills count="5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FF9C4"/>
      </patternFill>
    </fill>
    <fill>
      <patternFill patternType="solid">
        <fgColor rgb="00F97316"/>
      </patternFill>
    </fill>
  </fills>
  <borders count="6">
    <border>
      <left/>
      <right/>
      <top/>
      <bottom/>
      <diagonal/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  <border>
      <left/>
      <right/>
      <top style="thin">
        <color rgb="009CA3AF"/>
      </top>
      <bottom/>
      <diagonal/>
    </border>
    <border>
      <left/>
      <right style="thin">
        <color rgb="009CA3AF"/>
      </right>
      <top style="thin">
        <color rgb="009CA3AF"/>
      </top>
      <bottom/>
      <diagonal/>
    </border>
    <border>
      <left/>
      <right/>
      <top style="thin">
        <color rgb="009CA3AF"/>
      </top>
      <bottom style="thin">
        <color rgb="009CA3AF"/>
      </bottom>
      <diagonal/>
    </border>
    <border>
      <left/>
      <right style="thin">
        <color rgb="009CA3AF"/>
      </right>
      <top style="thin">
        <color rgb="009CA3AF"/>
      </top>
      <bottom style="thin">
        <color rgb="009CA3AF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0" fontId="9" fillId="0" borderId="0" pivotButton="0" quotePrefix="0" xfId="0"/>
    <xf numFmtId="0" fontId="4" fillId="0" borderId="0" pivotButton="0" quotePrefix="0" xfId="0"/>
    <xf numFmtId="0" fontId="8" fillId="3" borderId="1" pivotButton="0" quotePrefix="0" xfId="0"/>
    <xf numFmtId="164" fontId="10" fillId="0" borderId="1" pivotButton="0" quotePrefix="0" xfId="0"/>
    <xf numFmtId="0" fontId="11" fillId="0" borderId="1" pivotButton="0" quotePrefix="0" xfId="0"/>
    <xf numFmtId="0" fontId="8" fillId="3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12" fillId="0" borderId="1" pivotButton="0" quotePrefix="0" xfId="0"/>
    <xf numFmtId="0" fontId="12" fillId="0" borderId="1" applyAlignment="1" pivotButton="0" quotePrefix="0" xfId="0">
      <alignment horizontal="center"/>
    </xf>
    <xf numFmtId="0" fontId="13" fillId="0" borderId="0" pivotButton="0" quotePrefix="0" xfId="0"/>
    <xf numFmtId="0" fontId="7" fillId="4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wrapText="1"/>
    </xf>
    <xf numFmtId="0" fontId="6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ラクシフトAI 初期設定ヒアリングシート</t>
        </is>
      </c>
    </row>
    <row r="2">
      <c r="A2" s="2" t="inlineStr">
        <is>
          <t>AIシフト管理システムの初期設定に必要な情報をご記入ください。黄色のセルが記入欄です。</t>
        </is>
      </c>
    </row>
    <row r="4">
      <c r="A4" s="3" t="inlineStr">
        <is>
          <t>■ ご記入いただく内容（シート構成）</t>
        </is>
      </c>
    </row>
    <row r="5">
      <c r="A5" s="4" t="inlineStr">
        <is>
          <t>② 基本情報</t>
        </is>
      </c>
      <c r="B5" s="5" t="inlineStr">
        <is>
          <t>会社名・店舗名・ご担当者・連絡先・ご契約プラン</t>
        </is>
      </c>
    </row>
    <row r="6">
      <c r="A6" s="4" t="inlineStr">
        <is>
          <t>③ 店舗設定</t>
        </is>
      </c>
      <c r="B6" s="5" t="inlineStr">
        <is>
          <t>営業時間（曜日ごと）・定休日・時給・休憩ルール・お店のルール</t>
        </is>
      </c>
    </row>
    <row r="7">
      <c r="A7" s="4" t="inlineStr">
        <is>
          <t>④ 役職・シフトパターン</t>
        </is>
      </c>
      <c r="B7" s="5" t="inlineStr">
        <is>
          <t>肩書きの一覧と、早番/遅番などの勤務の型・必要人数</t>
        </is>
      </c>
    </row>
    <row r="8">
      <c r="A8" s="4" t="inlineStr">
        <is>
          <t>⑤ スタッフ名簿</t>
        </is>
      </c>
      <c r="B8" s="5" t="inlineStr">
        <is>
          <t>スタッフ全員の勤務条件（1人1行）</t>
        </is>
      </c>
    </row>
    <row r="9">
      <c r="A9" s="4" t="inlineStr">
        <is>
          <t>⑥ セキュリティ設定</t>
        </is>
      </c>
      <c r="B9" s="5" t="inlineStr">
        <is>
          <t>店舗/管理者パスワード・PINコード・引き継ぎ担当</t>
        </is>
      </c>
    </row>
    <row r="11">
      <c r="A11" s="3" t="inlineStr">
        <is>
          <t>■ 初期設定代行 料金表</t>
        </is>
      </c>
    </row>
    <row r="12">
      <c r="A12" s="6" t="inlineStr">
        <is>
          <t>登録スタッフ人数</t>
        </is>
      </c>
      <c r="B12" s="6" t="inlineStr">
        <is>
          <t>初期設定代行料金</t>
        </is>
      </c>
    </row>
    <row r="13">
      <c r="A13" s="7" t="inlineStr">
        <is>
          <t>10名まで</t>
        </is>
      </c>
      <c r="B13" s="8" t="n">
        <v>8800</v>
      </c>
    </row>
    <row r="14">
      <c r="A14" s="7" t="inlineStr">
        <is>
          <t>20名まで</t>
        </is>
      </c>
      <c r="B14" s="8" t="n">
        <v>16000</v>
      </c>
    </row>
    <row r="15">
      <c r="A15" s="7" t="inlineStr">
        <is>
          <t>30名まで</t>
        </is>
      </c>
      <c r="B15" s="8" t="n">
        <v>24000</v>
      </c>
    </row>
    <row r="16">
      <c r="A16" s="9" t="inlineStr">
        <is>
          <t>※ 31名以上は別途お見積りとなります。</t>
        </is>
      </c>
    </row>
    <row r="18">
      <c r="A18" s="10" t="inlineStr">
        <is>
          <t>登録予定のスタッフ人数</t>
        </is>
      </c>
      <c r="B18" s="11" t="n"/>
    </row>
    <row r="19">
      <c r="A19" s="10" t="inlineStr">
        <is>
          <t>お見積り金額（自動計算）</t>
        </is>
      </c>
      <c r="B19" s="12">
        <f>IF(B18="","",IF(B18&lt;=10,8800,IF(B18&lt;=20,16000,IF(B18&lt;=30,24000,"要相談（31名以上）"))))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4" customWidth="1" min="2" max="2"/>
    <col width="40" customWidth="1" min="3" max="3"/>
  </cols>
  <sheetData>
    <row r="1">
      <c r="A1" s="1" t="inlineStr">
        <is>
          <t>② 基本情報</t>
        </is>
      </c>
    </row>
    <row r="4" ht="22" customHeight="1">
      <c r="A4" s="10" t="inlineStr">
        <is>
          <t>会社名（法人名）</t>
        </is>
      </c>
      <c r="B4" s="11" t="n"/>
    </row>
    <row r="5" ht="22" customHeight="1">
      <c r="A5" s="10" t="inlineStr">
        <is>
          <t>店舗名</t>
        </is>
      </c>
      <c r="B5" s="11" t="n"/>
      <c r="C5" s="9" t="inlineStr">
        <is>
          <t>シフト表に表示される名前です</t>
        </is>
      </c>
    </row>
    <row r="6" ht="22" customHeight="1">
      <c r="A6" s="10" t="inlineStr">
        <is>
          <t>ご担当者名</t>
        </is>
      </c>
      <c r="B6" s="11" t="n"/>
    </row>
    <row r="7" ht="22" customHeight="1">
      <c r="A7" s="10" t="inlineStr">
        <is>
          <t>ご担当者 電話番号</t>
        </is>
      </c>
      <c r="B7" s="11" t="n"/>
    </row>
    <row r="8" ht="22" customHeight="1">
      <c r="A8" s="10" t="inlineStr">
        <is>
          <t>登録メールアドレス</t>
        </is>
      </c>
      <c r="B8" s="11" t="n"/>
      <c r="C8" s="9" t="inlineStr">
        <is>
          <t>システムからの案内メールの送信先になります</t>
        </is>
      </c>
    </row>
    <row r="9" ht="22" customHeight="1">
      <c r="A9" s="10" t="inlineStr">
        <is>
          <t>ご契約プラン</t>
        </is>
      </c>
      <c r="B9" s="11" t="n"/>
      <c r="C9" s="9" t="inlineStr">
        <is>
          <t>Standard（10名まで/月3,380円）・Pro（50名まで/月4,880円）・Premium（無制限/月9,980円）</t>
        </is>
      </c>
    </row>
    <row r="10" ht="22" customHeight="1">
      <c r="A10" s="10" t="inlineStr">
        <is>
          <t>利用開始希望日</t>
        </is>
      </c>
      <c r="B10" s="11" t="n"/>
      <c r="C10" s="9" t="inlineStr">
        <is>
          <t>例: 2026/08/01</t>
        </is>
      </c>
    </row>
  </sheetData>
  <dataValidations count="1">
    <dataValidation sqref="B9" showDropDown="0" showInputMessage="0" showErrorMessage="0" allowBlank="1" type="list">
      <formula1>"Standard,Pro,Premium"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46" customWidth="1" min="6" max="6"/>
  </cols>
  <sheetData>
    <row r="1">
      <c r="A1" s="1" t="inlineStr">
        <is>
          <t>③ 店舗設定</t>
        </is>
      </c>
    </row>
    <row r="2">
      <c r="A2" s="2" t="inlineStr">
        <is>
          <t>AIはここで設定した条件を「絶対のルール」としてシフトを作成します。</t>
        </is>
      </c>
    </row>
    <row r="4">
      <c r="A4" s="3" t="inlineStr">
        <is>
          <t>1. 営業時間（曜日ごと）</t>
        </is>
      </c>
    </row>
    <row r="5">
      <c r="A5" s="6" t="inlineStr">
        <is>
          <t>曜日</t>
        </is>
      </c>
      <c r="B5" s="6" t="inlineStr">
        <is>
          <t>開店時間</t>
        </is>
      </c>
      <c r="C5" s="6" t="inlineStr">
        <is>
          <t>閉店時間</t>
        </is>
      </c>
      <c r="D5" s="6" t="inlineStr">
        <is>
          <t>24時間営業</t>
        </is>
      </c>
      <c r="E5" s="6" t="inlineStr">
        <is>
          <t>定休日</t>
        </is>
      </c>
    </row>
    <row r="6">
      <c r="A6" s="13" t="inlineStr">
        <is>
          <t>月曜日</t>
        </is>
      </c>
      <c r="B6" s="14" t="n"/>
      <c r="C6" s="14" t="n"/>
      <c r="D6" s="14" t="n"/>
      <c r="E6" s="14" t="n"/>
    </row>
    <row r="7">
      <c r="A7" s="13" t="inlineStr">
        <is>
          <t>火曜日</t>
        </is>
      </c>
      <c r="B7" s="14" t="n"/>
      <c r="C7" s="14" t="n"/>
      <c r="D7" s="14" t="n"/>
      <c r="E7" s="14" t="n"/>
    </row>
    <row r="8">
      <c r="A8" s="13" t="inlineStr">
        <is>
          <t>水曜日</t>
        </is>
      </c>
      <c r="B8" s="14" t="n"/>
      <c r="C8" s="14" t="n"/>
      <c r="D8" s="14" t="n"/>
      <c r="E8" s="14" t="n"/>
    </row>
    <row r="9">
      <c r="A9" s="13" t="inlineStr">
        <is>
          <t>木曜日</t>
        </is>
      </c>
      <c r="B9" s="14" t="n"/>
      <c r="C9" s="14" t="n"/>
      <c r="D9" s="14" t="n"/>
      <c r="E9" s="14" t="n"/>
    </row>
    <row r="10">
      <c r="A10" s="13" t="inlineStr">
        <is>
          <t>金曜日</t>
        </is>
      </c>
      <c r="B10" s="14" t="n"/>
      <c r="C10" s="14" t="n"/>
      <c r="D10" s="14" t="n"/>
      <c r="E10" s="14" t="n"/>
    </row>
    <row r="11">
      <c r="A11" s="13" t="inlineStr">
        <is>
          <t>土曜日</t>
        </is>
      </c>
      <c r="B11" s="14" t="n"/>
      <c r="C11" s="14" t="n"/>
      <c r="D11" s="14" t="n"/>
      <c r="E11" s="14" t="n"/>
    </row>
    <row r="12">
      <c r="A12" s="13" t="inlineStr">
        <is>
          <t>日曜日・祝日</t>
        </is>
      </c>
      <c r="B12" s="14" t="n"/>
      <c r="C12" s="14" t="n"/>
      <c r="D12" s="14" t="n"/>
      <c r="E12" s="14" t="n"/>
    </row>
    <row r="13">
      <c r="A13" s="9" t="inlineStr">
        <is>
          <t>※ 記入例: 開店 9:00 / 閉店 22:00。24時間営業の曜日は「○」。定休日の曜日は「○」を付けてください（その曜日はシフトを組みません）。</t>
        </is>
      </c>
    </row>
    <row r="15">
      <c r="A15" s="3" t="inlineStr">
        <is>
          <t>2. 臨時休業日（年末年始・棚卸しなど、決まっていれば）</t>
        </is>
      </c>
    </row>
    <row r="16">
      <c r="A16" s="11" t="n"/>
      <c r="B16" s="15" t="n"/>
      <c r="C16" s="15" t="n"/>
      <c r="D16" s="15" t="n"/>
      <c r="E16" s="16" t="n"/>
      <c r="F16" s="9" t="inlineStr">
        <is>
          <t>例: 12/31〜1/3、8/15</t>
        </is>
      </c>
    </row>
    <row r="18">
      <c r="A18" s="3" t="inlineStr">
        <is>
          <t>3. 給与・休憩・その他</t>
        </is>
      </c>
    </row>
    <row r="19" ht="30" customHeight="1">
      <c r="A19" s="10" t="inlineStr">
        <is>
          <t>デフォルト時給（円）</t>
        </is>
      </c>
      <c r="C19" s="11" t="n"/>
      <c r="D19" s="15" t="n"/>
      <c r="E19" s="16" t="n"/>
      <c r="F19" s="9" t="inlineStr">
        <is>
          <t>個別に時給を設定していないスタッフに使う基本の時給。例: 1100</t>
        </is>
      </c>
    </row>
    <row r="20" ht="30" customHeight="1">
      <c r="A20" s="10" t="inlineStr">
        <is>
          <t>休憩ルール</t>
        </is>
      </c>
      <c r="C20" s="11" t="n"/>
      <c r="D20" s="15" t="n"/>
      <c r="E20" s="16" t="n"/>
      <c r="F20" s="9" t="inlineStr">
        <is>
          <t>基本は労働基準法どおり「6時間超→45分・8時間超→60分」を自動適用します。変更したい場合のみ記入</t>
        </is>
      </c>
    </row>
    <row r="21" ht="30" customHeight="1">
      <c r="A21" s="10" t="inlineStr">
        <is>
          <t>過剰配置の許容</t>
        </is>
      </c>
      <c r="C21" s="11" t="n"/>
      <c r="D21" s="15" t="n"/>
      <c r="E21" s="16" t="n"/>
      <c r="F21" s="9" t="inlineStr">
        <is>
          <t>「ぴったり配置で人件費優先」か「多めに配置してスタッフの出勤日数優先」か → どちらかに○: ぴったり ／ 多め</t>
        </is>
      </c>
    </row>
    <row r="22" ht="30" customHeight="1">
      <c r="A22" s="10" t="inlineStr">
        <is>
          <t>お店のルール（スタッフ向け掲示）</t>
        </is>
      </c>
      <c r="C22" s="11" t="n"/>
      <c r="D22" s="15" t="n"/>
      <c r="E22" s="16" t="n"/>
      <c r="F22" s="9" t="inlineStr">
        <is>
          <t>例: シフト希望は毎月15日まで／欠勤連絡は開店2時間前までに電話</t>
        </is>
      </c>
    </row>
  </sheetData>
  <mergeCells count="9">
    <mergeCell ref="A20:B20"/>
    <mergeCell ref="A21:B21"/>
    <mergeCell ref="C19:E19"/>
    <mergeCell ref="A16:E16"/>
    <mergeCell ref="A19:B19"/>
    <mergeCell ref="C22:E22"/>
    <mergeCell ref="C21:E21"/>
    <mergeCell ref="C20:E20"/>
    <mergeCell ref="A22:B22"/>
  </mergeCells>
  <dataValidations count="1">
    <dataValidation sqref="D6 D7 D8 D9 D10 D11 D12 E6 E7 E8 E9 E10 E11 E12" showDropDown="0" showInputMessage="0" showErrorMessage="0" allowBlank="1" type="list">
      <formula1>"○,×"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7" customWidth="1" min="9" max="9"/>
    <col width="7" customWidth="1" min="10" max="10"/>
    <col width="7" customWidth="1" min="11" max="11"/>
    <col width="16" customWidth="1" min="12" max="12"/>
    <col width="22" customWidth="1" min="13" max="13"/>
  </cols>
  <sheetData>
    <row r="1">
      <c r="A1" s="1" t="inlineStr">
        <is>
          <t>④ 役職・シフトパターン</t>
        </is>
      </c>
    </row>
    <row r="4">
      <c r="A4" s="3" t="inlineStr">
        <is>
          <t>1. 役職（肩書き）の一覧</t>
        </is>
      </c>
    </row>
    <row r="5">
      <c r="A5" s="6" t="inlineStr">
        <is>
          <t>役職名</t>
        </is>
      </c>
      <c r="B5" s="6" t="inlineStr">
        <is>
          <t>開店・閉店の責任者になれる（管理者）</t>
        </is>
      </c>
      <c r="C5" s="6" t="inlineStr">
        <is>
          <t>メモ</t>
        </is>
      </c>
    </row>
    <row r="6">
      <c r="A6" s="17" t="inlineStr">
        <is>
          <t>店長</t>
        </is>
      </c>
      <c r="B6" s="18" t="inlineStr">
        <is>
          <t>○</t>
        </is>
      </c>
      <c r="C6" s="17" t="inlineStr">
        <is>
          <t>（記入例）</t>
        </is>
      </c>
    </row>
    <row r="7">
      <c r="A7" s="17" t="inlineStr">
        <is>
          <t>リーダー</t>
        </is>
      </c>
      <c r="B7" s="18" t="inlineStr">
        <is>
          <t>○</t>
        </is>
      </c>
      <c r="C7" s="17" t="inlineStr">
        <is>
          <t>（記入例）</t>
        </is>
      </c>
    </row>
    <row r="8">
      <c r="A8" s="17" t="inlineStr">
        <is>
          <t>スタッフ</t>
        </is>
      </c>
      <c r="B8" s="18" t="inlineStr">
        <is>
          <t>×</t>
        </is>
      </c>
      <c r="C8" s="17" t="inlineStr">
        <is>
          <t>（記入例）</t>
        </is>
      </c>
    </row>
    <row r="9">
      <c r="A9" s="11" t="n"/>
      <c r="B9" s="14" t="n"/>
      <c r="C9" s="11" t="n"/>
    </row>
    <row r="10">
      <c r="A10" s="11" t="n"/>
      <c r="B10" s="14" t="n"/>
      <c r="C10" s="11" t="n"/>
    </row>
    <row r="11">
      <c r="A11" s="11" t="n"/>
      <c r="B11" s="14" t="n"/>
      <c r="C11" s="11" t="n"/>
    </row>
    <row r="12">
      <c r="A12" s="11" t="n"/>
      <c r="B12" s="14" t="n"/>
      <c r="C12" s="11" t="n"/>
    </row>
    <row r="13">
      <c r="A13" s="11" t="n"/>
      <c r="B13" s="14" t="n"/>
      <c r="C13" s="11" t="n"/>
    </row>
    <row r="14">
      <c r="A14" s="9" t="inlineStr">
        <is>
          <t>※「管理者○」の役職の人だけが、シフトパターンの「責任者人数」の配置対象（あけしめ担当）になります。上3行は記入例です（そのまま使ってOK）。</t>
        </is>
      </c>
    </row>
    <row r="16">
      <c r="A16" s="3" t="inlineStr">
        <is>
          <t>2. シフトパターン（勤務の型）と曜日ごとの必要人数</t>
        </is>
      </c>
    </row>
    <row r="17">
      <c r="A17" s="6" t="inlineStr">
        <is>
          <t>パターン名</t>
        </is>
      </c>
      <c r="B17" s="6" t="inlineStr">
        <is>
          <t>開始</t>
        </is>
      </c>
      <c r="C17" s="6" t="inlineStr">
        <is>
          <t>終了</t>
        </is>
      </c>
      <c r="D17" s="6" t="inlineStr">
        <is>
          <t>月</t>
        </is>
      </c>
      <c r="E17" s="6" t="inlineStr">
        <is>
          <t>火</t>
        </is>
      </c>
      <c r="F17" s="6" t="inlineStr">
        <is>
          <t>水</t>
        </is>
      </c>
      <c r="G17" s="6" t="inlineStr">
        <is>
          <t>木</t>
        </is>
      </c>
      <c r="H17" s="6" t="inlineStr">
        <is>
          <t>金</t>
        </is>
      </c>
      <c r="I17" s="6" t="inlineStr">
        <is>
          <t>土</t>
        </is>
      </c>
      <c r="J17" s="6" t="inlineStr">
        <is>
          <t>日</t>
        </is>
      </c>
      <c r="K17" s="6" t="inlineStr">
        <is>
          <t>祝</t>
        </is>
      </c>
      <c r="L17" s="6" t="inlineStr">
        <is>
          <t>翌日を休みにする</t>
        </is>
      </c>
      <c r="M17" s="6" t="inlineStr">
        <is>
          <t>うち責任者(管理者)の人数</t>
        </is>
      </c>
    </row>
    <row r="18">
      <c r="A18" s="18" t="inlineStr">
        <is>
          <t>早番</t>
        </is>
      </c>
      <c r="B18" s="18" t="inlineStr">
        <is>
          <t>9:00</t>
        </is>
      </c>
      <c r="C18" s="18" t="inlineStr">
        <is>
          <t>14:00</t>
        </is>
      </c>
      <c r="D18" s="18" t="n">
        <v>2</v>
      </c>
      <c r="E18" s="18" t="n">
        <v>2</v>
      </c>
      <c r="F18" s="18" t="n">
        <v>2</v>
      </c>
      <c r="G18" s="18" t="n">
        <v>2</v>
      </c>
      <c r="H18" s="18" t="n">
        <v>2</v>
      </c>
      <c r="I18" s="18" t="n">
        <v>3</v>
      </c>
      <c r="J18" s="18" t="n">
        <v>3</v>
      </c>
      <c r="K18" s="18" t="n">
        <v>3</v>
      </c>
      <c r="L18" s="18" t="inlineStr">
        <is>
          <t>×</t>
        </is>
      </c>
      <c r="M18" s="18" t="n">
        <v>1</v>
      </c>
      <c r="N18" s="19" t="inlineStr">
        <is>
          <t>←記入例</t>
        </is>
      </c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</row>
    <row r="28">
      <c r="A28" s="9" t="inlineStr">
        <is>
          <t>※ 人数0 = その曜日はそのパターンを使いません。「翌日を休みにする」は夜勤など連勤を防ぎたいパターンで○。</t>
        </is>
      </c>
    </row>
    <row r="29">
      <c r="A29" s="9" t="inlineStr">
        <is>
          <t>※ 祝日は日曜と同じ扱いです。1日の合計必要人数はパターンの人数を足した数になります（システムが自動計算）。</t>
        </is>
      </c>
    </row>
  </sheetData>
  <dataValidations count="2">
    <dataValidation sqref="B6 B7 B8 B9 B10 B11 B12 B13" showDropDown="0" showInputMessage="0" showErrorMessage="0" allowBlank="1" type="list">
      <formula1>"○,×"</formula1>
    </dataValidation>
    <dataValidation sqref="L19 L20 L21 L22 L23 L24 L25 L26" showDropDown="0" showInputMessage="0" showErrorMessage="0" allowBlank="1" type="list">
      <formula1>"○,×"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12" customWidth="1" min="5" max="5"/>
    <col width="18" customWidth="1" min="6" max="6"/>
    <col width="9" customWidth="1" min="7" max="7"/>
    <col width="10" customWidth="1" min="8" max="8"/>
    <col width="10" customWidth="1" min="9" max="9"/>
    <col width="12" customWidth="1" min="10" max="10"/>
    <col width="12" customWidth="1" min="11" max="11"/>
    <col width="10" customWidth="1" min="12" max="12"/>
    <col width="10" customWidth="1" min="13" max="13"/>
    <col width="20" customWidth="1" min="14" max="14"/>
    <col width="20" customWidth="1" min="15" max="15"/>
  </cols>
  <sheetData>
    <row r="1">
      <c r="A1" s="1" t="inlineStr">
        <is>
          <t>⑤ スタッフ名簿（1人1行でご記入ください）</t>
        </is>
      </c>
    </row>
    <row r="4">
      <c r="A4" s="20" t="inlineStr">
        <is>
          <t>No</t>
        </is>
      </c>
      <c r="B4" s="20" t="inlineStr">
        <is>
          <t>氏名</t>
        </is>
      </c>
      <c r="C4" s="20" t="inlineStr">
        <is>
          <t>役職</t>
        </is>
      </c>
      <c r="D4" s="20" t="inlineStr">
        <is>
          <t>評価
(A〜D)</t>
        </is>
      </c>
      <c r="E4" s="20" t="inlineStr">
        <is>
          <t>シフト優先度
(高/中/低)</t>
        </is>
      </c>
      <c r="F4" s="20" t="inlineStr">
        <is>
          <t>出勤できる曜日
(例: 月火水木金)</t>
        </is>
      </c>
      <c r="G4" s="20" t="inlineStr">
        <is>
          <t>祝日出勤
(○/×)</t>
        </is>
      </c>
      <c r="H4" s="20" t="inlineStr">
        <is>
          <t>給与形態
(月給/時給)</t>
        </is>
      </c>
      <c r="I4" s="20" t="inlineStr">
        <is>
          <t>金額(円)</t>
        </is>
      </c>
      <c r="J4" s="20" t="inlineStr">
        <is>
          <t>週の出勤日数
最低〜最大</t>
        </is>
      </c>
      <c r="K4" s="20" t="inlineStr">
        <is>
          <t>月の出勤日数
最低〜最大</t>
        </is>
      </c>
      <c r="L4" s="20" t="inlineStr">
        <is>
          <t>1日の最大
勤務時間(h)</t>
        </is>
      </c>
      <c r="M4" s="20" t="inlineStr">
        <is>
          <t>連続出勤の
上限(日)</t>
        </is>
      </c>
      <c r="N4" s="20" t="inlineStr">
        <is>
          <t>入れるシフトパターン
(空欄=全部OK)</t>
        </is>
      </c>
      <c r="O4" s="20" t="inlineStr">
        <is>
          <t>備考</t>
        </is>
      </c>
    </row>
    <row r="5">
      <c r="A5" s="21" t="n">
        <v>1</v>
      </c>
      <c r="B5" s="21" t="inlineStr">
        <is>
          <t>山田 太郎（記入例）</t>
        </is>
      </c>
      <c r="C5" s="21" t="inlineStr">
        <is>
          <t>店長</t>
        </is>
      </c>
      <c r="D5" s="21" t="inlineStr">
        <is>
          <t>A</t>
        </is>
      </c>
      <c r="E5" s="21" t="inlineStr">
        <is>
          <t>高</t>
        </is>
      </c>
      <c r="F5" s="21" t="inlineStr">
        <is>
          <t>月火水木金</t>
        </is>
      </c>
      <c r="G5" s="21" t="inlineStr">
        <is>
          <t>○</t>
        </is>
      </c>
      <c r="H5" s="21" t="inlineStr">
        <is>
          <t>月給</t>
        </is>
      </c>
      <c r="I5" s="21" t="n">
        <v>250000</v>
      </c>
      <c r="J5" s="21" t="inlineStr">
        <is>
          <t>4〜5</t>
        </is>
      </c>
      <c r="K5" s="21" t="inlineStr">
        <is>
          <t>16〜22</t>
        </is>
      </c>
      <c r="L5" s="21" t="n">
        <v>8</v>
      </c>
      <c r="M5" s="21" t="n">
        <v>5</v>
      </c>
      <c r="N5" s="21" t="inlineStr"/>
      <c r="O5" s="21" t="inlineStr">
        <is>
          <t>開店担当</t>
        </is>
      </c>
    </row>
    <row r="6">
      <c r="A6" s="22" t="n">
        <v>1</v>
      </c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</row>
    <row r="7">
      <c r="A7" s="22" t="n">
        <v>2</v>
      </c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</row>
    <row r="8">
      <c r="A8" s="22" t="n">
        <v>3</v>
      </c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</row>
    <row r="9">
      <c r="A9" s="22" t="n">
        <v>4</v>
      </c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</row>
    <row r="10">
      <c r="A10" s="22" t="n">
        <v>5</v>
      </c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</row>
    <row r="11">
      <c r="A11" s="22" t="n">
        <v>6</v>
      </c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</row>
    <row r="12">
      <c r="A12" s="22" t="n">
        <v>7</v>
      </c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</row>
    <row r="13">
      <c r="A13" s="22" t="n">
        <v>8</v>
      </c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</row>
    <row r="14">
      <c r="A14" s="22" t="n">
        <v>9</v>
      </c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</row>
    <row r="15">
      <c r="A15" s="22" t="n">
        <v>10</v>
      </c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</row>
    <row r="16">
      <c r="A16" s="22" t="n">
        <v>11</v>
      </c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</row>
    <row r="17">
      <c r="A17" s="22" t="n">
        <v>12</v>
      </c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</row>
    <row r="18">
      <c r="A18" s="22" t="n">
        <v>13</v>
      </c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</row>
    <row r="19">
      <c r="A19" s="22" t="n">
        <v>14</v>
      </c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</row>
    <row r="20">
      <c r="A20" s="22" t="n">
        <v>15</v>
      </c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</row>
    <row r="21">
      <c r="A21" s="22" t="n">
        <v>16</v>
      </c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</row>
    <row r="22">
      <c r="A22" s="22" t="n">
        <v>17</v>
      </c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</row>
    <row r="23">
      <c r="A23" s="22" t="n">
        <v>18</v>
      </c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</row>
    <row r="24">
      <c r="A24" s="22" t="n">
        <v>19</v>
      </c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</row>
    <row r="25">
      <c r="A25" s="22" t="n">
        <v>20</v>
      </c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</row>
    <row r="26">
      <c r="A26" s="22" t="n">
        <v>21</v>
      </c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</row>
    <row r="27">
      <c r="A27" s="22" t="n">
        <v>22</v>
      </c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</row>
    <row r="28">
      <c r="A28" s="22" t="n">
        <v>23</v>
      </c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</row>
    <row r="29">
      <c r="A29" s="22" t="n">
        <v>24</v>
      </c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</row>
    <row r="30">
      <c r="A30" s="22" t="n">
        <v>25</v>
      </c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</row>
    <row r="31">
      <c r="A31" s="22" t="n">
        <v>26</v>
      </c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</row>
    <row r="32">
      <c r="A32" s="22" t="n">
        <v>27</v>
      </c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</row>
    <row r="33">
      <c r="A33" s="22" t="n">
        <v>28</v>
      </c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</row>
    <row r="34">
      <c r="A34" s="22" t="n">
        <v>29</v>
      </c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</row>
    <row r="35">
      <c r="A35" s="22" t="n">
        <v>30</v>
      </c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</row>
    <row r="37">
      <c r="A37" s="9" t="inlineStr">
        <is>
          <t>※ 評価: A=優先的に配置 / B=標準 / C=控えめ / D=新人（研修中。先輩と同じ時間帯に配置されます）</t>
        </is>
      </c>
    </row>
    <row r="38">
      <c r="A38" s="9" t="inlineStr">
        <is>
          <t>※ 月給スタッフは固定費として扱い、最低出勤日数を必ず確保して優先的に配置します。時給スタッフより月給スタッフが先に入ります。</t>
        </is>
      </c>
    </row>
    <row r="39">
      <c r="A39" s="9" t="inlineStr">
        <is>
          <t>※ 連続出勤の上限: 6=労働基準法どおり（週1日以上の休み）。空欄の場合は6日で設定します。</t>
        </is>
      </c>
    </row>
  </sheetData>
  <dataValidations count="4">
    <dataValidation sqref="D6 D7 D8 D9 D10 D11 D12 D13 D14 D15 D16 D17 D18 D19 D20 D21 D22 D23 D24 D25 D26 D27 D28 D29 D30 D31 D32 D33 D34 D35" showDropDown="0" showInputMessage="0" showErrorMessage="0" allowBlank="1" type="list">
      <formula1>"A,B,C,D"</formula1>
    </dataValidation>
    <dataValidation sqref="E6 E7 E8 E9 E10 E11 E12 E13 E14 E15 E16 E17 E18 E19 E20 E21 E22 E23 E24 E25 E26 E27 E28 E29 E30 E31 E32 E33 E34 E35" showDropDown="0" showInputMessage="0" showErrorMessage="0" allowBlank="1" type="list">
      <formula1>"高,中,低"</formula1>
    </dataValidation>
    <dataValidation sqref="H6 H7 H8 H9 H10 H11 H12 H13 H14 H15 H16 H17 H18 H19 H20 H21 H22 H23 H24 H25 H26 H27 H28 H29 H30 H31 H32 H33 H34 H35" showDropDown="0" showInputMessage="0" showErrorMessage="0" allowBlank="1" type="list">
      <formula1>"月給,時給"</formula1>
    </dataValidation>
    <dataValidation sqref="G6 G7 G8 G9 G10 G11 G12 G13 G14 G15 G16 G17 G18 G19 G20 G21 G22 G23 G24 G25 G26 G27 G28 G29 G30 G31 G32 G33 G34 G35" showDropDown="0" showInputMessage="0" showErrorMessage="0" allowBlank="1" type="list">
      <formula1>"○,×"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52" customWidth="1" min="3" max="3"/>
  </cols>
  <sheetData>
    <row r="1">
      <c r="A1" s="1" t="inlineStr">
        <is>
          <t>⑥ セキュリティ設定（パスワード・PIN）</t>
        </is>
      </c>
    </row>
    <row r="4" ht="24" customHeight="1">
      <c r="A4" s="10" t="inlineStr">
        <is>
          <t>店舗パスワード（希望）</t>
        </is>
      </c>
      <c r="B4" s="11" t="n"/>
      <c r="C4" s="9" t="inlineStr">
        <is>
          <t>スタッフも使う日常の閲覧用。6文字以上</t>
        </is>
      </c>
    </row>
    <row r="5" ht="24" customHeight="1">
      <c r="A5" s="10" t="inlineStr">
        <is>
          <t>管理者パスワード（希望）</t>
        </is>
      </c>
      <c r="B5" s="11" t="n"/>
      <c r="C5" s="9" t="inlineStr">
        <is>
          <t>シフト編集・設定変更用。6文字以上</t>
        </is>
      </c>
    </row>
    <row r="6" ht="24" customHeight="1">
      <c r="A6" s="10" t="inlineStr">
        <is>
          <t>PINコード（希望）</t>
        </is>
      </c>
      <c r="B6" s="11" t="n"/>
      <c r="C6" s="9" t="inlineStr">
        <is>
          <t>管理者ログインの2段階認証。4〜8桁の数字</t>
        </is>
      </c>
    </row>
    <row r="7" ht="24" customHeight="1">
      <c r="A7" s="10" t="inlineStr">
        <is>
          <t>パスワード・PINの管理責任者</t>
        </is>
      </c>
      <c r="B7" s="11" t="n"/>
      <c r="C7" s="9" t="inlineStr">
        <is>
          <t>責任者交代時はこの3点の引き継ぎが必須です</t>
        </is>
      </c>
    </row>
    <row r="9">
      <c r="A9" s="24" t="inlineStr">
        <is>
          <t>⚠ 重要なご注意</t>
        </is>
      </c>
    </row>
    <row r="10">
      <c r="A10" s="5" t="inlineStr">
        <is>
          <t>・PINコードを忘れると管理者本人もログインできなくなります。必ず控えを安全な場所に保管してください。</t>
        </is>
      </c>
    </row>
    <row r="11">
      <c r="A11" s="5" t="inlineStr">
        <is>
          <t>・このシートの返送後、パスワード欄は当社で設定後に破棄します。設定完了後にご自身で変更いただくことも可能です。</t>
        </is>
      </c>
    </row>
    <row r="12">
      <c r="A12" s="5" t="inlineStr">
        <is>
          <t>・責任者を交代する際は「契約ID・管理者パスワード・PIN」の3点を必ず新責任者へ引き継いでください。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2026-07-14T13:26:02Z</dcterms:created>
  <dcterms:modified xmlns:dcterms="http://purl.org/dc/terms/" xmlns:xsi="http://www.w3.org/2001/XMLSchema-instance" xsi:type="dcterms:W3CDTF">2026-07-14T13:26:02Z</dcterms:modified>
</cp:coreProperties>
</file>