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mochocka_student_agh_edu_pl/Documents/Pulpit/SEMESTR 5/Inteligencja obliczeniowa/Solver/"/>
    </mc:Choice>
  </mc:AlternateContent>
  <xr:revisionPtr revIDLastSave="100802" documentId="13_ncr:1_{044E1A0F-CDDE-46F1-A957-CC7E4ED0D970}" xr6:coauthVersionLast="47" xr6:coauthVersionMax="47" xr10:uidLastSave="{7D667911-6D3E-4F4E-A22F-6A9ED135DE5E}"/>
  <bookViews>
    <workbookView xWindow="12710" yWindow="0" windowWidth="12980" windowHeight="15370" firstSheet="1" activeTab="3" xr2:uid="{2FA8A3EE-EA3E-4819-A1B5-000F2EAF05A3}"/>
  </bookViews>
  <sheets>
    <sheet name="Dane_48" sheetId="1" r:id="rId1"/>
    <sheet name="Dane_76" sheetId="2" r:id="rId2"/>
    <sheet name="Dane_127" sheetId="3" r:id="rId3"/>
    <sheet name="Najlepsze wyniki" sheetId="5" r:id="rId4"/>
  </sheets>
  <definedNames>
    <definedName name="solver_adj" localSheetId="0" hidden="1">Dane_48!$AY$2:$AY$49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Dane_48!$AY$2:$AY$49</definedName>
    <definedName name="solver_lhs2" localSheetId="0" hidden="1">Dane_48!$AY$2:$AY$49</definedName>
    <definedName name="solver_lhs3" localSheetId="0" hidden="1">Dane_48!$AY$2:$AY$49</definedName>
    <definedName name="solver_lhs4" localSheetId="0" hidden="1">Dane_48!$AY$2:$AY$49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Dane_48!$AZ$51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48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C128" i="3" l="1" a="1"/>
  <c r="FC128" i="3" s="1"/>
  <c r="EB128" i="3" a="1"/>
  <c r="EB128" i="3" s="1"/>
  <c r="FC127" i="3" a="1"/>
  <c r="FC127" i="3" s="1"/>
  <c r="EB127" i="3" a="1"/>
  <c r="EB127" i="3" s="1"/>
  <c r="FC126" i="3" a="1"/>
  <c r="FC126" i="3" s="1"/>
  <c r="EB126" i="3" a="1"/>
  <c r="EB126" i="3" s="1"/>
  <c r="FC125" i="3" a="1"/>
  <c r="FC125" i="3" s="1"/>
  <c r="EB125" i="3" a="1"/>
  <c r="EB125" i="3" s="1"/>
  <c r="FC124" i="3" a="1"/>
  <c r="FC124" i="3" s="1"/>
  <c r="EB124" i="3" a="1"/>
  <c r="EB124" i="3" s="1"/>
  <c r="FC123" i="3" a="1"/>
  <c r="FC123" i="3" s="1"/>
  <c r="EB123" i="3" a="1"/>
  <c r="EB123" i="3" s="1"/>
  <c r="FC122" i="3" a="1"/>
  <c r="FC122" i="3" s="1"/>
  <c r="EB122" i="3" a="1"/>
  <c r="EB122" i="3" s="1"/>
  <c r="FC121" i="3" a="1"/>
  <c r="FC121" i="3" s="1"/>
  <c r="EB121" i="3" a="1"/>
  <c r="EB121" i="3" s="1"/>
  <c r="FC120" i="3" a="1"/>
  <c r="FC120" i="3" s="1"/>
  <c r="EB120" i="3" a="1"/>
  <c r="EB120" i="3" s="1"/>
  <c r="FC119" i="3" a="1"/>
  <c r="FC119" i="3" s="1"/>
  <c r="EB119" i="3" a="1"/>
  <c r="EB119" i="3" s="1"/>
  <c r="FC118" i="3" a="1"/>
  <c r="FC118" i="3" s="1"/>
  <c r="EB118" i="3" a="1"/>
  <c r="EB118" i="3" s="1"/>
  <c r="FC117" i="3" a="1"/>
  <c r="FC117" i="3" s="1"/>
  <c r="EB117" i="3" a="1"/>
  <c r="EB117" i="3" s="1"/>
  <c r="FC116" i="3" a="1"/>
  <c r="FC116" i="3" s="1"/>
  <c r="EB116" i="3" a="1"/>
  <c r="EB116" i="3" s="1"/>
  <c r="FC115" i="3" a="1"/>
  <c r="FC115" i="3" s="1"/>
  <c r="EB115" i="3" a="1"/>
  <c r="EB115" i="3" s="1"/>
  <c r="FC114" i="3" a="1"/>
  <c r="FC114" i="3" s="1"/>
  <c r="EB114" i="3" a="1"/>
  <c r="EB114" i="3" s="1"/>
  <c r="FC113" i="3" a="1"/>
  <c r="FC113" i="3" s="1"/>
  <c r="EB113" i="3" a="1"/>
  <c r="EB113" i="3" s="1"/>
  <c r="FC112" i="3" a="1"/>
  <c r="FC112" i="3" s="1"/>
  <c r="EB112" i="3" a="1"/>
  <c r="EB112" i="3" s="1"/>
  <c r="FC111" i="3" a="1"/>
  <c r="FC111" i="3" s="1"/>
  <c r="EB111" i="3" a="1"/>
  <c r="EB111" i="3" s="1"/>
  <c r="FC110" i="3" a="1"/>
  <c r="FC110" i="3" s="1"/>
  <c r="EB110" i="3" a="1"/>
  <c r="EB110" i="3" s="1"/>
  <c r="FC109" i="3" a="1"/>
  <c r="FC109" i="3" s="1"/>
  <c r="EB109" i="3" a="1"/>
  <c r="EB109" i="3" s="1"/>
  <c r="FC108" i="3" a="1"/>
  <c r="FC108" i="3" s="1"/>
  <c r="EB108" i="3" a="1"/>
  <c r="EB108" i="3" s="1"/>
  <c r="FC107" i="3" a="1"/>
  <c r="FC107" i="3" s="1"/>
  <c r="EB107" i="3" a="1"/>
  <c r="EB107" i="3" s="1"/>
  <c r="FC106" i="3" a="1"/>
  <c r="FC106" i="3" s="1"/>
  <c r="EB106" i="3" a="1"/>
  <c r="EB106" i="3" s="1"/>
  <c r="FC105" i="3" a="1"/>
  <c r="FC105" i="3" s="1"/>
  <c r="EB105" i="3" a="1"/>
  <c r="EB105" i="3" s="1"/>
  <c r="FC104" i="3" a="1"/>
  <c r="FC104" i="3" s="1"/>
  <c r="EB104" i="3" a="1"/>
  <c r="EB104" i="3" s="1"/>
  <c r="FC103" i="3" a="1"/>
  <c r="FC103" i="3" s="1"/>
  <c r="EB103" i="3" a="1"/>
  <c r="EB103" i="3" s="1"/>
  <c r="FC102" i="3" a="1"/>
  <c r="FC102" i="3" s="1"/>
  <c r="EB102" i="3" a="1"/>
  <c r="EB102" i="3" s="1"/>
  <c r="FC101" i="3" a="1"/>
  <c r="FC101" i="3" s="1"/>
  <c r="EB101" i="3" a="1"/>
  <c r="EB101" i="3" s="1"/>
  <c r="FC100" i="3" a="1"/>
  <c r="FC100" i="3" s="1"/>
  <c r="EB100" i="3" a="1"/>
  <c r="EB100" i="3" s="1"/>
  <c r="FC99" i="3" a="1"/>
  <c r="FC99" i="3" s="1"/>
  <c r="EB99" i="3" a="1"/>
  <c r="EB99" i="3" s="1"/>
  <c r="FC98" i="3" a="1"/>
  <c r="FC98" i="3" s="1"/>
  <c r="EB98" i="3" a="1"/>
  <c r="EB98" i="3" s="1"/>
  <c r="FC97" i="3" a="1"/>
  <c r="FC97" i="3" s="1"/>
  <c r="EB97" i="3" a="1"/>
  <c r="EB97" i="3" s="1"/>
  <c r="FC96" i="3" a="1"/>
  <c r="FC96" i="3" s="1"/>
  <c r="EB96" i="3" a="1"/>
  <c r="EB96" i="3" s="1"/>
  <c r="FC95" i="3" a="1"/>
  <c r="FC95" i="3" s="1"/>
  <c r="EB95" i="3" a="1"/>
  <c r="EB95" i="3" s="1"/>
  <c r="FC94" i="3" a="1"/>
  <c r="FC94" i="3" s="1"/>
  <c r="EB94" i="3" a="1"/>
  <c r="EB94" i="3" s="1"/>
  <c r="FC93" i="3" a="1"/>
  <c r="FC93" i="3" s="1"/>
  <c r="EB93" i="3" a="1"/>
  <c r="EB93" i="3" s="1"/>
  <c r="FC92" i="3" a="1"/>
  <c r="FC92" i="3" s="1"/>
  <c r="EB92" i="3" a="1"/>
  <c r="EB92" i="3" s="1"/>
  <c r="FC91" i="3" a="1"/>
  <c r="FC91" i="3" s="1"/>
  <c r="EB91" i="3" a="1"/>
  <c r="EB91" i="3" s="1"/>
  <c r="FC90" i="3" a="1"/>
  <c r="FC90" i="3" s="1"/>
  <c r="EB90" i="3" a="1"/>
  <c r="EB90" i="3" s="1"/>
  <c r="FC89" i="3" a="1"/>
  <c r="FC89" i="3" s="1"/>
  <c r="EB89" i="3" a="1"/>
  <c r="EB89" i="3" s="1"/>
  <c r="FC88" i="3" a="1"/>
  <c r="FC88" i="3" s="1"/>
  <c r="EB88" i="3" a="1"/>
  <c r="EB88" i="3" s="1"/>
  <c r="FC87" i="3" a="1"/>
  <c r="FC87" i="3" s="1"/>
  <c r="EB87" i="3" a="1"/>
  <c r="EB87" i="3" s="1"/>
  <c r="FC86" i="3" a="1"/>
  <c r="FC86" i="3" s="1"/>
  <c r="EB86" i="3" a="1"/>
  <c r="EB86" i="3" s="1"/>
  <c r="FC85" i="3" a="1"/>
  <c r="FC85" i="3" s="1"/>
  <c r="EB85" i="3" a="1"/>
  <c r="EB85" i="3" s="1"/>
  <c r="FC84" i="3" a="1"/>
  <c r="FC84" i="3" s="1"/>
  <c r="EB84" i="3" a="1"/>
  <c r="EB84" i="3" s="1"/>
  <c r="FC83" i="3" a="1"/>
  <c r="FC83" i="3" s="1"/>
  <c r="EB83" i="3" a="1"/>
  <c r="EB83" i="3" s="1"/>
  <c r="FC82" i="3" a="1"/>
  <c r="FC82" i="3" s="1"/>
  <c r="EB82" i="3" a="1"/>
  <c r="EB82" i="3" s="1"/>
  <c r="FC81" i="3" a="1"/>
  <c r="FC81" i="3" s="1"/>
  <c r="EB81" i="3" a="1"/>
  <c r="EB81" i="3" s="1"/>
  <c r="FC80" i="3" a="1"/>
  <c r="FC80" i="3" s="1"/>
  <c r="EB80" i="3" a="1"/>
  <c r="EB80" i="3" s="1"/>
  <c r="FC79" i="3" a="1"/>
  <c r="FC79" i="3" s="1"/>
  <c r="EB79" i="3" a="1"/>
  <c r="EB79" i="3" s="1"/>
  <c r="FC78" i="3" a="1"/>
  <c r="FC78" i="3" s="1"/>
  <c r="EB78" i="3" a="1"/>
  <c r="EB78" i="3" s="1"/>
  <c r="FC77" i="3" a="1"/>
  <c r="FC77" i="3" s="1"/>
  <c r="EB77" i="3" a="1"/>
  <c r="EB77" i="3" s="1"/>
  <c r="FC76" i="3" a="1"/>
  <c r="FC76" i="3" s="1"/>
  <c r="EB76" i="3" a="1"/>
  <c r="EB76" i="3" s="1"/>
  <c r="FC75" i="3" a="1"/>
  <c r="FC75" i="3" s="1"/>
  <c r="EB75" i="3" a="1"/>
  <c r="EB75" i="3" s="1"/>
  <c r="FC74" i="3" a="1"/>
  <c r="FC74" i="3" s="1"/>
  <c r="EB74" i="3" a="1"/>
  <c r="EB74" i="3" s="1"/>
  <c r="FC73" i="3" a="1"/>
  <c r="FC73" i="3" s="1"/>
  <c r="EB73" i="3" a="1"/>
  <c r="EB73" i="3" s="1"/>
  <c r="FC72" i="3" a="1"/>
  <c r="FC72" i="3" s="1"/>
  <c r="EB72" i="3" a="1"/>
  <c r="EB72" i="3" s="1"/>
  <c r="FC71" i="3" a="1"/>
  <c r="FC71" i="3" s="1"/>
  <c r="EB71" i="3" a="1"/>
  <c r="EB71" i="3" s="1"/>
  <c r="FC70" i="3" a="1"/>
  <c r="FC70" i="3" s="1"/>
  <c r="EB70" i="3" a="1"/>
  <c r="EB70" i="3" s="1"/>
  <c r="FC69" i="3" a="1"/>
  <c r="FC69" i="3" s="1"/>
  <c r="EB69" i="3" a="1"/>
  <c r="EB69" i="3" s="1"/>
  <c r="FC68" i="3" a="1"/>
  <c r="FC68" i="3" s="1"/>
  <c r="EB68" i="3" a="1"/>
  <c r="EB68" i="3" s="1"/>
  <c r="FC67" i="3" a="1"/>
  <c r="FC67" i="3" s="1"/>
  <c r="EB67" i="3" a="1"/>
  <c r="EB67" i="3" s="1"/>
  <c r="FC66" i="3" a="1"/>
  <c r="FC66" i="3" s="1"/>
  <c r="EB66" i="3" a="1"/>
  <c r="EB66" i="3" s="1"/>
  <c r="FC65" i="3" a="1"/>
  <c r="FC65" i="3" s="1"/>
  <c r="EB65" i="3" a="1"/>
  <c r="EB65" i="3" s="1"/>
  <c r="FC64" i="3" a="1"/>
  <c r="FC64" i="3" s="1"/>
  <c r="EB64" i="3" a="1"/>
  <c r="EB64" i="3" s="1"/>
  <c r="FC63" i="3" a="1"/>
  <c r="FC63" i="3" s="1"/>
  <c r="EB63" i="3" a="1"/>
  <c r="EB63" i="3" s="1"/>
  <c r="FC62" i="3" a="1"/>
  <c r="FC62" i="3" s="1"/>
  <c r="EB62" i="3" a="1"/>
  <c r="EB62" i="3" s="1"/>
  <c r="FC61" i="3" a="1"/>
  <c r="FC61" i="3" s="1"/>
  <c r="EB61" i="3" a="1"/>
  <c r="EB61" i="3" s="1"/>
  <c r="FC60" i="3" a="1"/>
  <c r="FC60" i="3" s="1"/>
  <c r="EB60" i="3" a="1"/>
  <c r="EB60" i="3" s="1"/>
  <c r="FC59" i="3" a="1"/>
  <c r="FC59" i="3" s="1"/>
  <c r="EB59" i="3" a="1"/>
  <c r="EB59" i="3" s="1"/>
  <c r="FC58" i="3" a="1"/>
  <c r="FC58" i="3" s="1"/>
  <c r="EB58" i="3" a="1"/>
  <c r="EB58" i="3" s="1"/>
  <c r="FC57" i="3" a="1"/>
  <c r="FC57" i="3" s="1"/>
  <c r="EB57" i="3" a="1"/>
  <c r="EB57" i="3" s="1"/>
  <c r="FC56" i="3" a="1"/>
  <c r="FC56" i="3" s="1"/>
  <c r="EB56" i="3" a="1"/>
  <c r="EB56" i="3" s="1"/>
  <c r="FC55" i="3" a="1"/>
  <c r="FC55" i="3" s="1"/>
  <c r="EB55" i="3" a="1"/>
  <c r="EB55" i="3" s="1"/>
  <c r="FC54" i="3" a="1"/>
  <c r="FC54" i="3" s="1"/>
  <c r="EB54" i="3" a="1"/>
  <c r="EB54" i="3" s="1"/>
  <c r="FC53" i="3" a="1"/>
  <c r="FC53" i="3" s="1"/>
  <c r="EB53" i="3" a="1"/>
  <c r="EB53" i="3" s="1"/>
  <c r="FC52" i="3" a="1"/>
  <c r="FC52" i="3" s="1"/>
  <c r="EB52" i="3" a="1"/>
  <c r="EB52" i="3" s="1"/>
  <c r="FC51" i="3" a="1"/>
  <c r="FC51" i="3" s="1"/>
  <c r="EB51" i="3" a="1"/>
  <c r="EB51" i="3" s="1"/>
  <c r="FC50" i="3" a="1"/>
  <c r="FC50" i="3" s="1"/>
  <c r="EB50" i="3" a="1"/>
  <c r="EB50" i="3" s="1"/>
  <c r="FC49" i="3" a="1"/>
  <c r="FC49" i="3" s="1"/>
  <c r="EB49" i="3" a="1"/>
  <c r="EB49" i="3" s="1"/>
  <c r="FC48" i="3" a="1"/>
  <c r="FC48" i="3" s="1"/>
  <c r="EB48" i="3" a="1"/>
  <c r="EB48" i="3" s="1"/>
  <c r="FC47" i="3" a="1"/>
  <c r="FC47" i="3" s="1"/>
  <c r="EB47" i="3" a="1"/>
  <c r="EB47" i="3" s="1"/>
  <c r="FC46" i="3" a="1"/>
  <c r="FC46" i="3" s="1"/>
  <c r="EB46" i="3" a="1"/>
  <c r="EB46" i="3" s="1"/>
  <c r="FC45" i="3" a="1"/>
  <c r="FC45" i="3" s="1"/>
  <c r="EB45" i="3" a="1"/>
  <c r="EB45" i="3" s="1"/>
  <c r="FC44" i="3" a="1"/>
  <c r="FC44" i="3" s="1"/>
  <c r="EB44" i="3" a="1"/>
  <c r="EB44" i="3" s="1"/>
  <c r="FC43" i="3" a="1"/>
  <c r="FC43" i="3" s="1"/>
  <c r="EB43" i="3" a="1"/>
  <c r="EB43" i="3" s="1"/>
  <c r="FC42" i="3" a="1"/>
  <c r="FC42" i="3" s="1"/>
  <c r="EB42" i="3" a="1"/>
  <c r="EB42" i="3" s="1"/>
  <c r="FC41" i="3" a="1"/>
  <c r="FC41" i="3" s="1"/>
  <c r="EB41" i="3" a="1"/>
  <c r="EB41" i="3" s="1"/>
  <c r="FC40" i="3" a="1"/>
  <c r="FC40" i="3" s="1"/>
  <c r="EB40" i="3" a="1"/>
  <c r="EB40" i="3" s="1"/>
  <c r="FC39" i="3" a="1"/>
  <c r="FC39" i="3" s="1"/>
  <c r="EB39" i="3" a="1"/>
  <c r="EB39" i="3" s="1"/>
  <c r="FC38" i="3" a="1"/>
  <c r="FC38" i="3" s="1"/>
  <c r="EB38" i="3" a="1"/>
  <c r="EB38" i="3" s="1"/>
  <c r="FC37" i="3" a="1"/>
  <c r="FC37" i="3" s="1"/>
  <c r="EB37" i="3" a="1"/>
  <c r="EB37" i="3" s="1"/>
  <c r="FC36" i="3" a="1"/>
  <c r="FC36" i="3" s="1"/>
  <c r="EB36" i="3" a="1"/>
  <c r="EB36" i="3" s="1"/>
  <c r="FC35" i="3" a="1"/>
  <c r="FC35" i="3" s="1"/>
  <c r="EB35" i="3" a="1"/>
  <c r="EB35" i="3" s="1"/>
  <c r="FC34" i="3" a="1"/>
  <c r="FC34" i="3" s="1"/>
  <c r="EB34" i="3" a="1"/>
  <c r="EB34" i="3" s="1"/>
  <c r="FC33" i="3" a="1"/>
  <c r="FC33" i="3" s="1"/>
  <c r="EB33" i="3" a="1"/>
  <c r="EB33" i="3" s="1"/>
  <c r="FC32" i="3" a="1"/>
  <c r="FC32" i="3" s="1"/>
  <c r="EB32" i="3" a="1"/>
  <c r="EB32" i="3" s="1"/>
  <c r="FC31" i="3" a="1"/>
  <c r="FC31" i="3" s="1"/>
  <c r="EB31" i="3" a="1"/>
  <c r="EB31" i="3" s="1"/>
  <c r="FC30" i="3" a="1"/>
  <c r="FC30" i="3" s="1"/>
  <c r="EB30" i="3" a="1"/>
  <c r="EB30" i="3" s="1"/>
  <c r="FC29" i="3" a="1"/>
  <c r="FC29" i="3" s="1"/>
  <c r="EB29" i="3" a="1"/>
  <c r="EB29" i="3" s="1"/>
  <c r="FC28" i="3" a="1"/>
  <c r="FC28" i="3" s="1"/>
  <c r="EB28" i="3" a="1"/>
  <c r="EB28" i="3" s="1"/>
  <c r="FC27" i="3"/>
  <c r="FC27" i="3" a="1"/>
  <c r="EB27" i="3" a="1"/>
  <c r="EB27" i="3" s="1"/>
  <c r="FC26" i="3" a="1"/>
  <c r="FC26" i="3" s="1"/>
  <c r="EB26" i="3" a="1"/>
  <c r="EB26" i="3" s="1"/>
  <c r="FC25" i="3" a="1"/>
  <c r="FC25" i="3" s="1"/>
  <c r="EB25" i="3" a="1"/>
  <c r="EB25" i="3" s="1"/>
  <c r="FC24" i="3" a="1"/>
  <c r="FC24" i="3" s="1"/>
  <c r="EB24" i="3" a="1"/>
  <c r="EB24" i="3" s="1"/>
  <c r="FC23" i="3" a="1"/>
  <c r="FC23" i="3" s="1"/>
  <c r="EB23" i="3" a="1"/>
  <c r="EB23" i="3" s="1"/>
  <c r="FC22" i="3" a="1"/>
  <c r="FC22" i="3" s="1"/>
  <c r="EB22" i="3" a="1"/>
  <c r="EB22" i="3" s="1"/>
  <c r="FC21" i="3" a="1"/>
  <c r="FC21" i="3" s="1"/>
  <c r="EB21" i="3" a="1"/>
  <c r="EB21" i="3" s="1"/>
  <c r="FC20" i="3" a="1"/>
  <c r="FC20" i="3" s="1"/>
  <c r="EB20" i="3" a="1"/>
  <c r="EB20" i="3" s="1"/>
  <c r="FC19" i="3" a="1"/>
  <c r="FC19" i="3" s="1"/>
  <c r="EB19" i="3" a="1"/>
  <c r="EB19" i="3" s="1"/>
  <c r="FC18" i="3" a="1"/>
  <c r="FC18" i="3" s="1"/>
  <c r="EB18" i="3" a="1"/>
  <c r="EB18" i="3" s="1"/>
  <c r="FC17" i="3" a="1"/>
  <c r="FC17" i="3" s="1"/>
  <c r="EB17" i="3" a="1"/>
  <c r="EB17" i="3" s="1"/>
  <c r="FC16" i="3" a="1"/>
  <c r="FC16" i="3" s="1"/>
  <c r="EB16" i="3" a="1"/>
  <c r="EB16" i="3" s="1"/>
  <c r="FC15" i="3" a="1"/>
  <c r="FC15" i="3" s="1"/>
  <c r="EB15" i="3" a="1"/>
  <c r="EB15" i="3" s="1"/>
  <c r="FC14" i="3" a="1"/>
  <c r="FC14" i="3" s="1"/>
  <c r="EB14" i="3" a="1"/>
  <c r="EB14" i="3" s="1"/>
  <c r="FC13" i="3" a="1"/>
  <c r="FC13" i="3" s="1"/>
  <c r="EB13" i="3" a="1"/>
  <c r="EB13" i="3" s="1"/>
  <c r="FC12" i="3" a="1"/>
  <c r="FC12" i="3" s="1"/>
  <c r="EB12" i="3" a="1"/>
  <c r="EB12" i="3" s="1"/>
  <c r="FC11" i="3" a="1"/>
  <c r="FC11" i="3" s="1"/>
  <c r="EB11" i="3" a="1"/>
  <c r="EB11" i="3" s="1"/>
  <c r="FC10" i="3" a="1"/>
  <c r="FC10" i="3" s="1"/>
  <c r="EB10" i="3" a="1"/>
  <c r="EB10" i="3" s="1"/>
  <c r="FC9" i="3" a="1"/>
  <c r="FC9" i="3" s="1"/>
  <c r="EB9" i="3" a="1"/>
  <c r="EB9" i="3" s="1"/>
  <c r="FC8" i="3" a="1"/>
  <c r="FC8" i="3" s="1"/>
  <c r="EB8" i="3" a="1"/>
  <c r="EB8" i="3" s="1"/>
  <c r="FC7" i="3" a="1"/>
  <c r="FC7" i="3" s="1"/>
  <c r="EB7" i="3" a="1"/>
  <c r="EB7" i="3" s="1"/>
  <c r="FC6" i="3" a="1"/>
  <c r="FC6" i="3" s="1"/>
  <c r="EB6" i="3" a="1"/>
  <c r="EB6" i="3" s="1"/>
  <c r="FC5" i="3" a="1"/>
  <c r="FC5" i="3" s="1"/>
  <c r="EB5" i="3" a="1"/>
  <c r="EB5" i="3" s="1"/>
  <c r="FC4" i="3" a="1"/>
  <c r="FC4" i="3" s="1"/>
  <c r="EB4" i="3" a="1"/>
  <c r="EB4" i="3" s="1"/>
  <c r="FC3" i="3" a="1"/>
  <c r="FC3" i="3" s="1"/>
  <c r="EB3" i="3" a="1"/>
  <c r="EB3" i="3" s="1"/>
  <c r="FC2" i="3" a="1"/>
  <c r="FC2" i="3" s="1"/>
  <c r="EB2" i="3" a="1"/>
  <c r="EB2" i="3" s="1"/>
  <c r="EB130" i="3" l="1"/>
  <c r="FC130" i="3"/>
  <c r="CH77" i="2" l="1" a="1"/>
  <c r="CH77" i="2" s="1"/>
  <c r="CE77" i="2" a="1"/>
  <c r="CE77" i="2" s="1"/>
  <c r="CB77" i="2" a="1"/>
  <c r="CB77" i="2" s="1"/>
  <c r="CH76" i="2" a="1"/>
  <c r="CH76" i="2" s="1"/>
  <c r="CE76" i="2"/>
  <c r="CE76" i="2" a="1"/>
  <c r="CB76" i="2" a="1"/>
  <c r="CB76" i="2" s="1"/>
  <c r="CH75" i="2" a="1"/>
  <c r="CH75" i="2" s="1"/>
  <c r="CE75" i="2" a="1"/>
  <c r="CE75" i="2" s="1"/>
  <c r="CB75" i="2" a="1"/>
  <c r="CB75" i="2" s="1"/>
  <c r="CH74" i="2" a="1"/>
  <c r="CH74" i="2" s="1"/>
  <c r="CE74" i="2"/>
  <c r="CE74" i="2" a="1"/>
  <c r="CB74" i="2" a="1"/>
  <c r="CB74" i="2" s="1"/>
  <c r="CH73" i="2" a="1"/>
  <c r="CH73" i="2" s="1"/>
  <c r="CE73" i="2" a="1"/>
  <c r="CE73" i="2" s="1"/>
  <c r="CB73" i="2" a="1"/>
  <c r="CB73" i="2" s="1"/>
  <c r="CH72" i="2" a="1"/>
  <c r="CH72" i="2" s="1"/>
  <c r="CE72" i="2"/>
  <c r="CE72" i="2" a="1"/>
  <c r="CB72" i="2" a="1"/>
  <c r="CB72" i="2" s="1"/>
  <c r="CH71" i="2" a="1"/>
  <c r="CH71" i="2" s="1"/>
  <c r="CE71" i="2" a="1"/>
  <c r="CE71" i="2" s="1"/>
  <c r="CB71" i="2" a="1"/>
  <c r="CB71" i="2" s="1"/>
  <c r="CH70" i="2" a="1"/>
  <c r="CH70" i="2" s="1"/>
  <c r="CE70" i="2"/>
  <c r="CE70" i="2" a="1"/>
  <c r="CB70" i="2" a="1"/>
  <c r="CB70" i="2" s="1"/>
  <c r="CH69" i="2" a="1"/>
  <c r="CH69" i="2" s="1"/>
  <c r="CE69" i="2" a="1"/>
  <c r="CE69" i="2" s="1"/>
  <c r="CB69" i="2" a="1"/>
  <c r="CB69" i="2" s="1"/>
  <c r="CH68" i="2" a="1"/>
  <c r="CH68" i="2" s="1"/>
  <c r="CE68" i="2"/>
  <c r="CE68" i="2" a="1"/>
  <c r="CB68" i="2" a="1"/>
  <c r="CB68" i="2" s="1"/>
  <c r="CH67" i="2" a="1"/>
  <c r="CH67" i="2" s="1"/>
  <c r="CE67" i="2" a="1"/>
  <c r="CE67" i="2" s="1"/>
  <c r="CB67" i="2" a="1"/>
  <c r="CB67" i="2" s="1"/>
  <c r="CH66" i="2" a="1"/>
  <c r="CH66" i="2" s="1"/>
  <c r="CE66" i="2"/>
  <c r="CE66" i="2" a="1"/>
  <c r="CB66" i="2" a="1"/>
  <c r="CB66" i="2" s="1"/>
  <c r="CH65" i="2" a="1"/>
  <c r="CH65" i="2" s="1"/>
  <c r="CE65" i="2" a="1"/>
  <c r="CE65" i="2" s="1"/>
  <c r="CB65" i="2" a="1"/>
  <c r="CB65" i="2" s="1"/>
  <c r="CH64" i="2" a="1"/>
  <c r="CH64" i="2" s="1"/>
  <c r="CE64" i="2"/>
  <c r="CE64" i="2" a="1"/>
  <c r="CB64" i="2" a="1"/>
  <c r="CB64" i="2" s="1"/>
  <c r="CH63" i="2" a="1"/>
  <c r="CH63" i="2" s="1"/>
  <c r="CE63" i="2" a="1"/>
  <c r="CE63" i="2" s="1"/>
  <c r="CB63" i="2" a="1"/>
  <c r="CB63" i="2" s="1"/>
  <c r="CH62" i="2" a="1"/>
  <c r="CH62" i="2" s="1"/>
  <c r="CE62" i="2"/>
  <c r="CE62" i="2" a="1"/>
  <c r="CB62" i="2" a="1"/>
  <c r="CB62" i="2" s="1"/>
  <c r="CH61" i="2" a="1"/>
  <c r="CH61" i="2" s="1"/>
  <c r="CE61" i="2" a="1"/>
  <c r="CE61" i="2" s="1"/>
  <c r="CB61" i="2" a="1"/>
  <c r="CB61" i="2" s="1"/>
  <c r="CH60" i="2" a="1"/>
  <c r="CH60" i="2" s="1"/>
  <c r="CE60" i="2"/>
  <c r="CE60" i="2" a="1"/>
  <c r="CB60" i="2" a="1"/>
  <c r="CB60" i="2" s="1"/>
  <c r="CH59" i="2" a="1"/>
  <c r="CH59" i="2" s="1"/>
  <c r="CE59" i="2" a="1"/>
  <c r="CE59" i="2" s="1"/>
  <c r="CB59" i="2" a="1"/>
  <c r="CB59" i="2" s="1"/>
  <c r="CH58" i="2" a="1"/>
  <c r="CH58" i="2" s="1"/>
  <c r="CE58" i="2"/>
  <c r="CE58" i="2" a="1"/>
  <c r="CB58" i="2" a="1"/>
  <c r="CB58" i="2" s="1"/>
  <c r="CH57" i="2" a="1"/>
  <c r="CH57" i="2" s="1"/>
  <c r="CE57" i="2" a="1"/>
  <c r="CE57" i="2" s="1"/>
  <c r="CB57" i="2" a="1"/>
  <c r="CB57" i="2" s="1"/>
  <c r="CH56" i="2" a="1"/>
  <c r="CH56" i="2" s="1"/>
  <c r="CE56" i="2"/>
  <c r="CE56" i="2" a="1"/>
  <c r="CB56" i="2" a="1"/>
  <c r="CB56" i="2" s="1"/>
  <c r="CH55" i="2" a="1"/>
  <c r="CH55" i="2" s="1"/>
  <c r="CE55" i="2" a="1"/>
  <c r="CE55" i="2" s="1"/>
  <c r="CB55" i="2" a="1"/>
  <c r="CB55" i="2" s="1"/>
  <c r="CH54" i="2" a="1"/>
  <c r="CH54" i="2" s="1"/>
  <c r="CE54" i="2"/>
  <c r="CE54" i="2" a="1"/>
  <c r="CB54" i="2" a="1"/>
  <c r="CB54" i="2" s="1"/>
  <c r="CH53" i="2" a="1"/>
  <c r="CH53" i="2" s="1"/>
  <c r="CE53" i="2" a="1"/>
  <c r="CE53" i="2" s="1"/>
  <c r="CB53" i="2" a="1"/>
  <c r="CB53" i="2" s="1"/>
  <c r="CH52" i="2" a="1"/>
  <c r="CH52" i="2" s="1"/>
  <c r="CE52" i="2"/>
  <c r="CE52" i="2" a="1"/>
  <c r="CB52" i="2" a="1"/>
  <c r="CB52" i="2" s="1"/>
  <c r="CH51" i="2" a="1"/>
  <c r="CH51" i="2" s="1"/>
  <c r="CE51" i="2" a="1"/>
  <c r="CE51" i="2" s="1"/>
  <c r="CB51" i="2" a="1"/>
  <c r="CB51" i="2" s="1"/>
  <c r="CH50" i="2" a="1"/>
  <c r="CH50" i="2" s="1"/>
  <c r="CE50" i="2"/>
  <c r="CE50" i="2" a="1"/>
  <c r="CB50" i="2" a="1"/>
  <c r="CB50" i="2" s="1"/>
  <c r="CH49" i="2" a="1"/>
  <c r="CH49" i="2" s="1"/>
  <c r="CE49" i="2" a="1"/>
  <c r="CE49" i="2" s="1"/>
  <c r="CB49" i="2" a="1"/>
  <c r="CB49" i="2" s="1"/>
  <c r="CH48" i="2" a="1"/>
  <c r="CH48" i="2" s="1"/>
  <c r="CE48" i="2"/>
  <c r="CE48" i="2" a="1"/>
  <c r="CB48" i="2" a="1"/>
  <c r="CB48" i="2" s="1"/>
  <c r="CH47" i="2" a="1"/>
  <c r="CH47" i="2" s="1"/>
  <c r="CE47" i="2" a="1"/>
  <c r="CE47" i="2" s="1"/>
  <c r="CB47" i="2" a="1"/>
  <c r="CB47" i="2" s="1"/>
  <c r="CH46" i="2" a="1"/>
  <c r="CH46" i="2" s="1"/>
  <c r="CE46" i="2"/>
  <c r="CE46" i="2" a="1"/>
  <c r="CB46" i="2" a="1"/>
  <c r="CB46" i="2" s="1"/>
  <c r="CH45" i="2" a="1"/>
  <c r="CH45" i="2" s="1"/>
  <c r="CE45" i="2" a="1"/>
  <c r="CE45" i="2" s="1"/>
  <c r="CB45" i="2" a="1"/>
  <c r="CB45" i="2" s="1"/>
  <c r="CH44" i="2" a="1"/>
  <c r="CH44" i="2" s="1"/>
  <c r="CE44" i="2"/>
  <c r="CE44" i="2" a="1"/>
  <c r="CB44" i="2" a="1"/>
  <c r="CB44" i="2" s="1"/>
  <c r="CH43" i="2" a="1"/>
  <c r="CH43" i="2" s="1"/>
  <c r="CE43" i="2" a="1"/>
  <c r="CE43" i="2" s="1"/>
  <c r="CB43" i="2" a="1"/>
  <c r="CB43" i="2" s="1"/>
  <c r="CH42" i="2" a="1"/>
  <c r="CH42" i="2" s="1"/>
  <c r="CE42" i="2"/>
  <c r="CE42" i="2" a="1"/>
  <c r="CB42" i="2" a="1"/>
  <c r="CB42" i="2" s="1"/>
  <c r="CH41" i="2" a="1"/>
  <c r="CH41" i="2" s="1"/>
  <c r="CE41" i="2" a="1"/>
  <c r="CE41" i="2" s="1"/>
  <c r="CB41" i="2" a="1"/>
  <c r="CB41" i="2" s="1"/>
  <c r="CH40" i="2" a="1"/>
  <c r="CH40" i="2" s="1"/>
  <c r="CE40" i="2"/>
  <c r="CE40" i="2" a="1"/>
  <c r="CB40" i="2" a="1"/>
  <c r="CB40" i="2" s="1"/>
  <c r="CH39" i="2" a="1"/>
  <c r="CH39" i="2" s="1"/>
  <c r="CE39" i="2" a="1"/>
  <c r="CE39" i="2" s="1"/>
  <c r="CB39" i="2" a="1"/>
  <c r="CB39" i="2" s="1"/>
  <c r="CH38" i="2" a="1"/>
  <c r="CH38" i="2" s="1"/>
  <c r="CE38" i="2"/>
  <c r="CE38" i="2" a="1"/>
  <c r="CB38" i="2" a="1"/>
  <c r="CB38" i="2" s="1"/>
  <c r="CH37" i="2" a="1"/>
  <c r="CH37" i="2" s="1"/>
  <c r="CE37" i="2" a="1"/>
  <c r="CE37" i="2" s="1"/>
  <c r="CB37" i="2" a="1"/>
  <c r="CB37" i="2" s="1"/>
  <c r="CH36" i="2" a="1"/>
  <c r="CH36" i="2" s="1"/>
  <c r="CE36" i="2"/>
  <c r="CE36" i="2" a="1"/>
  <c r="CB36" i="2" a="1"/>
  <c r="CB36" i="2" s="1"/>
  <c r="CH35" i="2" a="1"/>
  <c r="CH35" i="2" s="1"/>
  <c r="CE35" i="2" a="1"/>
  <c r="CE35" i="2" s="1"/>
  <c r="CB35" i="2" a="1"/>
  <c r="CB35" i="2" s="1"/>
  <c r="CH34" i="2" a="1"/>
  <c r="CH34" i="2" s="1"/>
  <c r="CE34" i="2"/>
  <c r="CE34" i="2" a="1"/>
  <c r="CB34" i="2" a="1"/>
  <c r="CB34" i="2" s="1"/>
  <c r="CH33" i="2" a="1"/>
  <c r="CH33" i="2" s="1"/>
  <c r="CE33" i="2" a="1"/>
  <c r="CE33" i="2" s="1"/>
  <c r="CB33" i="2" a="1"/>
  <c r="CB33" i="2" s="1"/>
  <c r="CH32" i="2" a="1"/>
  <c r="CH32" i="2" s="1"/>
  <c r="CE32" i="2"/>
  <c r="CE32" i="2" a="1"/>
  <c r="CB32" i="2" a="1"/>
  <c r="CB32" i="2" s="1"/>
  <c r="CH31" i="2" a="1"/>
  <c r="CH31" i="2" s="1"/>
  <c r="CE31" i="2" a="1"/>
  <c r="CE31" i="2" s="1"/>
  <c r="CB31" i="2" a="1"/>
  <c r="CB31" i="2" s="1"/>
  <c r="CH30" i="2" a="1"/>
  <c r="CH30" i="2" s="1"/>
  <c r="CE30" i="2"/>
  <c r="CE30" i="2" a="1"/>
  <c r="CB30" i="2" a="1"/>
  <c r="CB30" i="2" s="1"/>
  <c r="CH29" i="2" a="1"/>
  <c r="CH29" i="2" s="1"/>
  <c r="CE29" i="2" a="1"/>
  <c r="CE29" i="2" s="1"/>
  <c r="CB29" i="2" a="1"/>
  <c r="CB29" i="2" s="1"/>
  <c r="CH28" i="2" a="1"/>
  <c r="CH28" i="2" s="1"/>
  <c r="CE28" i="2"/>
  <c r="CE28" i="2" a="1"/>
  <c r="CB28" i="2" a="1"/>
  <c r="CB28" i="2" s="1"/>
  <c r="CH27" i="2" a="1"/>
  <c r="CH27" i="2" s="1"/>
  <c r="CE27" i="2" a="1"/>
  <c r="CE27" i="2" s="1"/>
  <c r="CB27" i="2" a="1"/>
  <c r="CB27" i="2" s="1"/>
  <c r="CH26" i="2" a="1"/>
  <c r="CH26" i="2" s="1"/>
  <c r="CE26" i="2"/>
  <c r="CE26" i="2" a="1"/>
  <c r="CB26" i="2" a="1"/>
  <c r="CB26" i="2" s="1"/>
  <c r="CH25" i="2" a="1"/>
  <c r="CH25" i="2" s="1"/>
  <c r="CE25" i="2" a="1"/>
  <c r="CE25" i="2" s="1"/>
  <c r="CB25" i="2" a="1"/>
  <c r="CB25" i="2" s="1"/>
  <c r="CH24" i="2" a="1"/>
  <c r="CH24" i="2" s="1"/>
  <c r="CE24" i="2"/>
  <c r="CE24" i="2" a="1"/>
  <c r="CB24" i="2" a="1"/>
  <c r="CB24" i="2" s="1"/>
  <c r="CH23" i="2" a="1"/>
  <c r="CH23" i="2" s="1"/>
  <c r="CE23" i="2" a="1"/>
  <c r="CE23" i="2" s="1"/>
  <c r="CB23" i="2" a="1"/>
  <c r="CB23" i="2" s="1"/>
  <c r="CH22" i="2" a="1"/>
  <c r="CH22" i="2" s="1"/>
  <c r="CE22" i="2"/>
  <c r="CE22" i="2" a="1"/>
  <c r="CB22" i="2" a="1"/>
  <c r="CB22" i="2" s="1"/>
  <c r="CH21" i="2" a="1"/>
  <c r="CH21" i="2" s="1"/>
  <c r="CE21" i="2" a="1"/>
  <c r="CE21" i="2" s="1"/>
  <c r="CB21" i="2" a="1"/>
  <c r="CB21" i="2" s="1"/>
  <c r="CH20" i="2" a="1"/>
  <c r="CH20" i="2" s="1"/>
  <c r="CE20" i="2"/>
  <c r="CE20" i="2" a="1"/>
  <c r="CB20" i="2" a="1"/>
  <c r="CB20" i="2" s="1"/>
  <c r="CH19" i="2" a="1"/>
  <c r="CH19" i="2" s="1"/>
  <c r="CE19" i="2" a="1"/>
  <c r="CE19" i="2" s="1"/>
  <c r="CB19" i="2" a="1"/>
  <c r="CB19" i="2" s="1"/>
  <c r="CH18" i="2" a="1"/>
  <c r="CH18" i="2" s="1"/>
  <c r="CE18" i="2"/>
  <c r="CE18" i="2" a="1"/>
  <c r="CB18" i="2" a="1"/>
  <c r="CB18" i="2" s="1"/>
  <c r="CH17" i="2" a="1"/>
  <c r="CH17" i="2" s="1"/>
  <c r="CE17" i="2" a="1"/>
  <c r="CE17" i="2" s="1"/>
  <c r="CB17" i="2" a="1"/>
  <c r="CB17" i="2" s="1"/>
  <c r="CH16" i="2" a="1"/>
  <c r="CH16" i="2" s="1"/>
  <c r="CE16" i="2"/>
  <c r="CE16" i="2" a="1"/>
  <c r="CB16" i="2" a="1"/>
  <c r="CB16" i="2" s="1"/>
  <c r="CH15" i="2" a="1"/>
  <c r="CH15" i="2" s="1"/>
  <c r="CE15" i="2" a="1"/>
  <c r="CE15" i="2" s="1"/>
  <c r="CB15" i="2" a="1"/>
  <c r="CB15" i="2" s="1"/>
  <c r="CH14" i="2" a="1"/>
  <c r="CH14" i="2" s="1"/>
  <c r="CE14" i="2"/>
  <c r="CE14" i="2" a="1"/>
  <c r="CB14" i="2" a="1"/>
  <c r="CB14" i="2" s="1"/>
  <c r="CH13" i="2" a="1"/>
  <c r="CH13" i="2" s="1"/>
  <c r="CE13" i="2" a="1"/>
  <c r="CE13" i="2" s="1"/>
  <c r="CB13" i="2" a="1"/>
  <c r="CB13" i="2" s="1"/>
  <c r="CH12" i="2" a="1"/>
  <c r="CH12" i="2" s="1"/>
  <c r="CE12" i="2"/>
  <c r="CE12" i="2" a="1"/>
  <c r="CB12" i="2" a="1"/>
  <c r="CB12" i="2" s="1"/>
  <c r="CH11" i="2" a="1"/>
  <c r="CH11" i="2" s="1"/>
  <c r="CE11" i="2" a="1"/>
  <c r="CE11" i="2" s="1"/>
  <c r="CB11" i="2" a="1"/>
  <c r="CB11" i="2" s="1"/>
  <c r="CH10" i="2" a="1"/>
  <c r="CH10" i="2" s="1"/>
  <c r="CE10" i="2"/>
  <c r="CE10" i="2" a="1"/>
  <c r="CB10" i="2" a="1"/>
  <c r="CB10" i="2" s="1"/>
  <c r="CH9" i="2" a="1"/>
  <c r="CH9" i="2" s="1"/>
  <c r="CE9" i="2" a="1"/>
  <c r="CE9" i="2" s="1"/>
  <c r="CB9" i="2" a="1"/>
  <c r="CB9" i="2" s="1"/>
  <c r="CH8" i="2" a="1"/>
  <c r="CH8" i="2" s="1"/>
  <c r="CE8" i="2"/>
  <c r="CE8" i="2" a="1"/>
  <c r="CB8" i="2" a="1"/>
  <c r="CB8" i="2" s="1"/>
  <c r="CH7" i="2" a="1"/>
  <c r="CH7" i="2" s="1"/>
  <c r="CE7" i="2" a="1"/>
  <c r="CE7" i="2" s="1"/>
  <c r="CB7" i="2" a="1"/>
  <c r="CB7" i="2" s="1"/>
  <c r="CH6" i="2" a="1"/>
  <c r="CH6" i="2" s="1"/>
  <c r="CE6" i="2"/>
  <c r="CE6" i="2" a="1"/>
  <c r="CB6" i="2" a="1"/>
  <c r="CB6" i="2" s="1"/>
  <c r="CH5" i="2" a="1"/>
  <c r="CH5" i="2" s="1"/>
  <c r="CE5" i="2" a="1"/>
  <c r="CE5" i="2" s="1"/>
  <c r="CB5" i="2" a="1"/>
  <c r="CB5" i="2" s="1"/>
  <c r="CH4" i="2" a="1"/>
  <c r="CH4" i="2" s="1"/>
  <c r="CE4" i="2"/>
  <c r="CE4" i="2" a="1"/>
  <c r="CB4" i="2" a="1"/>
  <c r="CB4" i="2" s="1"/>
  <c r="CH3" i="2" a="1"/>
  <c r="CH3" i="2" s="1"/>
  <c r="CE3" i="2" a="1"/>
  <c r="CE3" i="2" s="1"/>
  <c r="CB3" i="2" a="1"/>
  <c r="CB3" i="2" s="1"/>
  <c r="CH2" i="2" a="1"/>
  <c r="CH2" i="2" s="1"/>
  <c r="CE2" i="2"/>
  <c r="CE79" i="2" s="1"/>
  <c r="CE2" i="2" a="1"/>
  <c r="CB2" i="2" a="1"/>
  <c r="CB2" i="2" s="1"/>
  <c r="CB49" i="1" a="1"/>
  <c r="CB49" i="1" s="1"/>
  <c r="CB48" i="1" a="1"/>
  <c r="CB48" i="1" s="1"/>
  <c r="CB47" i="1" a="1"/>
  <c r="CB47" i="1" s="1"/>
  <c r="CB46" i="1" a="1"/>
  <c r="CB46" i="1" s="1"/>
  <c r="CB45" i="1" a="1"/>
  <c r="CB45" i="1" s="1"/>
  <c r="CB44" i="1" a="1"/>
  <c r="CB44" i="1" s="1"/>
  <c r="CB43" i="1" a="1"/>
  <c r="CB43" i="1" s="1"/>
  <c r="CB42" i="1" a="1"/>
  <c r="CB42" i="1" s="1"/>
  <c r="CB41" i="1" a="1"/>
  <c r="CB41" i="1" s="1"/>
  <c r="CB40" i="1" a="1"/>
  <c r="CB40" i="1" s="1"/>
  <c r="CB39" i="1" a="1"/>
  <c r="CB39" i="1" s="1"/>
  <c r="CB38" i="1" a="1"/>
  <c r="CB38" i="1" s="1"/>
  <c r="CB37" i="1" a="1"/>
  <c r="CB37" i="1" s="1"/>
  <c r="CB36" i="1" a="1"/>
  <c r="CB36" i="1" s="1"/>
  <c r="CB35" i="1" a="1"/>
  <c r="CB35" i="1" s="1"/>
  <c r="CB34" i="1" a="1"/>
  <c r="CB34" i="1" s="1"/>
  <c r="CB33" i="1" a="1"/>
  <c r="CB33" i="1" s="1"/>
  <c r="CB32" i="1" a="1"/>
  <c r="CB32" i="1" s="1"/>
  <c r="CB31" i="1" a="1"/>
  <c r="CB31" i="1" s="1"/>
  <c r="CB30" i="1" a="1"/>
  <c r="CB30" i="1" s="1"/>
  <c r="CB29" i="1" a="1"/>
  <c r="CB29" i="1" s="1"/>
  <c r="CB28" i="1" a="1"/>
  <c r="CB28" i="1" s="1"/>
  <c r="CB27" i="1" a="1"/>
  <c r="CB27" i="1" s="1"/>
  <c r="CB26" i="1" a="1"/>
  <c r="CB26" i="1" s="1"/>
  <c r="CB25" i="1" a="1"/>
  <c r="CB25" i="1" s="1"/>
  <c r="CB24" i="1" a="1"/>
  <c r="CB24" i="1" s="1"/>
  <c r="CB23" i="1" a="1"/>
  <c r="CB23" i="1" s="1"/>
  <c r="CB22" i="1" a="1"/>
  <c r="CB22" i="1" s="1"/>
  <c r="CB21" i="1" a="1"/>
  <c r="CB21" i="1" s="1"/>
  <c r="CB20" i="1" a="1"/>
  <c r="CB20" i="1" s="1"/>
  <c r="CB19" i="1" a="1"/>
  <c r="CB19" i="1" s="1"/>
  <c r="CB18" i="1" a="1"/>
  <c r="CB18" i="1" s="1"/>
  <c r="CB17" i="1" a="1"/>
  <c r="CB17" i="1" s="1"/>
  <c r="CB16" i="1" a="1"/>
  <c r="CB16" i="1" s="1"/>
  <c r="CB15" i="1" a="1"/>
  <c r="CB15" i="1" s="1"/>
  <c r="CB14" i="1" a="1"/>
  <c r="CB14" i="1" s="1"/>
  <c r="CB13" i="1" a="1"/>
  <c r="CB13" i="1" s="1"/>
  <c r="CB12" i="1" a="1"/>
  <c r="CB12" i="1" s="1"/>
  <c r="CB11" i="1" a="1"/>
  <c r="CB11" i="1" s="1"/>
  <c r="CB10" i="1" a="1"/>
  <c r="CB10" i="1" s="1"/>
  <c r="CB9" i="1" a="1"/>
  <c r="CB9" i="1" s="1"/>
  <c r="CB8" i="1" a="1"/>
  <c r="CB8" i="1" s="1"/>
  <c r="CB7" i="1" a="1"/>
  <c r="CB7" i="1" s="1"/>
  <c r="CB6" i="1" a="1"/>
  <c r="CB6" i="1" s="1"/>
  <c r="CB5" i="1" a="1"/>
  <c r="CB5" i="1" s="1"/>
  <c r="CB4" i="1" a="1"/>
  <c r="CB4" i="1" s="1"/>
  <c r="CB3" i="1" a="1"/>
  <c r="CB3" i="1" s="1"/>
  <c r="CB2" i="1" a="1"/>
  <c r="CB2" i="1" s="1"/>
  <c r="BV49" i="1" a="1"/>
  <c r="BV49" i="1" s="1"/>
  <c r="BV48" i="1" a="1"/>
  <c r="BV48" i="1" s="1"/>
  <c r="BV47" i="1" a="1"/>
  <c r="BV47" i="1" s="1"/>
  <c r="BV46" i="1" a="1"/>
  <c r="BV46" i="1" s="1"/>
  <c r="BV45" i="1" a="1"/>
  <c r="BV45" i="1" s="1"/>
  <c r="BV44" i="1" a="1"/>
  <c r="BV44" i="1" s="1"/>
  <c r="BV43" i="1" a="1"/>
  <c r="BV43" i="1" s="1"/>
  <c r="BV42" i="1" a="1"/>
  <c r="BV42" i="1" s="1"/>
  <c r="BV41" i="1" a="1"/>
  <c r="BV41" i="1" s="1"/>
  <c r="BV40" i="1" a="1"/>
  <c r="BV40" i="1" s="1"/>
  <c r="BV39" i="1" a="1"/>
  <c r="BV39" i="1" s="1"/>
  <c r="BV38" i="1" a="1"/>
  <c r="BV38" i="1" s="1"/>
  <c r="BV37" i="1" a="1"/>
  <c r="BV37" i="1" s="1"/>
  <c r="BV36" i="1" a="1"/>
  <c r="BV36" i="1" s="1"/>
  <c r="BV35" i="1" a="1"/>
  <c r="BV35" i="1" s="1"/>
  <c r="BV34" i="1" a="1"/>
  <c r="BV34" i="1" s="1"/>
  <c r="BV33" i="1" a="1"/>
  <c r="BV33" i="1" s="1"/>
  <c r="BV32" i="1" a="1"/>
  <c r="BV32" i="1" s="1"/>
  <c r="BV31" i="1" a="1"/>
  <c r="BV31" i="1" s="1"/>
  <c r="BV30" i="1" a="1"/>
  <c r="BV30" i="1" s="1"/>
  <c r="BV29" i="1" a="1"/>
  <c r="BV29" i="1" s="1"/>
  <c r="BV28" i="1" a="1"/>
  <c r="BV28" i="1" s="1"/>
  <c r="BV27" i="1" a="1"/>
  <c r="BV27" i="1" s="1"/>
  <c r="BV26" i="1" a="1"/>
  <c r="BV26" i="1" s="1"/>
  <c r="BV25" i="1" a="1"/>
  <c r="BV25" i="1" s="1"/>
  <c r="BV24" i="1" a="1"/>
  <c r="BV24" i="1" s="1"/>
  <c r="BV23" i="1" a="1"/>
  <c r="BV23" i="1" s="1"/>
  <c r="BV22" i="1" a="1"/>
  <c r="BV22" i="1" s="1"/>
  <c r="BV21" i="1" a="1"/>
  <c r="BV21" i="1" s="1"/>
  <c r="BV20" i="1" a="1"/>
  <c r="BV20" i="1" s="1"/>
  <c r="BV19" i="1" a="1"/>
  <c r="BV19" i="1" s="1"/>
  <c r="BV18" i="1" a="1"/>
  <c r="BV18" i="1" s="1"/>
  <c r="BV17" i="1" a="1"/>
  <c r="BV17" i="1" s="1"/>
  <c r="BV16" i="1" a="1"/>
  <c r="BV16" i="1" s="1"/>
  <c r="BV15" i="1" a="1"/>
  <c r="BV15" i="1" s="1"/>
  <c r="BV14" i="1" a="1"/>
  <c r="BV14" i="1" s="1"/>
  <c r="BV13" i="1" a="1"/>
  <c r="BV13" i="1" s="1"/>
  <c r="BV12" i="1" a="1"/>
  <c r="BV12" i="1" s="1"/>
  <c r="BV11" i="1" a="1"/>
  <c r="BV11" i="1" s="1"/>
  <c r="BV10" i="1" a="1"/>
  <c r="BV10" i="1" s="1"/>
  <c r="BV9" i="1" a="1"/>
  <c r="BV9" i="1" s="1"/>
  <c r="BV8" i="1" a="1"/>
  <c r="BV8" i="1" s="1"/>
  <c r="BV7" i="1" a="1"/>
  <c r="BV7" i="1" s="1"/>
  <c r="BV6" i="1" a="1"/>
  <c r="BV6" i="1" s="1"/>
  <c r="BV5" i="1" a="1"/>
  <c r="BV5" i="1" s="1"/>
  <c r="BV4" i="1" a="1"/>
  <c r="BV4" i="1" s="1"/>
  <c r="BV3" i="1" a="1"/>
  <c r="BV3" i="1" s="1"/>
  <c r="BV2" i="1" a="1"/>
  <c r="BV2" i="1" s="1"/>
  <c r="BS49" i="1" a="1"/>
  <c r="BS49" i="1" s="1"/>
  <c r="BS48" i="1" a="1"/>
  <c r="BS48" i="1" s="1"/>
  <c r="BS47" i="1" a="1"/>
  <c r="BS47" i="1" s="1"/>
  <c r="BS46" i="1" a="1"/>
  <c r="BS46" i="1" s="1"/>
  <c r="BS45" i="1" a="1"/>
  <c r="BS45" i="1" s="1"/>
  <c r="BS44" i="1" a="1"/>
  <c r="BS44" i="1" s="1"/>
  <c r="BS43" i="1" a="1"/>
  <c r="BS43" i="1" s="1"/>
  <c r="BS42" i="1" a="1"/>
  <c r="BS42" i="1" s="1"/>
  <c r="BS41" i="1" a="1"/>
  <c r="BS41" i="1" s="1"/>
  <c r="BS40" i="1" a="1"/>
  <c r="BS40" i="1" s="1"/>
  <c r="BS39" i="1" a="1"/>
  <c r="BS39" i="1" s="1"/>
  <c r="BS38" i="1" a="1"/>
  <c r="BS38" i="1" s="1"/>
  <c r="BS37" i="1" a="1"/>
  <c r="BS37" i="1" s="1"/>
  <c r="BS36" i="1" a="1"/>
  <c r="BS36" i="1" s="1"/>
  <c r="BS35" i="1" a="1"/>
  <c r="BS35" i="1" s="1"/>
  <c r="BS34" i="1" a="1"/>
  <c r="BS34" i="1" s="1"/>
  <c r="BS33" i="1" a="1"/>
  <c r="BS33" i="1" s="1"/>
  <c r="BS32" i="1" a="1"/>
  <c r="BS32" i="1" s="1"/>
  <c r="BS31" i="1" a="1"/>
  <c r="BS31" i="1" s="1"/>
  <c r="BS30" i="1" a="1"/>
  <c r="BS30" i="1" s="1"/>
  <c r="BS29" i="1" a="1"/>
  <c r="BS29" i="1" s="1"/>
  <c r="BS28" i="1" a="1"/>
  <c r="BS28" i="1" s="1"/>
  <c r="BS27" i="1" a="1"/>
  <c r="BS27" i="1" s="1"/>
  <c r="BS26" i="1" a="1"/>
  <c r="BS26" i="1" s="1"/>
  <c r="BS25" i="1" a="1"/>
  <c r="BS25" i="1" s="1"/>
  <c r="BS24" i="1" a="1"/>
  <c r="BS24" i="1" s="1"/>
  <c r="BS23" i="1" a="1"/>
  <c r="BS23" i="1" s="1"/>
  <c r="BS22" i="1" a="1"/>
  <c r="BS22" i="1" s="1"/>
  <c r="BS21" i="1" a="1"/>
  <c r="BS21" i="1" s="1"/>
  <c r="BS20" i="1" a="1"/>
  <c r="BS20" i="1" s="1"/>
  <c r="BS19" i="1" a="1"/>
  <c r="BS19" i="1" s="1"/>
  <c r="BS18" i="1" a="1"/>
  <c r="BS18" i="1" s="1"/>
  <c r="BS17" i="1" a="1"/>
  <c r="BS17" i="1" s="1"/>
  <c r="BS16" i="1" a="1"/>
  <c r="BS16" i="1" s="1"/>
  <c r="BS15" i="1" a="1"/>
  <c r="BS15" i="1" s="1"/>
  <c r="BS14" i="1" a="1"/>
  <c r="BS14" i="1" s="1"/>
  <c r="BS13" i="1" a="1"/>
  <c r="BS13" i="1" s="1"/>
  <c r="BS12" i="1" a="1"/>
  <c r="BS12" i="1" s="1"/>
  <c r="BS11" i="1" a="1"/>
  <c r="BS11" i="1" s="1"/>
  <c r="BS10" i="1" a="1"/>
  <c r="BS10" i="1" s="1"/>
  <c r="BS9" i="1" a="1"/>
  <c r="BS9" i="1" s="1"/>
  <c r="BS8" i="1" a="1"/>
  <c r="BS8" i="1" s="1"/>
  <c r="BS7" i="1" a="1"/>
  <c r="BS7" i="1" s="1"/>
  <c r="BS6" i="1" a="1"/>
  <c r="BS6" i="1" s="1"/>
  <c r="BS5" i="1" a="1"/>
  <c r="BS5" i="1" s="1"/>
  <c r="BS4" i="1" a="1"/>
  <c r="BS4" i="1" s="1"/>
  <c r="BS3" i="1" a="1"/>
  <c r="BS3" i="1" s="1"/>
  <c r="BS2" i="1" a="1"/>
  <c r="BS2" i="1" s="1"/>
  <c r="BP49" i="1" a="1"/>
  <c r="BP49" i="1" s="1"/>
  <c r="BP48" i="1" a="1"/>
  <c r="BP48" i="1" s="1"/>
  <c r="BP47" i="1" a="1"/>
  <c r="BP47" i="1" s="1"/>
  <c r="BP46" i="1" a="1"/>
  <c r="BP46" i="1" s="1"/>
  <c r="BP45" i="1" a="1"/>
  <c r="BP45" i="1" s="1"/>
  <c r="BP44" i="1" a="1"/>
  <c r="BP44" i="1" s="1"/>
  <c r="BP43" i="1" a="1"/>
  <c r="BP43" i="1" s="1"/>
  <c r="BP42" i="1" a="1"/>
  <c r="BP42" i="1" s="1"/>
  <c r="BP41" i="1" a="1"/>
  <c r="BP41" i="1" s="1"/>
  <c r="BP40" i="1" a="1"/>
  <c r="BP40" i="1" s="1"/>
  <c r="BP39" i="1" a="1"/>
  <c r="BP39" i="1" s="1"/>
  <c r="BP38" i="1" a="1"/>
  <c r="BP38" i="1" s="1"/>
  <c r="BP37" i="1" a="1"/>
  <c r="BP37" i="1" s="1"/>
  <c r="BP36" i="1" a="1"/>
  <c r="BP36" i="1" s="1"/>
  <c r="BP35" i="1" a="1"/>
  <c r="BP35" i="1" s="1"/>
  <c r="BP34" i="1" a="1"/>
  <c r="BP34" i="1" s="1"/>
  <c r="BP33" i="1" a="1"/>
  <c r="BP33" i="1" s="1"/>
  <c r="BP32" i="1" a="1"/>
  <c r="BP32" i="1" s="1"/>
  <c r="BP31" i="1" a="1"/>
  <c r="BP31" i="1" s="1"/>
  <c r="BP30" i="1" a="1"/>
  <c r="BP30" i="1" s="1"/>
  <c r="BP29" i="1" a="1"/>
  <c r="BP29" i="1" s="1"/>
  <c r="BP28" i="1" a="1"/>
  <c r="BP28" i="1" s="1"/>
  <c r="BP27" i="1" a="1"/>
  <c r="BP27" i="1" s="1"/>
  <c r="BP26" i="1" a="1"/>
  <c r="BP26" i="1" s="1"/>
  <c r="BP25" i="1" a="1"/>
  <c r="BP25" i="1" s="1"/>
  <c r="BP24" i="1" a="1"/>
  <c r="BP24" i="1" s="1"/>
  <c r="BP23" i="1" a="1"/>
  <c r="BP23" i="1" s="1"/>
  <c r="BP22" i="1" a="1"/>
  <c r="BP22" i="1" s="1"/>
  <c r="BP21" i="1" a="1"/>
  <c r="BP21" i="1" s="1"/>
  <c r="BP20" i="1" a="1"/>
  <c r="BP20" i="1" s="1"/>
  <c r="BP19" i="1" a="1"/>
  <c r="BP19" i="1" s="1"/>
  <c r="BP18" i="1" a="1"/>
  <c r="BP18" i="1" s="1"/>
  <c r="BP17" i="1" a="1"/>
  <c r="BP17" i="1" s="1"/>
  <c r="BP16" i="1" a="1"/>
  <c r="BP16" i="1" s="1"/>
  <c r="BP15" i="1" a="1"/>
  <c r="BP15" i="1" s="1"/>
  <c r="BP14" i="1" a="1"/>
  <c r="BP14" i="1" s="1"/>
  <c r="BP13" i="1" a="1"/>
  <c r="BP13" i="1" s="1"/>
  <c r="BP12" i="1" a="1"/>
  <c r="BP12" i="1" s="1"/>
  <c r="BP11" i="1" a="1"/>
  <c r="BP11" i="1" s="1"/>
  <c r="BP10" i="1" a="1"/>
  <c r="BP10" i="1" s="1"/>
  <c r="BP9" i="1" a="1"/>
  <c r="BP9" i="1" s="1"/>
  <c r="BP8" i="1" a="1"/>
  <c r="BP8" i="1" s="1"/>
  <c r="BP7" i="1" a="1"/>
  <c r="BP7" i="1" s="1"/>
  <c r="BP6" i="1" a="1"/>
  <c r="BP6" i="1" s="1"/>
  <c r="BP5" i="1" a="1"/>
  <c r="BP5" i="1" s="1"/>
  <c r="BP4" i="1" a="1"/>
  <c r="BP4" i="1" s="1"/>
  <c r="BP3" i="1" a="1"/>
  <c r="BP3" i="1" s="1"/>
  <c r="BP2" i="1" a="1"/>
  <c r="BP2" i="1" s="1"/>
  <c r="BM49" i="1" a="1"/>
  <c r="BM49" i="1" s="1"/>
  <c r="BM48" i="1" a="1"/>
  <c r="BM48" i="1" s="1"/>
  <c r="BM47" i="1" a="1"/>
  <c r="BM47" i="1" s="1"/>
  <c r="BM46" i="1" a="1"/>
  <c r="BM46" i="1" s="1"/>
  <c r="BM45" i="1" a="1"/>
  <c r="BM45" i="1" s="1"/>
  <c r="BM44" i="1" a="1"/>
  <c r="BM44" i="1" s="1"/>
  <c r="BM43" i="1" a="1"/>
  <c r="BM43" i="1" s="1"/>
  <c r="BM42" i="1" a="1"/>
  <c r="BM42" i="1" s="1"/>
  <c r="BM41" i="1" a="1"/>
  <c r="BM41" i="1" s="1"/>
  <c r="BM40" i="1" a="1"/>
  <c r="BM40" i="1" s="1"/>
  <c r="BM39" i="1" a="1"/>
  <c r="BM39" i="1" s="1"/>
  <c r="BM38" i="1"/>
  <c r="BM38" i="1" a="1"/>
  <c r="BM37" i="1" a="1"/>
  <c r="BM37" i="1" s="1"/>
  <c r="BM36" i="1" a="1"/>
  <c r="BM36" i="1" s="1"/>
  <c r="BM35" i="1" a="1"/>
  <c r="BM35" i="1" s="1"/>
  <c r="BM34" i="1" a="1"/>
  <c r="BM34" i="1" s="1"/>
  <c r="BM33" i="1" a="1"/>
  <c r="BM33" i="1" s="1"/>
  <c r="BM32" i="1" a="1"/>
  <c r="BM32" i="1" s="1"/>
  <c r="BM31" i="1" a="1"/>
  <c r="BM31" i="1" s="1"/>
  <c r="BM30" i="1" a="1"/>
  <c r="BM30" i="1" s="1"/>
  <c r="BM29" i="1" a="1"/>
  <c r="BM29" i="1" s="1"/>
  <c r="BM28" i="1" a="1"/>
  <c r="BM28" i="1" s="1"/>
  <c r="BM27" i="1" a="1"/>
  <c r="BM27" i="1" s="1"/>
  <c r="BM26" i="1" a="1"/>
  <c r="BM26" i="1" s="1"/>
  <c r="BM25" i="1" a="1"/>
  <c r="BM25" i="1" s="1"/>
  <c r="BM24" i="1" a="1"/>
  <c r="BM24" i="1" s="1"/>
  <c r="BM23" i="1" a="1"/>
  <c r="BM23" i="1" s="1"/>
  <c r="BM22" i="1" a="1"/>
  <c r="BM22" i="1" s="1"/>
  <c r="BM21" i="1" a="1"/>
  <c r="BM21" i="1" s="1"/>
  <c r="BM20" i="1" a="1"/>
  <c r="BM20" i="1" s="1"/>
  <c r="BM19" i="1" a="1"/>
  <c r="BM19" i="1" s="1"/>
  <c r="BM18" i="1" a="1"/>
  <c r="BM18" i="1" s="1"/>
  <c r="BM17" i="1" a="1"/>
  <c r="BM17" i="1" s="1"/>
  <c r="BM16" i="1" a="1"/>
  <c r="BM16" i="1" s="1"/>
  <c r="BM15" i="1" a="1"/>
  <c r="BM15" i="1" s="1"/>
  <c r="BM14" i="1" a="1"/>
  <c r="BM14" i="1" s="1"/>
  <c r="BM13" i="1" a="1"/>
  <c r="BM13" i="1" s="1"/>
  <c r="BM12" i="1" a="1"/>
  <c r="BM12" i="1" s="1"/>
  <c r="BM11" i="1" a="1"/>
  <c r="BM11" i="1" s="1"/>
  <c r="BM10" i="1" a="1"/>
  <c r="BM10" i="1" s="1"/>
  <c r="BM9" i="1" a="1"/>
  <c r="BM9" i="1" s="1"/>
  <c r="BM8" i="1" a="1"/>
  <c r="BM8" i="1" s="1"/>
  <c r="BM7" i="1" a="1"/>
  <c r="BM7" i="1" s="1"/>
  <c r="BM6" i="1" a="1"/>
  <c r="BM6" i="1" s="1"/>
  <c r="BM5" i="1" a="1"/>
  <c r="BM5" i="1" s="1"/>
  <c r="BM4" i="1" a="1"/>
  <c r="BM4" i="1" s="1"/>
  <c r="BM3" i="1" a="1"/>
  <c r="BM3" i="1" s="1"/>
  <c r="BM2" i="1" a="1"/>
  <c r="BM2" i="1" s="1"/>
  <c r="BJ49" i="1" a="1"/>
  <c r="BJ49" i="1" s="1"/>
  <c r="BJ48" i="1" a="1"/>
  <c r="BJ48" i="1" s="1"/>
  <c r="BJ47" i="1" a="1"/>
  <c r="BJ47" i="1" s="1"/>
  <c r="BJ46" i="1" a="1"/>
  <c r="BJ46" i="1" s="1"/>
  <c r="BJ45" i="1" a="1"/>
  <c r="BJ45" i="1" s="1"/>
  <c r="BJ44" i="1" a="1"/>
  <c r="BJ44" i="1" s="1"/>
  <c r="BJ43" i="1" a="1"/>
  <c r="BJ43" i="1" s="1"/>
  <c r="BJ42" i="1" a="1"/>
  <c r="BJ42" i="1" s="1"/>
  <c r="BJ41" i="1" a="1"/>
  <c r="BJ41" i="1" s="1"/>
  <c r="BJ40" i="1" a="1"/>
  <c r="BJ40" i="1" s="1"/>
  <c r="BJ39" i="1" a="1"/>
  <c r="BJ39" i="1" s="1"/>
  <c r="BJ38" i="1" a="1"/>
  <c r="BJ38" i="1" s="1"/>
  <c r="BJ37" i="1" a="1"/>
  <c r="BJ37" i="1" s="1"/>
  <c r="BJ36" i="1" a="1"/>
  <c r="BJ36" i="1" s="1"/>
  <c r="BJ35" i="1" a="1"/>
  <c r="BJ35" i="1" s="1"/>
  <c r="BJ34" i="1" a="1"/>
  <c r="BJ34" i="1" s="1"/>
  <c r="BJ33" i="1" a="1"/>
  <c r="BJ33" i="1" s="1"/>
  <c r="BJ32" i="1" a="1"/>
  <c r="BJ32" i="1" s="1"/>
  <c r="BJ31" i="1" a="1"/>
  <c r="BJ31" i="1" s="1"/>
  <c r="BJ30" i="1" a="1"/>
  <c r="BJ30" i="1" s="1"/>
  <c r="BJ29" i="1" a="1"/>
  <c r="BJ29" i="1" s="1"/>
  <c r="BJ28" i="1" a="1"/>
  <c r="BJ28" i="1" s="1"/>
  <c r="BJ27" i="1" a="1"/>
  <c r="BJ27" i="1" s="1"/>
  <c r="BJ26" i="1" a="1"/>
  <c r="BJ26" i="1" s="1"/>
  <c r="BJ25" i="1" a="1"/>
  <c r="BJ25" i="1" s="1"/>
  <c r="BJ24" i="1" a="1"/>
  <c r="BJ24" i="1" s="1"/>
  <c r="BJ23" i="1" a="1"/>
  <c r="BJ23" i="1" s="1"/>
  <c r="BJ22" i="1" a="1"/>
  <c r="BJ22" i="1" s="1"/>
  <c r="BJ21" i="1" a="1"/>
  <c r="BJ21" i="1" s="1"/>
  <c r="BJ20" i="1" a="1"/>
  <c r="BJ20" i="1" s="1"/>
  <c r="BJ19" i="1" a="1"/>
  <c r="BJ19" i="1" s="1"/>
  <c r="BJ18" i="1" a="1"/>
  <c r="BJ18" i="1" s="1"/>
  <c r="BJ17" i="1" a="1"/>
  <c r="BJ17" i="1" s="1"/>
  <c r="BJ16" i="1" a="1"/>
  <c r="BJ16" i="1" s="1"/>
  <c r="BJ15" i="1" a="1"/>
  <c r="BJ15" i="1" s="1"/>
  <c r="BJ14" i="1" a="1"/>
  <c r="BJ14" i="1" s="1"/>
  <c r="BJ13" i="1" a="1"/>
  <c r="BJ13" i="1" s="1"/>
  <c r="BJ12" i="1" a="1"/>
  <c r="BJ12" i="1" s="1"/>
  <c r="BJ11" i="1" a="1"/>
  <c r="BJ11" i="1" s="1"/>
  <c r="BJ10" i="1" a="1"/>
  <c r="BJ10" i="1" s="1"/>
  <c r="BJ9" i="1" a="1"/>
  <c r="BJ9" i="1" s="1"/>
  <c r="BJ8" i="1" a="1"/>
  <c r="BJ8" i="1" s="1"/>
  <c r="BJ7" i="1" a="1"/>
  <c r="BJ7" i="1" s="1"/>
  <c r="BJ6" i="1" a="1"/>
  <c r="BJ6" i="1" s="1"/>
  <c r="BJ5" i="1" a="1"/>
  <c r="BJ5" i="1" s="1"/>
  <c r="BJ4" i="1" a="1"/>
  <c r="BJ4" i="1" s="1"/>
  <c r="BJ3" i="1" a="1"/>
  <c r="BJ3" i="1" s="1"/>
  <c r="BJ2" i="1" a="1"/>
  <c r="BJ2" i="1" s="1"/>
  <c r="BG49" i="1" a="1"/>
  <c r="BG49" i="1" s="1"/>
  <c r="BG48" i="1" a="1"/>
  <c r="BG48" i="1" s="1"/>
  <c r="BG47" i="1" a="1"/>
  <c r="BG47" i="1" s="1"/>
  <c r="BG46" i="1" a="1"/>
  <c r="BG46" i="1" s="1"/>
  <c r="BG45" i="1" a="1"/>
  <c r="BG45" i="1" s="1"/>
  <c r="BG44" i="1" a="1"/>
  <c r="BG44" i="1" s="1"/>
  <c r="BG43" i="1" a="1"/>
  <c r="BG43" i="1" s="1"/>
  <c r="BG42" i="1" a="1"/>
  <c r="BG42" i="1" s="1"/>
  <c r="BG41" i="1" a="1"/>
  <c r="BG41" i="1" s="1"/>
  <c r="BG40" i="1" a="1"/>
  <c r="BG40" i="1" s="1"/>
  <c r="BG39" i="1" a="1"/>
  <c r="BG39" i="1" s="1"/>
  <c r="BG38" i="1" a="1"/>
  <c r="BG38" i="1" s="1"/>
  <c r="BG37" i="1" a="1"/>
  <c r="BG37" i="1" s="1"/>
  <c r="BG36" i="1" a="1"/>
  <c r="BG36" i="1" s="1"/>
  <c r="BG35" i="1" a="1"/>
  <c r="BG35" i="1" s="1"/>
  <c r="BG34" i="1" a="1"/>
  <c r="BG34" i="1" s="1"/>
  <c r="BG33" i="1" a="1"/>
  <c r="BG33" i="1" s="1"/>
  <c r="BG32" i="1" a="1"/>
  <c r="BG32" i="1" s="1"/>
  <c r="BG31" i="1" a="1"/>
  <c r="BG31" i="1" s="1"/>
  <c r="BG30" i="1" a="1"/>
  <c r="BG30" i="1" s="1"/>
  <c r="BG29" i="1" a="1"/>
  <c r="BG29" i="1" s="1"/>
  <c r="BG28" i="1" a="1"/>
  <c r="BG28" i="1" s="1"/>
  <c r="BG27" i="1" a="1"/>
  <c r="BG27" i="1" s="1"/>
  <c r="BG26" i="1" a="1"/>
  <c r="BG26" i="1" s="1"/>
  <c r="BG25" i="1" a="1"/>
  <c r="BG25" i="1" s="1"/>
  <c r="BG24" i="1" a="1"/>
  <c r="BG24" i="1" s="1"/>
  <c r="BG23" i="1" a="1"/>
  <c r="BG23" i="1" s="1"/>
  <c r="BG22" i="1" a="1"/>
  <c r="BG22" i="1" s="1"/>
  <c r="BG21" i="1" a="1"/>
  <c r="BG21" i="1" s="1"/>
  <c r="BG20" i="1" a="1"/>
  <c r="BG20" i="1" s="1"/>
  <c r="BG19" i="1" a="1"/>
  <c r="BG19" i="1" s="1"/>
  <c r="BG18" i="1" a="1"/>
  <c r="BG18" i="1" s="1"/>
  <c r="BG17" i="1" a="1"/>
  <c r="BG17" i="1" s="1"/>
  <c r="BG16" i="1" a="1"/>
  <c r="BG16" i="1" s="1"/>
  <c r="BG15" i="1" a="1"/>
  <c r="BG15" i="1" s="1"/>
  <c r="BG14" i="1" a="1"/>
  <c r="BG14" i="1" s="1"/>
  <c r="BG13" i="1" a="1"/>
  <c r="BG13" i="1" s="1"/>
  <c r="BG12" i="1" a="1"/>
  <c r="BG12" i="1" s="1"/>
  <c r="BG11" i="1" a="1"/>
  <c r="BG11" i="1" s="1"/>
  <c r="BG10" i="1" a="1"/>
  <c r="BG10" i="1" s="1"/>
  <c r="BG9" i="1" a="1"/>
  <c r="BG9" i="1" s="1"/>
  <c r="BG8" i="1" a="1"/>
  <c r="BG8" i="1" s="1"/>
  <c r="BG7" i="1" a="1"/>
  <c r="BG7" i="1" s="1"/>
  <c r="BG6" i="1" a="1"/>
  <c r="BG6" i="1" s="1"/>
  <c r="BG5" i="1" a="1"/>
  <c r="BG5" i="1" s="1"/>
  <c r="BG4" i="1" a="1"/>
  <c r="BG4" i="1" s="1"/>
  <c r="BG3" i="1" a="1"/>
  <c r="BG3" i="1" s="1"/>
  <c r="BG2" i="1" a="1"/>
  <c r="BG2" i="1" s="1"/>
  <c r="BD49" i="1" a="1"/>
  <c r="BD49" i="1" s="1"/>
  <c r="BD48" i="1" a="1"/>
  <c r="BD48" i="1" s="1"/>
  <c r="BD47" i="1" a="1"/>
  <c r="BD47" i="1" s="1"/>
  <c r="BD46" i="1" a="1"/>
  <c r="BD46" i="1" s="1"/>
  <c r="BD45" i="1" a="1"/>
  <c r="BD45" i="1" s="1"/>
  <c r="BD44" i="1" a="1"/>
  <c r="BD44" i="1" s="1"/>
  <c r="BD43" i="1" a="1"/>
  <c r="BD43" i="1" s="1"/>
  <c r="BD42" i="1" a="1"/>
  <c r="BD42" i="1" s="1"/>
  <c r="BD41" i="1" a="1"/>
  <c r="BD41" i="1" s="1"/>
  <c r="BD40" i="1" a="1"/>
  <c r="BD40" i="1" s="1"/>
  <c r="BD39" i="1" a="1"/>
  <c r="BD39" i="1" s="1"/>
  <c r="BD38" i="1" a="1"/>
  <c r="BD38" i="1" s="1"/>
  <c r="BD37" i="1" a="1"/>
  <c r="BD37" i="1" s="1"/>
  <c r="BD36" i="1" a="1"/>
  <c r="BD36" i="1" s="1"/>
  <c r="BD35" i="1" a="1"/>
  <c r="BD35" i="1" s="1"/>
  <c r="BD34" i="1" a="1"/>
  <c r="BD34" i="1" s="1"/>
  <c r="BD33" i="1" a="1"/>
  <c r="BD33" i="1" s="1"/>
  <c r="BD32" i="1" a="1"/>
  <c r="BD32" i="1" s="1"/>
  <c r="BD31" i="1" a="1"/>
  <c r="BD31" i="1" s="1"/>
  <c r="BD30" i="1" a="1"/>
  <c r="BD30" i="1" s="1"/>
  <c r="BD29" i="1" a="1"/>
  <c r="BD29" i="1" s="1"/>
  <c r="BD28" i="1" a="1"/>
  <c r="BD28" i="1" s="1"/>
  <c r="BD27" i="1" a="1"/>
  <c r="BD27" i="1" s="1"/>
  <c r="BD26" i="1" a="1"/>
  <c r="BD26" i="1" s="1"/>
  <c r="BD25" i="1" a="1"/>
  <c r="BD25" i="1" s="1"/>
  <c r="BD24" i="1" a="1"/>
  <c r="BD24" i="1" s="1"/>
  <c r="BD23" i="1" a="1"/>
  <c r="BD23" i="1" s="1"/>
  <c r="BD22" i="1" a="1"/>
  <c r="BD22" i="1" s="1"/>
  <c r="BD21" i="1" a="1"/>
  <c r="BD21" i="1" s="1"/>
  <c r="BD20" i="1" a="1"/>
  <c r="BD20" i="1" s="1"/>
  <c r="BD19" i="1" a="1"/>
  <c r="BD19" i="1" s="1"/>
  <c r="BD18" i="1" a="1"/>
  <c r="BD18" i="1" s="1"/>
  <c r="BD17" i="1" a="1"/>
  <c r="BD17" i="1" s="1"/>
  <c r="BD16" i="1" a="1"/>
  <c r="BD16" i="1" s="1"/>
  <c r="BD15" i="1" a="1"/>
  <c r="BD15" i="1" s="1"/>
  <c r="BD14" i="1" a="1"/>
  <c r="BD14" i="1" s="1"/>
  <c r="BD13" i="1" a="1"/>
  <c r="BD13" i="1" s="1"/>
  <c r="BD12" i="1" a="1"/>
  <c r="BD12" i="1" s="1"/>
  <c r="BD11" i="1" a="1"/>
  <c r="BD11" i="1" s="1"/>
  <c r="BD10" i="1" a="1"/>
  <c r="BD10" i="1" s="1"/>
  <c r="BD9" i="1" a="1"/>
  <c r="BD9" i="1" s="1"/>
  <c r="BD8" i="1" a="1"/>
  <c r="BD8" i="1" s="1"/>
  <c r="BD7" i="1" a="1"/>
  <c r="BD7" i="1" s="1"/>
  <c r="BD6" i="1" a="1"/>
  <c r="BD6" i="1" s="1"/>
  <c r="BD5" i="1" a="1"/>
  <c r="BD5" i="1" s="1"/>
  <c r="BD4" i="1" a="1"/>
  <c r="BD4" i="1" s="1"/>
  <c r="BD3" i="1" a="1"/>
  <c r="BD3" i="1" s="1"/>
  <c r="BD2" i="1" a="1"/>
  <c r="BD2" i="1" s="1"/>
  <c r="AZ2" i="1" a="1"/>
  <c r="AZ2" i="1" s="1"/>
  <c r="AZ49" i="1" a="1"/>
  <c r="AZ49" i="1" s="1"/>
  <c r="AZ3" i="1" a="1"/>
  <c r="AZ3" i="1" s="1"/>
  <c r="AZ4" i="1" a="1"/>
  <c r="AZ4" i="1" s="1"/>
  <c r="AZ5" i="1" a="1"/>
  <c r="AZ5" i="1" s="1"/>
  <c r="AZ6" i="1" a="1"/>
  <c r="AZ6" i="1" s="1"/>
  <c r="AZ7" i="1" a="1"/>
  <c r="AZ7" i="1" s="1"/>
  <c r="AZ8" i="1" a="1"/>
  <c r="AZ8" i="1" s="1"/>
  <c r="AZ9" i="1" a="1"/>
  <c r="AZ9" i="1" s="1"/>
  <c r="AZ10" i="1" a="1"/>
  <c r="AZ10" i="1" s="1"/>
  <c r="AZ11" i="1" a="1"/>
  <c r="AZ11" i="1" s="1"/>
  <c r="AZ12" i="1" a="1"/>
  <c r="AZ12" i="1" s="1"/>
  <c r="AZ13" i="1" a="1"/>
  <c r="AZ13" i="1" s="1"/>
  <c r="AZ14" i="1" a="1"/>
  <c r="AZ14" i="1" s="1"/>
  <c r="AZ15" i="1" a="1"/>
  <c r="AZ15" i="1" s="1"/>
  <c r="AZ16" i="1" a="1"/>
  <c r="AZ16" i="1" s="1"/>
  <c r="AZ17" i="1" a="1"/>
  <c r="AZ17" i="1" s="1"/>
  <c r="AZ18" i="1" a="1"/>
  <c r="AZ18" i="1" s="1"/>
  <c r="AZ19" i="1" a="1"/>
  <c r="AZ19" i="1" s="1"/>
  <c r="AZ20" i="1" a="1"/>
  <c r="AZ20" i="1" s="1"/>
  <c r="AZ21" i="1" a="1"/>
  <c r="AZ21" i="1" s="1"/>
  <c r="AZ22" i="1" a="1"/>
  <c r="AZ22" i="1" s="1"/>
  <c r="AZ23" i="1" a="1"/>
  <c r="AZ23" i="1" s="1"/>
  <c r="AZ24" i="1" a="1"/>
  <c r="AZ24" i="1" s="1"/>
  <c r="AZ25" i="1" a="1"/>
  <c r="AZ25" i="1" s="1"/>
  <c r="AZ26" i="1" a="1"/>
  <c r="AZ26" i="1" s="1"/>
  <c r="AZ27" i="1" a="1"/>
  <c r="AZ27" i="1" s="1"/>
  <c r="AZ28" i="1" a="1"/>
  <c r="AZ28" i="1" s="1"/>
  <c r="AZ29" i="1" a="1"/>
  <c r="AZ29" i="1" s="1"/>
  <c r="AZ30" i="1" a="1"/>
  <c r="AZ30" i="1" s="1"/>
  <c r="AZ31" i="1" a="1"/>
  <c r="AZ31" i="1" s="1"/>
  <c r="AZ32" i="1" a="1"/>
  <c r="AZ32" i="1" s="1"/>
  <c r="AZ33" i="1" a="1"/>
  <c r="AZ33" i="1" s="1"/>
  <c r="AZ34" i="1" a="1"/>
  <c r="AZ34" i="1" s="1"/>
  <c r="AZ35" i="1" a="1"/>
  <c r="AZ35" i="1" s="1"/>
  <c r="AZ36" i="1" a="1"/>
  <c r="AZ36" i="1" s="1"/>
  <c r="AZ37" i="1" a="1"/>
  <c r="AZ37" i="1" s="1"/>
  <c r="AZ38" i="1" a="1"/>
  <c r="AZ38" i="1" s="1"/>
  <c r="AZ39" i="1" a="1"/>
  <c r="AZ39" i="1" s="1"/>
  <c r="AZ40" i="1" a="1"/>
  <c r="AZ40" i="1" s="1"/>
  <c r="AZ41" i="1" a="1"/>
  <c r="AZ41" i="1" s="1"/>
  <c r="AZ42" i="1" a="1"/>
  <c r="AZ42" i="1" s="1"/>
  <c r="AZ43" i="1" a="1"/>
  <c r="AZ43" i="1" s="1"/>
  <c r="AZ44" i="1" a="1"/>
  <c r="AZ44" i="1" s="1"/>
  <c r="AZ45" i="1" a="1"/>
  <c r="AZ45" i="1" s="1"/>
  <c r="AZ46" i="1" a="1"/>
  <c r="AZ46" i="1" s="1"/>
  <c r="AZ47" i="1" a="1"/>
  <c r="AZ47" i="1" s="1"/>
  <c r="AZ48" i="1" a="1"/>
  <c r="AZ48" i="1" s="1"/>
  <c r="CH79" i="2" l="1"/>
  <c r="CB79" i="2"/>
  <c r="CB51" i="1"/>
  <c r="BV51" i="1"/>
  <c r="BS51" i="1"/>
  <c r="BP51" i="1"/>
  <c r="BM51" i="1"/>
  <c r="BJ51" i="1"/>
  <c r="BG51" i="1"/>
  <c r="BD51" i="1"/>
  <c r="AZ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4" borderId="0" xfId="0" applyFill="1"/>
    <xf numFmtId="1" fontId="0" fillId="0" borderId="0" xfId="0" applyNumberFormat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CE56"/>
  <sheetViews>
    <sheetView topLeftCell="BU1" zoomScale="62" zoomScaleNormal="85" workbookViewId="0">
      <selection activeCell="BN47" sqref="BN47"/>
    </sheetView>
  </sheetViews>
  <sheetFormatPr defaultRowHeight="14.5" x14ac:dyDescent="0.35"/>
  <sheetData>
    <row r="1" spans="1:8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BC1" s="3">
        <v>1</v>
      </c>
      <c r="BD1" s="3"/>
      <c r="BF1" s="2">
        <v>2</v>
      </c>
      <c r="BG1" s="2"/>
      <c r="BI1" s="2">
        <v>3</v>
      </c>
      <c r="BJ1" s="2"/>
      <c r="BL1" s="2">
        <v>4</v>
      </c>
      <c r="BM1" s="2"/>
      <c r="BO1" s="2">
        <v>5</v>
      </c>
      <c r="BP1" s="2"/>
      <c r="BR1" s="2">
        <v>6</v>
      </c>
      <c r="BS1" s="2"/>
      <c r="BU1" s="2">
        <v>7</v>
      </c>
      <c r="BV1" s="2"/>
      <c r="BX1" s="2">
        <v>8</v>
      </c>
      <c r="BY1" s="2"/>
      <c r="CA1" s="2">
        <v>9</v>
      </c>
      <c r="CB1" s="2"/>
      <c r="CD1" s="2">
        <v>10</v>
      </c>
      <c r="CE1" s="2"/>
    </row>
    <row r="2" spans="1:83" x14ac:dyDescent="0.35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  <c r="AY2">
        <v>19</v>
      </c>
      <c r="AZ2" cm="1">
        <f t="array" ref="AZ2">INDEX($B$2:$AW$49,AY2,AY3)</f>
        <v>64</v>
      </c>
      <c r="BC2">
        <v>12</v>
      </c>
      <c r="BD2" cm="1">
        <f t="array" ref="BD2">INDEX($B$2:$AW$49,BC2,BC3)</f>
        <v>250</v>
      </c>
      <c r="BF2">
        <v>38</v>
      </c>
      <c r="BG2" cm="1">
        <f t="array" ref="BG2">INDEX($B$2:$AW$49,BF2,BF3)</f>
        <v>194</v>
      </c>
      <c r="BI2">
        <v>15</v>
      </c>
      <c r="BJ2" cm="1">
        <f t="array" ref="BJ2">INDEX($B$2:$AW$49,BI2,BI3)</f>
        <v>175</v>
      </c>
      <c r="BL2">
        <v>42</v>
      </c>
      <c r="BM2" cm="1">
        <f t="array" ref="BM2">INDEX($B$2:$AW$49,BL2,BL3)</f>
        <v>504</v>
      </c>
      <c r="BO2">
        <v>37</v>
      </c>
      <c r="BP2" cm="1">
        <f t="array" ref="BP2">INDEX($B$2:$AW$49,BO2,BO3)</f>
        <v>66</v>
      </c>
      <c r="BR2">
        <v>21</v>
      </c>
      <c r="BS2" cm="1">
        <f t="array" ref="BS2">INDEX($B$2:$AW$49,BR2,BR3)</f>
        <v>225</v>
      </c>
      <c r="BU2">
        <v>8</v>
      </c>
      <c r="BV2" cm="1">
        <f t="array" ref="BV2">INDEX($B$2:$AW$49,BU2,BU3)</f>
        <v>178</v>
      </c>
      <c r="BX2">
        <v>48</v>
      </c>
      <c r="BY2">
        <v>97</v>
      </c>
      <c r="CA2">
        <v>40</v>
      </c>
      <c r="CB2" cm="1">
        <f t="array" ref="CB2">INDEX($B$2:$AW$49,CA2,CA3)</f>
        <v>175</v>
      </c>
      <c r="CD2">
        <v>19</v>
      </c>
      <c r="CE2">
        <v>64</v>
      </c>
    </row>
    <row r="3" spans="1:83" x14ac:dyDescent="0.35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  <c r="AY3">
        <v>27</v>
      </c>
      <c r="AZ3" cm="1">
        <f t="array" ref="AZ3">INDEX($B$2:$AW$49,AY3,AY4)</f>
        <v>117</v>
      </c>
      <c r="BC3">
        <v>40</v>
      </c>
      <c r="BD3" cm="1">
        <f t="array" ref="BD3">INDEX($B$2:$AW$49,BC3,BC4)</f>
        <v>175</v>
      </c>
      <c r="BF3">
        <v>9</v>
      </c>
      <c r="BG3" cm="1">
        <f t="array" ref="BG3">INDEX($B$2:$AW$49,BF3,BF4)</f>
        <v>228</v>
      </c>
      <c r="BI3">
        <v>40</v>
      </c>
      <c r="BJ3" cm="1">
        <f t="array" ref="BJ3">INDEX($B$2:$AW$49,BI3,BI4)</f>
        <v>250</v>
      </c>
      <c r="BL3">
        <v>2</v>
      </c>
      <c r="BM3" cm="1">
        <f t="array" ref="BM3">INDEX($B$2:$AW$49,BL3,BL4)</f>
        <v>381</v>
      </c>
      <c r="BO3">
        <v>6</v>
      </c>
      <c r="BP3" cm="1">
        <f t="array" ref="BP3">INDEX($B$2:$AW$49,BO3,BO4)</f>
        <v>153</v>
      </c>
      <c r="BR3">
        <v>47</v>
      </c>
      <c r="BS3" cm="1">
        <f t="array" ref="BS3">INDEX($B$2:$AW$49,BR3,BR4)</f>
        <v>246</v>
      </c>
      <c r="BU3">
        <v>1</v>
      </c>
      <c r="BV3" cm="1">
        <f t="array" ref="BV3">INDEX($B$2:$AW$49,BU3,BU4)</f>
        <v>228</v>
      </c>
      <c r="BX3">
        <v>5</v>
      </c>
      <c r="BY3">
        <v>283</v>
      </c>
      <c r="CA3">
        <v>15</v>
      </c>
      <c r="CB3" cm="1">
        <f t="array" ref="CB3">INDEX($B$2:$AW$49,CA3,CA4)</f>
        <v>129</v>
      </c>
      <c r="CD3">
        <v>27</v>
      </c>
      <c r="CE3">
        <v>117</v>
      </c>
    </row>
    <row r="4" spans="1:83" x14ac:dyDescent="0.35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  <c r="AY4">
        <v>17</v>
      </c>
      <c r="AZ4" cm="1">
        <f t="array" ref="AZ4">INDEX($B$2:$AW$49,AY4,AY5)</f>
        <v>139</v>
      </c>
      <c r="BC4">
        <v>15</v>
      </c>
      <c r="BD4" cm="1">
        <f t="array" ref="BD4">INDEX($B$2:$AW$49,BC4,BC5)</f>
        <v>176</v>
      </c>
      <c r="BF4">
        <v>8</v>
      </c>
      <c r="BG4" cm="1">
        <f t="array" ref="BG4">INDEX($B$2:$AW$49,BF4,BF5)</f>
        <v>178</v>
      </c>
      <c r="BI4">
        <v>12</v>
      </c>
      <c r="BJ4" cm="1">
        <f t="array" ref="BJ4">INDEX($B$2:$AW$49,BI4,BI5)</f>
        <v>220</v>
      </c>
      <c r="BL4">
        <v>29</v>
      </c>
      <c r="BM4" cm="1">
        <f t="array" ref="BM4">INDEX($B$2:$AW$49,BL4,BL5)</f>
        <v>474</v>
      </c>
      <c r="BO4">
        <v>28</v>
      </c>
      <c r="BP4" cm="1">
        <f t="array" ref="BP4">INDEX($B$2:$AW$49,BO4,BO5)</f>
        <v>85</v>
      </c>
      <c r="BR4">
        <v>20</v>
      </c>
      <c r="BS4" cm="1">
        <f t="array" ref="BS4">INDEX($B$2:$AW$49,BR4,BR5)</f>
        <v>220</v>
      </c>
      <c r="BU4">
        <v>22</v>
      </c>
      <c r="BV4" cm="1">
        <f t="array" ref="BV4">INDEX($B$2:$AW$49,BU4,BU5)</f>
        <v>140</v>
      </c>
      <c r="BX4">
        <v>29</v>
      </c>
      <c r="BY4">
        <v>381</v>
      </c>
      <c r="CA4">
        <v>12</v>
      </c>
      <c r="CB4" cm="1">
        <f t="array" ref="CB4">INDEX($B$2:$AW$49,CA4,CA5)</f>
        <v>186</v>
      </c>
      <c r="CD4">
        <v>17</v>
      </c>
      <c r="CE4">
        <v>139</v>
      </c>
    </row>
    <row r="5" spans="1:83" x14ac:dyDescent="0.35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  <c r="AY5">
        <v>43</v>
      </c>
      <c r="AZ5" cm="1">
        <f t="array" ref="AZ5">INDEX($B$2:$AW$49,AY5,AY6)</f>
        <v>127</v>
      </c>
      <c r="BC5">
        <v>46</v>
      </c>
      <c r="BD5" cm="1">
        <f t="array" ref="BD5">INDEX($B$2:$AW$49,BC5,BC6)</f>
        <v>281</v>
      </c>
      <c r="BF5">
        <v>1</v>
      </c>
      <c r="BG5" cm="1">
        <f t="array" ref="BG5">INDEX($B$2:$AW$49,BF5,BF6)</f>
        <v>228</v>
      </c>
      <c r="BI5">
        <v>20</v>
      </c>
      <c r="BJ5" cm="1">
        <f t="array" ref="BJ5">INDEX($B$2:$AW$49,BI5,BI6)</f>
        <v>246</v>
      </c>
      <c r="BL5">
        <v>34</v>
      </c>
      <c r="BM5" cm="1">
        <f t="array" ref="BM5">INDEX($B$2:$AW$49,BL5,BL6)</f>
        <v>356</v>
      </c>
      <c r="BO5">
        <v>7</v>
      </c>
      <c r="BP5" cm="1">
        <f t="array" ref="BP5">INDEX($B$2:$AW$49,BO5,BO6)</f>
        <v>54</v>
      </c>
      <c r="BR5">
        <v>12</v>
      </c>
      <c r="BS5" cm="1">
        <f t="array" ref="BS5">INDEX($B$2:$AW$49,BR5,BR6)</f>
        <v>129</v>
      </c>
      <c r="BU5">
        <v>16</v>
      </c>
      <c r="BV5" cm="1">
        <f t="array" ref="BV5">INDEX($B$2:$AW$49,BU5,BU6)</f>
        <v>393</v>
      </c>
      <c r="BX5">
        <v>2</v>
      </c>
      <c r="BY5">
        <v>585</v>
      </c>
      <c r="CA5">
        <v>11</v>
      </c>
      <c r="CB5" cm="1">
        <f t="array" ref="CB5">INDEX($B$2:$AW$49,CA5,CA6)</f>
        <v>225</v>
      </c>
      <c r="CD5">
        <v>43</v>
      </c>
      <c r="CE5">
        <v>127</v>
      </c>
    </row>
    <row r="6" spans="1:83" x14ac:dyDescent="0.35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  <c r="AY6">
        <v>30</v>
      </c>
      <c r="AZ6" cm="1">
        <f t="array" ref="AZ6">INDEX($B$2:$AW$49,AY6,AY7)</f>
        <v>233</v>
      </c>
      <c r="BC6">
        <v>18</v>
      </c>
      <c r="BD6" cm="1">
        <f t="array" ref="BD6">INDEX($B$2:$AW$49,BC6,BC7)</f>
        <v>54</v>
      </c>
      <c r="BF6">
        <v>22</v>
      </c>
      <c r="BG6" cm="1">
        <f t="array" ref="BG6">INDEX($B$2:$AW$49,BF6,BF7)</f>
        <v>140</v>
      </c>
      <c r="BI6">
        <v>47</v>
      </c>
      <c r="BJ6" cm="1">
        <f t="array" ref="BJ6">INDEX($B$2:$AW$49,BI6,BI7)</f>
        <v>225</v>
      </c>
      <c r="BL6">
        <v>41</v>
      </c>
      <c r="BM6" cm="1">
        <f t="array" ref="BM6">INDEX($B$2:$AW$49,BL6,BL7)</f>
        <v>393</v>
      </c>
      <c r="BO6">
        <v>18</v>
      </c>
      <c r="BP6" cm="1">
        <f t="array" ref="BP6">INDEX($B$2:$AW$49,BO6,BO7)</f>
        <v>112</v>
      </c>
      <c r="BR6">
        <v>15</v>
      </c>
      <c r="BS6" cm="1">
        <f t="array" ref="BS6">INDEX($B$2:$AW$49,BR6,BR7)</f>
        <v>157</v>
      </c>
      <c r="BU6">
        <v>41</v>
      </c>
      <c r="BV6" cm="1">
        <f t="array" ref="BV6">INDEX($B$2:$AW$49,BU6,BU7)</f>
        <v>605</v>
      </c>
      <c r="BX6">
        <v>26</v>
      </c>
      <c r="BY6">
        <v>102</v>
      </c>
      <c r="CA6">
        <v>47</v>
      </c>
      <c r="CB6" cm="1">
        <f t="array" ref="CB6">INDEX($B$2:$AW$49,CA6,CA7)</f>
        <v>246</v>
      </c>
      <c r="CD6">
        <v>30</v>
      </c>
      <c r="CE6">
        <v>233</v>
      </c>
    </row>
    <row r="7" spans="1:83" x14ac:dyDescent="0.35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  <c r="AY7">
        <v>36</v>
      </c>
      <c r="AZ7" cm="1">
        <f t="array" ref="AZ7">INDEX($B$2:$AW$49,AY7,AY8)</f>
        <v>286</v>
      </c>
      <c r="BC7">
        <v>7</v>
      </c>
      <c r="BD7" cm="1">
        <f t="array" ref="BD7">INDEX($B$2:$AW$49,BC7,BC8)</f>
        <v>85</v>
      </c>
      <c r="BF7">
        <v>16</v>
      </c>
      <c r="BG7" cm="1">
        <f t="array" ref="BG7">INDEX($B$2:$AW$49,BF7,BF8)</f>
        <v>393</v>
      </c>
      <c r="BI7">
        <v>11</v>
      </c>
      <c r="BJ7" cm="1">
        <f t="array" ref="BJ7">INDEX($B$2:$AW$49,BI7,BI8)</f>
        <v>159</v>
      </c>
      <c r="BL7">
        <v>16</v>
      </c>
      <c r="BM7" cm="1">
        <f t="array" ref="BM7">INDEX($B$2:$AW$49,BL7,BL8)</f>
        <v>140</v>
      </c>
      <c r="BO7">
        <v>44</v>
      </c>
      <c r="BP7" cm="1">
        <f t="array" ref="BP7">INDEX($B$2:$AW$49,BO7,BO8)</f>
        <v>139</v>
      </c>
      <c r="BR7">
        <v>33</v>
      </c>
      <c r="BS7" cm="1">
        <f t="array" ref="BS7">INDEX($B$2:$AW$49,BR7,BR8)</f>
        <v>134</v>
      </c>
      <c r="BU7">
        <v>29</v>
      </c>
      <c r="BV7" cm="1">
        <f t="array" ref="BV7">INDEX($B$2:$AW$49,BU7,BU8)</f>
        <v>381</v>
      </c>
      <c r="BX7">
        <v>4</v>
      </c>
      <c r="BY7">
        <v>451</v>
      </c>
      <c r="CA7">
        <v>20</v>
      </c>
      <c r="CB7" cm="1">
        <f t="array" ref="CB7">INDEX($B$2:$AW$49,CA7,CA8)</f>
        <v>207</v>
      </c>
      <c r="CD7">
        <v>36</v>
      </c>
      <c r="CE7">
        <v>286</v>
      </c>
    </row>
    <row r="8" spans="1:83" x14ac:dyDescent="0.35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  <c r="AY8">
        <v>46</v>
      </c>
      <c r="AZ8" cm="1">
        <f t="array" ref="AZ8">INDEX($B$2:$AW$49,AY8,AY9)</f>
        <v>134</v>
      </c>
      <c r="BC8">
        <v>28</v>
      </c>
      <c r="BD8" cm="1">
        <f t="array" ref="BD8">INDEX($B$2:$AW$49,BC8,BC9)</f>
        <v>153</v>
      </c>
      <c r="BF8">
        <v>41</v>
      </c>
      <c r="BG8" cm="1">
        <f t="array" ref="BG8">INDEX($B$2:$AW$49,BF8,BF9)</f>
        <v>356</v>
      </c>
      <c r="BI8">
        <v>23</v>
      </c>
      <c r="BJ8" cm="1">
        <f t="array" ref="BJ8">INDEX($B$2:$AW$49,BI8,BI9)</f>
        <v>192</v>
      </c>
      <c r="BL8">
        <v>22</v>
      </c>
      <c r="BM8" cm="1">
        <f t="array" ref="BM8">INDEX($B$2:$AW$49,BL8,BL9)</f>
        <v>228</v>
      </c>
      <c r="BO8">
        <v>31</v>
      </c>
      <c r="BP8" cm="1">
        <f t="array" ref="BP8">INDEX($B$2:$AW$49,BO8,BO9)</f>
        <v>183</v>
      </c>
      <c r="BR8">
        <v>46</v>
      </c>
      <c r="BS8" cm="1">
        <f t="array" ref="BS8">INDEX($B$2:$AW$49,BR8,BR9)</f>
        <v>286</v>
      </c>
      <c r="BU8">
        <v>2</v>
      </c>
      <c r="BV8" cm="1">
        <f t="array" ref="BV8">INDEX($B$2:$AW$49,BU8,BU9)</f>
        <v>585</v>
      </c>
      <c r="BX8">
        <v>35</v>
      </c>
      <c r="BY8">
        <v>146</v>
      </c>
      <c r="CA8">
        <v>33</v>
      </c>
      <c r="CB8" cm="1">
        <f t="array" ref="CB8">INDEX($B$2:$AW$49,CA8,CA9)</f>
        <v>134</v>
      </c>
      <c r="CD8">
        <v>46</v>
      </c>
      <c r="CE8">
        <v>134</v>
      </c>
    </row>
    <row r="9" spans="1:83" x14ac:dyDescent="0.35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  <c r="AY9">
        <v>33</v>
      </c>
      <c r="AZ9" cm="1">
        <f t="array" ref="AZ9">INDEX($B$2:$AW$49,AY9,AY10)</f>
        <v>207</v>
      </c>
      <c r="BC9">
        <v>6</v>
      </c>
      <c r="BD9" cm="1">
        <f t="array" ref="BD9">INDEX($B$2:$AW$49,BC9,BC10)</f>
        <v>66</v>
      </c>
      <c r="BF9">
        <v>34</v>
      </c>
      <c r="BG9" cm="1">
        <f t="array" ref="BG9">INDEX($B$2:$AW$49,BF9,BF10)</f>
        <v>265</v>
      </c>
      <c r="BI9">
        <v>14</v>
      </c>
      <c r="BJ9" cm="1">
        <f t="array" ref="BJ9">INDEX($B$2:$AW$49,BI9,BI10)</f>
        <v>133</v>
      </c>
      <c r="BL9">
        <v>1</v>
      </c>
      <c r="BM9" cm="1">
        <f t="array" ref="BM9">INDEX($B$2:$AW$49,BL9,BL10)</f>
        <v>178</v>
      </c>
      <c r="BO9">
        <v>38</v>
      </c>
      <c r="BP9" cm="1">
        <f t="array" ref="BP9">INDEX($B$2:$AW$49,BO9,BO10)</f>
        <v>312</v>
      </c>
      <c r="BR9">
        <v>36</v>
      </c>
      <c r="BS9" cm="1">
        <f t="array" ref="BS9">INDEX($B$2:$AW$49,BR9,BR10)</f>
        <v>233</v>
      </c>
      <c r="BU9">
        <v>26</v>
      </c>
      <c r="BV9" cm="1">
        <f t="array" ref="BV9">INDEX($B$2:$AW$49,BU9,BU10)</f>
        <v>102</v>
      </c>
      <c r="BX9">
        <v>45</v>
      </c>
      <c r="BY9">
        <v>401</v>
      </c>
      <c r="CA9">
        <v>46</v>
      </c>
      <c r="CB9" cm="1">
        <f t="array" ref="CB9">INDEX($B$2:$AW$49,CA9,CA10)</f>
        <v>286</v>
      </c>
      <c r="CD9">
        <v>33</v>
      </c>
      <c r="CE9">
        <v>207</v>
      </c>
    </row>
    <row r="10" spans="1:83" x14ac:dyDescent="0.35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  <c r="AY10">
        <v>20</v>
      </c>
      <c r="AZ10" cm="1">
        <f t="array" ref="AZ10">INDEX($B$2:$AW$49,AY10,AY11)</f>
        <v>246</v>
      </c>
      <c r="BC10">
        <v>37</v>
      </c>
      <c r="BD10" cm="1">
        <f t="array" ref="BD10">INDEX($B$2:$AW$49,BC10,BC11)</f>
        <v>42</v>
      </c>
      <c r="BF10">
        <v>14</v>
      </c>
      <c r="BG10" cm="1">
        <f t="array" ref="BG10">INDEX($B$2:$AW$49,BF10,BF11)</f>
        <v>205</v>
      </c>
      <c r="BI10">
        <v>25</v>
      </c>
      <c r="BJ10" cm="1">
        <f t="array" ref="BJ10">INDEX($B$2:$AW$49,BI10,BI11)</f>
        <v>169</v>
      </c>
      <c r="BL10">
        <v>8</v>
      </c>
      <c r="BM10" cm="1">
        <f t="array" ref="BM10">INDEX($B$2:$AW$49,BL10,BL11)</f>
        <v>228</v>
      </c>
      <c r="BO10">
        <v>8</v>
      </c>
      <c r="BP10" cm="1">
        <f t="array" ref="BP10">INDEX($B$2:$AW$49,BO10,BO11)</f>
        <v>178</v>
      </c>
      <c r="BR10">
        <v>30</v>
      </c>
      <c r="BS10" cm="1">
        <f t="array" ref="BS10">INDEX($B$2:$AW$49,BR10,BR11)</f>
        <v>127</v>
      </c>
      <c r="BU10">
        <v>4</v>
      </c>
      <c r="BV10" cm="1">
        <f t="array" ref="BV10">INDEX($B$2:$AW$49,BU10,BU11)</f>
        <v>451</v>
      </c>
      <c r="BX10">
        <v>10</v>
      </c>
      <c r="BY10">
        <v>297</v>
      </c>
      <c r="CA10">
        <v>36</v>
      </c>
      <c r="CB10" cm="1">
        <f t="array" ref="CB10">INDEX($B$2:$AW$49,CA10,CA11)</f>
        <v>233</v>
      </c>
      <c r="CD10">
        <v>20</v>
      </c>
      <c r="CE10">
        <v>246</v>
      </c>
    </row>
    <row r="11" spans="1:83" x14ac:dyDescent="0.35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  <c r="AY11">
        <v>47</v>
      </c>
      <c r="AZ11" cm="1">
        <f t="array" ref="AZ11">INDEX($B$2:$AW$49,AY11,AY12)</f>
        <v>239</v>
      </c>
      <c r="BC11">
        <v>19</v>
      </c>
      <c r="BD11" cm="1">
        <f t="array" ref="BD11">INDEX($B$2:$AW$49,BC11,BC12)</f>
        <v>64</v>
      </c>
      <c r="BF11">
        <v>13</v>
      </c>
      <c r="BG11" cm="1">
        <f t="array" ref="BG11">INDEX($B$2:$AW$49,BF11,BF12)</f>
        <v>169</v>
      </c>
      <c r="BI11">
        <v>13</v>
      </c>
      <c r="BJ11" cm="1">
        <f t="array" ref="BJ11">INDEX($B$2:$AW$49,BI11,BI12)</f>
        <v>231</v>
      </c>
      <c r="BL11">
        <v>9</v>
      </c>
      <c r="BM11" cm="1">
        <f t="array" ref="BM11">INDEX($B$2:$AW$49,BL11,BL12)</f>
        <v>194</v>
      </c>
      <c r="BO11">
        <v>1</v>
      </c>
      <c r="BP11" cm="1">
        <f t="array" ref="BP11">INDEX($B$2:$AW$49,BO11,BO12)</f>
        <v>147</v>
      </c>
      <c r="BR11">
        <v>43</v>
      </c>
      <c r="BS11" cm="1">
        <f t="array" ref="BS11">INDEX($B$2:$AW$49,BR11,BR12)</f>
        <v>139</v>
      </c>
      <c r="BU11">
        <v>35</v>
      </c>
      <c r="BV11" cm="1">
        <f t="array" ref="BV11">INDEX($B$2:$AW$49,BU11,BU12)</f>
        <v>146</v>
      </c>
      <c r="BX11">
        <v>42</v>
      </c>
      <c r="BY11">
        <v>403</v>
      </c>
      <c r="CA11">
        <v>30</v>
      </c>
      <c r="CB11" cm="1">
        <f t="array" ref="CB11">INDEX($B$2:$AW$49,CA11,CA12)</f>
        <v>127</v>
      </c>
      <c r="CD11">
        <v>47</v>
      </c>
      <c r="CE11">
        <v>239</v>
      </c>
    </row>
    <row r="12" spans="1:83" x14ac:dyDescent="0.35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  <c r="AY12">
        <v>13</v>
      </c>
      <c r="AZ12" cm="1">
        <f t="array" ref="AZ12">INDEX($B$2:$AW$49,AY12,AY13)</f>
        <v>231</v>
      </c>
      <c r="BC12">
        <v>27</v>
      </c>
      <c r="BD12" cm="1">
        <f t="array" ref="BD12">INDEX($B$2:$AW$49,BC12,BC13)</f>
        <v>117</v>
      </c>
      <c r="BF12">
        <v>25.000000000000004</v>
      </c>
      <c r="BG12" cm="1">
        <f t="array" ref="BG12">INDEX($B$2:$AW$49,BF12,BF13)</f>
        <v>424</v>
      </c>
      <c r="BI12">
        <v>21</v>
      </c>
      <c r="BJ12" cm="1">
        <f t="array" ref="BJ12">INDEX($B$2:$AW$49,BI12,BI13)</f>
        <v>360</v>
      </c>
      <c r="BL12">
        <v>38</v>
      </c>
      <c r="BM12" cm="1">
        <f t="array" ref="BM12">INDEX($B$2:$AW$49,BL12,BL13)</f>
        <v>183</v>
      </c>
      <c r="BO12">
        <v>9</v>
      </c>
      <c r="BP12" cm="1">
        <f t="array" ref="BP12">INDEX($B$2:$AW$49,BO12,BO13)</f>
        <v>214</v>
      </c>
      <c r="BR12">
        <v>17</v>
      </c>
      <c r="BS12" cm="1">
        <f t="array" ref="BS12">INDEX($B$2:$AW$49,BR12,BR13)</f>
        <v>117</v>
      </c>
      <c r="BU12">
        <v>45</v>
      </c>
      <c r="BV12" cm="1">
        <f t="array" ref="BV12">INDEX($B$2:$AW$49,BU12,BU13)</f>
        <v>401</v>
      </c>
      <c r="BX12">
        <v>24</v>
      </c>
      <c r="BY12">
        <v>534</v>
      </c>
      <c r="CA12">
        <v>43</v>
      </c>
      <c r="CB12" cm="1">
        <f t="array" ref="CB12">INDEX($B$2:$AW$49,CA12,CA13)</f>
        <v>139</v>
      </c>
      <c r="CD12">
        <v>13</v>
      </c>
      <c r="CE12">
        <v>231</v>
      </c>
    </row>
    <row r="13" spans="1:83" x14ac:dyDescent="0.35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  <c r="AY13">
        <v>21</v>
      </c>
      <c r="AZ13" cm="1">
        <f t="array" ref="AZ13">INDEX($B$2:$AW$49,AY13,AY14)</f>
        <v>360</v>
      </c>
      <c r="BC13">
        <v>17</v>
      </c>
      <c r="BD13" cm="1">
        <f t="array" ref="BD13">INDEX($B$2:$AW$49,BC13,BC14)</f>
        <v>139</v>
      </c>
      <c r="BF13">
        <v>48</v>
      </c>
      <c r="BG13" cm="1">
        <f t="array" ref="BG13">INDEX($B$2:$AW$49,BF13,BF14)</f>
        <v>97</v>
      </c>
      <c r="BI13">
        <v>39</v>
      </c>
      <c r="BJ13" cm="1">
        <f t="array" ref="BJ13">INDEX($B$2:$AW$49,BI13,BI14)</f>
        <v>169</v>
      </c>
      <c r="BL13">
        <v>31</v>
      </c>
      <c r="BM13" cm="1">
        <f t="array" ref="BM13">INDEX($B$2:$AW$49,BL13,BL14)</f>
        <v>139</v>
      </c>
      <c r="BO13">
        <v>40</v>
      </c>
      <c r="BP13" cm="1">
        <f t="array" ref="BP13">INDEX($B$2:$AW$49,BO13,BO14)</f>
        <v>325</v>
      </c>
      <c r="BR13">
        <v>27</v>
      </c>
      <c r="BS13" cm="1">
        <f t="array" ref="BS13">INDEX($B$2:$AW$49,BR13,BR14)</f>
        <v>64</v>
      </c>
      <c r="BU13">
        <v>10</v>
      </c>
      <c r="BV13" cm="1">
        <f t="array" ref="BV13">INDEX($B$2:$AW$49,BU13,BU14)</f>
        <v>292</v>
      </c>
      <c r="BX13">
        <v>32</v>
      </c>
      <c r="BY13">
        <v>393</v>
      </c>
      <c r="CA13">
        <v>17</v>
      </c>
      <c r="CB13" cm="1">
        <f t="array" ref="CB13">INDEX($B$2:$AW$49,CA13,CA14)</f>
        <v>117</v>
      </c>
      <c r="CD13">
        <v>21</v>
      </c>
      <c r="CE13">
        <v>360</v>
      </c>
    </row>
    <row r="14" spans="1:83" x14ac:dyDescent="0.35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  <c r="AY14">
        <v>39</v>
      </c>
      <c r="AZ14" cm="1">
        <f t="array" ref="AZ14">INDEX($B$2:$AW$49,AY14,AY15)</f>
        <v>169</v>
      </c>
      <c r="BC14">
        <v>43</v>
      </c>
      <c r="BD14" cm="1">
        <f t="array" ref="BD14">INDEX($B$2:$AW$49,BC14,BC15)</f>
        <v>127</v>
      </c>
      <c r="BF14">
        <v>5</v>
      </c>
      <c r="BG14" cm="1">
        <f t="array" ref="BG14">INDEX($B$2:$AW$49,BF14,BF15)</f>
        <v>283</v>
      </c>
      <c r="BI14">
        <v>32</v>
      </c>
      <c r="BJ14" cm="1">
        <f t="array" ref="BJ14">INDEX($B$2:$AW$49,BI14,BI15)</f>
        <v>534</v>
      </c>
      <c r="BL14">
        <v>44</v>
      </c>
      <c r="BM14" cm="1">
        <f t="array" ref="BM14">INDEX($B$2:$AW$49,BL14,BL15)</f>
        <v>112</v>
      </c>
      <c r="BO14">
        <v>3</v>
      </c>
      <c r="BP14" cm="1">
        <f t="array" ref="BP14">INDEX($B$2:$AW$49,BO14,BO15)</f>
        <v>207</v>
      </c>
      <c r="BR14">
        <v>19</v>
      </c>
      <c r="BS14" cm="1">
        <f t="array" ref="BS14">INDEX($B$2:$AW$49,BR14,BR15)</f>
        <v>42</v>
      </c>
      <c r="BU14">
        <v>24</v>
      </c>
      <c r="BV14" cm="1">
        <f t="array" ref="BV14">INDEX($B$2:$AW$49,BU14,BU15)</f>
        <v>403</v>
      </c>
      <c r="BX14">
        <v>21</v>
      </c>
      <c r="BY14">
        <v>225</v>
      </c>
      <c r="CA14">
        <v>27.000000000000004</v>
      </c>
      <c r="CB14" cm="1">
        <f t="array" ref="CB14">INDEX($B$2:$AW$49,CA14,CA15)</f>
        <v>64</v>
      </c>
      <c r="CD14">
        <v>39</v>
      </c>
      <c r="CE14">
        <v>169</v>
      </c>
    </row>
    <row r="15" spans="1:83" x14ac:dyDescent="0.35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  <c r="AY15">
        <v>32</v>
      </c>
      <c r="AZ15" cm="1">
        <f t="array" ref="AZ15">INDEX($B$2:$AW$49,AY15,AY16)</f>
        <v>534</v>
      </c>
      <c r="BC15">
        <v>30</v>
      </c>
      <c r="BD15" cm="1">
        <f t="array" ref="BD15">INDEX($B$2:$AW$49,BC15,BC16)</f>
        <v>233</v>
      </c>
      <c r="BF15">
        <v>29.000000000000004</v>
      </c>
      <c r="BG15" cm="1">
        <f t="array" ref="BG15">INDEX($B$2:$AW$49,BF15,BF16)</f>
        <v>381</v>
      </c>
      <c r="BI15">
        <v>24</v>
      </c>
      <c r="BJ15" cm="1">
        <f t="array" ref="BJ15">INDEX($B$2:$AW$49,BI15,BI16)</f>
        <v>292</v>
      </c>
      <c r="BL15">
        <v>18</v>
      </c>
      <c r="BM15" cm="1">
        <f t="array" ref="BM15">INDEX($B$2:$AW$49,BL15,BL16)</f>
        <v>54</v>
      </c>
      <c r="BO15">
        <v>22</v>
      </c>
      <c r="BP15" cm="1">
        <f t="array" ref="BP15">INDEX($B$2:$AW$49,BO15,BO16)</f>
        <v>140</v>
      </c>
      <c r="BR15">
        <v>37</v>
      </c>
      <c r="BS15" cm="1">
        <f t="array" ref="BS15">INDEX($B$2:$AW$49,BR15,BR16)</f>
        <v>66</v>
      </c>
      <c r="BU15">
        <v>42</v>
      </c>
      <c r="BV15" cm="1">
        <f t="array" ref="BV15">INDEX($B$2:$AW$49,BU15,BU16)</f>
        <v>370</v>
      </c>
      <c r="BX15">
        <v>47</v>
      </c>
      <c r="BY15">
        <v>246</v>
      </c>
      <c r="CA15">
        <v>19</v>
      </c>
      <c r="CB15" cm="1">
        <f t="array" ref="CB15">INDEX($B$2:$AW$49,CA15,CA16)</f>
        <v>42</v>
      </c>
      <c r="CD15">
        <v>32</v>
      </c>
      <c r="CE15">
        <v>534</v>
      </c>
    </row>
    <row r="16" spans="1:83" x14ac:dyDescent="0.35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  <c r="AY16">
        <v>24</v>
      </c>
      <c r="AZ16" cm="1">
        <f t="array" ref="AZ16">INDEX($B$2:$AW$49,AY16,AY17)</f>
        <v>292</v>
      </c>
      <c r="BC16">
        <v>36</v>
      </c>
      <c r="BD16" cm="1">
        <f t="array" ref="BD16">INDEX($B$2:$AW$49,BC16,BC17)</f>
        <v>190</v>
      </c>
      <c r="BF16">
        <v>2</v>
      </c>
      <c r="BG16" cm="1">
        <f t="array" ref="BG16">INDEX($B$2:$AW$49,BF16,BF17)</f>
        <v>504</v>
      </c>
      <c r="BI16">
        <v>10</v>
      </c>
      <c r="BJ16" cm="1">
        <f t="array" ref="BJ16">INDEX($B$2:$AW$49,BI16,BI17)</f>
        <v>401</v>
      </c>
      <c r="BL16">
        <v>7</v>
      </c>
      <c r="BM16" cm="1">
        <f t="array" ref="BM16">INDEX($B$2:$AW$49,BL16,BL17)</f>
        <v>85</v>
      </c>
      <c r="BO16">
        <v>16</v>
      </c>
      <c r="BP16" cm="1">
        <f t="array" ref="BP16">INDEX($B$2:$AW$49,BO16,BO17)</f>
        <v>393</v>
      </c>
      <c r="BR16">
        <v>6</v>
      </c>
      <c r="BS16" cm="1">
        <f t="array" ref="BS16">INDEX($B$2:$AW$49,BR16,BR17)</f>
        <v>153</v>
      </c>
      <c r="BU16">
        <v>48</v>
      </c>
      <c r="BV16" cm="1">
        <f t="array" ref="BV16">INDEX($B$2:$AW$49,BU16,BU17)</f>
        <v>97</v>
      </c>
      <c r="BX16">
        <v>20</v>
      </c>
      <c r="BY16">
        <v>207</v>
      </c>
      <c r="CA16">
        <v>37</v>
      </c>
      <c r="CB16" cm="1">
        <f t="array" ref="CB16">INDEX($B$2:$AW$49,CA16,CA17)</f>
        <v>66</v>
      </c>
      <c r="CD16">
        <v>24</v>
      </c>
      <c r="CE16">
        <v>292</v>
      </c>
    </row>
    <row r="17" spans="1:83" x14ac:dyDescent="0.35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  <c r="AY17">
        <v>10</v>
      </c>
      <c r="AZ17" cm="1">
        <f t="array" ref="AZ17">INDEX($B$2:$AW$49,AY17,AY18)</f>
        <v>401</v>
      </c>
      <c r="BC17">
        <v>44</v>
      </c>
      <c r="BD17" cm="1">
        <f t="array" ref="BD17">INDEX($B$2:$AW$49,BC17,BC18)</f>
        <v>139</v>
      </c>
      <c r="BF17">
        <v>42</v>
      </c>
      <c r="BG17" cm="1">
        <f t="array" ref="BG17">INDEX($B$2:$AW$49,BF17,BF18)</f>
        <v>431</v>
      </c>
      <c r="BI17">
        <v>45</v>
      </c>
      <c r="BJ17" cm="1">
        <f t="array" ref="BJ17">INDEX($B$2:$AW$49,BI17,BI18)</f>
        <v>146</v>
      </c>
      <c r="BL17">
        <v>28</v>
      </c>
      <c r="BM17" cm="1">
        <f t="array" ref="BM17">INDEX($B$2:$AW$49,BL17,BL18)</f>
        <v>153</v>
      </c>
      <c r="BO17">
        <v>41</v>
      </c>
      <c r="BP17" cm="1">
        <f t="array" ref="BP17">INDEX($B$2:$AW$49,BO17,BO18)</f>
        <v>356</v>
      </c>
      <c r="BR17">
        <v>28</v>
      </c>
      <c r="BS17" cm="1">
        <f t="array" ref="BS17">INDEX($B$2:$AW$49,BR17,BR18)</f>
        <v>85</v>
      </c>
      <c r="BU17">
        <v>5</v>
      </c>
      <c r="BV17" cm="1">
        <f t="array" ref="BV17">INDEX($B$2:$AW$49,BU17,BU18)</f>
        <v>503</v>
      </c>
      <c r="BX17">
        <v>33</v>
      </c>
      <c r="BY17">
        <v>168</v>
      </c>
      <c r="CA17">
        <v>6</v>
      </c>
      <c r="CB17" cm="1">
        <f t="array" ref="CB17">INDEX($B$2:$AW$49,CA17,CA18)</f>
        <v>153</v>
      </c>
      <c r="CD17">
        <v>10</v>
      </c>
      <c r="CE17">
        <v>401</v>
      </c>
    </row>
    <row r="18" spans="1:83" x14ac:dyDescent="0.35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  <c r="AY18">
        <v>45</v>
      </c>
      <c r="AZ18" cm="1">
        <f t="array" ref="AZ18">INDEX($B$2:$AW$49,AY18,AY19)</f>
        <v>146</v>
      </c>
      <c r="BC18">
        <v>31</v>
      </c>
      <c r="BD18" cm="1">
        <f t="array" ref="BD18">INDEX($B$2:$AW$49,BC18,BC19)</f>
        <v>183</v>
      </c>
      <c r="BF18">
        <v>26</v>
      </c>
      <c r="BG18" cm="1">
        <f t="array" ref="BG18">INDEX($B$2:$AW$49,BF18,BF19)</f>
        <v>102</v>
      </c>
      <c r="BI18">
        <v>35</v>
      </c>
      <c r="BJ18" cm="1">
        <f t="array" ref="BJ18">INDEX($B$2:$AW$49,BI18,BI19)</f>
        <v>451</v>
      </c>
      <c r="BL18">
        <v>6</v>
      </c>
      <c r="BM18" cm="1">
        <f t="array" ref="BM18">INDEX($B$2:$AW$49,BL18,BL19)</f>
        <v>66</v>
      </c>
      <c r="BO18">
        <v>34</v>
      </c>
      <c r="BP18" cm="1">
        <f t="array" ref="BP18">INDEX($B$2:$AW$49,BO18,BO19)</f>
        <v>474</v>
      </c>
      <c r="BR18">
        <v>7</v>
      </c>
      <c r="BS18" cm="1">
        <f t="array" ref="BS18">INDEX($B$2:$AW$49,BR18,BR19)</f>
        <v>54</v>
      </c>
      <c r="BU18">
        <v>34</v>
      </c>
      <c r="BV18" cm="1">
        <f t="array" ref="BV18">INDEX($B$2:$AW$49,BU18,BU19)</f>
        <v>301</v>
      </c>
      <c r="BX18">
        <v>12</v>
      </c>
      <c r="BY18">
        <v>186</v>
      </c>
      <c r="CA18">
        <v>28</v>
      </c>
      <c r="CB18" cm="1">
        <f t="array" ref="CB18">INDEX($B$2:$AW$49,CA18,CA19)</f>
        <v>85</v>
      </c>
      <c r="CD18">
        <v>45</v>
      </c>
      <c r="CE18">
        <v>146</v>
      </c>
    </row>
    <row r="19" spans="1:83" x14ac:dyDescent="0.35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  <c r="AY19">
        <v>35</v>
      </c>
      <c r="AZ19" cm="1">
        <f t="array" ref="AZ19">INDEX($B$2:$AW$49,AY19,AY20)</f>
        <v>451</v>
      </c>
      <c r="BC19">
        <v>38</v>
      </c>
      <c r="BD19" cm="1">
        <f t="array" ref="BD19">INDEX($B$2:$AW$49,BC19,BC20)</f>
        <v>194</v>
      </c>
      <c r="BF19">
        <v>4</v>
      </c>
      <c r="BG19" cm="1">
        <f t="array" ref="BG19">INDEX($B$2:$AW$49,BF19,BF20)</f>
        <v>451</v>
      </c>
      <c r="BI19">
        <v>4</v>
      </c>
      <c r="BJ19" cm="1">
        <f t="array" ref="BJ19">INDEX($B$2:$AW$49,BI19,BI20)</f>
        <v>102</v>
      </c>
      <c r="BL19">
        <v>37</v>
      </c>
      <c r="BM19" cm="1">
        <f t="array" ref="BM19">INDEX($B$2:$AW$49,BL19,BL20)</f>
        <v>42</v>
      </c>
      <c r="BO19">
        <v>29</v>
      </c>
      <c r="BP19" cm="1">
        <f t="array" ref="BP19">INDEX($B$2:$AW$49,BO19,BO20)</f>
        <v>381</v>
      </c>
      <c r="BR19">
        <v>18</v>
      </c>
      <c r="BS19" cm="1">
        <f t="array" ref="BS19">INDEX($B$2:$AW$49,BR19,BR20)</f>
        <v>112</v>
      </c>
      <c r="BU19">
        <v>3</v>
      </c>
      <c r="BV19" cm="1">
        <f t="array" ref="BV19">INDEX($B$2:$AW$49,BU19,BU20)</f>
        <v>325</v>
      </c>
      <c r="BX19">
        <v>11</v>
      </c>
      <c r="BY19">
        <v>159</v>
      </c>
      <c r="CA19">
        <v>7</v>
      </c>
      <c r="CB19" cm="1">
        <f t="array" ref="CB19">INDEX($B$2:$AW$49,CA19,CA20)</f>
        <v>54</v>
      </c>
      <c r="CD19">
        <v>35</v>
      </c>
      <c r="CE19">
        <v>451</v>
      </c>
    </row>
    <row r="20" spans="1:83" x14ac:dyDescent="0.35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  <c r="AY20">
        <v>4</v>
      </c>
      <c r="AZ20" cm="1">
        <f t="array" ref="AZ20">INDEX($B$2:$AW$49,AY20,AY21)</f>
        <v>102</v>
      </c>
      <c r="BC20">
        <v>9</v>
      </c>
      <c r="BD20" cm="1">
        <f t="array" ref="BD20">INDEX($B$2:$AW$49,BC20,BC21)</f>
        <v>228</v>
      </c>
      <c r="BF20">
        <v>35</v>
      </c>
      <c r="BG20" cm="1">
        <f t="array" ref="BG20">INDEX($B$2:$AW$49,BF20,BF21)</f>
        <v>146</v>
      </c>
      <c r="BI20">
        <v>26</v>
      </c>
      <c r="BJ20" cm="1">
        <f t="array" ref="BJ20">INDEX($B$2:$AW$49,BI20,BI21)</f>
        <v>431</v>
      </c>
      <c r="BL20">
        <v>19</v>
      </c>
      <c r="BM20" cm="1">
        <f t="array" ref="BM20">INDEX($B$2:$AW$49,BL20,BL21)</f>
        <v>64</v>
      </c>
      <c r="BO20">
        <v>2</v>
      </c>
      <c r="BP20" cm="1">
        <f t="array" ref="BP20">INDEX($B$2:$AW$49,BO20,BO21)</f>
        <v>585</v>
      </c>
      <c r="BR20">
        <v>44</v>
      </c>
      <c r="BS20" cm="1">
        <f t="array" ref="BS20">INDEX($B$2:$AW$49,BR20,BR21)</f>
        <v>139</v>
      </c>
      <c r="BU20">
        <v>40</v>
      </c>
      <c r="BV20" cm="1">
        <f t="array" ref="BV20">INDEX($B$2:$AW$49,BU20,BU21)</f>
        <v>175</v>
      </c>
      <c r="BX20">
        <v>23</v>
      </c>
      <c r="BY20">
        <v>262</v>
      </c>
      <c r="CA20">
        <v>18</v>
      </c>
      <c r="CB20" cm="1">
        <f t="array" ref="CB20">INDEX($B$2:$AW$49,CA20,CA21)</f>
        <v>112</v>
      </c>
      <c r="CD20">
        <v>4</v>
      </c>
      <c r="CE20">
        <v>102</v>
      </c>
    </row>
    <row r="21" spans="1:83" x14ac:dyDescent="0.35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  <c r="AY21">
        <v>26</v>
      </c>
      <c r="AZ21" cm="1">
        <f t="array" ref="AZ21">INDEX($B$2:$AW$49,AY21,AY22)</f>
        <v>431</v>
      </c>
      <c r="BC21">
        <v>8</v>
      </c>
      <c r="BD21" cm="1">
        <f t="array" ref="BD21">INDEX($B$2:$AW$49,BC21,BC22)</f>
        <v>178</v>
      </c>
      <c r="BF21">
        <v>45</v>
      </c>
      <c r="BG21" cm="1">
        <f t="array" ref="BG21">INDEX($B$2:$AW$49,BF21,BF22)</f>
        <v>401</v>
      </c>
      <c r="BI21">
        <v>42</v>
      </c>
      <c r="BJ21" cm="1">
        <f t="array" ref="BJ21">INDEX($B$2:$AW$49,BI21,BI22)</f>
        <v>370</v>
      </c>
      <c r="BL21">
        <v>27</v>
      </c>
      <c r="BM21" cm="1">
        <f t="array" ref="BM21">INDEX($B$2:$AW$49,BL21,BL22)</f>
        <v>117</v>
      </c>
      <c r="BO21">
        <v>26</v>
      </c>
      <c r="BP21" cm="1">
        <f t="array" ref="BP21">INDEX($B$2:$AW$49,BO21,BO22)</f>
        <v>102</v>
      </c>
      <c r="BR21">
        <v>31</v>
      </c>
      <c r="BS21" cm="1">
        <f t="array" ref="BS21">INDEX($B$2:$AW$49,BR21,BR22)</f>
        <v>183</v>
      </c>
      <c r="BU21">
        <v>15</v>
      </c>
      <c r="BV21" cm="1">
        <f t="array" ref="BV21">INDEX($B$2:$AW$49,BU21,BU22)</f>
        <v>129</v>
      </c>
      <c r="BX21">
        <v>3</v>
      </c>
      <c r="BY21">
        <v>325</v>
      </c>
      <c r="CA21">
        <v>44</v>
      </c>
      <c r="CB21" cm="1">
        <f t="array" ref="CB21">INDEX($B$2:$AW$49,CA21,CA22)</f>
        <v>139</v>
      </c>
      <c r="CD21">
        <v>26</v>
      </c>
      <c r="CE21">
        <v>431</v>
      </c>
    </row>
    <row r="22" spans="1:83" x14ac:dyDescent="0.35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  <c r="AY22">
        <v>42</v>
      </c>
      <c r="AZ22" cm="1">
        <f t="array" ref="AZ22">INDEX($B$2:$AW$49,AY22,AY23)</f>
        <v>504</v>
      </c>
      <c r="BC22">
        <v>1</v>
      </c>
      <c r="BD22" cm="1">
        <f t="array" ref="BD22">INDEX($B$2:$AW$49,BC22,BC23)</f>
        <v>228</v>
      </c>
      <c r="BF22">
        <v>10</v>
      </c>
      <c r="BG22" cm="1">
        <f t="array" ref="BG22">INDEX($B$2:$AW$49,BF22,BF23)</f>
        <v>292</v>
      </c>
      <c r="BI22">
        <v>48</v>
      </c>
      <c r="BJ22" cm="1">
        <f t="array" ref="BJ22">INDEX($B$2:$AW$49,BI22,BI23)</f>
        <v>97</v>
      </c>
      <c r="BL22">
        <v>17</v>
      </c>
      <c r="BM22" cm="1">
        <f t="array" ref="BM22">INDEX($B$2:$AW$49,BL22,BL23)</f>
        <v>139</v>
      </c>
      <c r="BO22">
        <v>4</v>
      </c>
      <c r="BP22" cm="1">
        <f t="array" ref="BP22">INDEX($B$2:$AW$49,BO22,BO23)</f>
        <v>451</v>
      </c>
      <c r="BR22">
        <v>38</v>
      </c>
      <c r="BS22" cm="1">
        <f t="array" ref="BS22">INDEX($B$2:$AW$49,BR22,BR23)</f>
        <v>194</v>
      </c>
      <c r="BU22">
        <v>12</v>
      </c>
      <c r="BV22" cm="1">
        <f t="array" ref="BV22">INDEX($B$2:$AW$49,BU22,BU23)</f>
        <v>186</v>
      </c>
      <c r="BX22">
        <v>40</v>
      </c>
      <c r="BY22">
        <v>175</v>
      </c>
      <c r="CA22">
        <v>31</v>
      </c>
      <c r="CB22" cm="1">
        <f t="array" ref="CB22">INDEX($B$2:$AW$49,CA22,CA23)</f>
        <v>183</v>
      </c>
      <c r="CD22">
        <v>42</v>
      </c>
      <c r="CE22">
        <v>504</v>
      </c>
    </row>
    <row r="23" spans="1:83" x14ac:dyDescent="0.35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  <c r="AY23">
        <v>2</v>
      </c>
      <c r="AZ23" cm="1">
        <f t="array" ref="AZ23">INDEX($B$2:$AW$49,AY23,AY24)</f>
        <v>381</v>
      </c>
      <c r="BC23">
        <v>22</v>
      </c>
      <c r="BD23" cm="1">
        <f t="array" ref="BD23">INDEX($B$2:$AW$49,BC23,BC24)</f>
        <v>140</v>
      </c>
      <c r="BF23">
        <v>24</v>
      </c>
      <c r="BG23" cm="1">
        <f t="array" ref="BG23">INDEX($B$2:$AW$49,BF23,BF24)</f>
        <v>534</v>
      </c>
      <c r="BI23">
        <v>5</v>
      </c>
      <c r="BJ23" cm="1">
        <f t="array" ref="BJ23">INDEX($B$2:$AW$49,BI23,BI24)</f>
        <v>283</v>
      </c>
      <c r="BL23">
        <v>43</v>
      </c>
      <c r="BM23" cm="1">
        <f t="array" ref="BM23">INDEX($B$2:$AW$49,BL23,BL24)</f>
        <v>127</v>
      </c>
      <c r="BO23">
        <v>35</v>
      </c>
      <c r="BP23" cm="1">
        <f t="array" ref="BP23">INDEX($B$2:$AW$49,BO23,BO24)</f>
        <v>146</v>
      </c>
      <c r="BR23">
        <v>9</v>
      </c>
      <c r="BS23" cm="1">
        <f t="array" ref="BS23">INDEX($B$2:$AW$49,BR23,BR24)</f>
        <v>228</v>
      </c>
      <c r="BU23">
        <v>11</v>
      </c>
      <c r="BV23" cm="1">
        <f t="array" ref="BV23">INDEX($B$2:$AW$49,BU23,BU24)</f>
        <v>159</v>
      </c>
      <c r="BX23">
        <v>14.999999999999998</v>
      </c>
      <c r="BY23">
        <v>176</v>
      </c>
      <c r="CA23">
        <v>38</v>
      </c>
      <c r="CB23" cm="1">
        <f t="array" ref="CB23">INDEX($B$2:$AW$49,CA23,CA24)</f>
        <v>194</v>
      </c>
      <c r="CD23">
        <v>2</v>
      </c>
      <c r="CE23">
        <v>381</v>
      </c>
    </row>
    <row r="24" spans="1:83" x14ac:dyDescent="0.35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  <c r="AY24">
        <v>29</v>
      </c>
      <c r="AZ24" cm="1">
        <f t="array" ref="AZ24">INDEX($B$2:$AW$49,AY24,AY25)</f>
        <v>283</v>
      </c>
      <c r="BC24">
        <v>16</v>
      </c>
      <c r="BD24" cm="1">
        <f t="array" ref="BD24">INDEX($B$2:$AW$49,BC24,BC25)</f>
        <v>393</v>
      </c>
      <c r="BF24">
        <v>32</v>
      </c>
      <c r="BG24" cm="1">
        <f t="array" ref="BG24">INDEX($B$2:$AW$49,BF24,BF25)</f>
        <v>169</v>
      </c>
      <c r="BI24">
        <v>29</v>
      </c>
      <c r="BJ24" cm="1">
        <f t="array" ref="BJ24">INDEX($B$2:$AW$49,BI24,BI25)</f>
        <v>381</v>
      </c>
      <c r="BL24">
        <v>30</v>
      </c>
      <c r="BM24" cm="1">
        <f t="array" ref="BM24">INDEX($B$2:$AW$49,BL24,BL25)</f>
        <v>233</v>
      </c>
      <c r="BO24">
        <v>45</v>
      </c>
      <c r="BP24" cm="1">
        <f t="array" ref="BP24">INDEX($B$2:$AW$49,BO24,BO25)</f>
        <v>401</v>
      </c>
      <c r="BR24">
        <v>8</v>
      </c>
      <c r="BS24" cm="1">
        <f t="array" ref="BS24">INDEX($B$2:$AW$49,BR24,BR25)</f>
        <v>178</v>
      </c>
      <c r="BU24">
        <v>23</v>
      </c>
      <c r="BV24" cm="1">
        <f t="array" ref="BV24">INDEX($B$2:$AW$49,BU24,BU25)</f>
        <v>221</v>
      </c>
      <c r="BX24">
        <v>46</v>
      </c>
      <c r="BY24">
        <v>286</v>
      </c>
      <c r="CA24">
        <v>9</v>
      </c>
      <c r="CB24" cm="1">
        <f t="array" ref="CB24">INDEX($B$2:$AW$49,CA24,CA25)</f>
        <v>228</v>
      </c>
      <c r="CD24">
        <v>29</v>
      </c>
      <c r="CE24">
        <v>283</v>
      </c>
    </row>
    <row r="25" spans="1:83" x14ac:dyDescent="0.35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  <c r="AY25">
        <v>5</v>
      </c>
      <c r="AZ25" cm="1">
        <f t="array" ref="AZ25">INDEX($B$2:$AW$49,AY25,AY26)</f>
        <v>97</v>
      </c>
      <c r="BC25">
        <v>41</v>
      </c>
      <c r="BD25" cm="1">
        <f t="array" ref="BD25">INDEX($B$2:$AW$49,BC25,BC26)</f>
        <v>356</v>
      </c>
      <c r="BF25">
        <v>39</v>
      </c>
      <c r="BG25" cm="1">
        <f t="array" ref="BG25">INDEX($B$2:$AW$49,BF25,BF26)</f>
        <v>360</v>
      </c>
      <c r="BI25">
        <v>2</v>
      </c>
      <c r="BJ25" cm="1">
        <f t="array" ref="BJ25">INDEX($B$2:$AW$49,BI25,BI26)</f>
        <v>872</v>
      </c>
      <c r="BL25">
        <v>36</v>
      </c>
      <c r="BM25" cm="1">
        <f t="array" ref="BM25">INDEX($B$2:$AW$49,BL25,BL26)</f>
        <v>286</v>
      </c>
      <c r="BO25">
        <v>10</v>
      </c>
      <c r="BP25" cm="1">
        <f t="array" ref="BP25">INDEX($B$2:$AW$49,BO25,BO26)</f>
        <v>292</v>
      </c>
      <c r="BR25">
        <v>1</v>
      </c>
      <c r="BS25" cm="1">
        <f t="array" ref="BS25">INDEX($B$2:$AW$49,BR25,BR26)</f>
        <v>228</v>
      </c>
      <c r="BU25">
        <v>13</v>
      </c>
      <c r="BV25" cm="1">
        <f t="array" ref="BV25">INDEX($B$2:$AW$49,BU25,BU26)</f>
        <v>205</v>
      </c>
      <c r="BX25">
        <v>36</v>
      </c>
      <c r="BY25">
        <v>233</v>
      </c>
      <c r="CA25">
        <v>8</v>
      </c>
      <c r="CB25" cm="1">
        <f t="array" ref="CB25">INDEX($B$2:$AW$49,CA25,CA26)</f>
        <v>178</v>
      </c>
      <c r="CD25">
        <v>5</v>
      </c>
      <c r="CE25">
        <v>97</v>
      </c>
    </row>
    <row r="26" spans="1:83" x14ac:dyDescent="0.35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  <c r="AY26">
        <v>48</v>
      </c>
      <c r="AZ26" cm="1">
        <f t="array" ref="AZ26">INDEX($B$2:$AW$49,AY26,AY27)</f>
        <v>424</v>
      </c>
      <c r="BC26">
        <v>34</v>
      </c>
      <c r="BD26" cm="1">
        <f t="array" ref="BD26">INDEX($B$2:$AW$49,BC26,BC27)</f>
        <v>301</v>
      </c>
      <c r="BF26">
        <v>21</v>
      </c>
      <c r="BG26" cm="1">
        <f t="array" ref="BG26">INDEX($B$2:$AW$49,BF26,BF27)</f>
        <v>225</v>
      </c>
      <c r="BI26">
        <v>41</v>
      </c>
      <c r="BJ26" cm="1">
        <f t="array" ref="BJ26">INDEX($B$2:$AW$49,BI26,BI27)</f>
        <v>356</v>
      </c>
      <c r="BL26">
        <v>46</v>
      </c>
      <c r="BM26" cm="1">
        <f t="array" ref="BM26">INDEX($B$2:$AW$49,BL26,BL27)</f>
        <v>134</v>
      </c>
      <c r="BO26">
        <v>24</v>
      </c>
      <c r="BP26" cm="1">
        <f t="array" ref="BP26">INDEX($B$2:$AW$49,BO26,BO27)</f>
        <v>403</v>
      </c>
      <c r="BR26">
        <v>22</v>
      </c>
      <c r="BS26" cm="1">
        <f t="array" ref="BS26">INDEX($B$2:$AW$49,BR26,BR27)</f>
        <v>140</v>
      </c>
      <c r="BU26">
        <v>14.000000000000002</v>
      </c>
      <c r="BV26" cm="1">
        <f t="array" ref="BV26">INDEX($B$2:$AW$49,BU26,BU27)</f>
        <v>133</v>
      </c>
      <c r="BX26">
        <v>30</v>
      </c>
      <c r="BY26">
        <v>127</v>
      </c>
      <c r="CA26">
        <v>1</v>
      </c>
      <c r="CB26" cm="1">
        <f t="array" ref="CB26">INDEX($B$2:$AW$49,CA26,CA27)</f>
        <v>228</v>
      </c>
      <c r="CD26">
        <v>48</v>
      </c>
      <c r="CE26">
        <v>424</v>
      </c>
    </row>
    <row r="27" spans="1:83" x14ac:dyDescent="0.35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  <c r="AY27">
        <v>25</v>
      </c>
      <c r="AZ27" cm="1">
        <f t="array" ref="AZ27">INDEX($B$2:$AW$49,AY27,AY28)</f>
        <v>133</v>
      </c>
      <c r="BC27">
        <v>3</v>
      </c>
      <c r="BD27" cm="1">
        <f t="array" ref="BD27">INDEX($B$2:$AW$49,BC27,BC28)</f>
        <v>262</v>
      </c>
      <c r="BF27">
        <v>47</v>
      </c>
      <c r="BG27" cm="1">
        <f t="array" ref="BG27">INDEX($B$2:$AW$49,BF27,BF28)</f>
        <v>225</v>
      </c>
      <c r="BI27">
        <v>34</v>
      </c>
      <c r="BJ27" cm="1">
        <f t="array" ref="BJ27">INDEX($B$2:$AW$49,BI27,BI28)</f>
        <v>301</v>
      </c>
      <c r="BL27">
        <v>33</v>
      </c>
      <c r="BM27" cm="1">
        <f t="array" ref="BM27">INDEX($B$2:$AW$49,BL27,BL28)</f>
        <v>157</v>
      </c>
      <c r="BO27">
        <v>42</v>
      </c>
      <c r="BP27" cm="1">
        <f t="array" ref="BP27">INDEX($B$2:$AW$49,BO27,BO28)</f>
        <v>370</v>
      </c>
      <c r="BR27">
        <v>16</v>
      </c>
      <c r="BS27" cm="1">
        <f t="array" ref="BS27">INDEX($B$2:$AW$49,BR27,BR28)</f>
        <v>393</v>
      </c>
      <c r="BU27">
        <v>25</v>
      </c>
      <c r="BV27" cm="1">
        <f t="array" ref="BV27">INDEX($B$2:$AW$49,BU27,BU28)</f>
        <v>306</v>
      </c>
      <c r="BX27">
        <v>43</v>
      </c>
      <c r="BY27">
        <v>139</v>
      </c>
      <c r="CA27">
        <v>22</v>
      </c>
      <c r="CB27" cm="1">
        <f t="array" ref="CB27">INDEX($B$2:$AW$49,CA27,CA28)</f>
        <v>140</v>
      </c>
      <c r="CD27">
        <v>25</v>
      </c>
      <c r="CE27">
        <v>133</v>
      </c>
    </row>
    <row r="28" spans="1:83" x14ac:dyDescent="0.35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  <c r="AY28">
        <v>14</v>
      </c>
      <c r="AZ28" cm="1">
        <f t="array" ref="AZ28">INDEX($B$2:$AW$49,AY28,AY29)</f>
        <v>265</v>
      </c>
      <c r="BC28">
        <v>23</v>
      </c>
      <c r="BD28" cm="1">
        <f t="array" ref="BD28">INDEX($B$2:$AW$49,BC28,BC29)</f>
        <v>192</v>
      </c>
      <c r="BF28">
        <v>11</v>
      </c>
      <c r="BG28" cm="1">
        <f t="array" ref="BG28">INDEX($B$2:$AW$49,BF28,BF29)</f>
        <v>159</v>
      </c>
      <c r="BI28">
        <v>3</v>
      </c>
      <c r="BJ28" cm="1">
        <f t="array" ref="BJ28">INDEX($B$2:$AW$49,BI28,BI29)</f>
        <v>207</v>
      </c>
      <c r="BL28">
        <v>15</v>
      </c>
      <c r="BM28" cm="1">
        <f t="array" ref="BM28">INDEX($B$2:$AW$49,BL28,BL29)</f>
        <v>175</v>
      </c>
      <c r="BO28">
        <v>5</v>
      </c>
      <c r="BP28" cm="1">
        <f t="array" ref="BP28">INDEX($B$2:$AW$49,BO28,BO29)</f>
        <v>97</v>
      </c>
      <c r="BR28">
        <v>41</v>
      </c>
      <c r="BS28" cm="1">
        <f t="array" ref="BS28">INDEX($B$2:$AW$49,BR28,BR29)</f>
        <v>356</v>
      </c>
      <c r="BU28">
        <v>39</v>
      </c>
      <c r="BV28" cm="1">
        <f t="array" ref="BV28">INDEX($B$2:$AW$49,BU28,BU29)</f>
        <v>169</v>
      </c>
      <c r="BX28">
        <v>17</v>
      </c>
      <c r="BY28">
        <v>117</v>
      </c>
      <c r="CA28">
        <v>16</v>
      </c>
      <c r="CB28" cm="1">
        <f t="array" ref="CB28">INDEX($B$2:$AW$49,CA28,CA29)</f>
        <v>393</v>
      </c>
      <c r="CD28">
        <v>14</v>
      </c>
      <c r="CE28">
        <v>265</v>
      </c>
    </row>
    <row r="29" spans="1:83" x14ac:dyDescent="0.35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  <c r="AY29">
        <v>34</v>
      </c>
      <c r="AZ29" cm="1">
        <f t="array" ref="AZ29">INDEX($B$2:$AW$49,AY29,AY30)</f>
        <v>356</v>
      </c>
      <c r="BC29">
        <v>14</v>
      </c>
      <c r="BD29" cm="1">
        <f t="array" ref="BD29">INDEX($B$2:$AW$49,BC29,BC30)</f>
        <v>133</v>
      </c>
      <c r="BF29">
        <v>23</v>
      </c>
      <c r="BG29" cm="1">
        <f t="array" ref="BG29">INDEX($B$2:$AW$49,BF29,BF30)</f>
        <v>262</v>
      </c>
      <c r="BI29">
        <v>22</v>
      </c>
      <c r="BJ29" cm="1">
        <f t="array" ref="BJ29">INDEX($B$2:$AW$49,BI29,BI30)</f>
        <v>140</v>
      </c>
      <c r="BL29">
        <v>40</v>
      </c>
      <c r="BM29" cm="1">
        <f t="array" ref="BM29">INDEX($B$2:$AW$49,BL29,BL30)</f>
        <v>325</v>
      </c>
      <c r="BO29">
        <v>48</v>
      </c>
      <c r="BP29" cm="1">
        <f t="array" ref="BP29">INDEX($B$2:$AW$49,BO29,BO30)</f>
        <v>317</v>
      </c>
      <c r="BR29">
        <v>34</v>
      </c>
      <c r="BS29" cm="1">
        <f t="array" ref="BS29">INDEX($B$2:$AW$49,BR29,BR30)</f>
        <v>265</v>
      </c>
      <c r="BU29">
        <v>32</v>
      </c>
      <c r="BV29" cm="1">
        <f t="array" ref="BV29">INDEX($B$2:$AW$49,BU29,BU30)</f>
        <v>393</v>
      </c>
      <c r="BX29">
        <v>27</v>
      </c>
      <c r="BY29">
        <v>64</v>
      </c>
      <c r="CA29">
        <v>41</v>
      </c>
      <c r="CB29" cm="1">
        <f t="array" ref="CB29">INDEX($B$2:$AW$49,CA29,CA30)</f>
        <v>356</v>
      </c>
      <c r="CD29">
        <v>34</v>
      </c>
      <c r="CE29">
        <v>356</v>
      </c>
    </row>
    <row r="30" spans="1:83" x14ac:dyDescent="0.35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  <c r="AY30">
        <v>41</v>
      </c>
      <c r="AZ30" cm="1">
        <f t="array" ref="AZ30">INDEX($B$2:$AW$49,AY30,AY31)</f>
        <v>393</v>
      </c>
      <c r="BC30">
        <v>25</v>
      </c>
      <c r="BD30" cm="1">
        <f t="array" ref="BD30">INDEX($B$2:$AW$49,BC30,BC31)</f>
        <v>424</v>
      </c>
      <c r="BF30">
        <v>3</v>
      </c>
      <c r="BG30" cm="1">
        <f t="array" ref="BG30">INDEX($B$2:$AW$49,BF30,BF31)</f>
        <v>325</v>
      </c>
      <c r="BI30">
        <v>16</v>
      </c>
      <c r="BJ30" cm="1">
        <f t="array" ref="BJ30">INDEX($B$2:$AW$49,BI30,BI31)</f>
        <v>318</v>
      </c>
      <c r="BL30">
        <v>3</v>
      </c>
      <c r="BM30" cm="1">
        <f t="array" ref="BM30">INDEX($B$2:$AW$49,BL30,BL31)</f>
        <v>262</v>
      </c>
      <c r="BO30">
        <v>39</v>
      </c>
      <c r="BP30" cm="1">
        <f t="array" ref="BP30">INDEX($B$2:$AW$49,BO30,BO31)</f>
        <v>169</v>
      </c>
      <c r="BR30">
        <v>14</v>
      </c>
      <c r="BS30" cm="1">
        <f t="array" ref="BS30">INDEX($B$2:$AW$49,BR30,BR31)</f>
        <v>349</v>
      </c>
      <c r="BU30">
        <v>21</v>
      </c>
      <c r="BV30" cm="1">
        <f t="array" ref="BV30">INDEX($B$2:$AW$49,BU30,BU31)</f>
        <v>225</v>
      </c>
      <c r="BX30">
        <v>19</v>
      </c>
      <c r="BY30">
        <v>42</v>
      </c>
      <c r="CA30">
        <v>34</v>
      </c>
      <c r="CB30" cm="1">
        <f t="array" ref="CB30">INDEX($B$2:$AW$49,CA30,CA31)</f>
        <v>265</v>
      </c>
      <c r="CD30">
        <v>41</v>
      </c>
      <c r="CE30">
        <v>393</v>
      </c>
    </row>
    <row r="31" spans="1:83" x14ac:dyDescent="0.35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  <c r="AY31">
        <v>16</v>
      </c>
      <c r="AZ31" cm="1">
        <f t="array" ref="AZ31">INDEX($B$2:$AW$49,AY31,AY32)</f>
        <v>140</v>
      </c>
      <c r="BC31">
        <v>48</v>
      </c>
      <c r="BD31" cm="1">
        <f t="array" ref="BD31">INDEX($B$2:$AW$49,BC31,BC32)</f>
        <v>97</v>
      </c>
      <c r="BF31">
        <v>40</v>
      </c>
      <c r="BG31" cm="1">
        <f t="array" ref="BG31">INDEX($B$2:$AW$49,BF31,BF32)</f>
        <v>175</v>
      </c>
      <c r="BI31">
        <v>1</v>
      </c>
      <c r="BJ31" cm="1">
        <f t="array" ref="BJ31">INDEX($B$2:$AW$49,BI31,BI32)</f>
        <v>178</v>
      </c>
      <c r="BL31">
        <v>23</v>
      </c>
      <c r="BM31" cm="1">
        <f t="array" ref="BM31">INDEX($B$2:$AW$49,BL31,BL32)</f>
        <v>159</v>
      </c>
      <c r="BO31">
        <v>32</v>
      </c>
      <c r="BP31" cm="1">
        <f t="array" ref="BP31">INDEX($B$2:$AW$49,BO31,BO32)</f>
        <v>393</v>
      </c>
      <c r="BR31">
        <v>3</v>
      </c>
      <c r="BS31" cm="1">
        <f t="array" ref="BS31">INDEX($B$2:$AW$49,BR31,BR32)</f>
        <v>325</v>
      </c>
      <c r="BU31">
        <v>47</v>
      </c>
      <c r="BV31" cm="1">
        <f t="array" ref="BV31">INDEX($B$2:$AW$49,BU31,BU32)</f>
        <v>246</v>
      </c>
      <c r="BX31">
        <v>37</v>
      </c>
      <c r="BY31">
        <v>66</v>
      </c>
      <c r="CA31">
        <v>14</v>
      </c>
      <c r="CB31" cm="1">
        <f t="array" ref="CB31">INDEX($B$2:$AW$49,CA31,CA32)</f>
        <v>133</v>
      </c>
      <c r="CD31">
        <v>16</v>
      </c>
      <c r="CE31">
        <v>140</v>
      </c>
    </row>
    <row r="32" spans="1:83" x14ac:dyDescent="0.35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  <c r="AY32">
        <v>22</v>
      </c>
      <c r="AZ32" cm="1">
        <f t="array" ref="AZ32">INDEX($B$2:$AW$49,AY32,AY33)</f>
        <v>207</v>
      </c>
      <c r="BC32">
        <v>5</v>
      </c>
      <c r="BD32" cm="1">
        <f t="array" ref="BD32">INDEX($B$2:$AW$49,BC32,BC33)</f>
        <v>283</v>
      </c>
      <c r="BF32">
        <v>15</v>
      </c>
      <c r="BG32" cm="1">
        <f t="array" ref="BG32">INDEX($B$2:$AW$49,BF32,BF33)</f>
        <v>129</v>
      </c>
      <c r="BI32">
        <v>8</v>
      </c>
      <c r="BJ32" cm="1">
        <f t="array" ref="BJ32">INDEX($B$2:$AW$49,BI32,BI33)</f>
        <v>228</v>
      </c>
      <c r="BL32">
        <v>11</v>
      </c>
      <c r="BM32" cm="1">
        <f t="array" ref="BM32">INDEX($B$2:$AW$49,BL32,BL33)</f>
        <v>186</v>
      </c>
      <c r="BO32">
        <v>21</v>
      </c>
      <c r="BP32" cm="1">
        <f t="array" ref="BP32">INDEX($B$2:$AW$49,BO32,BO33)</f>
        <v>231</v>
      </c>
      <c r="BR32">
        <v>40</v>
      </c>
      <c r="BS32" cm="1">
        <f t="array" ref="BS32">INDEX($B$2:$AW$49,BR32,BR33)</f>
        <v>295</v>
      </c>
      <c r="BU32">
        <v>20</v>
      </c>
      <c r="BV32" cm="1">
        <f t="array" ref="BV32">INDEX($B$2:$AW$49,BU32,BU33)</f>
        <v>207</v>
      </c>
      <c r="BX32">
        <v>6</v>
      </c>
      <c r="BY32">
        <v>153</v>
      </c>
      <c r="CA32">
        <v>25</v>
      </c>
      <c r="CB32" cm="1">
        <f t="array" ref="CB32">INDEX($B$2:$AW$49,CA32,CA33)</f>
        <v>424</v>
      </c>
      <c r="CD32">
        <v>22</v>
      </c>
      <c r="CE32">
        <v>207</v>
      </c>
    </row>
    <row r="33" spans="1:83" x14ac:dyDescent="0.35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  <c r="AY33">
        <v>3</v>
      </c>
      <c r="AZ33" cm="1">
        <f t="array" ref="AZ33">INDEX($B$2:$AW$49,AY33,AY34)</f>
        <v>262</v>
      </c>
      <c r="BC33">
        <v>29</v>
      </c>
      <c r="BD33" cm="1">
        <f t="array" ref="BD33">INDEX($B$2:$AW$49,BC33,BC34)</f>
        <v>381</v>
      </c>
      <c r="BF33">
        <v>12</v>
      </c>
      <c r="BG33" cm="1">
        <f t="array" ref="BG33">INDEX($B$2:$AW$49,BF33,BF34)</f>
        <v>220</v>
      </c>
      <c r="BI33">
        <v>9</v>
      </c>
      <c r="BJ33" cm="1">
        <f t="array" ref="BJ33">INDEX($B$2:$AW$49,BI33,BI34)</f>
        <v>194</v>
      </c>
      <c r="BL33">
        <v>12</v>
      </c>
      <c r="BM33" cm="1">
        <f t="array" ref="BM33">INDEX($B$2:$AW$49,BL33,BL34)</f>
        <v>220</v>
      </c>
      <c r="BO33">
        <v>13</v>
      </c>
      <c r="BP33" cm="1">
        <f t="array" ref="BP33">INDEX($B$2:$AW$49,BO33,BO34)</f>
        <v>169</v>
      </c>
      <c r="BR33">
        <v>11</v>
      </c>
      <c r="BS33" cm="1">
        <f t="array" ref="BS33">INDEX($B$2:$AW$49,BR33,BR34)</f>
        <v>159</v>
      </c>
      <c r="BU33">
        <v>33</v>
      </c>
      <c r="BV33" cm="1">
        <f t="array" ref="BV33">INDEX($B$2:$AW$49,BU33,BU34)</f>
        <v>134</v>
      </c>
      <c r="BX33">
        <v>28</v>
      </c>
      <c r="BY33">
        <v>85</v>
      </c>
      <c r="CA33">
        <v>48</v>
      </c>
      <c r="CB33" cm="1">
        <f t="array" ref="CB33">INDEX($B$2:$AW$49,CA33,CA34)</f>
        <v>97</v>
      </c>
      <c r="CD33">
        <v>3</v>
      </c>
      <c r="CE33">
        <v>262</v>
      </c>
    </row>
    <row r="34" spans="1:83" x14ac:dyDescent="0.35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  <c r="AY34">
        <v>23</v>
      </c>
      <c r="AZ34" cm="1">
        <f t="array" ref="AZ34">INDEX($B$2:$AW$49,AY34,AY35)</f>
        <v>159</v>
      </c>
      <c r="BC34">
        <v>2</v>
      </c>
      <c r="BD34" cm="1">
        <f t="array" ref="BD34">INDEX($B$2:$AW$49,BC34,BC35)</f>
        <v>504</v>
      </c>
      <c r="BF34">
        <v>20</v>
      </c>
      <c r="BG34" cm="1">
        <f t="array" ref="BG34">INDEX($B$2:$AW$49,BF34,BF35)</f>
        <v>207</v>
      </c>
      <c r="BI34">
        <v>38</v>
      </c>
      <c r="BJ34" cm="1">
        <f t="array" ref="BJ34">INDEX($B$2:$AW$49,BI34,BI35)</f>
        <v>183</v>
      </c>
      <c r="BL34">
        <v>20</v>
      </c>
      <c r="BM34" cm="1">
        <f t="array" ref="BM34">INDEX($B$2:$AW$49,BL34,BL35)</f>
        <v>246</v>
      </c>
      <c r="BO34">
        <v>25</v>
      </c>
      <c r="BP34" cm="1">
        <f t="array" ref="BP34">INDEX($B$2:$AW$49,BO34,BO35)</f>
        <v>133</v>
      </c>
      <c r="BR34">
        <v>23</v>
      </c>
      <c r="BS34" cm="1">
        <f t="array" ref="BS34">INDEX($B$2:$AW$49,BR34,BR35)</f>
        <v>221</v>
      </c>
      <c r="BU34">
        <v>46</v>
      </c>
      <c r="BV34" cm="1">
        <f t="array" ref="BV34">INDEX($B$2:$AW$49,BU34,BU35)</f>
        <v>286</v>
      </c>
      <c r="BX34">
        <v>7</v>
      </c>
      <c r="BY34">
        <v>54</v>
      </c>
      <c r="CA34">
        <v>5</v>
      </c>
      <c r="CB34" cm="1">
        <f t="array" ref="CB34">INDEX($B$2:$AW$49,CA34,CA35)</f>
        <v>283</v>
      </c>
      <c r="CD34">
        <v>23</v>
      </c>
      <c r="CE34">
        <v>159</v>
      </c>
    </row>
    <row r="35" spans="1:83" x14ac:dyDescent="0.35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  <c r="AY35">
        <v>11</v>
      </c>
      <c r="AZ35" cm="1">
        <f t="array" ref="AZ35">INDEX($B$2:$AW$49,AY35,AY36)</f>
        <v>186</v>
      </c>
      <c r="BC35">
        <v>42</v>
      </c>
      <c r="BD35" cm="1">
        <f t="array" ref="BD35">INDEX($B$2:$AW$49,BC35,BC36)</f>
        <v>431</v>
      </c>
      <c r="BF35">
        <v>33</v>
      </c>
      <c r="BG35" cm="1">
        <f t="array" ref="BG35">INDEX($B$2:$AW$49,BF35,BF36)</f>
        <v>134</v>
      </c>
      <c r="BI35">
        <v>31</v>
      </c>
      <c r="BJ35" cm="1">
        <f t="array" ref="BJ35">INDEX($B$2:$AW$49,BI35,BI36)</f>
        <v>139</v>
      </c>
      <c r="BL35">
        <v>47</v>
      </c>
      <c r="BM35" cm="1">
        <f t="array" ref="BM35">INDEX($B$2:$AW$49,BL35,BL36)</f>
        <v>225</v>
      </c>
      <c r="BO35">
        <v>14</v>
      </c>
      <c r="BP35" cm="1">
        <f t="array" ref="BP35">INDEX($B$2:$AW$49,BO35,BO36)</f>
        <v>192</v>
      </c>
      <c r="BR35">
        <v>13</v>
      </c>
      <c r="BS35" cm="1">
        <f t="array" ref="BS35">INDEX($B$2:$AW$49,BR35,BR36)</f>
        <v>169</v>
      </c>
      <c r="BU35">
        <v>36</v>
      </c>
      <c r="BV35" cm="1">
        <f t="array" ref="BV35">INDEX($B$2:$AW$49,BU35,BU36)</f>
        <v>233</v>
      </c>
      <c r="BX35">
        <v>18</v>
      </c>
      <c r="BY35">
        <v>112</v>
      </c>
      <c r="CA35">
        <v>29</v>
      </c>
      <c r="CB35" cm="1">
        <f t="array" ref="CB35">INDEX($B$2:$AW$49,CA35,CA36)</f>
        <v>381</v>
      </c>
      <c r="CD35">
        <v>11</v>
      </c>
      <c r="CE35">
        <v>186</v>
      </c>
    </row>
    <row r="36" spans="1:83" x14ac:dyDescent="0.35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  <c r="AY36">
        <v>12</v>
      </c>
      <c r="AZ36" cm="1">
        <f t="array" ref="AZ36">INDEX($B$2:$AW$49,AY36,AY37)</f>
        <v>129</v>
      </c>
      <c r="BC36">
        <v>26</v>
      </c>
      <c r="BD36" cm="1">
        <f t="array" ref="BD36">INDEX($B$2:$AW$49,BC36,BC37)</f>
        <v>102</v>
      </c>
      <c r="BF36">
        <v>46</v>
      </c>
      <c r="BG36" cm="1">
        <f t="array" ref="BG36">INDEX($B$2:$AW$49,BF36,BF37)</f>
        <v>286</v>
      </c>
      <c r="BI36">
        <v>44</v>
      </c>
      <c r="BJ36" cm="1">
        <f t="array" ref="BJ36">INDEX($B$2:$AW$49,BI36,BI37)</f>
        <v>112</v>
      </c>
      <c r="BL36">
        <v>21</v>
      </c>
      <c r="BM36" cm="1">
        <f t="array" ref="BM36">INDEX($B$2:$AW$49,BL36,BL37)</f>
        <v>231</v>
      </c>
      <c r="BO36">
        <v>23</v>
      </c>
      <c r="BP36" cm="1">
        <f t="array" ref="BP36">INDEX($B$2:$AW$49,BO36,BO37)</f>
        <v>159</v>
      </c>
      <c r="BR36">
        <v>25</v>
      </c>
      <c r="BS36" cm="1">
        <f t="array" ref="BS36">INDEX($B$2:$AW$49,BR36,BR37)</f>
        <v>424</v>
      </c>
      <c r="BU36">
        <v>30</v>
      </c>
      <c r="BV36" cm="1">
        <f t="array" ref="BV36">INDEX($B$2:$AW$49,BU36,BU37)</f>
        <v>127</v>
      </c>
      <c r="BX36">
        <v>44</v>
      </c>
      <c r="BY36">
        <v>139</v>
      </c>
      <c r="CA36">
        <v>2</v>
      </c>
      <c r="CB36" cm="1">
        <f t="array" ref="CB36">INDEX($B$2:$AW$49,CA36,CA37)</f>
        <v>504</v>
      </c>
      <c r="CD36">
        <v>12</v>
      </c>
      <c r="CE36">
        <v>129</v>
      </c>
    </row>
    <row r="37" spans="1:83" x14ac:dyDescent="0.35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  <c r="AY37">
        <v>15</v>
      </c>
      <c r="AZ37" cm="1">
        <f t="array" ref="AZ37">INDEX($B$2:$AW$49,AY37,AY38)</f>
        <v>175</v>
      </c>
      <c r="BC37">
        <v>4</v>
      </c>
      <c r="BD37" cm="1">
        <f t="array" ref="BD37">INDEX($B$2:$AW$49,BC37,BC38)</f>
        <v>451</v>
      </c>
      <c r="BF37">
        <v>36</v>
      </c>
      <c r="BG37" cm="1">
        <f t="array" ref="BG37">INDEX($B$2:$AW$49,BF37,BF38)</f>
        <v>233</v>
      </c>
      <c r="BI37">
        <v>18</v>
      </c>
      <c r="BJ37" cm="1">
        <f t="array" ref="BJ37">INDEX($B$2:$AW$49,BI37,BI38)</f>
        <v>54</v>
      </c>
      <c r="BL37">
        <v>13</v>
      </c>
      <c r="BM37" cm="1">
        <f t="array" ref="BM37">INDEX($B$2:$AW$49,BL37,BL38)</f>
        <v>205</v>
      </c>
      <c r="BO37">
        <v>11</v>
      </c>
      <c r="BP37" cm="1">
        <f t="array" ref="BP37">INDEX($B$2:$AW$49,BO37,BO38)</f>
        <v>225</v>
      </c>
      <c r="BR37">
        <v>48</v>
      </c>
      <c r="BS37" cm="1">
        <f t="array" ref="BS37">INDEX($B$2:$AW$49,BR37,BR38)</f>
        <v>97</v>
      </c>
      <c r="BU37">
        <v>43</v>
      </c>
      <c r="BV37" cm="1">
        <f t="array" ref="BV37">INDEX($B$2:$AW$49,BU37,BU38)</f>
        <v>139</v>
      </c>
      <c r="BX37">
        <v>31</v>
      </c>
      <c r="BY37">
        <v>183</v>
      </c>
      <c r="CA37">
        <v>42</v>
      </c>
      <c r="CB37" cm="1">
        <f t="array" ref="CB37">INDEX($B$2:$AW$49,CA37,CA38)</f>
        <v>431</v>
      </c>
      <c r="CD37">
        <v>15</v>
      </c>
      <c r="CE37">
        <v>175</v>
      </c>
    </row>
    <row r="38" spans="1:83" x14ac:dyDescent="0.35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  <c r="AY38">
        <v>40</v>
      </c>
      <c r="AZ38" cm="1">
        <f t="array" ref="AZ38">INDEX($B$2:$AW$49,AY38,AY39)</f>
        <v>214</v>
      </c>
      <c r="BC38">
        <v>35</v>
      </c>
      <c r="BD38" cm="1">
        <f t="array" ref="BD38">INDEX($B$2:$AW$49,BC38,BC39)</f>
        <v>146</v>
      </c>
      <c r="BF38">
        <v>30</v>
      </c>
      <c r="BG38" cm="1">
        <f t="array" ref="BG38">INDEX($B$2:$AW$49,BF38,BF39)</f>
        <v>127</v>
      </c>
      <c r="BI38">
        <v>7</v>
      </c>
      <c r="BJ38" cm="1">
        <f t="array" ref="BJ38">INDEX($B$2:$AW$49,BI38,BI39)</f>
        <v>85</v>
      </c>
      <c r="BL38">
        <v>14</v>
      </c>
      <c r="BM38" cm="1">
        <f t="array" ref="BM38">INDEX($B$2:$AW$49,BL38,BL39)</f>
        <v>133</v>
      </c>
      <c r="BO38">
        <v>47</v>
      </c>
      <c r="BP38" cm="1">
        <f t="array" ref="BP38">INDEX($B$2:$AW$49,BO38,BO39)</f>
        <v>246</v>
      </c>
      <c r="BR38">
        <v>5</v>
      </c>
      <c r="BS38" cm="1">
        <f t="array" ref="BS38">INDEX($B$2:$AW$49,BR38,BR39)</f>
        <v>283</v>
      </c>
      <c r="BU38">
        <v>17</v>
      </c>
      <c r="BV38" cm="1">
        <f t="array" ref="BV38">INDEX($B$2:$AW$49,BU38,BU39)</f>
        <v>117</v>
      </c>
      <c r="BX38">
        <v>38</v>
      </c>
      <c r="BY38">
        <v>194</v>
      </c>
      <c r="CA38">
        <v>26</v>
      </c>
      <c r="CB38" cm="1">
        <f t="array" ref="CB38">INDEX($B$2:$AW$49,CA38,CA39)</f>
        <v>102</v>
      </c>
      <c r="CD38">
        <v>40</v>
      </c>
      <c r="CE38">
        <v>214</v>
      </c>
    </row>
    <row r="39" spans="1:83" x14ac:dyDescent="0.35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  <c r="AY39">
        <v>9</v>
      </c>
      <c r="AZ39" cm="1">
        <f t="array" ref="AZ39">INDEX($B$2:$AW$49,AY39,AY40)</f>
        <v>147</v>
      </c>
      <c r="BC39">
        <v>45</v>
      </c>
      <c r="BD39" cm="1">
        <f t="array" ref="BD39">INDEX($B$2:$AW$49,BC39,BC40)</f>
        <v>401</v>
      </c>
      <c r="BF39">
        <v>43</v>
      </c>
      <c r="BG39" cm="1">
        <f t="array" ref="BG39">INDEX($B$2:$AW$49,BF39,BF40)</f>
        <v>139</v>
      </c>
      <c r="BI39">
        <v>28</v>
      </c>
      <c r="BJ39" cm="1">
        <f t="array" ref="BJ39">INDEX($B$2:$AW$49,BI39,BI40)</f>
        <v>153</v>
      </c>
      <c r="BL39">
        <v>25</v>
      </c>
      <c r="BM39" cm="1">
        <f t="array" ref="BM39">INDEX($B$2:$AW$49,BL39,BL40)</f>
        <v>443</v>
      </c>
      <c r="BO39">
        <v>20</v>
      </c>
      <c r="BP39" cm="1">
        <f t="array" ref="BP39">INDEX($B$2:$AW$49,BO39,BO40)</f>
        <v>220</v>
      </c>
      <c r="BR39">
        <v>29</v>
      </c>
      <c r="BS39" cm="1">
        <f t="array" ref="BS39">INDEX($B$2:$AW$49,BR39,BR40)</f>
        <v>381</v>
      </c>
      <c r="BU39">
        <v>27</v>
      </c>
      <c r="BV39" cm="1">
        <f t="array" ref="BV39">INDEX($B$2:$AW$49,BU39,BU40)</f>
        <v>64</v>
      </c>
      <c r="BX39">
        <v>9</v>
      </c>
      <c r="BY39">
        <v>228</v>
      </c>
      <c r="CA39">
        <v>4</v>
      </c>
      <c r="CB39" cm="1">
        <f t="array" ref="CB39">INDEX($B$2:$AW$49,CA39,CA40)</f>
        <v>451</v>
      </c>
      <c r="CD39">
        <v>9</v>
      </c>
      <c r="CE39">
        <v>147</v>
      </c>
    </row>
    <row r="40" spans="1:83" x14ac:dyDescent="0.35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  <c r="AY40">
        <v>1</v>
      </c>
      <c r="AZ40" cm="1">
        <f t="array" ref="AZ40">INDEX($B$2:$AW$49,AY40,AY41)</f>
        <v>178</v>
      </c>
      <c r="BC40">
        <v>10</v>
      </c>
      <c r="BD40" cm="1">
        <f t="array" ref="BD40">INDEX($B$2:$AW$49,BC40,BC41)</f>
        <v>292</v>
      </c>
      <c r="BF40">
        <v>17</v>
      </c>
      <c r="BG40" cm="1">
        <f t="array" ref="BG40">INDEX($B$2:$AW$49,BF40,BF41)</f>
        <v>117</v>
      </c>
      <c r="BI40">
        <v>6</v>
      </c>
      <c r="BJ40" cm="1">
        <f t="array" ref="BJ40">INDEX($B$2:$AW$49,BI40,BI41)</f>
        <v>66</v>
      </c>
      <c r="BL40">
        <v>5</v>
      </c>
      <c r="BM40" cm="1">
        <f t="array" ref="BM40">INDEX($B$2:$AW$49,BL40,BL41)</f>
        <v>97</v>
      </c>
      <c r="BO40">
        <v>12</v>
      </c>
      <c r="BP40" cm="1">
        <f t="array" ref="BP40">INDEX($B$2:$AW$49,BO40,BO41)</f>
        <v>129</v>
      </c>
      <c r="BR40">
        <v>2</v>
      </c>
      <c r="BS40" cm="1">
        <f t="array" ref="BS40">INDEX($B$2:$AW$49,BR40,BR41)</f>
        <v>504</v>
      </c>
      <c r="BU40">
        <v>19</v>
      </c>
      <c r="BV40" cm="1">
        <f t="array" ref="BV40">INDEX($B$2:$AW$49,BU40,BU41)</f>
        <v>42</v>
      </c>
      <c r="BX40">
        <v>8</v>
      </c>
      <c r="BY40">
        <v>178</v>
      </c>
      <c r="CA40">
        <v>35</v>
      </c>
      <c r="CB40" cm="1">
        <f t="array" ref="CB40">INDEX($B$2:$AW$49,CA40,CA41)</f>
        <v>146</v>
      </c>
      <c r="CD40">
        <v>1</v>
      </c>
      <c r="CE40">
        <v>178</v>
      </c>
    </row>
    <row r="41" spans="1:83" x14ac:dyDescent="0.35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  <c r="AY41">
        <v>8</v>
      </c>
      <c r="AZ41" cm="1">
        <f t="array" ref="AZ41">INDEX($B$2:$AW$49,AY41,AY42)</f>
        <v>312</v>
      </c>
      <c r="BC41">
        <v>24</v>
      </c>
      <c r="BD41" cm="1">
        <f t="array" ref="BD41">INDEX($B$2:$AW$49,BC41,BC42)</f>
        <v>534</v>
      </c>
      <c r="BF41">
        <v>27</v>
      </c>
      <c r="BG41" cm="1">
        <f t="array" ref="BG41">INDEX($B$2:$AW$49,BF41,BF42)</f>
        <v>64</v>
      </c>
      <c r="BI41">
        <v>37</v>
      </c>
      <c r="BJ41" cm="1">
        <f t="array" ref="BJ41">INDEX($B$2:$AW$49,BI41,BI42)</f>
        <v>42</v>
      </c>
      <c r="BL41">
        <v>48</v>
      </c>
      <c r="BM41" cm="1">
        <f t="array" ref="BM41">INDEX($B$2:$AW$49,BL41,BL42)</f>
        <v>317</v>
      </c>
      <c r="BO41">
        <v>15</v>
      </c>
      <c r="BP41" cm="1">
        <f t="array" ref="BP41">INDEX($B$2:$AW$49,BO41,BO42)</f>
        <v>157</v>
      </c>
      <c r="BR41">
        <v>42</v>
      </c>
      <c r="BS41" cm="1">
        <f t="array" ref="BS41">INDEX($B$2:$AW$49,BR41,BR42)</f>
        <v>297</v>
      </c>
      <c r="BU41">
        <v>37</v>
      </c>
      <c r="BV41" cm="1">
        <f t="array" ref="BV41">INDEX($B$2:$AW$49,BU41,BU42)</f>
        <v>66</v>
      </c>
      <c r="BX41">
        <v>1</v>
      </c>
      <c r="BY41">
        <v>228</v>
      </c>
      <c r="CA41">
        <v>45</v>
      </c>
      <c r="CB41" cm="1">
        <f t="array" ref="CB41">INDEX($B$2:$AW$49,CA41,CA42)</f>
        <v>401</v>
      </c>
      <c r="CD41">
        <v>8</v>
      </c>
      <c r="CE41">
        <v>312</v>
      </c>
    </row>
    <row r="42" spans="1:83" x14ac:dyDescent="0.35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  <c r="AY42">
        <v>38</v>
      </c>
      <c r="AZ42" cm="1">
        <f t="array" ref="AZ42">INDEX($B$2:$AW$49,AY42,AY43)</f>
        <v>183</v>
      </c>
      <c r="BC42">
        <v>32</v>
      </c>
      <c r="BD42" cm="1">
        <f t="array" ref="BD42">INDEX($B$2:$AW$49,BC42,BC43)</f>
        <v>169</v>
      </c>
      <c r="BF42">
        <v>19</v>
      </c>
      <c r="BG42" cm="1">
        <f t="array" ref="BG42">INDEX($B$2:$AW$49,BF42,BF43)</f>
        <v>42</v>
      </c>
      <c r="BI42">
        <v>19</v>
      </c>
      <c r="BJ42" cm="1">
        <f t="array" ref="BJ42">INDEX($B$2:$AW$49,BI42,BI43)</f>
        <v>64</v>
      </c>
      <c r="BL42">
        <v>39</v>
      </c>
      <c r="BM42" cm="1">
        <f t="array" ref="BM42">INDEX($B$2:$AW$49,BL42,BL43)</f>
        <v>169</v>
      </c>
      <c r="BO42">
        <v>33</v>
      </c>
      <c r="BP42" cm="1">
        <f t="array" ref="BP42">INDEX($B$2:$AW$49,BO42,BO43)</f>
        <v>134</v>
      </c>
      <c r="BR42">
        <v>10</v>
      </c>
      <c r="BS42" cm="1">
        <f t="array" ref="BS42">INDEX($B$2:$AW$49,BR42,BR43)</f>
        <v>358</v>
      </c>
      <c r="BU42">
        <v>6</v>
      </c>
      <c r="BV42" cm="1">
        <f t="array" ref="BV42">INDEX($B$2:$AW$49,BU42,BU43)</f>
        <v>153</v>
      </c>
      <c r="BX42">
        <v>22</v>
      </c>
      <c r="BY42">
        <v>140</v>
      </c>
      <c r="CA42">
        <v>10</v>
      </c>
      <c r="CB42" cm="1">
        <f t="array" ref="CB42">INDEX($B$2:$AW$49,CA42,CA43)</f>
        <v>292</v>
      </c>
      <c r="CD42">
        <v>38</v>
      </c>
      <c r="CE42">
        <v>183</v>
      </c>
    </row>
    <row r="43" spans="1:83" x14ac:dyDescent="0.35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  <c r="AY43">
        <v>31</v>
      </c>
      <c r="AZ43" cm="1">
        <f t="array" ref="AZ43">INDEX($B$2:$AW$49,AY43,AY44)</f>
        <v>139</v>
      </c>
      <c r="BC43">
        <v>39</v>
      </c>
      <c r="BD43" cm="1">
        <f t="array" ref="BD43">INDEX($B$2:$AW$49,BC43,BC44)</f>
        <v>360</v>
      </c>
      <c r="BF43">
        <v>37</v>
      </c>
      <c r="BG43" cm="1">
        <f t="array" ref="BG43">INDEX($B$2:$AW$49,BF43,BF44)</f>
        <v>66</v>
      </c>
      <c r="BI43">
        <v>27.000000000000004</v>
      </c>
      <c r="BJ43" cm="1">
        <f t="array" ref="BJ43">INDEX($B$2:$AW$49,BI43,BI44)</f>
        <v>117</v>
      </c>
      <c r="BL43">
        <v>32</v>
      </c>
      <c r="BM43" cm="1">
        <f t="array" ref="BM43">INDEX($B$2:$AW$49,BL43,BL44)</f>
        <v>534</v>
      </c>
      <c r="BO43">
        <v>46.000000000000007</v>
      </c>
      <c r="BP43" cm="1">
        <f t="array" ref="BP43">INDEX($B$2:$AW$49,BO43,BO44)</f>
        <v>286</v>
      </c>
      <c r="BR43">
        <v>26</v>
      </c>
      <c r="BS43" cm="1">
        <f t="array" ref="BS43">INDEX($B$2:$AW$49,BR43,BR44)</f>
        <v>102</v>
      </c>
      <c r="BU43">
        <v>28</v>
      </c>
      <c r="BV43" cm="1">
        <f t="array" ref="BV43">INDEX($B$2:$AW$49,BU43,BU44)</f>
        <v>85</v>
      </c>
      <c r="BX43">
        <v>16</v>
      </c>
      <c r="BY43">
        <v>393</v>
      </c>
      <c r="CA43">
        <v>24</v>
      </c>
      <c r="CB43" cm="1">
        <f t="array" ref="CB43">INDEX($B$2:$AW$49,CA43,CA44)</f>
        <v>534</v>
      </c>
      <c r="CD43">
        <v>31</v>
      </c>
      <c r="CE43">
        <v>139</v>
      </c>
    </row>
    <row r="44" spans="1:83" x14ac:dyDescent="0.35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  <c r="AY44">
        <v>44</v>
      </c>
      <c r="AZ44" cm="1">
        <f t="array" ref="AZ44">INDEX($B$2:$AW$49,AY44,AY45)</f>
        <v>112</v>
      </c>
      <c r="BC44">
        <v>21</v>
      </c>
      <c r="BD44" cm="1">
        <f t="array" ref="BD44">INDEX($B$2:$AW$49,BC44,BC45)</f>
        <v>231</v>
      </c>
      <c r="BF44">
        <v>6</v>
      </c>
      <c r="BG44" cm="1">
        <f t="array" ref="BG44">INDEX($B$2:$AW$49,BF44,BF45)</f>
        <v>153</v>
      </c>
      <c r="BI44">
        <v>17</v>
      </c>
      <c r="BJ44" cm="1">
        <f t="array" ref="BJ44">INDEX($B$2:$AW$49,BI44,BI45)</f>
        <v>139</v>
      </c>
      <c r="BL44">
        <v>24</v>
      </c>
      <c r="BM44" cm="1">
        <f t="array" ref="BM44">INDEX($B$2:$AW$49,BL44,BL45)</f>
        <v>292</v>
      </c>
      <c r="BO44">
        <v>36</v>
      </c>
      <c r="BP44" cm="1">
        <f t="array" ref="BP44">INDEX($B$2:$AW$49,BO44,BO45)</f>
        <v>233</v>
      </c>
      <c r="BR44">
        <v>4</v>
      </c>
      <c r="BS44" cm="1">
        <f t="array" ref="BS44">INDEX($B$2:$AW$49,BR44,BR45)</f>
        <v>451</v>
      </c>
      <c r="BU44">
        <v>7.0000000000000009</v>
      </c>
      <c r="BV44" cm="1">
        <f t="array" ref="BV44">INDEX($B$2:$AW$49,BU44,BU45)</f>
        <v>54</v>
      </c>
      <c r="BX44">
        <v>41</v>
      </c>
      <c r="BY44">
        <v>356</v>
      </c>
      <c r="CA44">
        <v>32</v>
      </c>
      <c r="CB44" cm="1">
        <f t="array" ref="CB44">INDEX($B$2:$AW$49,CA44,CA45)</f>
        <v>169</v>
      </c>
      <c r="CD44">
        <v>44</v>
      </c>
      <c r="CE44">
        <v>112</v>
      </c>
    </row>
    <row r="45" spans="1:83" x14ac:dyDescent="0.35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  <c r="AY45">
        <v>18</v>
      </c>
      <c r="AZ45" cm="1">
        <f t="array" ref="AZ45">INDEX($B$2:$AW$49,AY45,AY46)</f>
        <v>54</v>
      </c>
      <c r="BC45">
        <v>13</v>
      </c>
      <c r="BD45" cm="1">
        <f t="array" ref="BD45">INDEX($B$2:$AW$49,BC45,BC46)</f>
        <v>242</v>
      </c>
      <c r="BF45">
        <v>28</v>
      </c>
      <c r="BG45" cm="1">
        <f t="array" ref="BG45">INDEX($B$2:$AW$49,BF45,BF46)</f>
        <v>85</v>
      </c>
      <c r="BI45">
        <v>43</v>
      </c>
      <c r="BJ45" cm="1">
        <f t="array" ref="BJ45">INDEX($B$2:$AW$49,BI45,BI46)</f>
        <v>127</v>
      </c>
      <c r="BL45">
        <v>10</v>
      </c>
      <c r="BM45" cm="1">
        <f t="array" ref="BM45">INDEX($B$2:$AW$49,BL45,BL46)</f>
        <v>401</v>
      </c>
      <c r="BO45">
        <v>29.999999999999996</v>
      </c>
      <c r="BP45" cm="1">
        <f t="array" ref="BP45">INDEX($B$2:$AW$49,BO45,BO46)</f>
        <v>127</v>
      </c>
      <c r="BR45">
        <v>35</v>
      </c>
      <c r="BS45" cm="1">
        <f t="array" ref="BS45">INDEX($B$2:$AW$49,BR45,BR46)</f>
        <v>146</v>
      </c>
      <c r="BU45">
        <v>18</v>
      </c>
      <c r="BV45" cm="1">
        <f t="array" ref="BV45">INDEX($B$2:$AW$49,BU45,BU46)</f>
        <v>112</v>
      </c>
      <c r="BX45">
        <v>34</v>
      </c>
      <c r="BY45">
        <v>265</v>
      </c>
      <c r="CA45">
        <v>39</v>
      </c>
      <c r="CB45" cm="1">
        <f t="array" ref="CB45">INDEX($B$2:$AW$49,CA45,CA46)</f>
        <v>360</v>
      </c>
      <c r="CD45">
        <v>18</v>
      </c>
      <c r="CE45">
        <v>54</v>
      </c>
    </row>
    <row r="46" spans="1:83" x14ac:dyDescent="0.35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  <c r="AY46">
        <v>7</v>
      </c>
      <c r="AZ46" cm="1">
        <f t="array" ref="AZ46">INDEX($B$2:$AW$49,AY46,AY47)</f>
        <v>85</v>
      </c>
      <c r="BC46">
        <v>11</v>
      </c>
      <c r="BD46" cm="1">
        <f t="array" ref="BD46">INDEX($B$2:$AW$49,BC46,BC47)</f>
        <v>225</v>
      </c>
      <c r="BF46">
        <v>7</v>
      </c>
      <c r="BG46" cm="1">
        <f t="array" ref="BG46">INDEX($B$2:$AW$49,BF46,BF47)</f>
        <v>54</v>
      </c>
      <c r="BI46">
        <v>30</v>
      </c>
      <c r="BJ46" cm="1">
        <f t="array" ref="BJ46">INDEX($B$2:$AW$49,BI46,BI47)</f>
        <v>233</v>
      </c>
      <c r="BL46">
        <v>45</v>
      </c>
      <c r="BM46" cm="1">
        <f t="array" ref="BM46">INDEX($B$2:$AW$49,BL46,BL47)</f>
        <v>146</v>
      </c>
      <c r="BO46">
        <v>43</v>
      </c>
      <c r="BP46" cm="1">
        <f t="array" ref="BP46">INDEX($B$2:$AW$49,BO46,BO47)</f>
        <v>139</v>
      </c>
      <c r="BR46">
        <v>45</v>
      </c>
      <c r="BS46" cm="1">
        <f t="array" ref="BS46">INDEX($B$2:$AW$49,BR46,BR47)</f>
        <v>515</v>
      </c>
      <c r="BU46">
        <v>44</v>
      </c>
      <c r="BV46" cm="1">
        <f t="array" ref="BV46">INDEX($B$2:$AW$49,BU46,BU47)</f>
        <v>139</v>
      </c>
      <c r="BX46">
        <v>14</v>
      </c>
      <c r="BY46">
        <v>205</v>
      </c>
      <c r="CA46">
        <v>21</v>
      </c>
      <c r="CB46" cm="1">
        <f t="array" ref="CB46">INDEX($B$2:$AW$49,CA46,CA47)</f>
        <v>231</v>
      </c>
      <c r="CD46">
        <v>7</v>
      </c>
      <c r="CE46">
        <v>85</v>
      </c>
    </row>
    <row r="47" spans="1:83" x14ac:dyDescent="0.35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  <c r="AY47">
        <v>28</v>
      </c>
      <c r="AZ47" cm="1">
        <f t="array" ref="AZ47">INDEX($B$2:$AW$49,AY47,AY48)</f>
        <v>153</v>
      </c>
      <c r="BC47">
        <v>47.000000000000007</v>
      </c>
      <c r="BD47" cm="1">
        <f t="array" ref="BD47">INDEX($B$2:$AW$49,BC47,BC48)</f>
        <v>246</v>
      </c>
      <c r="BF47">
        <v>18</v>
      </c>
      <c r="BG47" cm="1">
        <f t="array" ref="BG47">INDEX($B$2:$AW$49,BF47,BF48)</f>
        <v>112</v>
      </c>
      <c r="BI47">
        <v>36</v>
      </c>
      <c r="BJ47" cm="1">
        <f t="array" ref="BJ47">INDEX($B$2:$AW$49,BI47,BI48)</f>
        <v>286</v>
      </c>
      <c r="BL47">
        <v>35</v>
      </c>
      <c r="BM47" cm="1">
        <f t="array" ref="BM47">INDEX($B$2:$AW$49,BL47,BL48)</f>
        <v>451</v>
      </c>
      <c r="BO47">
        <v>17</v>
      </c>
      <c r="BP47" cm="1">
        <f t="array" ref="BP47">INDEX($B$2:$AW$49,BO47,BO48)</f>
        <v>117</v>
      </c>
      <c r="BR47">
        <v>24</v>
      </c>
      <c r="BS47" cm="1">
        <f t="array" ref="BS47">INDEX($B$2:$AW$49,BR47,BR48)</f>
        <v>534</v>
      </c>
      <c r="BU47">
        <v>31</v>
      </c>
      <c r="BV47" cm="1">
        <f t="array" ref="BV47">INDEX($B$2:$AW$49,BU47,BU48)</f>
        <v>183</v>
      </c>
      <c r="BX47">
        <v>12.999999999999998</v>
      </c>
      <c r="BY47">
        <v>169</v>
      </c>
      <c r="CA47">
        <v>12.999999999999998</v>
      </c>
      <c r="CB47" cm="1">
        <f t="array" ref="CB47">INDEX($B$2:$AW$49,CA47,CA48)</f>
        <v>221</v>
      </c>
      <c r="CD47">
        <v>28</v>
      </c>
      <c r="CE47">
        <v>153</v>
      </c>
    </row>
    <row r="48" spans="1:83" x14ac:dyDescent="0.35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  <c r="AY48">
        <v>5.9999999999999991</v>
      </c>
      <c r="AZ48" cm="1">
        <f t="array" ref="AZ48">INDEX($B$2:$AW$49,AY48,AY49)</f>
        <v>66</v>
      </c>
      <c r="BC48">
        <v>20</v>
      </c>
      <c r="BD48" cm="1">
        <f t="array" ref="BD48">INDEX($B$2:$AW$49,BC48,BC49)</f>
        <v>207</v>
      </c>
      <c r="BF48">
        <v>44</v>
      </c>
      <c r="BG48" cm="1">
        <f t="array" ref="BG48">INDEX($B$2:$AW$49,BF48,BF49)</f>
        <v>139</v>
      </c>
      <c r="BI48">
        <v>46</v>
      </c>
      <c r="BJ48" cm="1">
        <f t="array" ref="BJ48">INDEX($B$2:$AW$49,BI48,BI49)</f>
        <v>134</v>
      </c>
      <c r="BL48">
        <v>4</v>
      </c>
      <c r="BM48" cm="1">
        <f t="array" ref="BM48">INDEX($B$2:$AW$49,BL48,BL49)</f>
        <v>102</v>
      </c>
      <c r="BO48">
        <v>27.000000000000004</v>
      </c>
      <c r="BP48" cm="1">
        <f t="array" ref="BP48">INDEX($B$2:$AW$49,BO48,BO49)</f>
        <v>64</v>
      </c>
      <c r="BR48">
        <v>32</v>
      </c>
      <c r="BS48" cm="1">
        <f t="array" ref="BS48">INDEX($B$2:$AW$49,BR48,BR49)</f>
        <v>169</v>
      </c>
      <c r="BU48">
        <v>38</v>
      </c>
      <c r="BV48" cm="1">
        <f t="array" ref="BV48">INDEX($B$2:$AW$49,BU48,BU49)</f>
        <v>194</v>
      </c>
      <c r="BX48">
        <v>25</v>
      </c>
      <c r="BY48">
        <v>306</v>
      </c>
      <c r="CA48">
        <v>23</v>
      </c>
      <c r="CB48" cm="1">
        <f t="array" ref="CB48">INDEX($B$2:$AW$49,CA48,CA49)</f>
        <v>262</v>
      </c>
      <c r="CD48">
        <v>5.9999999999999991</v>
      </c>
      <c r="CE48">
        <v>66</v>
      </c>
    </row>
    <row r="49" spans="1:83" x14ac:dyDescent="0.35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  <c r="AY49">
        <v>37</v>
      </c>
      <c r="AZ49" cm="1">
        <f t="array" ref="AZ49">INDEX($B$2:$AW$49,AY49,AY2)</f>
        <v>42</v>
      </c>
      <c r="BC49">
        <v>33</v>
      </c>
      <c r="BD49" cm="1">
        <f t="array" ref="BD49">INDEX($B$2:$AW$49,BC49,BC2)</f>
        <v>168</v>
      </c>
      <c r="BF49">
        <v>31</v>
      </c>
      <c r="BG49" cm="1">
        <f t="array" ref="BG49">INDEX($B$2:$AW$49,BF49,BF2)</f>
        <v>183</v>
      </c>
      <c r="BI49">
        <v>33</v>
      </c>
      <c r="BJ49" cm="1">
        <f t="array" ref="BJ49">INDEX($B$2:$AW$49,BI49,BI2)</f>
        <v>157</v>
      </c>
      <c r="BL49">
        <v>26</v>
      </c>
      <c r="BM49" cm="1">
        <f t="array" ref="BM49">INDEX($B$2:$AW$49,BL49,BL2)</f>
        <v>431</v>
      </c>
      <c r="BO49">
        <v>19</v>
      </c>
      <c r="BP49" cm="1">
        <f t="array" ref="BP49">INDEX($B$2:$AW$49,BO49,BO2)</f>
        <v>42</v>
      </c>
      <c r="BR49">
        <v>39</v>
      </c>
      <c r="BS49" cm="1">
        <f t="array" ref="BS49">INDEX($B$2:$AW$49,BR49,BR2)</f>
        <v>360</v>
      </c>
      <c r="BU49">
        <v>9</v>
      </c>
      <c r="BV49" cm="1">
        <f t="array" ref="BV49">INDEX($B$2:$AW$49,BU49,BU2)</f>
        <v>228</v>
      </c>
      <c r="BX49">
        <v>39</v>
      </c>
      <c r="BY49">
        <v>317</v>
      </c>
      <c r="CA49">
        <v>3</v>
      </c>
      <c r="CB49" cm="1">
        <f t="array" ref="CB49">INDEX($B$2:$AW$49,CA49,CA2)</f>
        <v>325</v>
      </c>
      <c r="CD49">
        <v>37</v>
      </c>
      <c r="CE49">
        <v>42</v>
      </c>
    </row>
    <row r="51" spans="1:83" x14ac:dyDescent="0.35">
      <c r="AZ51">
        <f>SUM(AZ2:AZ49)</f>
        <v>10688</v>
      </c>
      <c r="BD51">
        <f>SUM(BD2:BD49)</f>
        <v>10973</v>
      </c>
      <c r="BG51">
        <f>SUM(BG2:BG49)</f>
        <v>10792</v>
      </c>
      <c r="BJ51">
        <f>SUM(BJ2:BJ49)</f>
        <v>10902</v>
      </c>
      <c r="BM51">
        <f>SUM(BM2:BM49)</f>
        <v>10917</v>
      </c>
      <c r="BP51" s="1">
        <f>SUM(BP2:BP49)</f>
        <v>10648</v>
      </c>
      <c r="BS51">
        <f>SUM(BS2:BS49)</f>
        <v>11032</v>
      </c>
      <c r="BV51">
        <f>SUM(BV2:BV49)</f>
        <v>11011</v>
      </c>
      <c r="BY51">
        <v>10981</v>
      </c>
      <c r="CB51">
        <f>SUM(CB2:CB49)</f>
        <v>10831</v>
      </c>
      <c r="CE51">
        <v>10688</v>
      </c>
    </row>
    <row r="55" spans="1:83" x14ac:dyDescent="0.35">
      <c r="BD55">
        <v>1</v>
      </c>
      <c r="BE55">
        <v>2</v>
      </c>
      <c r="BF55">
        <v>3</v>
      </c>
      <c r="BG55">
        <v>4</v>
      </c>
      <c r="BH55" s="4">
        <v>5</v>
      </c>
      <c r="BI55">
        <v>6</v>
      </c>
      <c r="BJ55">
        <v>7</v>
      </c>
      <c r="BK55">
        <v>8</v>
      </c>
      <c r="BL55">
        <v>9</v>
      </c>
      <c r="BM55">
        <v>10</v>
      </c>
    </row>
    <row r="56" spans="1:83" x14ac:dyDescent="0.35">
      <c r="BD56">
        <v>10973</v>
      </c>
      <c r="BE56">
        <v>10792</v>
      </c>
      <c r="BF56">
        <v>10902</v>
      </c>
      <c r="BG56">
        <v>10917</v>
      </c>
      <c r="BH56" s="4">
        <v>10648</v>
      </c>
      <c r="BI56">
        <v>11032</v>
      </c>
      <c r="BJ56">
        <v>11011</v>
      </c>
      <c r="BK56">
        <v>10981</v>
      </c>
      <c r="BL56">
        <v>10831</v>
      </c>
      <c r="BM56">
        <v>10688</v>
      </c>
    </row>
  </sheetData>
  <mergeCells count="10">
    <mergeCell ref="CA1:CB1"/>
    <mergeCell ref="CD1:CE1"/>
    <mergeCell ref="BX1:BY1"/>
    <mergeCell ref="BC1:BD1"/>
    <mergeCell ref="BF1:BG1"/>
    <mergeCell ref="BI1:BJ1"/>
    <mergeCell ref="BL1:BM1"/>
    <mergeCell ref="BO1:BP1"/>
    <mergeCell ref="BR1:BS1"/>
    <mergeCell ref="BU1:B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A30F-6488-469B-853E-CBE8C4FEB211}">
  <dimension ref="A1:DF85"/>
  <sheetViews>
    <sheetView topLeftCell="CX1" zoomScale="71" workbookViewId="0">
      <selection activeCell="CK80" sqref="CK80"/>
    </sheetView>
  </sheetViews>
  <sheetFormatPr defaultRowHeight="14.5" x14ac:dyDescent="0.35"/>
  <sheetData>
    <row r="1" spans="1:110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CD1" s="5">
        <v>1</v>
      </c>
      <c r="CE1" s="5"/>
      <c r="CG1" s="5">
        <v>2</v>
      </c>
      <c r="CH1" s="5"/>
      <c r="CJ1" s="5">
        <v>3</v>
      </c>
      <c r="CK1" s="5"/>
      <c r="CM1" s="5">
        <v>4</v>
      </c>
      <c r="CN1" s="5"/>
      <c r="CP1" s="5">
        <v>5</v>
      </c>
      <c r="CQ1" s="5"/>
      <c r="CS1" s="5">
        <v>6</v>
      </c>
      <c r="CT1" s="5"/>
      <c r="CV1" s="5">
        <v>7</v>
      </c>
      <c r="CW1" s="5"/>
      <c r="CY1" s="5">
        <v>8</v>
      </c>
      <c r="CZ1" s="5"/>
      <c r="DB1" s="5">
        <v>9</v>
      </c>
      <c r="DC1" s="5"/>
      <c r="DE1" s="5">
        <v>10</v>
      </c>
      <c r="DF1" s="5"/>
    </row>
    <row r="2" spans="1:110" x14ac:dyDescent="0.35">
      <c r="A2">
        <v>1</v>
      </c>
      <c r="B2">
        <v>0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  <c r="CA2">
        <v>1</v>
      </c>
      <c r="CB2" cm="1">
        <f t="array" ref="CB2">INDEX($B$2:$BY$77,CA2,CA3)</f>
        <v>1118.0339887498949</v>
      </c>
      <c r="CD2">
        <v>33</v>
      </c>
      <c r="CE2" cm="1">
        <f t="array" ref="CE2">INDEX($B$2:$BY$77,CD2,CD3)</f>
        <v>1616.696941297286</v>
      </c>
      <c r="CG2">
        <v>7</v>
      </c>
      <c r="CH2" cm="1">
        <f t="array" ref="CH2">INDEX($B$2:$BY$77,CG2,CG3)</f>
        <v>905.84380552057644</v>
      </c>
      <c r="CJ2">
        <v>40</v>
      </c>
      <c r="CK2">
        <v>1280.472178534153</v>
      </c>
      <c r="CM2">
        <v>29</v>
      </c>
      <c r="CN2">
        <v>1363.8009385537171</v>
      </c>
      <c r="CP2">
        <v>57</v>
      </c>
      <c r="CQ2">
        <v>1118.0004472271021</v>
      </c>
      <c r="CS2">
        <v>73</v>
      </c>
      <c r="CT2">
        <v>3250</v>
      </c>
      <c r="CV2">
        <v>12</v>
      </c>
      <c r="CW2">
        <v>1615.446687452112</v>
      </c>
      <c r="CY2">
        <v>48</v>
      </c>
      <c r="CZ2">
        <v>550</v>
      </c>
      <c r="DB2">
        <v>70</v>
      </c>
      <c r="DC2">
        <v>3946.200704475129</v>
      </c>
      <c r="DE2">
        <v>32</v>
      </c>
      <c r="DF2">
        <v>4816.2400272411669</v>
      </c>
    </row>
    <row r="3" spans="1:110" x14ac:dyDescent="0.35">
      <c r="A3">
        <v>2</v>
      </c>
      <c r="B3">
        <v>1118.0339887498949</v>
      </c>
      <c r="C3">
        <v>0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  <c r="CA3">
        <v>2</v>
      </c>
      <c r="CB3" cm="1">
        <f t="array" ref="CB3">INDEX($B$2:$BY$77,CA3,CA4)</f>
        <v>2926.1749776799061</v>
      </c>
      <c r="CD3">
        <v>34</v>
      </c>
      <c r="CE3" cm="1">
        <f t="array" ref="CE3">INDEX($B$2:$BY$77,CD3,CD4)</f>
        <v>1118.0004472271021</v>
      </c>
      <c r="CG3">
        <v>6</v>
      </c>
      <c r="CH3" cm="1">
        <f t="array" ref="CH3">INDEX($B$2:$BY$77,CG3,CG4)</f>
        <v>1367.75472947455</v>
      </c>
      <c r="CJ3">
        <v>34</v>
      </c>
      <c r="CK3">
        <v>1118.0004472271021</v>
      </c>
      <c r="CM3">
        <v>32</v>
      </c>
      <c r="CN3">
        <v>700</v>
      </c>
      <c r="CP3">
        <v>58</v>
      </c>
      <c r="CQ3">
        <v>1615.446687452112</v>
      </c>
      <c r="CS3">
        <v>64</v>
      </c>
      <c r="CT3">
        <v>667.08320320631674</v>
      </c>
      <c r="CV3">
        <v>9</v>
      </c>
      <c r="CW3">
        <v>700</v>
      </c>
      <c r="CY3">
        <v>44</v>
      </c>
      <c r="CZ3">
        <v>1192.6860441876561</v>
      </c>
      <c r="DB3">
        <v>68</v>
      </c>
      <c r="DC3">
        <v>1432.6548781894401</v>
      </c>
      <c r="DE3">
        <v>58</v>
      </c>
      <c r="DF3">
        <v>1118.0004472271021</v>
      </c>
    </row>
    <row r="4" spans="1:110" x14ac:dyDescent="0.35">
      <c r="A4">
        <v>3</v>
      </c>
      <c r="B4">
        <v>3621.1186116999811</v>
      </c>
      <c r="C4">
        <v>2926.1749776799061</v>
      </c>
      <c r="D4">
        <v>0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  <c r="CA4">
        <v>3</v>
      </c>
      <c r="CB4" cm="1">
        <f t="array" ref="CB4">INDEX($B$2:$BY$77,CA4,CA5)</f>
        <v>700</v>
      </c>
      <c r="CD4">
        <v>35</v>
      </c>
      <c r="CE4" cm="1">
        <f t="array" ref="CE4">INDEX($B$2:$BY$77,CD4,CD5)</f>
        <v>4042.3839500967738</v>
      </c>
      <c r="CG4">
        <v>3</v>
      </c>
      <c r="CH4" cm="1">
        <f t="array" ref="CH4">INDEX($B$2:$BY$77,CG4,CG5)</f>
        <v>700</v>
      </c>
      <c r="CJ4">
        <v>35</v>
      </c>
      <c r="CK4">
        <v>1615.446687452112</v>
      </c>
      <c r="CM4">
        <v>33</v>
      </c>
      <c r="CN4">
        <v>1362.9647831107011</v>
      </c>
      <c r="CP4">
        <v>55</v>
      </c>
      <c r="CQ4">
        <v>700</v>
      </c>
      <c r="CS4">
        <v>63</v>
      </c>
      <c r="CT4">
        <v>1511.6216457830969</v>
      </c>
      <c r="CV4">
        <v>10</v>
      </c>
      <c r="CW4">
        <v>1362.9647831107011</v>
      </c>
      <c r="CY4">
        <v>45</v>
      </c>
      <c r="CZ4">
        <v>1432.6548781894401</v>
      </c>
      <c r="DB4">
        <v>69</v>
      </c>
      <c r="DC4">
        <v>1931.320791582797</v>
      </c>
      <c r="DE4">
        <v>57</v>
      </c>
      <c r="DF4">
        <v>1616.696941297286</v>
      </c>
    </row>
    <row r="5" spans="1:110" x14ac:dyDescent="0.35">
      <c r="A5">
        <v>4</v>
      </c>
      <c r="B5">
        <v>3891.3365313218542</v>
      </c>
      <c r="C5">
        <v>3360.4315199093112</v>
      </c>
      <c r="D5">
        <v>700</v>
      </c>
      <c r="E5">
        <v>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  <c r="CA5">
        <v>4</v>
      </c>
      <c r="CB5" cm="1">
        <f t="array" ref="CB5">INDEX($B$2:$BY$77,CA5,CA6)</f>
        <v>1368.89480969138</v>
      </c>
      <c r="CD5">
        <v>20</v>
      </c>
      <c r="CE5" cm="1">
        <f t="array" ref="CE5">INDEX($B$2:$BY$77,CD5,CD6)</f>
        <v>715.89105316381767</v>
      </c>
      <c r="CG5">
        <v>4</v>
      </c>
      <c r="CH5" cm="1">
        <f t="array" ref="CH5">INDEX($B$2:$BY$77,CG5,CG6)</f>
        <v>1368.89480969138</v>
      </c>
      <c r="CJ5">
        <v>32</v>
      </c>
      <c r="CK5">
        <v>700</v>
      </c>
      <c r="CM5">
        <v>28</v>
      </c>
      <c r="CN5">
        <v>1053.1728253235549</v>
      </c>
      <c r="CP5">
        <v>56</v>
      </c>
      <c r="CQ5">
        <v>1362.9647831107011</v>
      </c>
      <c r="CS5">
        <v>62</v>
      </c>
      <c r="CT5">
        <v>700</v>
      </c>
      <c r="CV5">
        <v>5</v>
      </c>
      <c r="CW5">
        <v>1053.1728253235549</v>
      </c>
      <c r="CY5">
        <v>46</v>
      </c>
      <c r="CZ5">
        <v>1931.320791582797</v>
      </c>
      <c r="DB5">
        <v>47</v>
      </c>
      <c r="DC5">
        <v>1118.0339887498949</v>
      </c>
      <c r="DE5">
        <v>56</v>
      </c>
      <c r="DF5">
        <v>700</v>
      </c>
    </row>
    <row r="6" spans="1:110" x14ac:dyDescent="0.3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F6">
        <v>0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  <c r="CA6">
        <v>5</v>
      </c>
      <c r="CB6" cm="1">
        <f t="array" ref="CB6">INDEX($B$2:$BY$77,CA6,CA7)</f>
        <v>1115.0004484304029</v>
      </c>
      <c r="CD6">
        <v>19</v>
      </c>
      <c r="CE6" cm="1">
        <f t="array" ref="CE6">INDEX($B$2:$BY$77,CD6,CD7)</f>
        <v>550</v>
      </c>
      <c r="CG6">
        <v>5</v>
      </c>
      <c r="CH6" cm="1">
        <f t="array" ref="CH6">INDEX($B$2:$BY$77,CG6,CG7)</f>
        <v>1362.9647831107011</v>
      </c>
      <c r="CJ6">
        <v>33</v>
      </c>
      <c r="CK6">
        <v>1362.9647831107011</v>
      </c>
      <c r="CM6">
        <v>43</v>
      </c>
      <c r="CN6">
        <v>715.89105316381767</v>
      </c>
      <c r="CP6">
        <v>51</v>
      </c>
      <c r="CQ6">
        <v>1115.0004484304029</v>
      </c>
      <c r="CS6">
        <v>61</v>
      </c>
      <c r="CT6">
        <v>1390.143877445784</v>
      </c>
      <c r="CV6">
        <v>20</v>
      </c>
      <c r="CW6">
        <v>715.89105316381767</v>
      </c>
      <c r="CY6">
        <v>24</v>
      </c>
      <c r="CZ6">
        <v>1118.0339887498949</v>
      </c>
      <c r="DB6">
        <v>48</v>
      </c>
      <c r="DC6">
        <v>550</v>
      </c>
      <c r="DE6">
        <v>55</v>
      </c>
      <c r="DF6">
        <v>1363.8009385537171</v>
      </c>
    </row>
    <row r="7" spans="1:110" x14ac:dyDescent="0.3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G7">
        <v>0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  <c r="CA7">
        <v>6</v>
      </c>
      <c r="CB7" cm="1">
        <f t="array" ref="CB7">INDEX($B$2:$BY$77,CA7,CA8)</f>
        <v>905.84380552057644</v>
      </c>
      <c r="CD7">
        <v>31</v>
      </c>
      <c r="CE7" cm="1">
        <f t="array" ref="CE7">INDEX($B$2:$BY$77,CD7,CD8)</f>
        <v>583.09518948453001</v>
      </c>
      <c r="CG7">
        <v>10</v>
      </c>
      <c r="CH7" cm="1">
        <f t="array" ref="CH7">INDEX($B$2:$BY$77,CG7,CG8)</f>
        <v>700</v>
      </c>
      <c r="CJ7">
        <v>28</v>
      </c>
      <c r="CK7">
        <v>1053.1728253235549</v>
      </c>
      <c r="CM7">
        <v>42</v>
      </c>
      <c r="CN7">
        <v>550</v>
      </c>
      <c r="CP7">
        <v>52</v>
      </c>
      <c r="CQ7">
        <v>905.84380552057644</v>
      </c>
      <c r="CS7">
        <v>59</v>
      </c>
      <c r="CT7">
        <v>1164.11683262463</v>
      </c>
      <c r="CV7">
        <v>19</v>
      </c>
      <c r="CW7">
        <v>550</v>
      </c>
      <c r="CY7">
        <v>25</v>
      </c>
      <c r="CZ7">
        <v>550</v>
      </c>
      <c r="DB7">
        <v>44</v>
      </c>
      <c r="DC7">
        <v>1192.6860441876561</v>
      </c>
      <c r="DE7">
        <v>52</v>
      </c>
      <c r="DF7">
        <v>1367.75472947455</v>
      </c>
    </row>
    <row r="8" spans="1:110" x14ac:dyDescent="0.3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H8">
        <v>0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  <c r="CA8">
        <v>7</v>
      </c>
      <c r="CB8" cm="1">
        <f t="array" ref="CB8">INDEX($B$2:$BY$77,CA8,CA9)</f>
        <v>583.09518948453001</v>
      </c>
      <c r="CD8">
        <v>30</v>
      </c>
      <c r="CE8" cm="1">
        <f t="array" ref="CE8">INDEX($B$2:$BY$77,CD8,CD9)</f>
        <v>905.84380552057644</v>
      </c>
      <c r="CG8">
        <v>9</v>
      </c>
      <c r="CH8" cm="1">
        <f t="array" ref="CH8">INDEX($B$2:$BY$77,CG8,CG9)</f>
        <v>1843.2875521741039</v>
      </c>
      <c r="CJ8">
        <v>43</v>
      </c>
      <c r="CK8">
        <v>715.89105316381767</v>
      </c>
      <c r="CM8">
        <v>54</v>
      </c>
      <c r="CN8">
        <v>583.09518948453001</v>
      </c>
      <c r="CP8">
        <v>53</v>
      </c>
      <c r="CQ8">
        <v>583.09518948453001</v>
      </c>
      <c r="CS8">
        <v>58.000000000000007</v>
      </c>
      <c r="CT8">
        <v>1615.446687452112</v>
      </c>
      <c r="CV8">
        <v>31</v>
      </c>
      <c r="CW8">
        <v>583.09518948453001</v>
      </c>
      <c r="CY8">
        <v>21</v>
      </c>
      <c r="CZ8">
        <v>1192.6860441876561</v>
      </c>
      <c r="DB8">
        <v>45</v>
      </c>
      <c r="DC8">
        <v>1432.6548781894401</v>
      </c>
      <c r="DE8">
        <v>49</v>
      </c>
      <c r="DF8">
        <v>700</v>
      </c>
    </row>
    <row r="9" spans="1:110" x14ac:dyDescent="0.3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I9">
        <v>0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  <c r="CA9">
        <v>8</v>
      </c>
      <c r="CB9" cm="1">
        <f t="array" ref="CB9">INDEX($B$2:$BY$77,CA9,CA10)</f>
        <v>2000</v>
      </c>
      <c r="CD9">
        <v>29</v>
      </c>
      <c r="CE9" cm="1">
        <f t="array" ref="CE9">INDEX($B$2:$BY$77,CD9,CD10)</f>
        <v>1115.0004484304029</v>
      </c>
      <c r="CG9">
        <v>11</v>
      </c>
      <c r="CH9" cm="1">
        <f t="array" ref="CH9">INDEX($B$2:$BY$77,CG9,CG10)</f>
        <v>1118.0004472271021</v>
      </c>
      <c r="CJ9">
        <v>42</v>
      </c>
      <c r="CK9">
        <v>550</v>
      </c>
      <c r="CM9">
        <v>53</v>
      </c>
      <c r="CN9">
        <v>3184.7291878588362</v>
      </c>
      <c r="CP9">
        <v>54</v>
      </c>
      <c r="CQ9">
        <v>550</v>
      </c>
      <c r="CS9">
        <v>55</v>
      </c>
      <c r="CT9">
        <v>1860.1075237738271</v>
      </c>
      <c r="CV9">
        <v>30</v>
      </c>
      <c r="CW9">
        <v>905.84380552057644</v>
      </c>
      <c r="CY9">
        <v>22</v>
      </c>
      <c r="CZ9">
        <v>1432.6548781894401</v>
      </c>
      <c r="DB9">
        <v>46</v>
      </c>
      <c r="DC9">
        <v>1931.320791582797</v>
      </c>
      <c r="DE9">
        <v>50</v>
      </c>
      <c r="DF9">
        <v>1368.89480969138</v>
      </c>
    </row>
    <row r="10" spans="1:110" x14ac:dyDescent="0.3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J10">
        <v>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  <c r="CA10">
        <v>9</v>
      </c>
      <c r="CB10" cm="1">
        <f t="array" ref="CB10">INDEX($B$2:$BY$77,CA10,CA11)</f>
        <v>700</v>
      </c>
      <c r="CD10">
        <v>28</v>
      </c>
      <c r="CE10" cm="1">
        <f t="array" ref="CE10">INDEX($B$2:$BY$77,CD10,CD11)</f>
        <v>1053.1728253235549</v>
      </c>
      <c r="CG10">
        <v>12</v>
      </c>
      <c r="CH10" cm="1">
        <f t="array" ref="CH10">INDEX($B$2:$BY$77,CG10,CG11)</f>
        <v>1164.11683262463</v>
      </c>
      <c r="CJ10">
        <v>54</v>
      </c>
      <c r="CK10">
        <v>583.09518948453001</v>
      </c>
      <c r="CM10">
        <v>27</v>
      </c>
      <c r="CN10">
        <v>700</v>
      </c>
      <c r="CP10">
        <v>42</v>
      </c>
      <c r="CQ10">
        <v>715.89105316381767</v>
      </c>
      <c r="CS10">
        <v>53</v>
      </c>
      <c r="CT10">
        <v>583.09518948453001</v>
      </c>
      <c r="CV10">
        <v>29</v>
      </c>
      <c r="CW10">
        <v>1367.75472947455</v>
      </c>
      <c r="CY10">
        <v>23</v>
      </c>
      <c r="CZ10">
        <v>1931.320791582797</v>
      </c>
      <c r="DB10">
        <v>24</v>
      </c>
      <c r="DC10">
        <v>1700</v>
      </c>
      <c r="DE10">
        <v>51</v>
      </c>
      <c r="DF10">
        <v>1053.1728253235549</v>
      </c>
    </row>
    <row r="11" spans="1:110" x14ac:dyDescent="0.3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K11">
        <v>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  <c r="CA11">
        <v>10</v>
      </c>
      <c r="CB11" cm="1">
        <f t="array" ref="CB11">INDEX($B$2:$BY$77,CA11,CA12)</f>
        <v>1616.696941297286</v>
      </c>
      <c r="CD11">
        <v>43</v>
      </c>
      <c r="CE11" cm="1">
        <f t="array" ref="CE11">INDEX($B$2:$BY$77,CD11,CD12)</f>
        <v>715.89105316381767</v>
      </c>
      <c r="CG11">
        <v>13</v>
      </c>
      <c r="CH11" cm="1">
        <f t="array" ref="CH11">INDEX($B$2:$BY$77,CG11,CG12)</f>
        <v>522.01532544552754</v>
      </c>
      <c r="CJ11">
        <v>53</v>
      </c>
      <c r="CK11">
        <v>905.84380552057644</v>
      </c>
      <c r="CM11">
        <v>26</v>
      </c>
      <c r="CN11">
        <v>4050</v>
      </c>
      <c r="CP11">
        <v>43</v>
      </c>
      <c r="CQ11">
        <v>1732.7723451163461</v>
      </c>
      <c r="CS11">
        <v>54</v>
      </c>
      <c r="CT11">
        <v>550</v>
      </c>
      <c r="CV11">
        <v>26</v>
      </c>
      <c r="CW11">
        <v>700</v>
      </c>
      <c r="CY11">
        <v>1</v>
      </c>
      <c r="CZ11">
        <v>3716.180835212409</v>
      </c>
      <c r="DB11">
        <v>22</v>
      </c>
      <c r="DC11">
        <v>1432.6548781894401</v>
      </c>
      <c r="DE11">
        <v>66</v>
      </c>
      <c r="DF11">
        <v>715.89105316381767</v>
      </c>
    </row>
    <row r="12" spans="1:110" x14ac:dyDescent="0.3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L12">
        <v>0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  <c r="CA12">
        <v>11</v>
      </c>
      <c r="CB12" cm="1">
        <f t="array" ref="CB12">INDEX($B$2:$BY$77,CA12,CA13)</f>
        <v>1118.0004472271021</v>
      </c>
      <c r="CD12">
        <v>42</v>
      </c>
      <c r="CE12" cm="1">
        <f t="array" ref="CE12">INDEX($B$2:$BY$77,CD12,CD13)</f>
        <v>550</v>
      </c>
      <c r="CG12">
        <v>14</v>
      </c>
      <c r="CH12" cm="1">
        <f t="array" ref="CH12">INDEX($B$2:$BY$77,CG12,CG13)</f>
        <v>3157.9265349276261</v>
      </c>
      <c r="CJ12">
        <v>52</v>
      </c>
      <c r="CK12">
        <v>1363.8009385537171</v>
      </c>
      <c r="CM12">
        <v>4</v>
      </c>
      <c r="CN12">
        <v>3360.4315199093112</v>
      </c>
      <c r="CP12">
        <v>27</v>
      </c>
      <c r="CQ12">
        <v>700</v>
      </c>
      <c r="CS12">
        <v>42</v>
      </c>
      <c r="CT12">
        <v>715.89105316381767</v>
      </c>
      <c r="CV12">
        <v>27</v>
      </c>
      <c r="CW12">
        <v>3100.4031995854989</v>
      </c>
      <c r="CY12">
        <v>76</v>
      </c>
      <c r="CZ12">
        <v>300</v>
      </c>
      <c r="DB12">
        <v>23</v>
      </c>
      <c r="DC12">
        <v>1931.320791582797</v>
      </c>
      <c r="DE12">
        <v>65</v>
      </c>
      <c r="DF12">
        <v>4069.705149024926</v>
      </c>
    </row>
    <row r="13" spans="1:110" x14ac:dyDescent="0.3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M13">
        <v>0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  <c r="CA13">
        <v>12</v>
      </c>
      <c r="CB13" cm="1">
        <f t="array" ref="CB13">INDEX($B$2:$BY$77,CA13,CA14)</f>
        <v>1164.11683262463</v>
      </c>
      <c r="CD13">
        <v>54</v>
      </c>
      <c r="CE13" cm="1">
        <f t="array" ref="CE13">INDEX($B$2:$BY$77,CD13,CD14)</f>
        <v>583.09518948453001</v>
      </c>
      <c r="CG13">
        <v>74</v>
      </c>
      <c r="CH13" cm="1">
        <f t="array" ref="CH13">INDEX($B$2:$BY$77,CG13,CG14)</f>
        <v>4533.4865170197654</v>
      </c>
      <c r="CJ13">
        <v>55</v>
      </c>
      <c r="CK13">
        <v>700</v>
      </c>
      <c r="CM13">
        <v>2</v>
      </c>
      <c r="CN13">
        <v>3640.0549446402588</v>
      </c>
      <c r="CP13">
        <v>26</v>
      </c>
      <c r="CQ13">
        <v>1629.4394741750921</v>
      </c>
      <c r="CS13">
        <v>43</v>
      </c>
      <c r="CT13">
        <v>1732.7723451163461</v>
      </c>
      <c r="CV13">
        <v>44</v>
      </c>
      <c r="CW13">
        <v>1192.6860441876561</v>
      </c>
      <c r="CY13">
        <v>75</v>
      </c>
      <c r="CZ13">
        <v>3640.0549446402588</v>
      </c>
      <c r="DB13">
        <v>1</v>
      </c>
      <c r="DC13">
        <v>3716.180835212409</v>
      </c>
      <c r="DE13">
        <v>71</v>
      </c>
      <c r="DF13">
        <v>1900</v>
      </c>
    </row>
    <row r="14" spans="1:110" x14ac:dyDescent="0.3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N14">
        <v>0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  <c r="CA14">
        <v>13</v>
      </c>
      <c r="CB14" cm="1">
        <f t="array" ref="CB14">INDEX($B$2:$BY$77,CA14,CA15)</f>
        <v>522.01532544552754</v>
      </c>
      <c r="CD14">
        <v>53</v>
      </c>
      <c r="CE14" cm="1">
        <f t="array" ref="CE14">INDEX($B$2:$BY$77,CD14,CD15)</f>
        <v>905.84380552057644</v>
      </c>
      <c r="CG14">
        <v>14.999999999999998</v>
      </c>
      <c r="CH14" cm="1">
        <f t="array" ref="CH14">INDEX($B$2:$BY$77,CG14,CG15)</f>
        <v>700</v>
      </c>
      <c r="CJ14">
        <v>56</v>
      </c>
      <c r="CK14">
        <v>1616.696941297286</v>
      </c>
      <c r="CM14">
        <v>75</v>
      </c>
      <c r="CN14">
        <v>300</v>
      </c>
      <c r="CP14">
        <v>28</v>
      </c>
      <c r="CQ14">
        <v>1362.9647831107011</v>
      </c>
      <c r="CS14">
        <v>27.000000000000004</v>
      </c>
      <c r="CT14">
        <v>700</v>
      </c>
      <c r="CV14">
        <v>45</v>
      </c>
      <c r="CW14">
        <v>1432.6548781894401</v>
      </c>
      <c r="CY14">
        <v>2</v>
      </c>
      <c r="CZ14">
        <v>3684.0874039577288</v>
      </c>
      <c r="DB14">
        <v>76</v>
      </c>
      <c r="DC14">
        <v>300</v>
      </c>
      <c r="DE14">
        <v>72</v>
      </c>
      <c r="DF14">
        <v>300</v>
      </c>
    </row>
    <row r="15" spans="1:110" x14ac:dyDescent="0.3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O15">
        <v>0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  <c r="CA15">
        <v>14</v>
      </c>
      <c r="CB15" cm="1">
        <f t="array" ref="CB15">INDEX($B$2:$BY$77,CA15,CA16)</f>
        <v>1746.424919657298</v>
      </c>
      <c r="CD15">
        <v>52</v>
      </c>
      <c r="CE15" cm="1">
        <f t="array" ref="CE15">INDEX($B$2:$BY$77,CD15,CD16)</f>
        <v>1367.75472947455</v>
      </c>
      <c r="CG15">
        <v>16</v>
      </c>
      <c r="CH15" cm="1">
        <f t="array" ref="CH15">INDEX($B$2:$BY$77,CG15,CG16)</f>
        <v>1511.6216457830969</v>
      </c>
      <c r="CJ15">
        <v>57</v>
      </c>
      <c r="CK15">
        <v>1118.0004472271021</v>
      </c>
      <c r="CM15">
        <v>76</v>
      </c>
      <c r="CN15">
        <v>3716.180835212409</v>
      </c>
      <c r="CP15">
        <v>33</v>
      </c>
      <c r="CQ15">
        <v>1616.696941297286</v>
      </c>
      <c r="CS15">
        <v>26</v>
      </c>
      <c r="CT15">
        <v>1629.4394741750921</v>
      </c>
      <c r="CV15">
        <v>46</v>
      </c>
      <c r="CW15">
        <v>1931.320791582797</v>
      </c>
      <c r="CY15">
        <v>7</v>
      </c>
      <c r="CZ15">
        <v>583.09518948453001</v>
      </c>
      <c r="DB15">
        <v>75</v>
      </c>
      <c r="DC15">
        <v>3640.0549446402588</v>
      </c>
      <c r="DE15">
        <v>73</v>
      </c>
      <c r="DF15">
        <v>3250</v>
      </c>
    </row>
    <row r="16" spans="1:110" x14ac:dyDescent="0.3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P16">
        <v>0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  <c r="CA16">
        <v>15</v>
      </c>
      <c r="CB16" cm="1">
        <f t="array" ref="CB16">INDEX($B$2:$BY$77,CA16,CA17)</f>
        <v>700</v>
      </c>
      <c r="CD16">
        <v>49</v>
      </c>
      <c r="CE16" cm="1">
        <f t="array" ref="CE16">INDEX($B$2:$BY$77,CD16,CD17)</f>
        <v>2926.1749776799061</v>
      </c>
      <c r="CG16">
        <v>17</v>
      </c>
      <c r="CH16" cm="1">
        <f t="array" ref="CH16">INDEX($B$2:$BY$77,CG16,CG17)</f>
        <v>667.08320320631674</v>
      </c>
      <c r="CJ16">
        <v>58</v>
      </c>
      <c r="CK16">
        <v>1164.11683262463</v>
      </c>
      <c r="CM16">
        <v>1</v>
      </c>
      <c r="CN16">
        <v>1931.320791582797</v>
      </c>
      <c r="CP16">
        <v>34</v>
      </c>
      <c r="CQ16">
        <v>1280.472178534153</v>
      </c>
      <c r="CS16">
        <v>28</v>
      </c>
      <c r="CT16">
        <v>1362.9647831107011</v>
      </c>
      <c r="CV16">
        <v>24</v>
      </c>
      <c r="CW16">
        <v>1118.0339887498949</v>
      </c>
      <c r="CY16">
        <v>8</v>
      </c>
      <c r="CZ16">
        <v>2000</v>
      </c>
      <c r="DB16">
        <v>2</v>
      </c>
      <c r="DC16">
        <v>2926.1749776799061</v>
      </c>
      <c r="DE16">
        <v>64</v>
      </c>
      <c r="DF16">
        <v>667.08320320631674</v>
      </c>
    </row>
    <row r="17" spans="1:110" x14ac:dyDescent="0.3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Q17">
        <v>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  <c r="CA17">
        <v>16</v>
      </c>
      <c r="CB17" cm="1">
        <f t="array" ref="CB17">INDEX($B$2:$BY$77,CA17,CA18)</f>
        <v>1511.6216457830969</v>
      </c>
      <c r="CD17">
        <v>48</v>
      </c>
      <c r="CE17" cm="1">
        <f t="array" ref="CE17">INDEX($B$2:$BY$77,CD17,CD18)</f>
        <v>550</v>
      </c>
      <c r="CG17">
        <v>18</v>
      </c>
      <c r="CH17" cm="1">
        <f t="array" ref="CH17">INDEX($B$2:$BY$77,CG17,CG18)</f>
        <v>550</v>
      </c>
      <c r="CJ17">
        <v>59</v>
      </c>
      <c r="CK17">
        <v>522.01532544552754</v>
      </c>
      <c r="CM17">
        <v>23</v>
      </c>
      <c r="CN17">
        <v>1432.6548781894401</v>
      </c>
      <c r="CP17">
        <v>40</v>
      </c>
      <c r="CQ17">
        <v>667.08320320631674</v>
      </c>
      <c r="CS17">
        <v>33</v>
      </c>
      <c r="CT17">
        <v>1616.696941297286</v>
      </c>
      <c r="CV17">
        <v>25</v>
      </c>
      <c r="CW17">
        <v>550</v>
      </c>
      <c r="CY17">
        <v>9</v>
      </c>
      <c r="CZ17">
        <v>1615.446687452112</v>
      </c>
      <c r="DB17">
        <v>3</v>
      </c>
      <c r="DC17">
        <v>700</v>
      </c>
      <c r="DE17">
        <v>63</v>
      </c>
      <c r="DF17">
        <v>1511.6216457830969</v>
      </c>
    </row>
    <row r="18" spans="1:110" x14ac:dyDescent="0.3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R18">
        <v>0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  <c r="CA18">
        <v>17</v>
      </c>
      <c r="CB18" cm="1">
        <f t="array" ref="CB18">INDEX($B$2:$BY$77,CA18,CA19)</f>
        <v>667.08320320631674</v>
      </c>
      <c r="CD18">
        <v>44</v>
      </c>
      <c r="CE18" cm="1">
        <f t="array" ref="CE18">INDEX($B$2:$BY$77,CD18,CD19)</f>
        <v>2549.509756796393</v>
      </c>
      <c r="CG18">
        <v>37</v>
      </c>
      <c r="CH18" cm="1">
        <f t="array" ref="CH18">INDEX($B$2:$BY$77,CG18,CG19)</f>
        <v>522.01532544552754</v>
      </c>
      <c r="CJ18">
        <v>60</v>
      </c>
      <c r="CK18">
        <v>550</v>
      </c>
      <c r="CM18">
        <v>22</v>
      </c>
      <c r="CN18">
        <v>1192.6860441876561</v>
      </c>
      <c r="CP18">
        <v>41</v>
      </c>
      <c r="CQ18">
        <v>550</v>
      </c>
      <c r="CS18">
        <v>34</v>
      </c>
      <c r="CT18">
        <v>1280.472178534153</v>
      </c>
      <c r="CV18">
        <v>21</v>
      </c>
      <c r="CW18">
        <v>1192.6860441876561</v>
      </c>
      <c r="CY18">
        <v>12</v>
      </c>
      <c r="CZ18">
        <v>1164.11683262463</v>
      </c>
      <c r="DB18">
        <v>4</v>
      </c>
      <c r="DC18">
        <v>3100.4031995854989</v>
      </c>
      <c r="DE18">
        <v>62</v>
      </c>
      <c r="DF18">
        <v>700</v>
      </c>
    </row>
    <row r="19" spans="1:110" x14ac:dyDescent="0.3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S19">
        <v>0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  <c r="CA19">
        <v>18</v>
      </c>
      <c r="CB19" cm="1">
        <f t="array" ref="CB19">INDEX($B$2:$BY$77,CA19,CA20)</f>
        <v>3700</v>
      </c>
      <c r="CD19">
        <v>46</v>
      </c>
      <c r="CE19" cm="1">
        <f t="array" ref="CE19">INDEX($B$2:$BY$77,CD19,CD20)</f>
        <v>1432.6548781894401</v>
      </c>
      <c r="CG19">
        <v>36</v>
      </c>
      <c r="CH19" cm="1">
        <f t="array" ref="CH19">INDEX($B$2:$BY$77,CG19,CG20)</f>
        <v>1390.143877445784</v>
      </c>
      <c r="CJ19">
        <v>41</v>
      </c>
      <c r="CK19">
        <v>2261.0838109190031</v>
      </c>
      <c r="CM19">
        <v>21</v>
      </c>
      <c r="CN19">
        <v>550</v>
      </c>
      <c r="CP19">
        <v>60</v>
      </c>
      <c r="CQ19">
        <v>522.01532544552754</v>
      </c>
      <c r="CS19">
        <v>40</v>
      </c>
      <c r="CT19">
        <v>667.08320320631674</v>
      </c>
      <c r="CV19">
        <v>22</v>
      </c>
      <c r="CW19">
        <v>1432.6548781894401</v>
      </c>
      <c r="CY19">
        <v>13</v>
      </c>
      <c r="CZ19">
        <v>522.01532544552754</v>
      </c>
      <c r="DB19">
        <v>21</v>
      </c>
      <c r="DC19">
        <v>550</v>
      </c>
      <c r="DE19">
        <v>61</v>
      </c>
      <c r="DF19">
        <v>1390.143877445784</v>
      </c>
    </row>
    <row r="20" spans="1:110" x14ac:dyDescent="0.3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T20">
        <v>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  <c r="CA20">
        <v>19</v>
      </c>
      <c r="CB20" cm="1">
        <f t="array" ref="CB20">INDEX($B$2:$BY$77,CA20,CA21)</f>
        <v>715.89105316381767</v>
      </c>
      <c r="CD20">
        <v>45</v>
      </c>
      <c r="CE20" cm="1">
        <f t="array" ref="CE20">INDEX($B$2:$BY$77,CD20,CD21)</f>
        <v>1700</v>
      </c>
      <c r="CG20">
        <v>38</v>
      </c>
      <c r="CH20" cm="1">
        <f t="array" ref="CH20">INDEX($B$2:$BY$77,CG20,CG21)</f>
        <v>700</v>
      </c>
      <c r="CJ20">
        <v>61.000000000000007</v>
      </c>
      <c r="CK20">
        <v>700</v>
      </c>
      <c r="CM20">
        <v>25</v>
      </c>
      <c r="CN20">
        <v>1118.0339887498949</v>
      </c>
      <c r="CP20">
        <v>59</v>
      </c>
      <c r="CQ20">
        <v>1990.602923739438</v>
      </c>
      <c r="CS20">
        <v>41</v>
      </c>
      <c r="CT20">
        <v>550</v>
      </c>
      <c r="CV20">
        <v>23</v>
      </c>
      <c r="CW20">
        <v>1931.320791582797</v>
      </c>
      <c r="CY20">
        <v>14</v>
      </c>
      <c r="CZ20">
        <v>3157.9265349276261</v>
      </c>
      <c r="DB20">
        <v>25</v>
      </c>
      <c r="DC20">
        <v>2926.1749776799061</v>
      </c>
      <c r="DE20">
        <v>59</v>
      </c>
      <c r="DF20">
        <v>522.01532544552754</v>
      </c>
    </row>
    <row r="21" spans="1:110" x14ac:dyDescent="0.3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U21">
        <v>0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  <c r="CA21">
        <v>20</v>
      </c>
      <c r="CB21" cm="1">
        <f t="array" ref="CB21">INDEX($B$2:$BY$77,CA21,CA22)</f>
        <v>3707.4249823833252</v>
      </c>
      <c r="CD21">
        <v>47</v>
      </c>
      <c r="CE21" cm="1">
        <f t="array" ref="CE21">INDEX($B$2:$BY$77,CD21,CD22)</f>
        <v>1931.320791582797</v>
      </c>
      <c r="CG21">
        <v>39</v>
      </c>
      <c r="CH21" cm="1">
        <f t="array" ref="CH21">INDEX($B$2:$BY$77,CG21,CG22)</f>
        <v>1610.7479629041909</v>
      </c>
      <c r="CJ21">
        <v>62</v>
      </c>
      <c r="CK21">
        <v>1511.6216457830969</v>
      </c>
      <c r="CM21">
        <v>24</v>
      </c>
      <c r="CN21">
        <v>1931.320791582797</v>
      </c>
      <c r="CP21">
        <v>62</v>
      </c>
      <c r="CQ21">
        <v>700</v>
      </c>
      <c r="CS21">
        <v>60</v>
      </c>
      <c r="CT21">
        <v>2548.0384612481812</v>
      </c>
      <c r="CV21">
        <v>1</v>
      </c>
      <c r="CW21">
        <v>3716.180835212409</v>
      </c>
      <c r="CY21">
        <v>74</v>
      </c>
      <c r="CZ21">
        <v>4533.4865170197654</v>
      </c>
      <c r="DB21">
        <v>26</v>
      </c>
      <c r="DC21">
        <v>700</v>
      </c>
      <c r="DE21">
        <v>60</v>
      </c>
      <c r="DF21">
        <v>550</v>
      </c>
    </row>
    <row r="22" spans="1:110" x14ac:dyDescent="0.3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V22">
        <v>0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  <c r="CA22">
        <v>21</v>
      </c>
      <c r="CB22" cm="1">
        <f t="array" ref="CB22">INDEX($B$2:$BY$77,CA22,CA23)</f>
        <v>1192.6860441876561</v>
      </c>
      <c r="CD22">
        <v>69</v>
      </c>
      <c r="CE22" cm="1">
        <f t="array" ref="CE22">INDEX($B$2:$BY$77,CD22,CD23)</f>
        <v>1432.6548781894401</v>
      </c>
      <c r="CG22">
        <v>34</v>
      </c>
      <c r="CH22" cm="1">
        <f t="array" ref="CH22">INDEX($B$2:$BY$77,CG22,CG23)</f>
        <v>1280.472178534153</v>
      </c>
      <c r="CJ22">
        <v>63</v>
      </c>
      <c r="CK22">
        <v>667.08320320631674</v>
      </c>
      <c r="CM22">
        <v>46.000000000000007</v>
      </c>
      <c r="CN22">
        <v>1432.6548781894401</v>
      </c>
      <c r="CP22">
        <v>61</v>
      </c>
      <c r="CQ22">
        <v>4050</v>
      </c>
      <c r="CS22">
        <v>39</v>
      </c>
      <c r="CT22">
        <v>700</v>
      </c>
      <c r="CV22">
        <v>76</v>
      </c>
      <c r="CW22">
        <v>300</v>
      </c>
      <c r="CY22">
        <v>15</v>
      </c>
      <c r="CZ22">
        <v>700</v>
      </c>
      <c r="DB22">
        <v>27.000000000000004</v>
      </c>
      <c r="DC22">
        <v>1628.051903349522</v>
      </c>
      <c r="DE22">
        <v>41</v>
      </c>
      <c r="DF22">
        <v>667.08320320631674</v>
      </c>
    </row>
    <row r="23" spans="1:110" x14ac:dyDescent="0.3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W23">
        <v>0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  <c r="CA23">
        <v>22</v>
      </c>
      <c r="CB23" cm="1">
        <f t="array" ref="CB23">INDEX($B$2:$BY$77,CA23,CA24)</f>
        <v>1432.6548781894401</v>
      </c>
      <c r="CD23">
        <v>68</v>
      </c>
      <c r="CE23" cm="1">
        <f t="array" ref="CE23">INDEX($B$2:$BY$77,CD23,CD24)</f>
        <v>3946.200704475129</v>
      </c>
      <c r="CG23">
        <v>40</v>
      </c>
      <c r="CH23" cm="1">
        <f t="array" ref="CH23">INDEX($B$2:$BY$77,CG23,CG24)</f>
        <v>667.08320320631674</v>
      </c>
      <c r="CJ23">
        <v>64</v>
      </c>
      <c r="CK23">
        <v>3250</v>
      </c>
      <c r="CM23">
        <v>45</v>
      </c>
      <c r="CN23">
        <v>1192.6860441876561</v>
      </c>
      <c r="CP23">
        <v>39</v>
      </c>
      <c r="CQ23">
        <v>700</v>
      </c>
      <c r="CS23">
        <v>38</v>
      </c>
      <c r="CT23">
        <v>1390.143877445784</v>
      </c>
      <c r="CV23">
        <v>75</v>
      </c>
      <c r="CW23">
        <v>3640.0549446402588</v>
      </c>
      <c r="CY23">
        <v>16</v>
      </c>
      <c r="CZ23">
        <v>2024.8456731316589</v>
      </c>
      <c r="DB23">
        <v>29</v>
      </c>
      <c r="DC23">
        <v>905.84380552057644</v>
      </c>
      <c r="DE23">
        <v>40</v>
      </c>
      <c r="DF23">
        <v>1511.6216457830969</v>
      </c>
    </row>
    <row r="24" spans="1:110" x14ac:dyDescent="0.3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X24">
        <v>0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  <c r="CA24">
        <v>23</v>
      </c>
      <c r="CB24" cm="1">
        <f t="array" ref="CB24">INDEX($B$2:$BY$77,CA24,CA25)</f>
        <v>3031.913587159107</v>
      </c>
      <c r="CD24">
        <v>70</v>
      </c>
      <c r="CE24" cm="1">
        <f t="array" ref="CE24">INDEX($B$2:$BY$77,CD24,CD25)</f>
        <v>3905.1248379533272</v>
      </c>
      <c r="CG24">
        <v>41</v>
      </c>
      <c r="CH24" cm="1">
        <f t="array" ref="CH24">INDEX($B$2:$BY$77,CG24,CG25)</f>
        <v>550</v>
      </c>
      <c r="CJ24">
        <v>73</v>
      </c>
      <c r="CK24">
        <v>300</v>
      </c>
      <c r="CM24">
        <v>44</v>
      </c>
      <c r="CN24">
        <v>550</v>
      </c>
      <c r="CP24">
        <v>38</v>
      </c>
      <c r="CQ24">
        <v>2261.0838109190031</v>
      </c>
      <c r="CS24">
        <v>36</v>
      </c>
      <c r="CT24">
        <v>1164.11683262463</v>
      </c>
      <c r="CV24">
        <v>2</v>
      </c>
      <c r="CW24">
        <v>2926.1749776799061</v>
      </c>
      <c r="CY24">
        <v>18</v>
      </c>
      <c r="CZ24">
        <v>667.08320320631674</v>
      </c>
      <c r="DB24">
        <v>30</v>
      </c>
      <c r="DC24">
        <v>583.09518948453001</v>
      </c>
      <c r="DE24">
        <v>39</v>
      </c>
      <c r="DF24">
        <v>700</v>
      </c>
    </row>
    <row r="25" spans="1:110" x14ac:dyDescent="0.3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Y25">
        <v>0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  <c r="CA25">
        <v>24</v>
      </c>
      <c r="CB25" cm="1">
        <f t="array" ref="CB25">INDEX($B$2:$BY$77,CA25,CA26)</f>
        <v>1118.0339887498949</v>
      </c>
      <c r="CD25">
        <v>67</v>
      </c>
      <c r="CE25" cm="1">
        <f t="array" ref="CE25">INDEX($B$2:$BY$77,CD25,CD26)</f>
        <v>3100.4031995854989</v>
      </c>
      <c r="CG25">
        <v>60</v>
      </c>
      <c r="CH25" cm="1">
        <f t="array" ref="CH25">INDEX($B$2:$BY$77,CG25,CG26)</f>
        <v>522.01532544552754</v>
      </c>
      <c r="CJ25">
        <v>72</v>
      </c>
      <c r="CK25">
        <v>1900</v>
      </c>
      <c r="CM25">
        <v>48</v>
      </c>
      <c r="CN25">
        <v>1118.0339887498949</v>
      </c>
      <c r="CP25">
        <v>18</v>
      </c>
      <c r="CQ25">
        <v>550</v>
      </c>
      <c r="CS25">
        <v>35</v>
      </c>
      <c r="CT25">
        <v>1615.446687452112</v>
      </c>
      <c r="CV25">
        <v>3</v>
      </c>
      <c r="CW25">
        <v>700</v>
      </c>
      <c r="CY25">
        <v>17</v>
      </c>
      <c r="CZ25">
        <v>1280.472178534153</v>
      </c>
      <c r="DB25">
        <v>31</v>
      </c>
      <c r="DC25">
        <v>550</v>
      </c>
      <c r="DE25">
        <v>38</v>
      </c>
      <c r="DF25">
        <v>1838.0720878137511</v>
      </c>
    </row>
    <row r="26" spans="1:110" x14ac:dyDescent="0.3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Z26">
        <v>0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  <c r="CA26">
        <v>25</v>
      </c>
      <c r="CB26" cm="1">
        <f t="array" ref="CB26">INDEX($B$2:$BY$77,CA26,CA27)</f>
        <v>2926.1749776799061</v>
      </c>
      <c r="CD26">
        <v>50</v>
      </c>
      <c r="CE26" cm="1">
        <f t="array" ref="CE26">INDEX($B$2:$BY$77,CD26,CD27)</f>
        <v>1368.89480969138</v>
      </c>
      <c r="CG26">
        <v>59</v>
      </c>
      <c r="CH26" cm="1">
        <f t="array" ref="CH26">INDEX($B$2:$BY$77,CG26,CG27)</f>
        <v>1390.143877445784</v>
      </c>
      <c r="CJ26">
        <v>71</v>
      </c>
      <c r="CK26">
        <v>4069.705149024926</v>
      </c>
      <c r="CM26">
        <v>47</v>
      </c>
      <c r="CN26">
        <v>1931.320791582797</v>
      </c>
      <c r="CP26">
        <v>37</v>
      </c>
      <c r="CQ26">
        <v>522.01532544552754</v>
      </c>
      <c r="CS26">
        <v>32</v>
      </c>
      <c r="CT26">
        <v>1363.8009385537171</v>
      </c>
      <c r="CV26">
        <v>4</v>
      </c>
      <c r="CW26">
        <v>1628.051903349522</v>
      </c>
      <c r="CY26">
        <v>11</v>
      </c>
      <c r="CZ26">
        <v>1616.696941297286</v>
      </c>
      <c r="DB26">
        <v>19</v>
      </c>
      <c r="DC26">
        <v>715.89105316381767</v>
      </c>
      <c r="DE26">
        <v>34</v>
      </c>
      <c r="DF26">
        <v>1118.0004472271021</v>
      </c>
    </row>
    <row r="27" spans="1:110" x14ac:dyDescent="0.3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A27">
        <v>0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  <c r="CA27">
        <v>26</v>
      </c>
      <c r="CB27" cm="1">
        <f t="array" ref="CB27">INDEX($B$2:$BY$77,CA27,CA28)</f>
        <v>700</v>
      </c>
      <c r="CD27">
        <v>51</v>
      </c>
      <c r="CE27" cm="1">
        <f t="array" ref="CE27">INDEX($B$2:$BY$77,CD27,CD28)</f>
        <v>1053.1728253235549</v>
      </c>
      <c r="CG27">
        <v>61</v>
      </c>
      <c r="CH27" cm="1">
        <f t="array" ref="CH27">INDEX($B$2:$BY$77,CG27,CG28)</f>
        <v>700</v>
      </c>
      <c r="CJ27">
        <v>65</v>
      </c>
      <c r="CK27">
        <v>715.89105316381767</v>
      </c>
      <c r="CM27">
        <v>69</v>
      </c>
      <c r="CN27">
        <v>1432.6548781894401</v>
      </c>
      <c r="CP27">
        <v>36</v>
      </c>
      <c r="CQ27">
        <v>1164.11683262463</v>
      </c>
      <c r="CS27">
        <v>29</v>
      </c>
      <c r="CT27">
        <v>905.84380552057644</v>
      </c>
      <c r="CV27">
        <v>6</v>
      </c>
      <c r="CW27">
        <v>905.84380552057644</v>
      </c>
      <c r="CY27">
        <v>10</v>
      </c>
      <c r="CZ27">
        <v>1624.7316701535669</v>
      </c>
      <c r="DB27">
        <v>20</v>
      </c>
      <c r="DC27">
        <v>1053.1728253235549</v>
      </c>
      <c r="DE27">
        <v>35</v>
      </c>
      <c r="DF27">
        <v>1164.11683262463</v>
      </c>
    </row>
    <row r="28" spans="1:110" x14ac:dyDescent="0.3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B28">
        <v>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  <c r="CA28">
        <v>27</v>
      </c>
      <c r="CB28" cm="1">
        <f t="array" ref="CB28">INDEX($B$2:$BY$77,CA28,CA29)</f>
        <v>1368.89480969138</v>
      </c>
      <c r="CD28">
        <v>66</v>
      </c>
      <c r="CE28" cm="1">
        <f t="array" ref="CE28">INDEX($B$2:$BY$77,CD28,CD29)</f>
        <v>715.89105316381767</v>
      </c>
      <c r="CG28">
        <v>62</v>
      </c>
      <c r="CH28" cm="1">
        <f t="array" ref="CH28">INDEX($B$2:$BY$77,CG28,CG29)</f>
        <v>1837.952121247994</v>
      </c>
      <c r="CJ28">
        <v>66</v>
      </c>
      <c r="CK28">
        <v>1053.1728253235549</v>
      </c>
      <c r="CM28">
        <v>68</v>
      </c>
      <c r="CN28">
        <v>3946.200704475129</v>
      </c>
      <c r="CP28">
        <v>35</v>
      </c>
      <c r="CQ28">
        <v>1615.446687452112</v>
      </c>
      <c r="CS28">
        <v>30</v>
      </c>
      <c r="CT28">
        <v>583.09518948453001</v>
      </c>
      <c r="CV28">
        <v>7</v>
      </c>
      <c r="CW28">
        <v>583.09518948453001</v>
      </c>
      <c r="CY28">
        <v>6</v>
      </c>
      <c r="CZ28">
        <v>1367.75472947455</v>
      </c>
      <c r="DB28">
        <v>5</v>
      </c>
      <c r="DC28">
        <v>1115.0004484304029</v>
      </c>
      <c r="DE28">
        <v>36</v>
      </c>
      <c r="DF28">
        <v>522.01532544552754</v>
      </c>
    </row>
    <row r="29" spans="1:110" x14ac:dyDescent="0.3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C29">
        <v>0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  <c r="CA29">
        <v>28</v>
      </c>
      <c r="CB29" cm="1">
        <f t="array" ref="CB29">INDEX($B$2:$BY$77,CA29,CA30)</f>
        <v>1115.0004484304029</v>
      </c>
      <c r="CD29">
        <v>65</v>
      </c>
      <c r="CE29" cm="1">
        <f t="array" ref="CE29">INDEX($B$2:$BY$77,CD29,CD30)</f>
        <v>4069.705149024926</v>
      </c>
      <c r="CG29">
        <v>58.000000000000007</v>
      </c>
      <c r="CH29" cm="1">
        <f t="array" ref="CH29">INDEX($B$2:$BY$77,CG29,CG30)</f>
        <v>1118.0004472271021</v>
      </c>
      <c r="CJ29">
        <v>51</v>
      </c>
      <c r="CK29">
        <v>1629.4394741750921</v>
      </c>
      <c r="CM29">
        <v>70</v>
      </c>
      <c r="CN29">
        <v>3905.1248379533272</v>
      </c>
      <c r="CP29">
        <v>32</v>
      </c>
      <c r="CQ29">
        <v>1363.8009385537171</v>
      </c>
      <c r="CS29">
        <v>31</v>
      </c>
      <c r="CT29">
        <v>550</v>
      </c>
      <c r="CV29">
        <v>8</v>
      </c>
      <c r="CW29">
        <v>5736.9416939690091</v>
      </c>
      <c r="CY29">
        <v>3</v>
      </c>
      <c r="CZ29">
        <v>700</v>
      </c>
      <c r="DB29">
        <v>6</v>
      </c>
      <c r="DC29">
        <v>905.84380552057644</v>
      </c>
      <c r="DE29">
        <v>37</v>
      </c>
      <c r="DF29">
        <v>550</v>
      </c>
    </row>
    <row r="30" spans="1:110" x14ac:dyDescent="0.3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D30">
        <v>0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  <c r="CA30">
        <v>29</v>
      </c>
      <c r="CB30" cm="1">
        <f t="array" ref="CB30">INDEX($B$2:$BY$77,CA30,CA31)</f>
        <v>905.84380552057644</v>
      </c>
      <c r="CD30">
        <v>71</v>
      </c>
      <c r="CE30" cm="1">
        <f t="array" ref="CE30">INDEX($B$2:$BY$77,CD30,CD31)</f>
        <v>1900</v>
      </c>
      <c r="CG30">
        <v>57</v>
      </c>
      <c r="CH30" cm="1">
        <f t="array" ref="CH30">INDEX($B$2:$BY$77,CG30,CG31)</f>
        <v>1280.472178534153</v>
      </c>
      <c r="CJ30">
        <v>49</v>
      </c>
      <c r="CK30">
        <v>700</v>
      </c>
      <c r="CM30">
        <v>67</v>
      </c>
      <c r="CN30">
        <v>3100.4031995854989</v>
      </c>
      <c r="CP30">
        <v>29</v>
      </c>
      <c r="CQ30">
        <v>905.84380552057644</v>
      </c>
      <c r="CS30">
        <v>19</v>
      </c>
      <c r="CT30">
        <v>715.89105316381767</v>
      </c>
      <c r="CV30">
        <v>74</v>
      </c>
      <c r="CW30">
        <v>3157.9265349276261</v>
      </c>
      <c r="CY30">
        <v>4</v>
      </c>
      <c r="CZ30">
        <v>1368.89480969138</v>
      </c>
      <c r="DB30">
        <v>7</v>
      </c>
      <c r="DC30">
        <v>583.09518948453001</v>
      </c>
      <c r="DE30">
        <v>18</v>
      </c>
      <c r="DF30">
        <v>667.08320320631674</v>
      </c>
    </row>
    <row r="31" spans="1:110" x14ac:dyDescent="0.3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E31">
        <v>0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  <c r="CA31">
        <v>30</v>
      </c>
      <c r="CB31" cm="1">
        <f t="array" ref="CB31">INDEX($B$2:$BY$77,CA31,CA32)</f>
        <v>583.09518948453001</v>
      </c>
      <c r="CD31">
        <v>72</v>
      </c>
      <c r="CE31" cm="1">
        <f t="array" ref="CE31">INDEX($B$2:$BY$77,CD31,CD32)</f>
        <v>300</v>
      </c>
      <c r="CG31">
        <v>63</v>
      </c>
      <c r="CH31" cm="1">
        <f t="array" ref="CH31">INDEX($B$2:$BY$77,CG31,CG32)</f>
        <v>667.08320320631674</v>
      </c>
      <c r="CJ31">
        <v>50</v>
      </c>
      <c r="CK31">
        <v>3100.4031995854989</v>
      </c>
      <c r="CM31">
        <v>50</v>
      </c>
      <c r="CN31">
        <v>700</v>
      </c>
      <c r="CP31">
        <v>30</v>
      </c>
      <c r="CQ31">
        <v>583.09518948453001</v>
      </c>
      <c r="CS31">
        <v>20</v>
      </c>
      <c r="CT31">
        <v>3272.6455658992468</v>
      </c>
      <c r="CV31">
        <v>14</v>
      </c>
      <c r="CW31">
        <v>522.01532544552754</v>
      </c>
      <c r="CY31">
        <v>5</v>
      </c>
      <c r="CZ31">
        <v>1053.1728253235549</v>
      </c>
      <c r="DB31">
        <v>8</v>
      </c>
      <c r="DC31">
        <v>2000</v>
      </c>
      <c r="DE31">
        <v>17</v>
      </c>
      <c r="DF31">
        <v>1511.6216457830969</v>
      </c>
    </row>
    <row r="32" spans="1:110" x14ac:dyDescent="0.3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F32">
        <v>0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  <c r="CA32">
        <v>31</v>
      </c>
      <c r="CB32" cm="1">
        <f t="array" ref="CB32">INDEX($B$2:$BY$77,CA32,CA33)</f>
        <v>2000</v>
      </c>
      <c r="CD32">
        <v>73</v>
      </c>
      <c r="CE32" cm="1">
        <f t="array" ref="CE32">INDEX($B$2:$BY$77,CD32,CD33)</f>
        <v>3250</v>
      </c>
      <c r="CG32">
        <v>64</v>
      </c>
      <c r="CH32" cm="1">
        <f t="array" ref="CH32">INDEX($B$2:$BY$77,CG32,CG33)</f>
        <v>3250</v>
      </c>
      <c r="CJ32">
        <v>67</v>
      </c>
      <c r="CK32">
        <v>3905.1248379533272</v>
      </c>
      <c r="CM32">
        <v>49</v>
      </c>
      <c r="CN32">
        <v>1367.75472947455</v>
      </c>
      <c r="CP32">
        <v>31</v>
      </c>
      <c r="CQ32">
        <v>550</v>
      </c>
      <c r="CS32">
        <v>11</v>
      </c>
      <c r="CT32">
        <v>2412.9254029082622</v>
      </c>
      <c r="CV32">
        <v>13</v>
      </c>
      <c r="CW32">
        <v>1390.143877445784</v>
      </c>
      <c r="CY32">
        <v>20</v>
      </c>
      <c r="CZ32">
        <v>715.89105316381767</v>
      </c>
      <c r="DB32">
        <v>9</v>
      </c>
      <c r="DC32">
        <v>700</v>
      </c>
      <c r="DE32">
        <v>16</v>
      </c>
      <c r="DF32">
        <v>700</v>
      </c>
    </row>
    <row r="33" spans="1:110" x14ac:dyDescent="0.3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G33">
        <v>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  <c r="CA33">
        <v>32</v>
      </c>
      <c r="CB33" cm="1">
        <f t="array" ref="CB33">INDEX($B$2:$BY$77,CA33,CA34)</f>
        <v>700</v>
      </c>
      <c r="CD33">
        <v>64</v>
      </c>
      <c r="CE33" cm="1">
        <f t="array" ref="CE33">INDEX($B$2:$BY$77,CD33,CD34)</f>
        <v>667.08320320631674</v>
      </c>
      <c r="CG33">
        <v>73</v>
      </c>
      <c r="CH33" cm="1">
        <f t="array" ref="CH33">INDEX($B$2:$BY$77,CG33,CG34)</f>
        <v>300</v>
      </c>
      <c r="CJ33">
        <v>70</v>
      </c>
      <c r="CK33">
        <v>3946.200704475129</v>
      </c>
      <c r="CM33">
        <v>52</v>
      </c>
      <c r="CN33">
        <v>1363.8009385537171</v>
      </c>
      <c r="CP33">
        <v>19</v>
      </c>
      <c r="CQ33">
        <v>715.89105316381767</v>
      </c>
      <c r="CS33">
        <v>37</v>
      </c>
      <c r="CT33">
        <v>550</v>
      </c>
      <c r="CV33">
        <v>15</v>
      </c>
      <c r="CW33">
        <v>700</v>
      </c>
      <c r="CY33">
        <v>19</v>
      </c>
      <c r="CZ33">
        <v>550</v>
      </c>
      <c r="DB33">
        <v>10</v>
      </c>
      <c r="DC33">
        <v>1616.696941297286</v>
      </c>
      <c r="DE33">
        <v>15</v>
      </c>
      <c r="DF33">
        <v>4533.4865170197654</v>
      </c>
    </row>
    <row r="34" spans="1:110" x14ac:dyDescent="0.3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H34">
        <v>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  <c r="CA34">
        <v>33</v>
      </c>
      <c r="CB34" cm="1">
        <f t="array" ref="CB34">INDEX($B$2:$BY$77,CA34,CA35)</f>
        <v>1616.696941297286</v>
      </c>
      <c r="CD34">
        <v>63</v>
      </c>
      <c r="CE34" cm="1">
        <f t="array" ref="CE34">INDEX($B$2:$BY$77,CD34,CD35)</f>
        <v>1511.6216457830969</v>
      </c>
      <c r="CG34">
        <v>72</v>
      </c>
      <c r="CH34" cm="1">
        <f t="array" ref="CH34">INDEX($B$2:$BY$77,CG34,CG35)</f>
        <v>1900</v>
      </c>
      <c r="CJ34">
        <v>68</v>
      </c>
      <c r="CK34">
        <v>1432.6548781894401</v>
      </c>
      <c r="CM34">
        <v>55</v>
      </c>
      <c r="CN34">
        <v>1615.446687452112</v>
      </c>
      <c r="CP34">
        <v>20</v>
      </c>
      <c r="CQ34">
        <v>1053.1728253235549</v>
      </c>
      <c r="CS34">
        <v>18</v>
      </c>
      <c r="CT34">
        <v>667.08320320631674</v>
      </c>
      <c r="CV34">
        <v>16</v>
      </c>
      <c r="CW34">
        <v>1511.6216457830969</v>
      </c>
      <c r="CY34">
        <v>31</v>
      </c>
      <c r="CZ34">
        <v>583.09518948453001</v>
      </c>
      <c r="DB34">
        <v>11</v>
      </c>
      <c r="DC34">
        <v>1118.0004472271021</v>
      </c>
      <c r="DE34">
        <v>74</v>
      </c>
      <c r="DF34">
        <v>3157.9265349276261</v>
      </c>
    </row>
    <row r="35" spans="1:110" x14ac:dyDescent="0.3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I35">
        <v>0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  <c r="CA35">
        <v>34</v>
      </c>
      <c r="CB35" cm="1">
        <f t="array" ref="CB35">INDEX($B$2:$BY$77,CA35,CA36)</f>
        <v>1118.0004472271021</v>
      </c>
      <c r="CD35">
        <v>62</v>
      </c>
      <c r="CE35" cm="1">
        <f t="array" ref="CE35">INDEX($B$2:$BY$77,CD35,CD36)</f>
        <v>700</v>
      </c>
      <c r="CG35">
        <v>71</v>
      </c>
      <c r="CH35" cm="1">
        <f t="array" ref="CH35">INDEX($B$2:$BY$77,CG35,CG36)</f>
        <v>4069.705149024926</v>
      </c>
      <c r="CJ35">
        <v>69</v>
      </c>
      <c r="CK35">
        <v>1931.320791582797</v>
      </c>
      <c r="CM35">
        <v>58</v>
      </c>
      <c r="CN35">
        <v>1118.0004472271021</v>
      </c>
      <c r="CP35">
        <v>5</v>
      </c>
      <c r="CQ35">
        <v>1362.9647831107011</v>
      </c>
      <c r="CS35">
        <v>17</v>
      </c>
      <c r="CT35">
        <v>1511.6216457830969</v>
      </c>
      <c r="CV35">
        <v>17</v>
      </c>
      <c r="CW35">
        <v>667.08320320631674</v>
      </c>
      <c r="CY35">
        <v>30</v>
      </c>
      <c r="CZ35">
        <v>905.84380552057644</v>
      </c>
      <c r="DB35">
        <v>12</v>
      </c>
      <c r="DC35">
        <v>1164.11683262463</v>
      </c>
      <c r="DE35">
        <v>14</v>
      </c>
      <c r="DF35">
        <v>522.01532544552754</v>
      </c>
    </row>
    <row r="36" spans="1:110" x14ac:dyDescent="0.3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J36">
        <v>0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  <c r="CA36">
        <v>35</v>
      </c>
      <c r="CB36" cm="1">
        <f t="array" ref="CB36">INDEX($B$2:$BY$77,CA36,CA37)</f>
        <v>1164.11683262463</v>
      </c>
      <c r="CD36">
        <v>61</v>
      </c>
      <c r="CE36" cm="1">
        <f t="array" ref="CE36">INDEX($B$2:$BY$77,CD36,CD37)</f>
        <v>1838.0720878137511</v>
      </c>
      <c r="CG36">
        <v>65</v>
      </c>
      <c r="CH36" cm="1">
        <f t="array" ref="CH36">INDEX($B$2:$BY$77,CG36,CG37)</f>
        <v>715.89105316381767</v>
      </c>
      <c r="CJ36">
        <v>46.999999999999993</v>
      </c>
      <c r="CK36">
        <v>1118.0339887498949</v>
      </c>
      <c r="CM36">
        <v>57</v>
      </c>
      <c r="CN36">
        <v>1616.696941297286</v>
      </c>
      <c r="CP36">
        <v>10</v>
      </c>
      <c r="CQ36">
        <v>700</v>
      </c>
      <c r="CS36">
        <v>16</v>
      </c>
      <c r="CT36">
        <v>700</v>
      </c>
      <c r="CV36">
        <v>18</v>
      </c>
      <c r="CW36">
        <v>550</v>
      </c>
      <c r="CY36">
        <v>29.000000000000004</v>
      </c>
      <c r="CZ36">
        <v>1367.75472947455</v>
      </c>
      <c r="DB36">
        <v>13</v>
      </c>
      <c r="DC36">
        <v>522.01532544552754</v>
      </c>
      <c r="DE36">
        <v>13</v>
      </c>
      <c r="DF36">
        <v>1164.11683262463</v>
      </c>
    </row>
    <row r="37" spans="1:110" x14ac:dyDescent="0.3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K37">
        <v>0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  <c r="CA37">
        <v>36</v>
      </c>
      <c r="CB37" cm="1">
        <f t="array" ref="CB37">INDEX($B$2:$BY$77,CA37,CA38)</f>
        <v>522.01532544552754</v>
      </c>
      <c r="CD37">
        <v>57</v>
      </c>
      <c r="CE37" cm="1">
        <f t="array" ref="CE37">INDEX($B$2:$BY$77,CD37,CD38)</f>
        <v>1616.696941297286</v>
      </c>
      <c r="CG37">
        <v>66</v>
      </c>
      <c r="CH37" cm="1">
        <f t="array" ref="CH37">INDEX($B$2:$BY$77,CG37,CG38)</f>
        <v>1053.1728253235549</v>
      </c>
      <c r="CJ37">
        <v>48</v>
      </c>
      <c r="CK37">
        <v>550</v>
      </c>
      <c r="CM37">
        <v>56</v>
      </c>
      <c r="CN37">
        <v>1362.9647831107011</v>
      </c>
      <c r="CP37">
        <v>9</v>
      </c>
      <c r="CQ37">
        <v>1615.446687452112</v>
      </c>
      <c r="CS37">
        <v>15</v>
      </c>
      <c r="CT37">
        <v>4533.4865170197654</v>
      </c>
      <c r="CV37">
        <v>37</v>
      </c>
      <c r="CW37">
        <v>522.01532544552754</v>
      </c>
      <c r="CY37">
        <v>26</v>
      </c>
      <c r="CZ37">
        <v>700</v>
      </c>
      <c r="DB37">
        <v>14</v>
      </c>
      <c r="DC37">
        <v>3157.9265349276261</v>
      </c>
      <c r="DE37">
        <v>12</v>
      </c>
      <c r="DF37">
        <v>1118.0004472271021</v>
      </c>
    </row>
    <row r="38" spans="1:110" x14ac:dyDescent="0.3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L38">
        <v>0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  <c r="CA38">
        <v>37</v>
      </c>
      <c r="CB38" cm="1">
        <f t="array" ref="CB38">INDEX($B$2:$BY$77,CA38,CA39)</f>
        <v>1746.424919657298</v>
      </c>
      <c r="CD38">
        <v>56</v>
      </c>
      <c r="CE38" cm="1">
        <f t="array" ref="CE38">INDEX($B$2:$BY$77,CD38,CD39)</f>
        <v>700</v>
      </c>
      <c r="CG38">
        <v>51</v>
      </c>
      <c r="CH38" cm="1">
        <f t="array" ref="CH38">INDEX($B$2:$BY$77,CG38,CG39)</f>
        <v>1362.9647831107011</v>
      </c>
      <c r="CJ38">
        <v>44</v>
      </c>
      <c r="CK38">
        <v>1192.6860441876561</v>
      </c>
      <c r="CM38">
        <v>51</v>
      </c>
      <c r="CN38">
        <v>1053.1728253235549</v>
      </c>
      <c r="CP38">
        <v>12</v>
      </c>
      <c r="CQ38">
        <v>1118.0004472271021</v>
      </c>
      <c r="CS38">
        <v>74</v>
      </c>
      <c r="CT38">
        <v>3157.9265349276261</v>
      </c>
      <c r="CV38">
        <v>36</v>
      </c>
      <c r="CW38">
        <v>1164.11683262463</v>
      </c>
      <c r="CY38">
        <v>27</v>
      </c>
      <c r="CZ38">
        <v>1368.89480969138</v>
      </c>
      <c r="DB38">
        <v>74</v>
      </c>
      <c r="DC38">
        <v>4533.4865170197654</v>
      </c>
      <c r="DE38">
        <v>11</v>
      </c>
      <c r="DF38">
        <v>1616.696941297286</v>
      </c>
    </row>
    <row r="39" spans="1:110" x14ac:dyDescent="0.3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M39">
        <v>0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  <c r="CA39">
        <v>38</v>
      </c>
      <c r="CB39" cm="1">
        <f t="array" ref="CB39">INDEX($B$2:$BY$77,CA39,CA40)</f>
        <v>700</v>
      </c>
      <c r="CD39">
        <v>55</v>
      </c>
      <c r="CE39" cm="1">
        <f t="array" ref="CE39">INDEX($B$2:$BY$77,CD39,CD40)</f>
        <v>1615.446687452112</v>
      </c>
      <c r="CG39">
        <v>56</v>
      </c>
      <c r="CH39" cm="1">
        <f t="array" ref="CH39">INDEX($B$2:$BY$77,CG39,CG40)</f>
        <v>700</v>
      </c>
      <c r="CJ39">
        <v>45</v>
      </c>
      <c r="CK39">
        <v>1432.6548781894401</v>
      </c>
      <c r="CM39">
        <v>66</v>
      </c>
      <c r="CN39">
        <v>715.89105316381767</v>
      </c>
      <c r="CP39">
        <v>11</v>
      </c>
      <c r="CQ39">
        <v>1280.472178534153</v>
      </c>
      <c r="CS39">
        <v>14</v>
      </c>
      <c r="CT39">
        <v>522.01532544552754</v>
      </c>
      <c r="CV39">
        <v>35</v>
      </c>
      <c r="CW39">
        <v>1118.0004472271021</v>
      </c>
      <c r="CY39">
        <v>28</v>
      </c>
      <c r="CZ39">
        <v>1053.1728253235549</v>
      </c>
      <c r="DB39">
        <v>15</v>
      </c>
      <c r="DC39">
        <v>700</v>
      </c>
      <c r="DE39">
        <v>10</v>
      </c>
      <c r="DF39">
        <v>700</v>
      </c>
    </row>
    <row r="40" spans="1:110" x14ac:dyDescent="0.3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N40">
        <v>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  <c r="CA40">
        <v>39</v>
      </c>
      <c r="CB40" cm="1">
        <f t="array" ref="CB40">INDEX($B$2:$BY$77,CA40,CA41)</f>
        <v>1511.6216457830969</v>
      </c>
      <c r="CD40">
        <v>58</v>
      </c>
      <c r="CE40" cm="1">
        <f t="array" ref="CE40">INDEX($B$2:$BY$77,CD40,CD41)</f>
        <v>1164.11683262463</v>
      </c>
      <c r="CG40">
        <v>55.000000000000007</v>
      </c>
      <c r="CH40" cm="1">
        <f t="array" ref="CH40">INDEX($B$2:$BY$77,CG40,CG41)</f>
        <v>1363.8009385537171</v>
      </c>
      <c r="CJ40">
        <v>46</v>
      </c>
      <c r="CK40">
        <v>1931.320791582797</v>
      </c>
      <c r="CM40">
        <v>65</v>
      </c>
      <c r="CN40">
        <v>4069.705149024926</v>
      </c>
      <c r="CP40">
        <v>17</v>
      </c>
      <c r="CQ40">
        <v>1511.6216457830969</v>
      </c>
      <c r="CS40">
        <v>13</v>
      </c>
      <c r="CT40">
        <v>1164.11683262463</v>
      </c>
      <c r="CV40">
        <v>34</v>
      </c>
      <c r="CW40">
        <v>1838.0720878137511</v>
      </c>
      <c r="CY40">
        <v>43</v>
      </c>
      <c r="CZ40">
        <v>715.89105316381767</v>
      </c>
      <c r="DB40">
        <v>16</v>
      </c>
      <c r="DC40">
        <v>1511.6216457830969</v>
      </c>
      <c r="DE40">
        <v>9</v>
      </c>
      <c r="DF40">
        <v>2000</v>
      </c>
    </row>
    <row r="41" spans="1:110" x14ac:dyDescent="0.3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O41">
        <v>0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  <c r="CA41">
        <v>40</v>
      </c>
      <c r="CB41" cm="1">
        <f t="array" ref="CB41">INDEX($B$2:$BY$77,CA41,CA42)</f>
        <v>667.08320320631674</v>
      </c>
      <c r="CD41">
        <v>59</v>
      </c>
      <c r="CE41" cm="1">
        <f t="array" ref="CE41">INDEX($B$2:$BY$77,CD41,CD42)</f>
        <v>522.01532544552754</v>
      </c>
      <c r="CG41">
        <v>52</v>
      </c>
      <c r="CH41" cm="1">
        <f t="array" ref="CH41">INDEX($B$2:$BY$77,CG41,CG42)</f>
        <v>905.84380552057644</v>
      </c>
      <c r="CJ41">
        <v>24</v>
      </c>
      <c r="CK41">
        <v>1118.0339887498949</v>
      </c>
      <c r="CM41">
        <v>71</v>
      </c>
      <c r="CN41">
        <v>1900</v>
      </c>
      <c r="CP41">
        <v>16</v>
      </c>
      <c r="CQ41">
        <v>700</v>
      </c>
      <c r="CS41">
        <v>12</v>
      </c>
      <c r="CT41">
        <v>1615.446687452112</v>
      </c>
      <c r="CV41">
        <v>38</v>
      </c>
      <c r="CW41">
        <v>700</v>
      </c>
      <c r="CY41">
        <v>42</v>
      </c>
      <c r="CZ41">
        <v>2247.2205054244232</v>
      </c>
      <c r="DB41">
        <v>17</v>
      </c>
      <c r="DC41">
        <v>667.08320320631674</v>
      </c>
      <c r="DE41">
        <v>8</v>
      </c>
      <c r="DF41">
        <v>583.09518948453001</v>
      </c>
    </row>
    <row r="42" spans="1:110" x14ac:dyDescent="0.3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P42">
        <v>0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  <c r="CA42">
        <v>41</v>
      </c>
      <c r="CB42" cm="1">
        <f t="array" ref="CB42">INDEX($B$2:$BY$77,CA42,CA43)</f>
        <v>3700</v>
      </c>
      <c r="CD42">
        <v>60</v>
      </c>
      <c r="CE42" cm="1">
        <f t="array" ref="CE42">INDEX($B$2:$BY$77,CD42,CD43)</f>
        <v>550</v>
      </c>
      <c r="CG42">
        <v>53</v>
      </c>
      <c r="CH42" cm="1">
        <f t="array" ref="CH42">INDEX($B$2:$BY$77,CG42,CG43)</f>
        <v>583.09518948453001</v>
      </c>
      <c r="CJ42">
        <v>25</v>
      </c>
      <c r="CK42">
        <v>2926.1749776799061</v>
      </c>
      <c r="CM42">
        <v>72</v>
      </c>
      <c r="CN42">
        <v>300</v>
      </c>
      <c r="CP42">
        <v>15</v>
      </c>
      <c r="CQ42">
        <v>1390.143877445784</v>
      </c>
      <c r="CS42">
        <v>9</v>
      </c>
      <c r="CT42">
        <v>700</v>
      </c>
      <c r="CV42">
        <v>39</v>
      </c>
      <c r="CW42">
        <v>1511.6216457830969</v>
      </c>
      <c r="CY42">
        <v>33</v>
      </c>
      <c r="CZ42">
        <v>700</v>
      </c>
      <c r="DB42">
        <v>18</v>
      </c>
      <c r="DC42">
        <v>550</v>
      </c>
      <c r="DE42">
        <v>7.0000000000000009</v>
      </c>
      <c r="DF42">
        <v>905.84380552057644</v>
      </c>
    </row>
    <row r="43" spans="1:110" x14ac:dyDescent="0.3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Q43">
        <v>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  <c r="CA43">
        <v>42</v>
      </c>
      <c r="CB43" cm="1">
        <f t="array" ref="CB43">INDEX($B$2:$BY$77,CA43,CA44)</f>
        <v>715.89105316381767</v>
      </c>
      <c r="CD43">
        <v>41</v>
      </c>
      <c r="CE43" cm="1">
        <f t="array" ref="CE43">INDEX($B$2:$BY$77,CD43,CD44)</f>
        <v>667.08320320631674</v>
      </c>
      <c r="CG43">
        <v>54.000000000000007</v>
      </c>
      <c r="CH43" cm="1">
        <f t="array" ref="CH43">INDEX($B$2:$BY$77,CG43,CG44)</f>
        <v>550</v>
      </c>
      <c r="CJ43">
        <v>26</v>
      </c>
      <c r="CK43">
        <v>700</v>
      </c>
      <c r="CM43">
        <v>73</v>
      </c>
      <c r="CN43">
        <v>3250</v>
      </c>
      <c r="CP43">
        <v>13</v>
      </c>
      <c r="CQ43">
        <v>522.01532544552754</v>
      </c>
      <c r="CS43">
        <v>10</v>
      </c>
      <c r="CT43">
        <v>1362.9647831107011</v>
      </c>
      <c r="CV43">
        <v>40</v>
      </c>
      <c r="CW43">
        <v>667.08320320631674</v>
      </c>
      <c r="CY43">
        <v>32</v>
      </c>
      <c r="CZ43">
        <v>1843.2875521741039</v>
      </c>
      <c r="DB43">
        <v>37</v>
      </c>
      <c r="DC43">
        <v>522.01532544552754</v>
      </c>
      <c r="DE43">
        <v>6</v>
      </c>
      <c r="DF43">
        <v>1367.75472947455</v>
      </c>
    </row>
    <row r="44" spans="1:110" x14ac:dyDescent="0.3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R44">
        <v>0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  <c r="CA44">
        <v>43</v>
      </c>
      <c r="CB44" cm="1">
        <f t="array" ref="CB44">INDEX($B$2:$BY$77,CA44,CA45)</f>
        <v>3707.4249823833252</v>
      </c>
      <c r="CD44">
        <v>40</v>
      </c>
      <c r="CE44" cm="1">
        <f t="array" ref="CE44">INDEX($B$2:$BY$77,CD44,CD45)</f>
        <v>1511.6216457830969</v>
      </c>
      <c r="CG44">
        <v>42</v>
      </c>
      <c r="CH44" cm="1">
        <f t="array" ref="CH44">INDEX($B$2:$BY$77,CG44,CG45)</f>
        <v>715.89105316381767</v>
      </c>
      <c r="CJ44">
        <v>27</v>
      </c>
      <c r="CK44">
        <v>1628.051903349522</v>
      </c>
      <c r="CM44">
        <v>64</v>
      </c>
      <c r="CN44">
        <v>667.08320320631674</v>
      </c>
      <c r="CP44">
        <v>14.000000000000002</v>
      </c>
      <c r="CQ44">
        <v>3157.9265349276261</v>
      </c>
      <c r="CS44">
        <v>5</v>
      </c>
      <c r="CT44">
        <v>1368.89480969138</v>
      </c>
      <c r="CV44">
        <v>41</v>
      </c>
      <c r="CW44">
        <v>550</v>
      </c>
      <c r="CY44">
        <v>34</v>
      </c>
      <c r="CZ44">
        <v>1118.0004472271021</v>
      </c>
      <c r="DB44">
        <v>36</v>
      </c>
      <c r="DC44">
        <v>1164.11683262463</v>
      </c>
      <c r="DE44">
        <v>3</v>
      </c>
      <c r="DF44">
        <v>700</v>
      </c>
    </row>
    <row r="45" spans="1:110" x14ac:dyDescent="0.3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S45">
        <v>0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  <c r="CA45">
        <v>44</v>
      </c>
      <c r="CB45" cm="1">
        <f t="array" ref="CB45">INDEX($B$2:$BY$77,CA45,CA46)</f>
        <v>1192.6860441876561</v>
      </c>
      <c r="CD45">
        <v>39</v>
      </c>
      <c r="CE45" cm="1">
        <f t="array" ref="CE45">INDEX($B$2:$BY$77,CD45,CD46)</f>
        <v>700</v>
      </c>
      <c r="CG45">
        <v>43</v>
      </c>
      <c r="CH45" cm="1">
        <f t="array" ref="CH45">INDEX($B$2:$BY$77,CG45,CG46)</f>
        <v>1053.1728253235549</v>
      </c>
      <c r="CJ45">
        <v>29</v>
      </c>
      <c r="CK45">
        <v>905.84380552057644</v>
      </c>
      <c r="CM45">
        <v>63</v>
      </c>
      <c r="CN45">
        <v>1511.6216457830969</v>
      </c>
      <c r="CP45">
        <v>74</v>
      </c>
      <c r="CQ45">
        <v>5736.9416939690091</v>
      </c>
      <c r="CS45">
        <v>4</v>
      </c>
      <c r="CT45">
        <v>700</v>
      </c>
      <c r="CV45">
        <v>59.999999999999993</v>
      </c>
      <c r="CW45">
        <v>522.01532544552754</v>
      </c>
      <c r="CY45">
        <v>35</v>
      </c>
      <c r="CZ45">
        <v>1164.11683262463</v>
      </c>
      <c r="DB45">
        <v>35</v>
      </c>
      <c r="DC45">
        <v>1611.4800650333841</v>
      </c>
      <c r="DE45">
        <v>4</v>
      </c>
      <c r="DF45">
        <v>1368.89480969138</v>
      </c>
    </row>
    <row r="46" spans="1:110" x14ac:dyDescent="0.3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T46">
        <v>0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  <c r="CA46">
        <v>45</v>
      </c>
      <c r="CB46" cm="1">
        <f t="array" ref="CB46">INDEX($B$2:$BY$77,CA46,CA47)</f>
        <v>1432.6548781894401</v>
      </c>
      <c r="CD46">
        <v>38</v>
      </c>
      <c r="CE46" cm="1">
        <f t="array" ref="CE46">INDEX($B$2:$BY$77,CD46,CD47)</f>
        <v>1390.143877445784</v>
      </c>
      <c r="CG46">
        <v>28</v>
      </c>
      <c r="CH46" cm="1">
        <f t="array" ref="CH46">INDEX($B$2:$BY$77,CG46,CG47)</f>
        <v>1115.0004484304029</v>
      </c>
      <c r="CJ46">
        <v>30</v>
      </c>
      <c r="CK46">
        <v>583.09518948453001</v>
      </c>
      <c r="CM46">
        <v>62</v>
      </c>
      <c r="CN46">
        <v>700</v>
      </c>
      <c r="CP46">
        <v>8</v>
      </c>
      <c r="CQ46">
        <v>583.09518948453001</v>
      </c>
      <c r="CS46">
        <v>3</v>
      </c>
      <c r="CT46">
        <v>1367.75472947455</v>
      </c>
      <c r="CV46">
        <v>59</v>
      </c>
      <c r="CW46">
        <v>1390.143877445784</v>
      </c>
      <c r="CY46">
        <v>36</v>
      </c>
      <c r="CZ46">
        <v>522.01532544552754</v>
      </c>
      <c r="DB46">
        <v>38</v>
      </c>
      <c r="DC46">
        <v>700</v>
      </c>
      <c r="DE46">
        <v>5</v>
      </c>
      <c r="DF46">
        <v>1053.1728253235549</v>
      </c>
    </row>
    <row r="47" spans="1:110" x14ac:dyDescent="0.3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U47">
        <v>0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  <c r="CA47">
        <v>46</v>
      </c>
      <c r="CB47" cm="1">
        <f t="array" ref="CB47">INDEX($B$2:$BY$77,CA47,CA48)</f>
        <v>3031.913587159107</v>
      </c>
      <c r="CD47">
        <v>36</v>
      </c>
      <c r="CE47" cm="1">
        <f t="array" ref="CE47">INDEX($B$2:$BY$77,CD47,CD48)</f>
        <v>522.01532544552754</v>
      </c>
      <c r="CG47">
        <v>29</v>
      </c>
      <c r="CH47" cm="1">
        <f t="array" ref="CH47">INDEX($B$2:$BY$77,CG47,CG48)</f>
        <v>1363.8009385537171</v>
      </c>
      <c r="CJ47">
        <v>31</v>
      </c>
      <c r="CK47">
        <v>550</v>
      </c>
      <c r="CM47">
        <v>60.999999999999993</v>
      </c>
      <c r="CN47">
        <v>1390.143877445784</v>
      </c>
      <c r="CP47">
        <v>7</v>
      </c>
      <c r="CQ47">
        <v>905.84380552057644</v>
      </c>
      <c r="CS47">
        <v>6</v>
      </c>
      <c r="CT47">
        <v>905.84380552057644</v>
      </c>
      <c r="CV47">
        <v>60.999999999999993</v>
      </c>
      <c r="CW47">
        <v>700</v>
      </c>
      <c r="CY47">
        <v>37</v>
      </c>
      <c r="CZ47">
        <v>1746.424919657298</v>
      </c>
      <c r="DB47">
        <v>39</v>
      </c>
      <c r="DC47">
        <v>1511.6216457830969</v>
      </c>
      <c r="DE47">
        <v>20</v>
      </c>
      <c r="DF47">
        <v>715.89105316381767</v>
      </c>
    </row>
    <row r="48" spans="1:110" x14ac:dyDescent="0.3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V48">
        <v>0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  <c r="CA48">
        <v>47</v>
      </c>
      <c r="CB48" cm="1">
        <f t="array" ref="CB48">INDEX($B$2:$BY$77,CA48,CA49)</f>
        <v>1118.0339887498949</v>
      </c>
      <c r="CD48">
        <v>37</v>
      </c>
      <c r="CE48" cm="1">
        <f t="array" ref="CE48">INDEX($B$2:$BY$77,CD48,CD49)</f>
        <v>550</v>
      </c>
      <c r="CG48">
        <v>32</v>
      </c>
      <c r="CH48" cm="1">
        <f t="array" ref="CH48">INDEX($B$2:$BY$77,CG48,CG49)</f>
        <v>700</v>
      </c>
      <c r="CJ48">
        <v>19</v>
      </c>
      <c r="CK48">
        <v>715.89105316381767</v>
      </c>
      <c r="CM48">
        <v>59</v>
      </c>
      <c r="CN48">
        <v>522.01532544552754</v>
      </c>
      <c r="CP48">
        <v>5.9999999999999991</v>
      </c>
      <c r="CQ48">
        <v>1628.051903349522</v>
      </c>
      <c r="CS48">
        <v>7</v>
      </c>
      <c r="CT48">
        <v>583.09518948453001</v>
      </c>
      <c r="CV48">
        <v>61.999999999999993</v>
      </c>
      <c r="CW48">
        <v>1837.952121247994</v>
      </c>
      <c r="CY48">
        <v>38</v>
      </c>
      <c r="CZ48">
        <v>700</v>
      </c>
      <c r="DB48">
        <v>40</v>
      </c>
      <c r="DC48">
        <v>1280.472178534153</v>
      </c>
      <c r="DE48">
        <v>19</v>
      </c>
      <c r="DF48">
        <v>550</v>
      </c>
    </row>
    <row r="49" spans="1:110" x14ac:dyDescent="0.3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W49">
        <v>0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  <c r="CA49">
        <v>48</v>
      </c>
      <c r="CB49" cm="1">
        <f t="array" ref="CB49">INDEX($B$2:$BY$77,CA49,CA50)</f>
        <v>2926.1749776799061</v>
      </c>
      <c r="CD49">
        <v>18</v>
      </c>
      <c r="CE49" cm="1">
        <f t="array" ref="CE49">INDEX($B$2:$BY$77,CD49,CD50)</f>
        <v>667.08320320631674</v>
      </c>
      <c r="CG49">
        <v>33</v>
      </c>
      <c r="CH49" cm="1">
        <f t="array" ref="CH49">INDEX($B$2:$BY$77,CG49,CG50)</f>
        <v>1841.430965309316</v>
      </c>
      <c r="CJ49">
        <v>20</v>
      </c>
      <c r="CK49">
        <v>1053.1728253235549</v>
      </c>
      <c r="CM49">
        <v>60</v>
      </c>
      <c r="CN49">
        <v>550</v>
      </c>
      <c r="CP49">
        <v>4</v>
      </c>
      <c r="CQ49">
        <v>700</v>
      </c>
      <c r="CS49">
        <v>8</v>
      </c>
      <c r="CT49">
        <v>3950</v>
      </c>
      <c r="CV49">
        <v>58</v>
      </c>
      <c r="CW49">
        <v>1118.0004472271021</v>
      </c>
      <c r="CY49">
        <v>39</v>
      </c>
      <c r="CZ49">
        <v>1511.6216457830969</v>
      </c>
      <c r="DB49">
        <v>34</v>
      </c>
      <c r="DC49">
        <v>1843.2875521741039</v>
      </c>
      <c r="DE49">
        <v>31</v>
      </c>
      <c r="DF49">
        <v>583.09518948453001</v>
      </c>
    </row>
    <row r="50" spans="1:110" x14ac:dyDescent="0.3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X50">
        <v>0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  <c r="CA50">
        <v>49</v>
      </c>
      <c r="CB50" cm="1">
        <f t="array" ref="CB50">INDEX($B$2:$BY$77,CA50,CA51)</f>
        <v>700</v>
      </c>
      <c r="CD50">
        <v>17</v>
      </c>
      <c r="CE50" cm="1">
        <f t="array" ref="CE50">INDEX($B$2:$BY$77,CD50,CD51)</f>
        <v>1511.6216457830969</v>
      </c>
      <c r="CG50">
        <v>35</v>
      </c>
      <c r="CH50" cm="1">
        <f t="array" ref="CH50">INDEX($B$2:$BY$77,CG50,CG51)</f>
        <v>4042.3839500967738</v>
      </c>
      <c r="CJ50">
        <v>5</v>
      </c>
      <c r="CK50">
        <v>1368.89480969138</v>
      </c>
      <c r="CM50">
        <v>41</v>
      </c>
      <c r="CN50">
        <v>667.08320320631674</v>
      </c>
      <c r="CP50">
        <v>3</v>
      </c>
      <c r="CQ50">
        <v>2926.1749776799061</v>
      </c>
      <c r="CS50">
        <v>1.9999999999999998</v>
      </c>
      <c r="CT50">
        <v>3640.0549446402588</v>
      </c>
      <c r="CV50">
        <v>57</v>
      </c>
      <c r="CW50">
        <v>1280.472178534153</v>
      </c>
      <c r="CY50">
        <v>40</v>
      </c>
      <c r="CZ50">
        <v>667.08320320631674</v>
      </c>
      <c r="DB50">
        <v>31.999999999999996</v>
      </c>
      <c r="DC50">
        <v>700</v>
      </c>
      <c r="DE50">
        <v>30</v>
      </c>
      <c r="DF50">
        <v>905.84380552057644</v>
      </c>
    </row>
    <row r="51" spans="1:110" x14ac:dyDescent="0.3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Y51">
        <v>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  <c r="CA51">
        <v>50</v>
      </c>
      <c r="CB51" cm="1">
        <f t="array" ref="CB51">INDEX($B$2:$BY$77,CA51,CA52)</f>
        <v>1368.89480969138</v>
      </c>
      <c r="CD51">
        <v>16</v>
      </c>
      <c r="CE51" cm="1">
        <f t="array" ref="CE51">INDEX($B$2:$BY$77,CD51,CD52)</f>
        <v>700</v>
      </c>
      <c r="CG51">
        <v>20</v>
      </c>
      <c r="CH51" cm="1">
        <f t="array" ref="CH51">INDEX($B$2:$BY$77,CG51,CG52)</f>
        <v>715.89105316381767</v>
      </c>
      <c r="CJ51">
        <v>4</v>
      </c>
      <c r="CK51">
        <v>3100.4031995854989</v>
      </c>
      <c r="CM51">
        <v>40</v>
      </c>
      <c r="CN51">
        <v>1511.6216457830969</v>
      </c>
      <c r="CP51">
        <v>2</v>
      </c>
      <c r="CQ51">
        <v>3640.0549446402588</v>
      </c>
      <c r="CS51">
        <v>75</v>
      </c>
      <c r="CT51">
        <v>300</v>
      </c>
      <c r="CV51">
        <v>63</v>
      </c>
      <c r="CW51">
        <v>667.08320320631674</v>
      </c>
      <c r="CY51">
        <v>41</v>
      </c>
      <c r="CZ51">
        <v>550</v>
      </c>
      <c r="DB51">
        <v>33</v>
      </c>
      <c r="DC51">
        <v>1362.9647831107011</v>
      </c>
      <c r="DE51">
        <v>28.999999999999996</v>
      </c>
      <c r="DF51">
        <v>1115.0004484304029</v>
      </c>
    </row>
    <row r="52" spans="1:110" x14ac:dyDescent="0.3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AZ52">
        <v>0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  <c r="CA52">
        <v>51</v>
      </c>
      <c r="CB52" cm="1">
        <f t="array" ref="CB52">INDEX($B$2:$BY$77,CA52,CA53)</f>
        <v>1115.0004484304029</v>
      </c>
      <c r="CD52">
        <v>15</v>
      </c>
      <c r="CE52" cm="1">
        <f t="array" ref="CE52">INDEX($B$2:$BY$77,CD52,CD53)</f>
        <v>4533.4865170197654</v>
      </c>
      <c r="CG52">
        <v>19</v>
      </c>
      <c r="CH52" cm="1">
        <f t="array" ref="CH52">INDEX($B$2:$BY$77,CG52,CG53)</f>
        <v>550</v>
      </c>
      <c r="CJ52">
        <v>21</v>
      </c>
      <c r="CK52">
        <v>1192.6860441876561</v>
      </c>
      <c r="CM52">
        <v>39</v>
      </c>
      <c r="CN52">
        <v>700</v>
      </c>
      <c r="CP52">
        <v>75</v>
      </c>
      <c r="CQ52">
        <v>300</v>
      </c>
      <c r="CS52">
        <v>76</v>
      </c>
      <c r="CT52">
        <v>3716.180835212409</v>
      </c>
      <c r="CV52">
        <v>64</v>
      </c>
      <c r="CW52">
        <v>3250</v>
      </c>
      <c r="CY52">
        <v>60</v>
      </c>
      <c r="CZ52">
        <v>522.01532544552754</v>
      </c>
      <c r="DB52">
        <v>28.000000000000004</v>
      </c>
      <c r="DC52">
        <v>1053.1728253235549</v>
      </c>
      <c r="DE52">
        <v>28.000000000000004</v>
      </c>
      <c r="DF52">
        <v>1368.89480969138</v>
      </c>
    </row>
    <row r="53" spans="1:110" x14ac:dyDescent="0.3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A53">
        <v>0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  <c r="CA53">
        <v>52</v>
      </c>
      <c r="CB53" cm="1">
        <f t="array" ref="CB53">INDEX($B$2:$BY$77,CA53,CA54)</f>
        <v>905.84380552057644</v>
      </c>
      <c r="CD53">
        <v>74</v>
      </c>
      <c r="CE53" cm="1">
        <f t="array" ref="CE53">INDEX($B$2:$BY$77,CD53,CD54)</f>
        <v>3157.9265349276261</v>
      </c>
      <c r="CG53">
        <v>31</v>
      </c>
      <c r="CH53" cm="1">
        <f t="array" ref="CH53">INDEX($B$2:$BY$77,CG53,CG54)</f>
        <v>583.09518948453001</v>
      </c>
      <c r="CJ53">
        <v>22</v>
      </c>
      <c r="CK53">
        <v>1432.6548781894401</v>
      </c>
      <c r="CM53">
        <v>38</v>
      </c>
      <c r="CN53">
        <v>1838.0720878137511</v>
      </c>
      <c r="CP53">
        <v>76</v>
      </c>
      <c r="CQ53">
        <v>3716.180835212409</v>
      </c>
      <c r="CS53">
        <v>1</v>
      </c>
      <c r="CT53">
        <v>1931.320791582797</v>
      </c>
      <c r="CV53">
        <v>73</v>
      </c>
      <c r="CW53">
        <v>300</v>
      </c>
      <c r="CY53">
        <v>59</v>
      </c>
      <c r="CZ53">
        <v>1390.143877445784</v>
      </c>
      <c r="DB53">
        <v>43</v>
      </c>
      <c r="DC53">
        <v>715.89105316381767</v>
      </c>
      <c r="DE53">
        <v>27.000000000000004</v>
      </c>
      <c r="DF53">
        <v>700</v>
      </c>
    </row>
    <row r="54" spans="1:110" x14ac:dyDescent="0.3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B54">
        <v>0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  <c r="CA54">
        <v>53</v>
      </c>
      <c r="CB54" cm="1">
        <f t="array" ref="CB54">INDEX($B$2:$BY$77,CA54,CA55)</f>
        <v>583.09518948453001</v>
      </c>
      <c r="CD54">
        <v>14</v>
      </c>
      <c r="CE54" cm="1">
        <f t="array" ref="CE54">INDEX($B$2:$BY$77,CD54,CD55)</f>
        <v>522.01532544552754</v>
      </c>
      <c r="CG54">
        <v>30</v>
      </c>
      <c r="CH54" cm="1">
        <f t="array" ref="CH54">INDEX($B$2:$BY$77,CG54,CG55)</f>
        <v>1627.8820596099711</v>
      </c>
      <c r="CJ54">
        <v>23</v>
      </c>
      <c r="CK54">
        <v>1931.320791582797</v>
      </c>
      <c r="CM54">
        <v>34</v>
      </c>
      <c r="CN54">
        <v>1118.0004472271021</v>
      </c>
      <c r="CP54">
        <v>1</v>
      </c>
      <c r="CQ54">
        <v>1931.320791582797</v>
      </c>
      <c r="CS54">
        <v>23</v>
      </c>
      <c r="CT54">
        <v>1432.6548781894401</v>
      </c>
      <c r="CV54">
        <v>72</v>
      </c>
      <c r="CW54">
        <v>1900</v>
      </c>
      <c r="CY54">
        <v>61</v>
      </c>
      <c r="CZ54">
        <v>700</v>
      </c>
      <c r="DB54">
        <v>42</v>
      </c>
      <c r="DC54">
        <v>550</v>
      </c>
      <c r="DE54">
        <v>26</v>
      </c>
      <c r="DF54">
        <v>2926.1749776799061</v>
      </c>
    </row>
    <row r="55" spans="1:110" x14ac:dyDescent="0.3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C55">
        <v>0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  <c r="CA55">
        <v>54</v>
      </c>
      <c r="CB55" cm="1">
        <f t="array" ref="CB55">INDEX($B$2:$BY$77,CA55,CA56)</f>
        <v>2000</v>
      </c>
      <c r="CD55">
        <v>13</v>
      </c>
      <c r="CE55" cm="1">
        <f t="array" ref="CE55">INDEX($B$2:$BY$77,CD55,CD56)</f>
        <v>1164.11683262463</v>
      </c>
      <c r="CG55">
        <v>26</v>
      </c>
      <c r="CH55" cm="1">
        <f t="array" ref="CH55">INDEX($B$2:$BY$77,CG55,CG56)</f>
        <v>700</v>
      </c>
      <c r="CJ55">
        <v>1</v>
      </c>
      <c r="CK55">
        <v>3716.180835212409</v>
      </c>
      <c r="CM55">
        <v>35</v>
      </c>
      <c r="CN55">
        <v>1164.11683262463</v>
      </c>
      <c r="CP55">
        <v>23</v>
      </c>
      <c r="CQ55">
        <v>1432.6548781894401</v>
      </c>
      <c r="CS55">
        <v>22</v>
      </c>
      <c r="CT55">
        <v>1192.6860441876561</v>
      </c>
      <c r="CV55">
        <v>71</v>
      </c>
      <c r="CW55">
        <v>9200</v>
      </c>
      <c r="CY55">
        <v>62</v>
      </c>
      <c r="CZ55">
        <v>1837.952121247994</v>
      </c>
      <c r="DB55">
        <v>54</v>
      </c>
      <c r="DC55">
        <v>583.09518948453001</v>
      </c>
      <c r="DE55">
        <v>25</v>
      </c>
      <c r="DF55">
        <v>550</v>
      </c>
    </row>
    <row r="56" spans="1:110" x14ac:dyDescent="0.3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D56">
        <v>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  <c r="CA56">
        <v>55</v>
      </c>
      <c r="CB56" cm="1">
        <f t="array" ref="CB56">INDEX($B$2:$BY$77,CA56,CA57)</f>
        <v>700</v>
      </c>
      <c r="CD56">
        <v>12</v>
      </c>
      <c r="CE56" cm="1">
        <f t="array" ref="CE56">INDEX($B$2:$BY$77,CD56,CD57)</f>
        <v>1118.0004472271021</v>
      </c>
      <c r="CG56">
        <v>27</v>
      </c>
      <c r="CH56" cm="1">
        <f t="array" ref="CH56">INDEX($B$2:$BY$77,CG56,CG57)</f>
        <v>4050</v>
      </c>
      <c r="CJ56">
        <v>76</v>
      </c>
      <c r="CK56">
        <v>300</v>
      </c>
      <c r="CM56">
        <v>36</v>
      </c>
      <c r="CN56">
        <v>522.01532544552754</v>
      </c>
      <c r="CP56">
        <v>22</v>
      </c>
      <c r="CQ56">
        <v>1192.6860441876561</v>
      </c>
      <c r="CS56">
        <v>21</v>
      </c>
      <c r="CT56">
        <v>550</v>
      </c>
      <c r="CV56">
        <v>70</v>
      </c>
      <c r="CW56">
        <v>3905.1248379533272</v>
      </c>
      <c r="CY56">
        <v>57.999999999999993</v>
      </c>
      <c r="CZ56">
        <v>1118.0004472271021</v>
      </c>
      <c r="DB56">
        <v>53</v>
      </c>
      <c r="DC56">
        <v>1627.8820596099711</v>
      </c>
      <c r="DE56">
        <v>21</v>
      </c>
      <c r="DF56">
        <v>4200</v>
      </c>
    </row>
    <row r="57" spans="1:110" x14ac:dyDescent="0.3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E57">
        <v>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  <c r="CA57">
        <v>56</v>
      </c>
      <c r="CB57" cm="1">
        <f t="array" ref="CB57">INDEX($B$2:$BY$77,CA57,CA58)</f>
        <v>1616.696941297286</v>
      </c>
      <c r="CD57">
        <v>11</v>
      </c>
      <c r="CE57" cm="1">
        <f t="array" ref="CE57">INDEX($B$2:$BY$77,CD57,CD58)</f>
        <v>1616.696941297286</v>
      </c>
      <c r="CG57">
        <v>49</v>
      </c>
      <c r="CH57" cm="1">
        <f t="array" ref="CH57">INDEX($B$2:$BY$77,CG57,CG58)</f>
        <v>700</v>
      </c>
      <c r="CJ57">
        <v>75</v>
      </c>
      <c r="CK57">
        <v>3640.0549446402588</v>
      </c>
      <c r="CM57">
        <v>37</v>
      </c>
      <c r="CN57">
        <v>550</v>
      </c>
      <c r="CP57">
        <v>21</v>
      </c>
      <c r="CQ57">
        <v>550</v>
      </c>
      <c r="CS57">
        <v>25</v>
      </c>
      <c r="CT57">
        <v>1118.0339887498949</v>
      </c>
      <c r="CV57">
        <v>67</v>
      </c>
      <c r="CW57">
        <v>1192.6860441876561</v>
      </c>
      <c r="CY57">
        <v>57</v>
      </c>
      <c r="CZ57">
        <v>1280.472178534153</v>
      </c>
      <c r="DB57">
        <v>49</v>
      </c>
      <c r="DC57">
        <v>1367.75472947455</v>
      </c>
      <c r="DE57">
        <v>2</v>
      </c>
      <c r="DF57">
        <v>3640.0549446402588</v>
      </c>
    </row>
    <row r="58" spans="1:110" x14ac:dyDescent="0.3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F58">
        <v>0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  <c r="CA58">
        <v>57</v>
      </c>
      <c r="CB58" cm="1">
        <f t="array" ref="CB58">INDEX($B$2:$BY$77,CA58,CA59)</f>
        <v>1118.0004472271021</v>
      </c>
      <c r="CD58">
        <v>10</v>
      </c>
      <c r="CE58" cm="1">
        <f t="array" ref="CE58">INDEX($B$2:$BY$77,CD58,CD59)</f>
        <v>700</v>
      </c>
      <c r="CG58">
        <v>50</v>
      </c>
      <c r="CH58" cm="1">
        <f t="array" ref="CH58">INDEX($B$2:$BY$77,CG58,CG59)</f>
        <v>3100.4031995854989</v>
      </c>
      <c r="CJ58">
        <v>2</v>
      </c>
      <c r="CK58">
        <v>2926.1749776799061</v>
      </c>
      <c r="CM58">
        <v>18</v>
      </c>
      <c r="CN58">
        <v>667.08320320631674</v>
      </c>
      <c r="CP58">
        <v>25</v>
      </c>
      <c r="CQ58">
        <v>1118.0339887498949</v>
      </c>
      <c r="CS58">
        <v>24</v>
      </c>
      <c r="CT58">
        <v>1931.320791582797</v>
      </c>
      <c r="CV58">
        <v>68</v>
      </c>
      <c r="CW58">
        <v>1432.6548781894401</v>
      </c>
      <c r="CY58">
        <v>63.000000000000007</v>
      </c>
      <c r="CZ58">
        <v>667.08320320631674</v>
      </c>
      <c r="DB58">
        <v>52</v>
      </c>
      <c r="DC58">
        <v>1363.8009385537171</v>
      </c>
      <c r="DE58">
        <v>75</v>
      </c>
      <c r="DF58">
        <v>300</v>
      </c>
    </row>
    <row r="59" spans="1:110" x14ac:dyDescent="0.3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G59">
        <v>0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  <c r="CA59">
        <v>58</v>
      </c>
      <c r="CB59" cm="1">
        <f t="array" ref="CB59">INDEX($B$2:$BY$77,CA59,CA60)</f>
        <v>1164.11683262463</v>
      </c>
      <c r="CD59">
        <v>9</v>
      </c>
      <c r="CE59" cm="1">
        <f t="array" ref="CE59">INDEX($B$2:$BY$77,CD59,CD60)</f>
        <v>1624.460833630654</v>
      </c>
      <c r="CG59">
        <v>67</v>
      </c>
      <c r="CH59" cm="1">
        <f t="array" ref="CH59">INDEX($B$2:$BY$77,CG59,CG60)</f>
        <v>3905.1248379533272</v>
      </c>
      <c r="CJ59">
        <v>3</v>
      </c>
      <c r="CK59">
        <v>1367.75472947455</v>
      </c>
      <c r="CM59">
        <v>17</v>
      </c>
      <c r="CN59">
        <v>1511.6216457830969</v>
      </c>
      <c r="CP59">
        <v>24</v>
      </c>
      <c r="CQ59">
        <v>1931.320791582797</v>
      </c>
      <c r="CS59">
        <v>46</v>
      </c>
      <c r="CT59">
        <v>1432.6548781894401</v>
      </c>
      <c r="CV59">
        <v>69</v>
      </c>
      <c r="CW59">
        <v>1931.320791582797</v>
      </c>
      <c r="CY59">
        <v>64</v>
      </c>
      <c r="CZ59">
        <v>3250</v>
      </c>
      <c r="DB59">
        <v>55</v>
      </c>
      <c r="DC59">
        <v>700</v>
      </c>
      <c r="DE59">
        <v>76</v>
      </c>
      <c r="DF59">
        <v>3716.180835212409</v>
      </c>
    </row>
    <row r="60" spans="1:110" x14ac:dyDescent="0.3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H60">
        <v>0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  <c r="CA60">
        <v>59</v>
      </c>
      <c r="CB60" cm="1">
        <f t="array" ref="CB60">INDEX($B$2:$BY$77,CA60,CA61)</f>
        <v>522.01532544552754</v>
      </c>
      <c r="CD60">
        <v>5</v>
      </c>
      <c r="CE60" cm="1">
        <f t="array" ref="CE60">INDEX($B$2:$BY$77,CD60,CD61)</f>
        <v>1115.0004484304029</v>
      </c>
      <c r="CG60">
        <v>70</v>
      </c>
      <c r="CH60" cm="1">
        <f t="array" ref="CH60">INDEX($B$2:$BY$77,CG60,CG61)</f>
        <v>3946.200704475129</v>
      </c>
      <c r="CJ60">
        <v>6</v>
      </c>
      <c r="CK60">
        <v>905.84380552057644</v>
      </c>
      <c r="CM60">
        <v>16</v>
      </c>
      <c r="CN60">
        <v>700</v>
      </c>
      <c r="CP60">
        <v>46</v>
      </c>
      <c r="CQ60">
        <v>1432.6548781894401</v>
      </c>
      <c r="CS60">
        <v>45</v>
      </c>
      <c r="CT60">
        <v>1192.6860441876561</v>
      </c>
      <c r="CV60">
        <v>47</v>
      </c>
      <c r="CW60">
        <v>1118.0339887498949</v>
      </c>
      <c r="CY60">
        <v>73</v>
      </c>
      <c r="CZ60">
        <v>300</v>
      </c>
      <c r="DB60">
        <v>56</v>
      </c>
      <c r="DC60">
        <v>1616.696941297286</v>
      </c>
      <c r="DE60">
        <v>1</v>
      </c>
      <c r="DF60">
        <v>1931.320791582797</v>
      </c>
    </row>
    <row r="61" spans="1:110" x14ac:dyDescent="0.3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I61">
        <v>0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  <c r="CA61">
        <v>60</v>
      </c>
      <c r="CB61" cm="1">
        <f t="array" ref="CB61">INDEX($B$2:$BY$77,CA61,CA62)</f>
        <v>1746.424919657298</v>
      </c>
      <c r="CD61">
        <v>6</v>
      </c>
      <c r="CE61" cm="1">
        <f t="array" ref="CE61">INDEX($B$2:$BY$77,CD61,CD62)</f>
        <v>905.84380552057644</v>
      </c>
      <c r="CG61">
        <v>68</v>
      </c>
      <c r="CH61" cm="1">
        <f t="array" ref="CH61">INDEX($B$2:$BY$77,CG61,CG62)</f>
        <v>1432.6548781894401</v>
      </c>
      <c r="CJ61">
        <v>7</v>
      </c>
      <c r="CK61">
        <v>583.09518948453001</v>
      </c>
      <c r="CM61">
        <v>15</v>
      </c>
      <c r="CN61">
        <v>1838.0720878137511</v>
      </c>
      <c r="CP61">
        <v>45</v>
      </c>
      <c r="CQ61">
        <v>1192.6860441876561</v>
      </c>
      <c r="CS61">
        <v>44</v>
      </c>
      <c r="CT61">
        <v>550</v>
      </c>
      <c r="CV61">
        <v>48</v>
      </c>
      <c r="CW61">
        <v>2926.1749776799061</v>
      </c>
      <c r="CY61">
        <v>72</v>
      </c>
      <c r="CZ61">
        <v>1900</v>
      </c>
      <c r="DB61">
        <v>57</v>
      </c>
      <c r="DC61">
        <v>1118.0004472271021</v>
      </c>
      <c r="DE61">
        <v>23</v>
      </c>
      <c r="DF61">
        <v>1432.6548781894401</v>
      </c>
    </row>
    <row r="62" spans="1:110" x14ac:dyDescent="0.3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J62">
        <v>0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  <c r="CA62">
        <v>61</v>
      </c>
      <c r="CB62" cm="1">
        <f t="array" ref="CB62">INDEX($B$2:$BY$77,CA62,CA63)</f>
        <v>700</v>
      </c>
      <c r="CD62">
        <v>7</v>
      </c>
      <c r="CE62" cm="1">
        <f t="array" ref="CE62">INDEX($B$2:$BY$77,CD62,CD63)</f>
        <v>583.09518948453001</v>
      </c>
      <c r="CG62">
        <v>69</v>
      </c>
      <c r="CH62" cm="1">
        <f t="array" ref="CH62">INDEX($B$2:$BY$77,CG62,CG63)</f>
        <v>1931.320791582797</v>
      </c>
      <c r="CJ62">
        <v>8</v>
      </c>
      <c r="CK62">
        <v>2000</v>
      </c>
      <c r="CM62">
        <v>11</v>
      </c>
      <c r="CN62">
        <v>1118.0004472271021</v>
      </c>
      <c r="CP62">
        <v>44</v>
      </c>
      <c r="CQ62">
        <v>550</v>
      </c>
      <c r="CS62">
        <v>48</v>
      </c>
      <c r="CT62">
        <v>1118.0339887498949</v>
      </c>
      <c r="CV62">
        <v>49</v>
      </c>
      <c r="CW62">
        <v>700</v>
      </c>
      <c r="CY62">
        <v>71</v>
      </c>
      <c r="CZ62">
        <v>4069.705149024926</v>
      </c>
      <c r="DB62">
        <v>58</v>
      </c>
      <c r="DC62">
        <v>1164.11683262463</v>
      </c>
      <c r="DE62">
        <v>22</v>
      </c>
      <c r="DF62">
        <v>1700</v>
      </c>
    </row>
    <row r="63" spans="1:110" x14ac:dyDescent="0.3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K63">
        <v>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  <c r="CA63">
        <v>62</v>
      </c>
      <c r="CB63" cm="1">
        <f t="array" ref="CB63">INDEX($B$2:$BY$77,CA63,CA64)</f>
        <v>1511.6216457830969</v>
      </c>
      <c r="CD63">
        <v>8</v>
      </c>
      <c r="CE63" cm="1">
        <f t="array" ref="CE63">INDEX($B$2:$BY$77,CD63,CD64)</f>
        <v>2193.1712199461308</v>
      </c>
      <c r="CG63">
        <v>47</v>
      </c>
      <c r="CH63" cm="1">
        <f t="array" ref="CH63">INDEX($B$2:$BY$77,CG63,CG64)</f>
        <v>1118.0339887498949</v>
      </c>
      <c r="CJ63">
        <v>9</v>
      </c>
      <c r="CK63">
        <v>700</v>
      </c>
      <c r="CM63">
        <v>12</v>
      </c>
      <c r="CN63">
        <v>1164.11683262463</v>
      </c>
      <c r="CP63">
        <v>48</v>
      </c>
      <c r="CQ63">
        <v>1118.0339887498949</v>
      </c>
      <c r="CS63">
        <v>47</v>
      </c>
      <c r="CT63">
        <v>1931.320791582797</v>
      </c>
      <c r="CV63">
        <v>50</v>
      </c>
      <c r="CW63">
        <v>1368.89480969138</v>
      </c>
      <c r="CY63">
        <v>65</v>
      </c>
      <c r="CZ63">
        <v>715.89105316381767</v>
      </c>
      <c r="DB63">
        <v>59</v>
      </c>
      <c r="DC63">
        <v>522.01532544552754</v>
      </c>
      <c r="DE63">
        <v>24</v>
      </c>
      <c r="DF63">
        <v>1931.320791582797</v>
      </c>
    </row>
    <row r="64" spans="1:110" x14ac:dyDescent="0.3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L64">
        <v>0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  <c r="CA64">
        <v>63</v>
      </c>
      <c r="CB64" cm="1">
        <f t="array" ref="CB64">INDEX($B$2:$BY$77,CA64,CA65)</f>
        <v>667.08320320631674</v>
      </c>
      <c r="CD64">
        <v>3</v>
      </c>
      <c r="CE64" cm="1">
        <f t="array" ref="CE64">INDEX($B$2:$BY$77,CD64,CD65)</f>
        <v>700</v>
      </c>
      <c r="CG64">
        <v>48</v>
      </c>
      <c r="CH64" cm="1">
        <f t="array" ref="CH64">INDEX($B$2:$BY$77,CG64,CG65)</f>
        <v>550</v>
      </c>
      <c r="CJ64">
        <v>10</v>
      </c>
      <c r="CK64">
        <v>1616.696941297286</v>
      </c>
      <c r="CM64">
        <v>13</v>
      </c>
      <c r="CN64">
        <v>522.01532544552754</v>
      </c>
      <c r="CP64">
        <v>47</v>
      </c>
      <c r="CQ64">
        <v>1931.320791582797</v>
      </c>
      <c r="CS64">
        <v>69</v>
      </c>
      <c r="CT64">
        <v>1432.6548781894401</v>
      </c>
      <c r="CV64">
        <v>51</v>
      </c>
      <c r="CW64">
        <v>1053.1728253235549</v>
      </c>
      <c r="CY64">
        <v>66</v>
      </c>
      <c r="CZ64">
        <v>1053.1728253235549</v>
      </c>
      <c r="DB64">
        <v>60</v>
      </c>
      <c r="DC64">
        <v>550</v>
      </c>
      <c r="DE64">
        <v>46</v>
      </c>
      <c r="DF64">
        <v>1432.6548781894401</v>
      </c>
    </row>
    <row r="65" spans="1:110" x14ac:dyDescent="0.3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M65">
        <v>0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  <c r="CA65">
        <v>64</v>
      </c>
      <c r="CB65" cm="1">
        <f t="array" ref="CB65">INDEX($B$2:$BY$77,CA65,CA66)</f>
        <v>3700</v>
      </c>
      <c r="CD65">
        <v>4</v>
      </c>
      <c r="CE65" cm="1">
        <f t="array" ref="CE65">INDEX($B$2:$BY$77,CD65,CD66)</f>
        <v>3360.4315199093112</v>
      </c>
      <c r="CG65">
        <v>44</v>
      </c>
      <c r="CH65" cm="1">
        <f t="array" ref="CH65">INDEX($B$2:$BY$77,CG65,CG66)</f>
        <v>1192.6860441876561</v>
      </c>
      <c r="CJ65">
        <v>11</v>
      </c>
      <c r="CK65">
        <v>1118.0004472271021</v>
      </c>
      <c r="CM65">
        <v>14</v>
      </c>
      <c r="CN65">
        <v>3157.9265349276261</v>
      </c>
      <c r="CP65">
        <v>69</v>
      </c>
      <c r="CQ65">
        <v>1432.6548781894401</v>
      </c>
      <c r="CS65">
        <v>68</v>
      </c>
      <c r="CT65">
        <v>3946.200704475129</v>
      </c>
      <c r="CV65">
        <v>66</v>
      </c>
      <c r="CW65">
        <v>715.89105316381767</v>
      </c>
      <c r="CY65">
        <v>51</v>
      </c>
      <c r="CZ65">
        <v>1362.9647831107011</v>
      </c>
      <c r="DB65">
        <v>41</v>
      </c>
      <c r="DC65">
        <v>2261.0838109190031</v>
      </c>
      <c r="DE65">
        <v>45</v>
      </c>
      <c r="DF65">
        <v>1700</v>
      </c>
    </row>
    <row r="66" spans="1:110" x14ac:dyDescent="0.3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N66">
        <v>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  <c r="CA66">
        <v>65</v>
      </c>
      <c r="CB66" cm="1">
        <f t="array" ref="CB66">INDEX($B$2:$BY$77,CA66,CA67)</f>
        <v>715.89105316381767</v>
      </c>
      <c r="CD66">
        <v>2</v>
      </c>
      <c r="CE66" cm="1">
        <f t="array" ref="CE66">INDEX($B$2:$BY$77,CD66,CD67)</f>
        <v>3640.0549446402588</v>
      </c>
      <c r="CG66">
        <v>45</v>
      </c>
      <c r="CH66" cm="1">
        <f t="array" ref="CH66">INDEX($B$2:$BY$77,CG66,CG67)</f>
        <v>1432.6548781894401</v>
      </c>
      <c r="CJ66">
        <v>12</v>
      </c>
      <c r="CK66">
        <v>1164.11683262463</v>
      </c>
      <c r="CM66">
        <v>74</v>
      </c>
      <c r="CN66">
        <v>5736.9416939690091</v>
      </c>
      <c r="CP66">
        <v>68</v>
      </c>
      <c r="CQ66">
        <v>3946.200704475129</v>
      </c>
      <c r="CS66">
        <v>70</v>
      </c>
      <c r="CT66">
        <v>3905.1248379533272</v>
      </c>
      <c r="CV66">
        <v>65</v>
      </c>
      <c r="CW66">
        <v>2247.2205054244232</v>
      </c>
      <c r="CY66">
        <v>56</v>
      </c>
      <c r="CZ66">
        <v>700</v>
      </c>
      <c r="DB66">
        <v>61</v>
      </c>
      <c r="DC66">
        <v>700</v>
      </c>
      <c r="DE66">
        <v>47</v>
      </c>
      <c r="DF66">
        <v>1931.320791582797</v>
      </c>
    </row>
    <row r="67" spans="1:110" x14ac:dyDescent="0.3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O67">
        <v>0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  <c r="CA67">
        <v>66</v>
      </c>
      <c r="CB67" cm="1">
        <f t="array" ref="CB67">INDEX($B$2:$BY$77,CA67,CA68)</f>
        <v>3707.4249823833252</v>
      </c>
      <c r="CD67">
        <v>75</v>
      </c>
      <c r="CE67" cm="1">
        <f t="array" ref="CE67">INDEX($B$2:$BY$77,CD67,CD68)</f>
        <v>300</v>
      </c>
      <c r="CG67">
        <v>46</v>
      </c>
      <c r="CH67" cm="1">
        <f t="array" ref="CH67">INDEX($B$2:$BY$77,CG67,CG68)</f>
        <v>1931.320791582797</v>
      </c>
      <c r="CJ67">
        <v>13</v>
      </c>
      <c r="CK67">
        <v>522.01532544552754</v>
      </c>
      <c r="CM67">
        <v>8</v>
      </c>
      <c r="CN67">
        <v>583.09518948453001</v>
      </c>
      <c r="CP67">
        <v>70</v>
      </c>
      <c r="CQ67">
        <v>3905.1248379533272</v>
      </c>
      <c r="CS67">
        <v>67</v>
      </c>
      <c r="CT67">
        <v>3950</v>
      </c>
      <c r="CV67">
        <v>56</v>
      </c>
      <c r="CW67">
        <v>700</v>
      </c>
      <c r="CY67">
        <v>55</v>
      </c>
      <c r="CZ67">
        <v>2000</v>
      </c>
      <c r="DB67">
        <v>62</v>
      </c>
      <c r="DC67">
        <v>1511.6216457830969</v>
      </c>
      <c r="DE67">
        <v>69</v>
      </c>
      <c r="DF67">
        <v>1432.6548781894401</v>
      </c>
    </row>
    <row r="68" spans="1:110" x14ac:dyDescent="0.3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P68">
        <v>0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  <c r="CA68">
        <v>67</v>
      </c>
      <c r="CB68" cm="1">
        <f t="array" ref="CB68">INDEX($B$2:$BY$77,CA68,CA69)</f>
        <v>1192.6860441876561</v>
      </c>
      <c r="CD68">
        <v>76</v>
      </c>
      <c r="CE68" cm="1">
        <f t="array" ref="CE68">INDEX($B$2:$BY$77,CD68,CD69)</f>
        <v>3716.180835212409</v>
      </c>
      <c r="CG68">
        <v>24</v>
      </c>
      <c r="CH68" cm="1">
        <f t="array" ref="CH68">INDEX($B$2:$BY$77,CG68,CG69)</f>
        <v>1118.0339887498949</v>
      </c>
      <c r="CJ68">
        <v>14</v>
      </c>
      <c r="CK68">
        <v>3157.9265349276261</v>
      </c>
      <c r="CM68">
        <v>7</v>
      </c>
      <c r="CN68">
        <v>1627.8820596099711</v>
      </c>
      <c r="CP68">
        <v>67</v>
      </c>
      <c r="CQ68">
        <v>3572.4641355792501</v>
      </c>
      <c r="CS68">
        <v>65</v>
      </c>
      <c r="CT68">
        <v>715.89105316381767</v>
      </c>
      <c r="CV68">
        <v>55</v>
      </c>
      <c r="CW68">
        <v>1363.8009385537171</v>
      </c>
      <c r="CY68">
        <v>54</v>
      </c>
      <c r="CZ68">
        <v>583.09518948453001</v>
      </c>
      <c r="DB68">
        <v>63</v>
      </c>
      <c r="DC68">
        <v>667.08320320631674</v>
      </c>
      <c r="DE68">
        <v>68</v>
      </c>
      <c r="DF68">
        <v>3946.200704475129</v>
      </c>
    </row>
    <row r="69" spans="1:110" x14ac:dyDescent="0.3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Q69">
        <v>0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  <c r="CA69">
        <v>68</v>
      </c>
      <c r="CB69" cm="1">
        <f t="array" ref="CB69">INDEX($B$2:$BY$77,CA69,CA70)</f>
        <v>1432.6548781894401</v>
      </c>
      <c r="CD69">
        <v>1</v>
      </c>
      <c r="CE69" cm="1">
        <f t="array" ref="CE69">INDEX($B$2:$BY$77,CD69,CD70)</f>
        <v>1931.320791582797</v>
      </c>
      <c r="CG69">
        <v>25</v>
      </c>
      <c r="CH69" cm="1">
        <f t="array" ref="CH69">INDEX($B$2:$BY$77,CG69,CG70)</f>
        <v>550</v>
      </c>
      <c r="CJ69">
        <v>74</v>
      </c>
      <c r="CK69">
        <v>4533.4865170197654</v>
      </c>
      <c r="CM69">
        <v>3</v>
      </c>
      <c r="CN69">
        <v>1367.75472947455</v>
      </c>
      <c r="CP69">
        <v>49</v>
      </c>
      <c r="CQ69">
        <v>700</v>
      </c>
      <c r="CS69">
        <v>66</v>
      </c>
      <c r="CT69">
        <v>1053.1728253235549</v>
      </c>
      <c r="CV69">
        <v>52</v>
      </c>
      <c r="CW69">
        <v>905.84380552057644</v>
      </c>
      <c r="CY69">
        <v>53</v>
      </c>
      <c r="CZ69">
        <v>905.84380552057644</v>
      </c>
      <c r="DB69">
        <v>64</v>
      </c>
      <c r="DC69">
        <v>3250</v>
      </c>
      <c r="DE69">
        <v>70</v>
      </c>
      <c r="DF69">
        <v>3905.1248379533272</v>
      </c>
    </row>
    <row r="70" spans="1:110" x14ac:dyDescent="0.3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R70">
        <v>0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  <c r="CA70">
        <v>69</v>
      </c>
      <c r="CB70" cm="1">
        <f t="array" ref="CB70">INDEX($B$2:$BY$77,CA70,CA71)</f>
        <v>4964.8766349225634</v>
      </c>
      <c r="CD70">
        <v>23</v>
      </c>
      <c r="CE70" cm="1">
        <f t="array" ref="CE70">INDEX($B$2:$BY$77,CD70,CD71)</f>
        <v>1432.6548781894401</v>
      </c>
      <c r="CG70">
        <v>21</v>
      </c>
      <c r="CH70" cm="1">
        <f t="array" ref="CH70">INDEX($B$2:$BY$77,CG70,CG71)</f>
        <v>1192.6860441876561</v>
      </c>
      <c r="CJ70">
        <v>15</v>
      </c>
      <c r="CK70">
        <v>700</v>
      </c>
      <c r="CM70">
        <v>6</v>
      </c>
      <c r="CN70">
        <v>1363.8009385537171</v>
      </c>
      <c r="CP70">
        <v>50</v>
      </c>
      <c r="CQ70">
        <v>1732.7723451163461</v>
      </c>
      <c r="CS70">
        <v>51</v>
      </c>
      <c r="CT70">
        <v>1368.89480969138</v>
      </c>
      <c r="CV70">
        <v>53</v>
      </c>
      <c r="CW70">
        <v>583.09518948453001</v>
      </c>
      <c r="CY70">
        <v>52</v>
      </c>
      <c r="CZ70">
        <v>1367.75472947455</v>
      </c>
      <c r="DB70">
        <v>73</v>
      </c>
      <c r="DC70">
        <v>300</v>
      </c>
      <c r="DE70">
        <v>67</v>
      </c>
      <c r="DF70">
        <v>4200</v>
      </c>
    </row>
    <row r="71" spans="1:110" x14ac:dyDescent="0.3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S71">
        <v>0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  <c r="CA71">
        <v>70</v>
      </c>
      <c r="CB71" cm="1">
        <f t="array" ref="CB71">INDEX($B$2:$BY$77,CA71,CA72)</f>
        <v>9200</v>
      </c>
      <c r="CD71">
        <v>22</v>
      </c>
      <c r="CE71" cm="1">
        <f t="array" ref="CE71">INDEX($B$2:$BY$77,CD71,CD72)</f>
        <v>1192.6860441876561</v>
      </c>
      <c r="CG71">
        <v>22</v>
      </c>
      <c r="CH71" cm="1">
        <f t="array" ref="CH71">INDEX($B$2:$BY$77,CG71,CG72)</f>
        <v>1432.6548781894401</v>
      </c>
      <c r="CJ71">
        <v>16</v>
      </c>
      <c r="CK71">
        <v>1511.6216457830969</v>
      </c>
      <c r="CM71">
        <v>9</v>
      </c>
      <c r="CN71">
        <v>700</v>
      </c>
      <c r="CP71">
        <v>66</v>
      </c>
      <c r="CQ71">
        <v>715.89105316381767</v>
      </c>
      <c r="CS71">
        <v>50</v>
      </c>
      <c r="CT71">
        <v>700</v>
      </c>
      <c r="CV71">
        <v>54</v>
      </c>
      <c r="CW71">
        <v>550</v>
      </c>
      <c r="CY71">
        <v>49</v>
      </c>
      <c r="CZ71">
        <v>700</v>
      </c>
      <c r="DB71">
        <v>72</v>
      </c>
      <c r="DC71">
        <v>1900</v>
      </c>
      <c r="DE71">
        <v>48</v>
      </c>
      <c r="DF71">
        <v>550</v>
      </c>
    </row>
    <row r="72" spans="1:110" x14ac:dyDescent="0.3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T72">
        <v>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  <c r="CA72">
        <v>71</v>
      </c>
      <c r="CB72" cm="1">
        <f t="array" ref="CB72">INDEX($B$2:$BY$77,CA72,CA73)</f>
        <v>1900</v>
      </c>
      <c r="CD72">
        <v>21</v>
      </c>
      <c r="CE72" cm="1">
        <f t="array" ref="CE72">INDEX($B$2:$BY$77,CD72,CD73)</f>
        <v>550</v>
      </c>
      <c r="CG72">
        <v>23</v>
      </c>
      <c r="CH72" cm="1">
        <f t="array" ref="CH72">INDEX($B$2:$BY$77,CG72,CG73)</f>
        <v>1931.320791582797</v>
      </c>
      <c r="CJ72">
        <v>17</v>
      </c>
      <c r="CK72">
        <v>667.08320320631674</v>
      </c>
      <c r="CM72">
        <v>10</v>
      </c>
      <c r="CN72">
        <v>1362.9647831107011</v>
      </c>
      <c r="CP72">
        <v>65</v>
      </c>
      <c r="CQ72">
        <v>4069.705149024926</v>
      </c>
      <c r="CS72">
        <v>49</v>
      </c>
      <c r="CT72">
        <v>1367.75472947455</v>
      </c>
      <c r="CV72">
        <v>42</v>
      </c>
      <c r="CW72">
        <v>715.89105316381767</v>
      </c>
      <c r="CY72">
        <v>50</v>
      </c>
      <c r="CZ72">
        <v>3100.4031995854989</v>
      </c>
      <c r="DB72">
        <v>71</v>
      </c>
      <c r="DC72">
        <v>4069.705149024926</v>
      </c>
      <c r="DE72">
        <v>44</v>
      </c>
      <c r="DF72">
        <v>3798.0258029665888</v>
      </c>
    </row>
    <row r="73" spans="1:110" x14ac:dyDescent="0.3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U73">
        <v>0</v>
      </c>
      <c r="BV73">
        <v>300</v>
      </c>
      <c r="BW73">
        <v>19602.295783912661</v>
      </c>
      <c r="BX73">
        <v>22378.561169118981</v>
      </c>
      <c r="BY73">
        <v>22524.87513838867</v>
      </c>
      <c r="CA73">
        <v>72</v>
      </c>
      <c r="CB73" cm="1">
        <f t="array" ref="CB73">INDEX($B$2:$BY$77,CA73,CA74)</f>
        <v>300</v>
      </c>
      <c r="CD73">
        <v>25</v>
      </c>
      <c r="CE73" cm="1">
        <f t="array" ref="CE73">INDEX($B$2:$BY$77,CD73,CD74)</f>
        <v>1118.0339887498949</v>
      </c>
      <c r="CG73">
        <v>1</v>
      </c>
      <c r="CH73" cm="1">
        <f t="array" ref="CH73">INDEX($B$2:$BY$77,CG73,CG74)</f>
        <v>3716.180835212409</v>
      </c>
      <c r="CJ73">
        <v>18</v>
      </c>
      <c r="CK73">
        <v>550</v>
      </c>
      <c r="CM73">
        <v>5</v>
      </c>
      <c r="CN73">
        <v>1053.1728253235549</v>
      </c>
      <c r="CP73">
        <v>71</v>
      </c>
      <c r="CQ73">
        <v>1900</v>
      </c>
      <c r="CS73">
        <v>52</v>
      </c>
      <c r="CT73">
        <v>1624.7316701535669</v>
      </c>
      <c r="CV73">
        <v>43</v>
      </c>
      <c r="CW73">
        <v>1053.1728253235549</v>
      </c>
      <c r="CY73">
        <v>67</v>
      </c>
      <c r="CZ73">
        <v>3905.1248379533272</v>
      </c>
      <c r="DB73">
        <v>65</v>
      </c>
      <c r="DC73">
        <v>715.89105316381767</v>
      </c>
      <c r="DE73">
        <v>53</v>
      </c>
      <c r="DF73">
        <v>583.09518948453001</v>
      </c>
    </row>
    <row r="74" spans="1:110" x14ac:dyDescent="0.3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V74">
        <v>0</v>
      </c>
      <c r="BW74">
        <v>19600</v>
      </c>
      <c r="BX74">
        <v>22524.87513838867</v>
      </c>
      <c r="BY74">
        <v>22674.214429611449</v>
      </c>
      <c r="CA74">
        <v>73</v>
      </c>
      <c r="CB74" cm="1">
        <f t="array" ref="CB74">INDEX($B$2:$BY$77,CA74,CA75)</f>
        <v>19600</v>
      </c>
      <c r="CD74">
        <v>24</v>
      </c>
      <c r="CE74" cm="1">
        <f t="array" ref="CE74">INDEX($B$2:$BY$77,CD74,CD75)</f>
        <v>3621.1186116999811</v>
      </c>
      <c r="CG74">
        <v>76</v>
      </c>
      <c r="CH74" cm="1">
        <f t="array" ref="CH74">INDEX($B$2:$BY$77,CG74,CG75)</f>
        <v>300</v>
      </c>
      <c r="CJ74">
        <v>37</v>
      </c>
      <c r="CK74">
        <v>522.01532544552754</v>
      </c>
      <c r="CM74">
        <v>20</v>
      </c>
      <c r="CN74">
        <v>715.89105316381767</v>
      </c>
      <c r="CP74">
        <v>72</v>
      </c>
      <c r="CQ74">
        <v>300</v>
      </c>
      <c r="CS74">
        <v>56</v>
      </c>
      <c r="CT74">
        <v>1616.696941297286</v>
      </c>
      <c r="CV74">
        <v>28</v>
      </c>
      <c r="CW74">
        <v>1362.9647831107011</v>
      </c>
      <c r="CY74">
        <v>70</v>
      </c>
      <c r="CZ74">
        <v>3946.200704475129</v>
      </c>
      <c r="DB74">
        <v>66</v>
      </c>
      <c r="DC74">
        <v>1053.1728253235549</v>
      </c>
      <c r="DE74">
        <v>54</v>
      </c>
      <c r="DF74">
        <v>550</v>
      </c>
    </row>
    <row r="75" spans="1:110" x14ac:dyDescent="0.3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W75">
        <v>0</v>
      </c>
      <c r="BX75">
        <v>11100</v>
      </c>
      <c r="BY75">
        <v>11400</v>
      </c>
      <c r="CA75">
        <v>74</v>
      </c>
      <c r="CB75" cm="1">
        <f t="array" ref="CB75">INDEX($B$2:$BY$77,CA75,CA76)</f>
        <v>11100</v>
      </c>
      <c r="CD75">
        <v>26</v>
      </c>
      <c r="CE75" cm="1">
        <f t="array" ref="CE75">INDEX($B$2:$BY$77,CD75,CD76)</f>
        <v>700</v>
      </c>
      <c r="CG75">
        <v>75</v>
      </c>
      <c r="CH75" cm="1">
        <f t="array" ref="CH75">INDEX($B$2:$BY$77,CG75,CG76)</f>
        <v>3640.0549446402588</v>
      </c>
      <c r="CJ75">
        <v>36</v>
      </c>
      <c r="CK75">
        <v>1390.143877445784</v>
      </c>
      <c r="CM75">
        <v>19</v>
      </c>
      <c r="CN75">
        <v>550</v>
      </c>
      <c r="CP75">
        <v>73</v>
      </c>
      <c r="CQ75">
        <v>3250</v>
      </c>
      <c r="CS75">
        <v>57</v>
      </c>
      <c r="CT75">
        <v>4690.2994573907536</v>
      </c>
      <c r="CV75">
        <v>33</v>
      </c>
      <c r="CW75">
        <v>700</v>
      </c>
      <c r="CY75">
        <v>68</v>
      </c>
      <c r="CZ75">
        <v>1432.6548781894401</v>
      </c>
      <c r="DB75">
        <v>51</v>
      </c>
      <c r="DC75">
        <v>1368.89480969138</v>
      </c>
      <c r="DE75">
        <v>42</v>
      </c>
      <c r="DF75">
        <v>715.89105316381767</v>
      </c>
    </row>
    <row r="76" spans="1:110" x14ac:dyDescent="0.3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X76">
        <v>0</v>
      </c>
      <c r="BY76">
        <v>300</v>
      </c>
      <c r="CA76">
        <v>75</v>
      </c>
      <c r="CB76" cm="1">
        <f t="array" ref="CB76">INDEX($B$2:$BY$77,CA76,CA77)</f>
        <v>300</v>
      </c>
      <c r="CD76">
        <v>27</v>
      </c>
      <c r="CE76" cm="1">
        <f t="array" ref="CE76">INDEX($B$2:$BY$77,CD76,CD77)</f>
        <v>2789.2651361962712</v>
      </c>
      <c r="CG76">
        <v>2</v>
      </c>
      <c r="CH76" cm="1">
        <f t="array" ref="CH76">INDEX($B$2:$BY$77,CG76,CG77)</f>
        <v>3950</v>
      </c>
      <c r="CJ76">
        <v>38</v>
      </c>
      <c r="CK76">
        <v>700</v>
      </c>
      <c r="CM76">
        <v>31</v>
      </c>
      <c r="CN76">
        <v>583.09518948453001</v>
      </c>
      <c r="CP76">
        <v>64</v>
      </c>
      <c r="CQ76">
        <v>667.08320320631674</v>
      </c>
      <c r="CS76">
        <v>71</v>
      </c>
      <c r="CT76">
        <v>1900</v>
      </c>
      <c r="CV76">
        <v>32</v>
      </c>
      <c r="CW76">
        <v>4161.1547676095879</v>
      </c>
      <c r="CY76">
        <v>69</v>
      </c>
      <c r="CZ76">
        <v>1931.320791582797</v>
      </c>
      <c r="DB76">
        <v>50</v>
      </c>
      <c r="DC76">
        <v>3100.4031995854989</v>
      </c>
      <c r="DE76">
        <v>43</v>
      </c>
      <c r="DF76">
        <v>1952.562418976664</v>
      </c>
    </row>
    <row r="77" spans="1:110" x14ac:dyDescent="0.3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  <c r="BY77">
        <v>0</v>
      </c>
      <c r="CA77">
        <v>76</v>
      </c>
      <c r="CB77" cm="1">
        <f t="array" ref="CB77">INDEX($B$2:$BY$77,CA77,CA2)</f>
        <v>3716.180835212409</v>
      </c>
      <c r="CD77">
        <v>32</v>
      </c>
      <c r="CE77" cm="1">
        <f t="array" ref="CE77">INDEX($B$2:$BY$77,CD77,CD2)</f>
        <v>700</v>
      </c>
      <c r="CG77">
        <v>8</v>
      </c>
      <c r="CH77" cm="1">
        <f t="array" ref="CH77">INDEX($B$2:$BY$77,CG77,CG2)</f>
        <v>583.09518948453001</v>
      </c>
      <c r="CJ77">
        <v>39</v>
      </c>
      <c r="CK77">
        <v>1511.6216457830969</v>
      </c>
      <c r="CM77">
        <v>30</v>
      </c>
      <c r="CN77">
        <v>905.84380552057644</v>
      </c>
      <c r="CP77">
        <v>63</v>
      </c>
      <c r="CQ77">
        <v>1280.472178534153</v>
      </c>
      <c r="CS77">
        <v>72</v>
      </c>
      <c r="CT77">
        <v>300</v>
      </c>
      <c r="CV77">
        <v>11</v>
      </c>
      <c r="CW77">
        <v>1118.0004472271021</v>
      </c>
      <c r="CY77">
        <v>47</v>
      </c>
      <c r="CZ77">
        <v>1118.0339887498949</v>
      </c>
      <c r="DB77">
        <v>67</v>
      </c>
      <c r="DC77">
        <v>3905.1248379533272</v>
      </c>
      <c r="DE77">
        <v>33</v>
      </c>
      <c r="DF77">
        <v>700</v>
      </c>
    </row>
    <row r="79" spans="1:110" x14ac:dyDescent="0.35">
      <c r="CB79">
        <f>SUM(CB2:CB77)</f>
        <v>150779.86312261975</v>
      </c>
      <c r="CE79">
        <f>SUM(CE2:CE77)</f>
        <v>116044.55977025822</v>
      </c>
      <c r="CH79">
        <f>SUM(CH2:CH77)</f>
        <v>111876.5749007089</v>
      </c>
      <c r="CK79" s="6">
        <v>111227.97097578312</v>
      </c>
      <c r="CN79">
        <v>113119.9025877948</v>
      </c>
      <c r="CQ79">
        <v>112800.77156952895</v>
      </c>
      <c r="CT79">
        <v>116737.50270038348</v>
      </c>
      <c r="CW79">
        <v>114112.7388435967</v>
      </c>
      <c r="CZ79">
        <v>111239.56670435709</v>
      </c>
      <c r="DC79">
        <v>111870.14360889744</v>
      </c>
      <c r="DF79">
        <v>117085.60240216464</v>
      </c>
    </row>
    <row r="84" spans="91:100" x14ac:dyDescent="0.35">
      <c r="CM84">
        <v>1</v>
      </c>
      <c r="CN84">
        <v>2</v>
      </c>
      <c r="CO84" s="4">
        <v>3</v>
      </c>
      <c r="CP84">
        <v>4</v>
      </c>
      <c r="CQ84">
        <v>5</v>
      </c>
      <c r="CR84">
        <v>6</v>
      </c>
      <c r="CS84">
        <v>7</v>
      </c>
      <c r="CT84">
        <v>8</v>
      </c>
      <c r="CU84">
        <v>9</v>
      </c>
      <c r="CV84">
        <v>10</v>
      </c>
    </row>
    <row r="85" spans="91:100" x14ac:dyDescent="0.35">
      <c r="CM85">
        <v>116044.55977025822</v>
      </c>
      <c r="CN85">
        <v>111876.5749007089</v>
      </c>
      <c r="CO85" s="4">
        <v>111227.97097578312</v>
      </c>
      <c r="CP85">
        <v>113119.9025877948</v>
      </c>
      <c r="CQ85">
        <v>112800.77156952895</v>
      </c>
      <c r="CR85">
        <v>116737.50270038348</v>
      </c>
      <c r="CS85">
        <v>114112.7388435967</v>
      </c>
      <c r="CT85">
        <v>111239.56670435709</v>
      </c>
      <c r="CU85">
        <v>111870.14360889744</v>
      </c>
      <c r="CV85">
        <v>117085.60240216464</v>
      </c>
    </row>
  </sheetData>
  <mergeCells count="10">
    <mergeCell ref="CV1:CW1"/>
    <mergeCell ref="CY1:CZ1"/>
    <mergeCell ref="DB1:DC1"/>
    <mergeCell ref="DE1:DF1"/>
    <mergeCell ref="CD1:CE1"/>
    <mergeCell ref="CG1:CH1"/>
    <mergeCell ref="CJ1:CK1"/>
    <mergeCell ref="CM1:CN1"/>
    <mergeCell ref="CP1:CQ1"/>
    <mergeCell ref="CS1:C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EDA9-3750-4ADB-A353-28FEFE3B0C1A}">
  <dimension ref="A1:FF137"/>
  <sheetViews>
    <sheetView topLeftCell="DM123" zoomScale="60" workbookViewId="0">
      <selection activeCell="FB6" sqref="FB6"/>
    </sheetView>
  </sheetViews>
  <sheetFormatPr defaultRowHeight="14.5" x14ac:dyDescent="0.35"/>
  <cols>
    <col min="119" max="126" width="8.81640625" bestFit="1" customWidth="1"/>
    <col min="127" max="134" width="9.7265625" bestFit="1" customWidth="1"/>
    <col min="135" max="135" width="10.7265625" customWidth="1"/>
    <col min="136" max="136" width="9.90625" customWidth="1"/>
    <col min="137" max="137" width="9.54296875" customWidth="1"/>
    <col min="138" max="138" width="9.90625" customWidth="1"/>
    <col min="139" max="139" width="14.1796875" customWidth="1"/>
    <col min="140" max="141" width="8.81640625" bestFit="1" customWidth="1"/>
    <col min="143" max="144" width="8.81640625" bestFit="1" customWidth="1"/>
    <col min="146" max="147" width="8.81640625" bestFit="1" customWidth="1"/>
    <col min="149" max="150" width="8.81640625" bestFit="1" customWidth="1"/>
  </cols>
  <sheetData>
    <row r="1" spans="1:162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ED1" s="5">
        <v>1</v>
      </c>
      <c r="EE1" s="5"/>
      <c r="EG1" s="5">
        <v>2</v>
      </c>
      <c r="EH1" s="5"/>
      <c r="EJ1" s="5">
        <v>3</v>
      </c>
      <c r="EK1" s="5"/>
      <c r="EM1" s="5">
        <v>4</v>
      </c>
      <c r="EN1" s="5"/>
      <c r="EP1" s="5">
        <v>5</v>
      </c>
      <c r="EQ1" s="5"/>
      <c r="ES1" s="5">
        <v>6</v>
      </c>
      <c r="ET1" s="5"/>
      <c r="EV1" s="5">
        <v>7</v>
      </c>
      <c r="EW1" s="5"/>
      <c r="EY1" s="5">
        <v>8</v>
      </c>
      <c r="EZ1" s="5"/>
      <c r="FB1" s="5">
        <v>9</v>
      </c>
      <c r="FC1" s="5"/>
      <c r="FE1" s="5">
        <v>10</v>
      </c>
      <c r="FF1" s="5"/>
    </row>
    <row r="2" spans="1:162" x14ac:dyDescent="0.35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  <c r="EA2">
        <v>1</v>
      </c>
      <c r="EB2" cm="1">
        <f t="array" ref="EB2">INDEX($B$2:$DX$128,EA2,EA3)</f>
        <v>656.19509294111606</v>
      </c>
      <c r="ED2">
        <v>71</v>
      </c>
      <c r="EE2">
        <v>812</v>
      </c>
      <c r="EG2">
        <v>61</v>
      </c>
      <c r="EH2">
        <v>478.28025257164859</v>
      </c>
      <c r="EJ2">
        <v>38</v>
      </c>
      <c r="EK2">
        <v>366.82420857953201</v>
      </c>
      <c r="EM2">
        <v>96</v>
      </c>
      <c r="EN2">
        <v>580</v>
      </c>
      <c r="EP2">
        <v>64</v>
      </c>
      <c r="EQ2">
        <v>116</v>
      </c>
      <c r="ES2">
        <v>54</v>
      </c>
      <c r="ET2">
        <v>478.28025257164859</v>
      </c>
      <c r="EV2">
        <v>85</v>
      </c>
      <c r="EW2">
        <v>164.04877323527899</v>
      </c>
      <c r="EY2">
        <v>8</v>
      </c>
      <c r="EZ2">
        <v>366.82420857953201</v>
      </c>
      <c r="FB2">
        <v>101</v>
      </c>
      <c r="FC2" cm="1">
        <f t="array" ref="FC2">INDEX($B$2:$DX$128,FB2,FB3)</f>
        <v>9465.2019524149619</v>
      </c>
      <c r="FE2">
        <v>15</v>
      </c>
      <c r="FF2">
        <v>259.3838853899756</v>
      </c>
    </row>
    <row r="3" spans="1:162" x14ac:dyDescent="0.35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  <c r="EA3">
        <v>2</v>
      </c>
      <c r="EB3" cm="1">
        <f t="array" ref="EB3">INDEX($B$2:$DX$128,EA3,EA4)</f>
        <v>1870.4437976052641</v>
      </c>
      <c r="ED3">
        <v>70</v>
      </c>
      <c r="EE3">
        <v>812</v>
      </c>
      <c r="EG3">
        <v>116</v>
      </c>
      <c r="EH3">
        <v>164.04877323527899</v>
      </c>
      <c r="EJ3">
        <v>39</v>
      </c>
      <c r="EK3">
        <v>259.3838853899756</v>
      </c>
      <c r="EM3">
        <v>109</v>
      </c>
      <c r="EN3">
        <v>1411.200907029187</v>
      </c>
      <c r="EP3">
        <v>58</v>
      </c>
      <c r="EQ3">
        <v>518.76777077995121</v>
      </c>
      <c r="ES3">
        <v>57</v>
      </c>
      <c r="ET3">
        <v>580</v>
      </c>
      <c r="EV3">
        <v>86</v>
      </c>
      <c r="EW3">
        <v>259.3838853899756</v>
      </c>
      <c r="EY3">
        <v>19</v>
      </c>
      <c r="EZ3">
        <v>232</v>
      </c>
      <c r="FB3">
        <v>98</v>
      </c>
      <c r="FC3" cm="1">
        <f t="array" ref="FC3">INDEX($B$2:$DX$128,FB3,FB4)</f>
        <v>6078.6656430502908</v>
      </c>
      <c r="FE3">
        <v>108</v>
      </c>
      <c r="FF3">
        <v>1094.341811318566</v>
      </c>
    </row>
    <row r="4" spans="1:162" x14ac:dyDescent="0.35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  <c r="EA4">
        <v>3</v>
      </c>
      <c r="EB4" cm="1">
        <f t="array" ref="EB4">INDEX($B$2:$DX$128,EA4,EA5)</f>
        <v>1411.200907029187</v>
      </c>
      <c r="ED4">
        <v>69</v>
      </c>
      <c r="EE4">
        <v>1512.454958007015</v>
      </c>
      <c r="EG4">
        <v>90</v>
      </c>
      <c r="EH4">
        <v>820.24386617639516</v>
      </c>
      <c r="EJ4">
        <v>34</v>
      </c>
      <c r="EK4">
        <v>478.28025257164859</v>
      </c>
      <c r="EM4">
        <v>88</v>
      </c>
      <c r="EN4">
        <v>259.3838853899756</v>
      </c>
      <c r="EP4">
        <v>100</v>
      </c>
      <c r="EQ4">
        <v>905.98896240517195</v>
      </c>
      <c r="ES4">
        <v>51</v>
      </c>
      <c r="ET4">
        <v>418.24394795382278</v>
      </c>
      <c r="EV4">
        <v>87</v>
      </c>
      <c r="EW4">
        <v>259.3838853899756</v>
      </c>
      <c r="EY4">
        <v>22</v>
      </c>
      <c r="EZ4">
        <v>116</v>
      </c>
      <c r="FB4">
        <v>97</v>
      </c>
      <c r="FC4" cm="1">
        <f t="array" ref="FC4">INDEX($B$2:$DX$128,FB4,FB5)</f>
        <v>1660.867243340057</v>
      </c>
      <c r="FE4">
        <v>18</v>
      </c>
      <c r="FF4">
        <v>348</v>
      </c>
    </row>
    <row r="5" spans="1:162" x14ac:dyDescent="0.35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  <c r="EA5">
        <v>4</v>
      </c>
      <c r="EB5" cm="1">
        <f t="array" ref="EB5">INDEX($B$2:$DX$128,EA5,EA6)</f>
        <v>2767.031622515362</v>
      </c>
      <c r="ED5">
        <v>68</v>
      </c>
      <c r="EE5">
        <v>883.42968028021335</v>
      </c>
      <c r="EG5">
        <v>3</v>
      </c>
      <c r="EH5">
        <v>705.60045351459348</v>
      </c>
      <c r="EJ5">
        <v>42</v>
      </c>
      <c r="EK5">
        <v>844.49274715654008</v>
      </c>
      <c r="EM5">
        <v>87</v>
      </c>
      <c r="EN5">
        <v>259.3838853899756</v>
      </c>
      <c r="EP5">
        <v>10</v>
      </c>
      <c r="EQ5">
        <v>418.24394795382278</v>
      </c>
      <c r="ES5">
        <v>2</v>
      </c>
      <c r="ET5">
        <v>956.56050514329729</v>
      </c>
      <c r="EV5">
        <v>88</v>
      </c>
      <c r="EW5">
        <v>1411.200907029187</v>
      </c>
      <c r="EY5">
        <v>4</v>
      </c>
      <c r="EZ5">
        <v>164.04877323527899</v>
      </c>
      <c r="FB5">
        <v>123</v>
      </c>
      <c r="FC5" cm="1">
        <f t="array" ref="FC5">INDEX($B$2:$DX$128,FB5,FB6)</f>
        <v>1276</v>
      </c>
      <c r="FE5">
        <v>77</v>
      </c>
      <c r="FF5">
        <v>883.42968028021335</v>
      </c>
    </row>
    <row r="6" spans="1:162" x14ac:dyDescent="0.35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  <c r="EA6">
        <v>5</v>
      </c>
      <c r="EB6" cm="1">
        <f t="array" ref="EB6">INDEX($B$2:$DX$128,EA6,EA7)</f>
        <v>2348.8209808327242</v>
      </c>
      <c r="ED6">
        <v>74</v>
      </c>
      <c r="EE6">
        <v>328.09754647055797</v>
      </c>
      <c r="EG6">
        <v>11</v>
      </c>
      <c r="EH6">
        <v>492.14631970583707</v>
      </c>
      <c r="EJ6">
        <v>40</v>
      </c>
      <c r="EK6">
        <v>580</v>
      </c>
      <c r="EM6">
        <v>86</v>
      </c>
      <c r="EN6">
        <v>164.04877323527899</v>
      </c>
      <c r="EP6">
        <v>120</v>
      </c>
      <c r="EQ6">
        <v>696</v>
      </c>
      <c r="ES6">
        <v>121</v>
      </c>
      <c r="ET6">
        <v>464</v>
      </c>
      <c r="EV6">
        <v>109</v>
      </c>
      <c r="EW6">
        <v>580</v>
      </c>
      <c r="EY6">
        <v>23</v>
      </c>
      <c r="EZ6">
        <v>348</v>
      </c>
      <c r="FB6">
        <v>95</v>
      </c>
      <c r="FC6" cm="1">
        <f t="array" ref="FC6">INDEX($B$2:$DX$128,FB6,FB7)</f>
        <v>1508</v>
      </c>
      <c r="FE6">
        <v>79</v>
      </c>
      <c r="FF6">
        <v>328.09754647055797</v>
      </c>
    </row>
    <row r="7" spans="1:162" x14ac:dyDescent="0.35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  <c r="EA7">
        <v>6</v>
      </c>
      <c r="EB7" cm="1">
        <f t="array" ref="EB7">INDEX($B$2:$DX$128,EA7,EA8)</f>
        <v>820.24386617639516</v>
      </c>
      <c r="ED7">
        <v>73</v>
      </c>
      <c r="EE7">
        <v>591.48626357676301</v>
      </c>
      <c r="EG7">
        <v>6</v>
      </c>
      <c r="EH7">
        <v>478.28025257164859</v>
      </c>
      <c r="EJ7">
        <v>43</v>
      </c>
      <c r="EK7">
        <v>676.39041980205491</v>
      </c>
      <c r="EM7">
        <v>85</v>
      </c>
      <c r="EN7">
        <v>1508</v>
      </c>
      <c r="EP7">
        <v>105</v>
      </c>
      <c r="EQ7">
        <v>812</v>
      </c>
      <c r="ES7">
        <v>56</v>
      </c>
      <c r="ET7">
        <v>580</v>
      </c>
      <c r="EV7">
        <v>96</v>
      </c>
      <c r="EW7">
        <v>2504.0958448110568</v>
      </c>
      <c r="EY7">
        <v>108</v>
      </c>
      <c r="EZ7">
        <v>259.3838853899756</v>
      </c>
      <c r="FB7">
        <v>93</v>
      </c>
      <c r="FC7" cm="1">
        <f t="array" ref="FC7">INDEX($B$2:$DX$128,FB7,FB8)</f>
        <v>1913.121010286595</v>
      </c>
      <c r="FE7">
        <v>80</v>
      </c>
      <c r="FF7">
        <v>1944.5143352518639</v>
      </c>
    </row>
    <row r="8" spans="1:162" x14ac:dyDescent="0.35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  <c r="EA8">
        <v>7</v>
      </c>
      <c r="EB8" cm="1">
        <f t="array" ref="EB8">INDEX($B$2:$DX$128,EA8,EA9)</f>
        <v>1672.9757918152909</v>
      </c>
      <c r="ED8">
        <v>67</v>
      </c>
      <c r="EE8">
        <v>820.24386617639516</v>
      </c>
      <c r="EG8">
        <v>20</v>
      </c>
      <c r="EH8">
        <v>328.09754647055797</v>
      </c>
      <c r="EJ8">
        <v>36</v>
      </c>
      <c r="EK8">
        <v>164.04877323527899</v>
      </c>
      <c r="EM8">
        <v>110</v>
      </c>
      <c r="EN8">
        <v>2129.476931079555</v>
      </c>
      <c r="EP8">
        <v>16</v>
      </c>
      <c r="EQ8">
        <v>624.67911762760252</v>
      </c>
      <c r="ES8">
        <v>124</v>
      </c>
      <c r="ET8">
        <v>928</v>
      </c>
      <c r="EV8">
        <v>119</v>
      </c>
      <c r="EW8">
        <v>1972</v>
      </c>
      <c r="EY8">
        <v>20</v>
      </c>
      <c r="EZ8">
        <v>328.09754647055797</v>
      </c>
      <c r="FB8">
        <v>127</v>
      </c>
      <c r="FC8" cm="1">
        <f t="array" ref="FC8">INDEX($B$2:$DX$128,FB8,FB9)</f>
        <v>4877.5206816578439</v>
      </c>
      <c r="FE8">
        <v>25</v>
      </c>
      <c r="FF8">
        <v>259.3838853899756</v>
      </c>
    </row>
    <row r="9" spans="1:162" x14ac:dyDescent="0.35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  <c r="EA9">
        <v>8</v>
      </c>
      <c r="EB9" cm="1">
        <f t="array" ref="EB9">INDEX($B$2:$DX$128,EA9,EA10)</f>
        <v>676.39041980205491</v>
      </c>
      <c r="ED9">
        <v>8</v>
      </c>
      <c r="EE9">
        <v>259.3838853899756</v>
      </c>
      <c r="EG9">
        <v>17</v>
      </c>
      <c r="EH9">
        <v>116</v>
      </c>
      <c r="EJ9">
        <v>37</v>
      </c>
      <c r="EK9">
        <v>478.28025257164859</v>
      </c>
      <c r="EM9">
        <v>70</v>
      </c>
      <c r="EN9">
        <v>812</v>
      </c>
      <c r="EP9">
        <v>2</v>
      </c>
      <c r="EQ9">
        <v>778.15165616992681</v>
      </c>
      <c r="ES9">
        <v>55</v>
      </c>
      <c r="ET9">
        <v>820.24386617639516</v>
      </c>
      <c r="EV9">
        <v>63</v>
      </c>
      <c r="EW9">
        <v>3938.879028353118</v>
      </c>
      <c r="EY9">
        <v>17</v>
      </c>
      <c r="EZ9">
        <v>116</v>
      </c>
      <c r="FB9">
        <v>107</v>
      </c>
      <c r="FC9" cm="1">
        <f t="array" ref="FC9">INDEX($B$2:$DX$128,FB9,FB10)</f>
        <v>4190.4749134197191</v>
      </c>
      <c r="FE9">
        <v>33</v>
      </c>
      <c r="FF9">
        <v>232</v>
      </c>
    </row>
    <row r="10" spans="1:162" x14ac:dyDescent="0.35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  <c r="EA10">
        <v>9</v>
      </c>
      <c r="EB10" cm="1">
        <f t="array" ref="EB10">INDEX($B$2:$DX$128,EA10,EA11)</f>
        <v>1194.293096354492</v>
      </c>
      <c r="ED10">
        <v>72</v>
      </c>
      <c r="EE10">
        <v>259.383885389976</v>
      </c>
      <c r="EG10">
        <v>21</v>
      </c>
      <c r="EH10">
        <v>232</v>
      </c>
      <c r="EJ10">
        <v>41</v>
      </c>
      <c r="EK10">
        <v>464</v>
      </c>
      <c r="EM10">
        <v>71</v>
      </c>
      <c r="EN10">
        <v>883.42968028021335</v>
      </c>
      <c r="EP10">
        <v>13</v>
      </c>
      <c r="EQ10">
        <v>259.3838853899756</v>
      </c>
      <c r="ES10">
        <v>66</v>
      </c>
      <c r="ET10">
        <v>1401.63333293697</v>
      </c>
      <c r="EV10">
        <v>82</v>
      </c>
      <c r="EW10">
        <v>478.28025257164859</v>
      </c>
      <c r="EY10">
        <v>21</v>
      </c>
      <c r="EZ10">
        <v>1194.293096354492</v>
      </c>
      <c r="FB10">
        <v>111</v>
      </c>
      <c r="FC10" cm="1">
        <f t="array" ref="FC10">INDEX($B$2:$DX$128,FB10,FB11)</f>
        <v>956.56050514329729</v>
      </c>
      <c r="FE10">
        <v>122</v>
      </c>
      <c r="FF10">
        <v>232</v>
      </c>
    </row>
    <row r="11" spans="1:162" x14ac:dyDescent="0.35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  <c r="EA11">
        <v>10</v>
      </c>
      <c r="EB11" cm="1">
        <f t="array" ref="EB11">INDEX($B$2:$DX$128,EA11,EA12)</f>
        <v>1037.535541559902</v>
      </c>
      <c r="ED11">
        <v>19</v>
      </c>
      <c r="EE11">
        <v>259.3838853899756</v>
      </c>
      <c r="EG11">
        <v>22</v>
      </c>
      <c r="EH11">
        <v>232</v>
      </c>
      <c r="EJ11">
        <v>30</v>
      </c>
      <c r="EK11">
        <v>580</v>
      </c>
      <c r="EM11">
        <v>68</v>
      </c>
      <c r="EN11">
        <v>883.42968028021335</v>
      </c>
      <c r="EP11">
        <v>115</v>
      </c>
      <c r="EQ11">
        <v>464</v>
      </c>
      <c r="ES11">
        <v>52</v>
      </c>
      <c r="ET11">
        <v>518.76777077995121</v>
      </c>
      <c r="EV11">
        <v>83</v>
      </c>
      <c r="EW11">
        <v>3945.7055135932278</v>
      </c>
      <c r="EY11">
        <v>74</v>
      </c>
      <c r="EZ11">
        <v>328.09754647055797</v>
      </c>
      <c r="FB11">
        <v>112</v>
      </c>
      <c r="FC11" cm="1">
        <f t="array" ref="FC11">INDEX($B$2:$DX$128,FB11,FB12)</f>
        <v>1985.6001611603481</v>
      </c>
      <c r="FE11">
        <v>28</v>
      </c>
      <c r="FF11">
        <v>676.39041980205491</v>
      </c>
    </row>
    <row r="12" spans="1:162" x14ac:dyDescent="0.35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  <c r="EA12">
        <v>11</v>
      </c>
      <c r="EB12" cm="1">
        <f t="array" ref="EB12">INDEX($B$2:$DX$128,EA12,EA13)</f>
        <v>1648.66976681202</v>
      </c>
      <c r="ED12">
        <v>23</v>
      </c>
      <c r="EE12">
        <v>164.04877323527899</v>
      </c>
      <c r="EG12">
        <v>19</v>
      </c>
      <c r="EH12">
        <v>259.3838853899756</v>
      </c>
      <c r="EJ12">
        <v>27</v>
      </c>
      <c r="EK12">
        <v>259.3838853899756</v>
      </c>
      <c r="EM12">
        <v>74</v>
      </c>
      <c r="EN12">
        <v>328.09754647055797</v>
      </c>
      <c r="EP12">
        <v>50.000000000000007</v>
      </c>
      <c r="EQ12">
        <v>624.67911762760252</v>
      </c>
      <c r="ES12">
        <v>5</v>
      </c>
      <c r="ET12">
        <v>624.67911762760252</v>
      </c>
      <c r="EV12">
        <v>102</v>
      </c>
      <c r="EW12">
        <v>1211.0755550336239</v>
      </c>
      <c r="EY12">
        <v>73</v>
      </c>
      <c r="EZ12">
        <v>820.24386617639516</v>
      </c>
      <c r="FB12">
        <v>94</v>
      </c>
      <c r="FC12" cm="1">
        <f t="array" ref="FC12">INDEX($B$2:$DX$128,FB12,FB13)</f>
        <v>991.10443445683359</v>
      </c>
      <c r="FE12">
        <v>29</v>
      </c>
      <c r="FF12">
        <v>348</v>
      </c>
    </row>
    <row r="13" spans="1:162" x14ac:dyDescent="0.35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  <c r="EA13">
        <v>12</v>
      </c>
      <c r="EB13" cm="1">
        <f t="array" ref="EB13">INDEX($B$2:$DX$128,EA13,EA14)</f>
        <v>1870.4437976052641</v>
      </c>
      <c r="ED13">
        <v>24</v>
      </c>
      <c r="EE13">
        <v>418.24394795382278</v>
      </c>
      <c r="EG13">
        <v>72</v>
      </c>
      <c r="EH13">
        <v>591.48626357676301</v>
      </c>
      <c r="EJ13">
        <v>31</v>
      </c>
      <c r="EK13">
        <v>997.86973097694465</v>
      </c>
      <c r="EM13">
        <v>73</v>
      </c>
      <c r="EN13">
        <v>591.48626357676301</v>
      </c>
      <c r="EP13">
        <v>51</v>
      </c>
      <c r="EQ13">
        <v>1037.535541559902</v>
      </c>
      <c r="ES13">
        <v>50</v>
      </c>
      <c r="ET13">
        <v>418.24394795382278</v>
      </c>
      <c r="EV13">
        <v>101</v>
      </c>
      <c r="EW13">
        <v>9465.2019524149619</v>
      </c>
      <c r="EY13">
        <v>68</v>
      </c>
      <c r="EZ13">
        <v>1640.4877323527901</v>
      </c>
      <c r="FB13">
        <v>46</v>
      </c>
      <c r="FC13" cm="1">
        <f t="array" ref="FC13">INDEX($B$2:$DX$128,FB13,FB14)</f>
        <v>580</v>
      </c>
      <c r="FE13">
        <v>32</v>
      </c>
      <c r="FF13">
        <v>2670.5205485073511</v>
      </c>
    </row>
    <row r="14" spans="1:162" x14ac:dyDescent="0.35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  <c r="EA14">
        <v>13</v>
      </c>
      <c r="EB14" cm="1">
        <f t="array" ref="EB14">INDEX($B$2:$DX$128,EA14,EA15)</f>
        <v>1724.463974688947</v>
      </c>
      <c r="ED14">
        <v>9</v>
      </c>
      <c r="EE14">
        <v>164.04877323527899</v>
      </c>
      <c r="EG14">
        <v>18</v>
      </c>
      <c r="EH14">
        <v>1467.296834318128</v>
      </c>
      <c r="EJ14">
        <v>80</v>
      </c>
      <c r="EK14">
        <v>328.09754647055797</v>
      </c>
      <c r="EM14">
        <v>67</v>
      </c>
      <c r="EN14">
        <v>5127.6723764296794</v>
      </c>
      <c r="EP14">
        <v>35</v>
      </c>
      <c r="EQ14">
        <v>418.24394795382278</v>
      </c>
      <c r="ES14">
        <v>13</v>
      </c>
      <c r="ET14">
        <v>259.3838853899756</v>
      </c>
      <c r="EV14">
        <v>98</v>
      </c>
      <c r="EW14">
        <v>6078.6656430502908</v>
      </c>
      <c r="EY14">
        <v>75</v>
      </c>
      <c r="EZ14">
        <v>1069.467157045975</v>
      </c>
      <c r="FB14">
        <v>49</v>
      </c>
      <c r="FC14" cm="1">
        <f t="array" ref="FC14">INDEX($B$2:$DX$128,FB14,FB15)</f>
        <v>478.28025257164859</v>
      </c>
      <c r="FE14">
        <v>117</v>
      </c>
      <c r="FF14">
        <v>656.19509294111606</v>
      </c>
    </row>
    <row r="15" spans="1:162" x14ac:dyDescent="0.35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  <c r="EA15">
        <v>14</v>
      </c>
      <c r="EB15" cm="1">
        <f t="array" ref="EB15">INDEX($B$2:$DX$128,EA15,EA16)</f>
        <v>1100.472625738596</v>
      </c>
      <c r="ED15">
        <v>11</v>
      </c>
      <c r="EE15">
        <v>705.60045351459348</v>
      </c>
      <c r="EG15">
        <v>76</v>
      </c>
      <c r="EH15">
        <v>1577.7705790133109</v>
      </c>
      <c r="EJ15">
        <v>79</v>
      </c>
      <c r="EK15">
        <v>883.42968028021335</v>
      </c>
      <c r="EM15">
        <v>104</v>
      </c>
      <c r="EN15">
        <v>2973.3133033705012</v>
      </c>
      <c r="EP15">
        <v>37</v>
      </c>
      <c r="EQ15">
        <v>164.04877323527899</v>
      </c>
      <c r="ES15">
        <v>114.99999999999999</v>
      </c>
      <c r="ET15">
        <v>478.28025257164859</v>
      </c>
      <c r="EV15">
        <v>97</v>
      </c>
      <c r="EW15">
        <v>1660.867243340057</v>
      </c>
      <c r="EY15">
        <v>76</v>
      </c>
      <c r="EZ15">
        <v>1322.603493115</v>
      </c>
      <c r="FB15">
        <v>47</v>
      </c>
      <c r="FC15" cm="1">
        <f t="array" ref="FC15">INDEX($B$2:$DX$128,FB15,FB16)</f>
        <v>478.28025257164859</v>
      </c>
      <c r="FE15">
        <v>84</v>
      </c>
      <c r="FF15">
        <v>232</v>
      </c>
    </row>
    <row r="16" spans="1:162" x14ac:dyDescent="0.35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  <c r="EA16">
        <v>15</v>
      </c>
      <c r="EB16" cm="1">
        <f t="array" ref="EB16">INDEX($B$2:$DX$128,EA16,EA17)</f>
        <v>991.10443445683359</v>
      </c>
      <c r="ED16">
        <v>3</v>
      </c>
      <c r="EE16">
        <v>820.24386617639516</v>
      </c>
      <c r="EG16">
        <v>80</v>
      </c>
      <c r="EH16">
        <v>1467.296834318128</v>
      </c>
      <c r="EJ16">
        <v>77</v>
      </c>
      <c r="EK16">
        <v>348</v>
      </c>
      <c r="EM16">
        <v>125.00000000000001</v>
      </c>
      <c r="EN16">
        <v>1281.261877993722</v>
      </c>
      <c r="EP16">
        <v>36</v>
      </c>
      <c r="EQ16">
        <v>418.24394795382278</v>
      </c>
      <c r="ES16">
        <v>10</v>
      </c>
      <c r="ET16">
        <v>928</v>
      </c>
      <c r="EV16">
        <v>122.99999999999999</v>
      </c>
      <c r="EW16">
        <v>1276</v>
      </c>
      <c r="EY16">
        <v>117</v>
      </c>
      <c r="EZ16">
        <v>656.19509294111606</v>
      </c>
      <c r="FB16">
        <v>53</v>
      </c>
      <c r="FC16" cm="1">
        <f t="array" ref="FC16">INDEX($B$2:$DX$128,FB16,FB17)</f>
        <v>259.3838853899756</v>
      </c>
      <c r="FE16">
        <v>81</v>
      </c>
      <c r="FF16">
        <v>1044</v>
      </c>
    </row>
    <row r="17" spans="1:162" x14ac:dyDescent="0.35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  <c r="EA17">
        <v>16</v>
      </c>
      <c r="EB17" cm="1">
        <f t="array" ref="EB17">INDEX($B$2:$DX$128,EA17,EA18)</f>
        <v>1577.7705790133109</v>
      </c>
      <c r="ED17">
        <v>120</v>
      </c>
      <c r="EE17">
        <v>624.67911762760252</v>
      </c>
      <c r="EG17">
        <v>12</v>
      </c>
      <c r="EH17">
        <v>1211.0755550336239</v>
      </c>
      <c r="EJ17">
        <v>18</v>
      </c>
      <c r="EK17">
        <v>844.49274715654008</v>
      </c>
      <c r="EM17">
        <v>89</v>
      </c>
      <c r="EN17">
        <v>366.82420857953201</v>
      </c>
      <c r="EP17">
        <v>41</v>
      </c>
      <c r="EQ17">
        <v>464</v>
      </c>
      <c r="ES17">
        <v>114</v>
      </c>
      <c r="ET17">
        <v>580</v>
      </c>
      <c r="EV17">
        <v>95</v>
      </c>
      <c r="EW17">
        <v>2575.6179840962441</v>
      </c>
      <c r="EY17">
        <v>84</v>
      </c>
      <c r="EZ17">
        <v>232</v>
      </c>
      <c r="FB17">
        <v>118</v>
      </c>
      <c r="FC17" cm="1">
        <f t="array" ref="FC17">INDEX($B$2:$DX$128,FB17,FB18)</f>
        <v>259.3838853899756</v>
      </c>
      <c r="FE17">
        <v>126</v>
      </c>
      <c r="FF17">
        <v>928</v>
      </c>
    </row>
    <row r="18" spans="1:162" x14ac:dyDescent="0.35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  <c r="EA18">
        <v>17</v>
      </c>
      <c r="EB18" cm="1">
        <f t="array" ref="EB18">INDEX($B$2:$DX$128,EA18,EA19)</f>
        <v>656.19509294111606</v>
      </c>
      <c r="ED18">
        <v>114</v>
      </c>
      <c r="EE18">
        <v>259.3838853899756</v>
      </c>
      <c r="EG18">
        <v>4</v>
      </c>
      <c r="EH18">
        <v>164.04877323527899</v>
      </c>
      <c r="EJ18">
        <v>8</v>
      </c>
      <c r="EK18">
        <v>366.82420857953201</v>
      </c>
      <c r="EM18">
        <v>92</v>
      </c>
      <c r="EN18">
        <v>1296.919426949878</v>
      </c>
      <c r="EP18">
        <v>30</v>
      </c>
      <c r="EQ18">
        <v>580</v>
      </c>
      <c r="ES18">
        <v>24</v>
      </c>
      <c r="ET18">
        <v>418.24394795382278</v>
      </c>
      <c r="EV18">
        <v>40</v>
      </c>
      <c r="EW18">
        <v>656.19509294111606</v>
      </c>
      <c r="EY18">
        <v>81</v>
      </c>
      <c r="EZ18">
        <v>1044</v>
      </c>
      <c r="FB18">
        <v>48</v>
      </c>
      <c r="FC18" cm="1">
        <f t="array" ref="FC18">INDEX($B$2:$DX$128,FB18,FB19)</f>
        <v>1740</v>
      </c>
      <c r="FE18">
        <v>82</v>
      </c>
      <c r="FF18">
        <v>478.28025257164859</v>
      </c>
    </row>
    <row r="19" spans="1:162" x14ac:dyDescent="0.35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  <c r="EA19">
        <v>18</v>
      </c>
      <c r="EB19" cm="1">
        <f t="array" ref="EB19">INDEX($B$2:$DX$128,EA19,EA20)</f>
        <v>705.60045351459348</v>
      </c>
      <c r="ED19">
        <v>105</v>
      </c>
      <c r="EE19">
        <v>418.24394795382278</v>
      </c>
      <c r="EG19">
        <v>23</v>
      </c>
      <c r="EH19">
        <v>164.04877323527899</v>
      </c>
      <c r="EJ19">
        <v>19</v>
      </c>
      <c r="EK19">
        <v>232</v>
      </c>
      <c r="EM19">
        <v>99</v>
      </c>
      <c r="EN19">
        <v>2822.4018140583739</v>
      </c>
      <c r="EP19">
        <v>14</v>
      </c>
      <c r="EQ19">
        <v>418.24394795382278</v>
      </c>
      <c r="ES19">
        <v>9</v>
      </c>
      <c r="ET19">
        <v>164.04877323527899</v>
      </c>
      <c r="EV19">
        <v>35</v>
      </c>
      <c r="EW19">
        <v>1160</v>
      </c>
      <c r="EY19">
        <v>126</v>
      </c>
      <c r="EZ19">
        <v>928</v>
      </c>
      <c r="FB19">
        <v>45</v>
      </c>
      <c r="FC19" cm="1">
        <f t="array" ref="FC19">INDEX($B$2:$DX$128,FB19,FB20)</f>
        <v>328.09754647055797</v>
      </c>
      <c r="FE19">
        <v>83</v>
      </c>
      <c r="FF19">
        <v>4477.6601032235576</v>
      </c>
    </row>
    <row r="20" spans="1:162" x14ac:dyDescent="0.35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  <c r="EA20">
        <v>19</v>
      </c>
      <c r="EB20" cm="1">
        <f t="array" ref="EB20">INDEX($B$2:$DX$128,EA20,EA21)</f>
        <v>580</v>
      </c>
      <c r="ED20">
        <v>6</v>
      </c>
      <c r="EE20">
        <v>116</v>
      </c>
      <c r="EG20">
        <v>24</v>
      </c>
      <c r="EH20">
        <v>259.3838853899756</v>
      </c>
      <c r="EJ20">
        <v>22</v>
      </c>
      <c r="EK20">
        <v>116</v>
      </c>
      <c r="EM20">
        <v>65</v>
      </c>
      <c r="EN20">
        <v>2546.7218144116168</v>
      </c>
      <c r="EP20">
        <v>12</v>
      </c>
      <c r="EQ20">
        <v>844.49274715654008</v>
      </c>
      <c r="ES20">
        <v>11</v>
      </c>
      <c r="ET20">
        <v>705.60045351459348</v>
      </c>
      <c r="EV20">
        <v>44</v>
      </c>
      <c r="EW20">
        <v>478.28025257164859</v>
      </c>
      <c r="EY20">
        <v>82</v>
      </c>
      <c r="EZ20">
        <v>478.28025257164859</v>
      </c>
      <c r="FB20">
        <v>103.00000000000001</v>
      </c>
      <c r="FC20" cm="1">
        <f t="array" ref="FC20">INDEX($B$2:$DX$128,FB20,FB21)</f>
        <v>478.28025257164859</v>
      </c>
      <c r="FE20">
        <v>101</v>
      </c>
      <c r="FF20">
        <v>1211.0755550336239</v>
      </c>
    </row>
    <row r="21" spans="1:162" x14ac:dyDescent="0.35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  <c r="EA21">
        <v>20</v>
      </c>
      <c r="EB21" cm="1">
        <f t="array" ref="EB21">INDEX($B$2:$DX$128,EA21,EA22)</f>
        <v>418.24394795382278</v>
      </c>
      <c r="ED21">
        <v>106</v>
      </c>
      <c r="EE21">
        <v>164.04877323527899</v>
      </c>
      <c r="EG21">
        <v>108</v>
      </c>
      <c r="EH21">
        <v>259.3838853899756</v>
      </c>
      <c r="EJ21">
        <v>4</v>
      </c>
      <c r="EK21">
        <v>164.04877323527899</v>
      </c>
      <c r="EM21">
        <v>66</v>
      </c>
      <c r="EN21">
        <v>820.24386617639516</v>
      </c>
      <c r="EP21">
        <v>20</v>
      </c>
      <c r="EQ21">
        <v>259.3838853899756</v>
      </c>
      <c r="ES21">
        <v>3</v>
      </c>
      <c r="ET21">
        <v>928</v>
      </c>
      <c r="EV21">
        <v>103</v>
      </c>
      <c r="EW21">
        <v>2216.1768882469651</v>
      </c>
      <c r="EY21">
        <v>83</v>
      </c>
      <c r="EZ21">
        <v>3945.7055135932278</v>
      </c>
      <c r="FB21">
        <v>44</v>
      </c>
      <c r="FC21" cm="1">
        <f t="array" ref="FC21">INDEX($B$2:$DX$128,FB21,FB22)</f>
        <v>1249.358235255205</v>
      </c>
      <c r="FE21">
        <v>102</v>
      </c>
      <c r="FF21">
        <v>5407.3919776542934</v>
      </c>
    </row>
    <row r="22" spans="1:162" x14ac:dyDescent="0.35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  <c r="EA22">
        <v>21</v>
      </c>
      <c r="EB22" cm="1">
        <f t="array" ref="EB22">INDEX($B$2:$DX$128,EA22,EA23)</f>
        <v>232</v>
      </c>
      <c r="ED22">
        <v>15</v>
      </c>
      <c r="EE22">
        <v>905.98896240517195</v>
      </c>
      <c r="EG22">
        <v>15</v>
      </c>
      <c r="EH22">
        <v>164.04877323527899</v>
      </c>
      <c r="EJ22">
        <v>23.000000000000004</v>
      </c>
      <c r="EK22">
        <v>164.04877323527899</v>
      </c>
      <c r="EM22">
        <v>55</v>
      </c>
      <c r="EN22">
        <v>1211.0755550336239</v>
      </c>
      <c r="EP22">
        <v>108.00000000000001</v>
      </c>
      <c r="EQ22">
        <v>348</v>
      </c>
      <c r="ES22">
        <v>100</v>
      </c>
      <c r="ET22">
        <v>518.76777077995121</v>
      </c>
      <c r="EV22">
        <v>93</v>
      </c>
      <c r="EW22">
        <v>1913.121010286595</v>
      </c>
      <c r="EY22">
        <v>101.99999999999999</v>
      </c>
      <c r="EZ22">
        <v>1211.0755550336239</v>
      </c>
      <c r="FB22">
        <v>40</v>
      </c>
      <c r="FC22" cm="1">
        <f t="array" ref="FC22">INDEX($B$2:$DX$128,FB22,FB23)</f>
        <v>580</v>
      </c>
      <c r="FE22">
        <v>63</v>
      </c>
      <c r="FF22">
        <v>1972</v>
      </c>
    </row>
    <row r="23" spans="1:162" x14ac:dyDescent="0.35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  <c r="EA23">
        <v>22</v>
      </c>
      <c r="EB23" cm="1">
        <f t="array" ref="EB23">INDEX($B$2:$DX$128,EA23,EA24)</f>
        <v>259.3838853899756</v>
      </c>
      <c r="ED23">
        <v>12</v>
      </c>
      <c r="EE23">
        <v>844.49274715654008</v>
      </c>
      <c r="EG23">
        <v>106</v>
      </c>
      <c r="EH23">
        <v>328.09754647055797</v>
      </c>
      <c r="EJ23">
        <v>24</v>
      </c>
      <c r="EK23">
        <v>259.3838853899756</v>
      </c>
      <c r="EM23">
        <v>47</v>
      </c>
      <c r="EN23">
        <v>478.28025257164859</v>
      </c>
      <c r="EP23">
        <v>23</v>
      </c>
      <c r="EQ23">
        <v>164.04877323527899</v>
      </c>
      <c r="ES23">
        <v>58</v>
      </c>
      <c r="ET23">
        <v>116</v>
      </c>
      <c r="EV23">
        <v>127</v>
      </c>
      <c r="EW23">
        <v>4877.5206816578439</v>
      </c>
      <c r="EY23">
        <v>101</v>
      </c>
      <c r="EZ23">
        <v>9465.2019524149619</v>
      </c>
      <c r="FB23">
        <v>43</v>
      </c>
      <c r="FC23" cm="1">
        <f t="array" ref="FC23">INDEX($B$2:$DX$128,FB23,FB24)</f>
        <v>259.3838853899756</v>
      </c>
      <c r="FE23">
        <v>119</v>
      </c>
      <c r="FF23">
        <v>2504.0958448110568</v>
      </c>
    </row>
    <row r="24" spans="1:162" x14ac:dyDescent="0.35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  <c r="EA24">
        <v>23</v>
      </c>
      <c r="EB24" cm="1">
        <f t="array" ref="EB24">INDEX($B$2:$DX$128,EA24,EA25)</f>
        <v>164.04877323527899</v>
      </c>
      <c r="ED24">
        <v>20</v>
      </c>
      <c r="EE24">
        <v>259.3838853899756</v>
      </c>
      <c r="EG24">
        <v>105</v>
      </c>
      <c r="EH24">
        <v>418.24394795382278</v>
      </c>
      <c r="EJ24">
        <v>6</v>
      </c>
      <c r="EK24">
        <v>116</v>
      </c>
      <c r="EM24">
        <v>53</v>
      </c>
      <c r="EN24">
        <v>232</v>
      </c>
      <c r="EP24">
        <v>24</v>
      </c>
      <c r="EQ24">
        <v>259.3838853899756</v>
      </c>
      <c r="ES24">
        <v>64</v>
      </c>
      <c r="ET24">
        <v>742.76241154221043</v>
      </c>
      <c r="EV24">
        <v>107</v>
      </c>
      <c r="EW24">
        <v>4190.4749134197191</v>
      </c>
      <c r="EY24">
        <v>98</v>
      </c>
      <c r="EZ24">
        <v>6078.6656430502908</v>
      </c>
      <c r="FB24">
        <v>34</v>
      </c>
      <c r="FC24" cm="1">
        <f t="array" ref="FC24">INDEX($B$2:$DX$128,FB24,FB25)</f>
        <v>478.28025257164859</v>
      </c>
      <c r="FE24">
        <v>96</v>
      </c>
      <c r="FF24">
        <v>580</v>
      </c>
    </row>
    <row r="25" spans="1:162" x14ac:dyDescent="0.35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  <c r="EA25">
        <v>24</v>
      </c>
      <c r="EB25" cm="1">
        <f t="array" ref="EB25">INDEX($B$2:$DX$128,EA25,EA26)</f>
        <v>3609.0730111761391</v>
      </c>
      <c r="ED25">
        <v>108</v>
      </c>
      <c r="EE25">
        <v>259.3838853899756</v>
      </c>
      <c r="EG25">
        <v>7</v>
      </c>
      <c r="EH25">
        <v>418.24394795382278</v>
      </c>
      <c r="EJ25">
        <v>106</v>
      </c>
      <c r="EK25">
        <v>328.09754647055797</v>
      </c>
      <c r="EM25">
        <v>49</v>
      </c>
      <c r="EN25">
        <v>259.3838853899756</v>
      </c>
      <c r="EP25">
        <v>6</v>
      </c>
      <c r="EQ25">
        <v>116</v>
      </c>
      <c r="ES25">
        <v>91</v>
      </c>
      <c r="ET25">
        <v>259.3838853899756</v>
      </c>
      <c r="EV25">
        <v>111</v>
      </c>
      <c r="EW25">
        <v>956.56050514329729</v>
      </c>
      <c r="EY25">
        <v>97</v>
      </c>
      <c r="EZ25">
        <v>4360.4275019773004</v>
      </c>
      <c r="FB25">
        <v>42</v>
      </c>
      <c r="FC25" cm="1">
        <f t="array" ref="FC25">INDEX($B$2:$DX$128,FB25,FB26)</f>
        <v>366.82420857953201</v>
      </c>
      <c r="FE25">
        <v>109</v>
      </c>
      <c r="FF25">
        <v>1411.200907029187</v>
      </c>
    </row>
    <row r="26" spans="1:162" x14ac:dyDescent="0.35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  <c r="EA26">
        <v>25</v>
      </c>
      <c r="EB26" cm="1">
        <f t="array" ref="EB26">INDEX($B$2:$DX$128,EA26,EA27)</f>
        <v>1037.535541559902</v>
      </c>
      <c r="ED26">
        <v>4</v>
      </c>
      <c r="EE26">
        <v>116</v>
      </c>
      <c r="EG26">
        <v>120</v>
      </c>
      <c r="EH26">
        <v>624.67911762760252</v>
      </c>
      <c r="EJ26">
        <v>105</v>
      </c>
      <c r="EK26">
        <v>366.82420857953201</v>
      </c>
      <c r="EM26">
        <v>118</v>
      </c>
      <c r="EN26">
        <v>259.3838853899756</v>
      </c>
      <c r="EP26">
        <v>106</v>
      </c>
      <c r="EQ26">
        <v>164.04877323527899</v>
      </c>
      <c r="ES26">
        <v>61</v>
      </c>
      <c r="ET26">
        <v>259.3838853899756</v>
      </c>
      <c r="EV26">
        <v>112.00000000000001</v>
      </c>
      <c r="EW26">
        <v>1985.6001611603481</v>
      </c>
      <c r="EY26">
        <v>127</v>
      </c>
      <c r="EZ26">
        <v>4877.5206816578439</v>
      </c>
      <c r="FB26">
        <v>39</v>
      </c>
      <c r="FC26" cm="1">
        <f t="array" ref="FC26">INDEX($B$2:$DX$128,FB26,FB27)</f>
        <v>366.82420857953201</v>
      </c>
      <c r="FE26">
        <v>88</v>
      </c>
      <c r="FF26">
        <v>259.3838853899756</v>
      </c>
    </row>
    <row r="27" spans="1:162" x14ac:dyDescent="0.35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  <c r="EA27">
        <v>26</v>
      </c>
      <c r="EB27" cm="1">
        <f t="array" ref="EB27">INDEX($B$2:$DX$128,EA27,EA28)</f>
        <v>676.39041980205491</v>
      </c>
      <c r="ED27">
        <v>22</v>
      </c>
      <c r="EE27">
        <v>259.3838853899756</v>
      </c>
      <c r="EG27">
        <v>114.00000000000001</v>
      </c>
      <c r="EH27">
        <v>591.48626357676301</v>
      </c>
      <c r="EJ27">
        <v>14.999999999999998</v>
      </c>
      <c r="EK27">
        <v>259.3838853899756</v>
      </c>
      <c r="EM27">
        <v>48</v>
      </c>
      <c r="EN27">
        <v>705.60045351459348</v>
      </c>
      <c r="EP27">
        <v>14.999999999999998</v>
      </c>
      <c r="EQ27">
        <v>836.48789590764557</v>
      </c>
      <c r="ES27">
        <v>62</v>
      </c>
      <c r="ET27">
        <v>2422.1511100672478</v>
      </c>
      <c r="EV27">
        <v>94</v>
      </c>
      <c r="EW27">
        <v>991.10443445683359</v>
      </c>
      <c r="EY27">
        <v>106.99999999999999</v>
      </c>
      <c r="EZ27">
        <v>5577.6582899994864</v>
      </c>
      <c r="FB27">
        <v>38</v>
      </c>
      <c r="FC27" cm="1">
        <f t="array" ref="FC27">INDEX($B$2:$DX$128,FB27,FB28)</f>
        <v>1453.475833992434</v>
      </c>
      <c r="FE27">
        <v>87</v>
      </c>
      <c r="FF27">
        <v>259.3838853899756</v>
      </c>
    </row>
    <row r="28" spans="1:162" x14ac:dyDescent="0.35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  <c r="EA28">
        <v>27</v>
      </c>
      <c r="EB28" cm="1">
        <f t="array" ref="EB28">INDEX($B$2:$DX$128,EA28,EA29)</f>
        <v>2228.2872346266308</v>
      </c>
      <c r="ED28">
        <v>17</v>
      </c>
      <c r="EE28">
        <v>116</v>
      </c>
      <c r="EG28">
        <v>9</v>
      </c>
      <c r="EH28">
        <v>676.39041980205491</v>
      </c>
      <c r="EJ28">
        <v>108</v>
      </c>
      <c r="EK28">
        <v>259.3838853899756</v>
      </c>
      <c r="EM28">
        <v>46</v>
      </c>
      <c r="EN28">
        <v>991.10443445683359</v>
      </c>
      <c r="EP28">
        <v>1</v>
      </c>
      <c r="EQ28">
        <v>418.24394795382278</v>
      </c>
      <c r="ES28">
        <v>113</v>
      </c>
      <c r="ET28">
        <v>2216.1768882469651</v>
      </c>
      <c r="EV28">
        <v>46</v>
      </c>
      <c r="EW28">
        <v>580</v>
      </c>
      <c r="EY28">
        <v>93</v>
      </c>
      <c r="EZ28">
        <v>1508</v>
      </c>
      <c r="FB28">
        <v>28</v>
      </c>
      <c r="FC28" cm="1">
        <f t="array" ref="FC28">INDEX($B$2:$DX$128,FB28,FB29)</f>
        <v>232</v>
      </c>
      <c r="FE28">
        <v>86</v>
      </c>
      <c r="FF28">
        <v>164.04877323527899</v>
      </c>
    </row>
    <row r="29" spans="1:162" x14ac:dyDescent="0.35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  <c r="EA29">
        <v>28</v>
      </c>
      <c r="EB29" cm="1">
        <f t="array" ref="EB29">INDEX($B$2:$DX$128,EA29,EA30)</f>
        <v>676.39041980205491</v>
      </c>
      <c r="ED29">
        <v>21</v>
      </c>
      <c r="EE29">
        <v>580</v>
      </c>
      <c r="EG29">
        <v>8</v>
      </c>
      <c r="EH29">
        <v>820.24386617639516</v>
      </c>
      <c r="EJ29">
        <v>20</v>
      </c>
      <c r="EK29">
        <v>418.24394795382278</v>
      </c>
      <c r="EM29">
        <v>94</v>
      </c>
      <c r="EN29">
        <v>1985.6001611603481</v>
      </c>
      <c r="EP29">
        <v>7</v>
      </c>
      <c r="EQ29">
        <v>518.76777077995121</v>
      </c>
      <c r="ES29">
        <v>65</v>
      </c>
      <c r="ET29">
        <v>2822.4018140583739</v>
      </c>
      <c r="EV29">
        <v>49</v>
      </c>
      <c r="EW29">
        <v>478.28025257164859</v>
      </c>
      <c r="EY29">
        <v>95</v>
      </c>
      <c r="EZ29">
        <v>1276</v>
      </c>
      <c r="FB29">
        <v>121.99999999999999</v>
      </c>
      <c r="FC29" cm="1">
        <f t="array" ref="FC29">INDEX($B$2:$DX$128,FB29,FB30)</f>
        <v>778.15165616992681</v>
      </c>
      <c r="FE29">
        <v>85</v>
      </c>
      <c r="FF29">
        <v>1508</v>
      </c>
    </row>
    <row r="30" spans="1:162" x14ac:dyDescent="0.35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  <c r="EA30">
        <v>29</v>
      </c>
      <c r="EB30" cm="1">
        <f t="array" ref="EB30">INDEX($B$2:$DX$128,EA30,EA31)</f>
        <v>2348.8209808327242</v>
      </c>
      <c r="ED30">
        <v>18</v>
      </c>
      <c r="EE30">
        <v>348</v>
      </c>
      <c r="EG30">
        <v>67</v>
      </c>
      <c r="EH30">
        <v>591.48626357676301</v>
      </c>
      <c r="EJ30">
        <v>21</v>
      </c>
      <c r="EK30">
        <v>116</v>
      </c>
      <c r="EM30">
        <v>112</v>
      </c>
      <c r="EN30">
        <v>956.56050514329729</v>
      </c>
      <c r="EP30">
        <v>114</v>
      </c>
      <c r="EQ30">
        <v>905.98896240517195</v>
      </c>
      <c r="ES30">
        <v>99</v>
      </c>
      <c r="ET30">
        <v>1296.919426949878</v>
      </c>
      <c r="EV30">
        <v>47</v>
      </c>
      <c r="EW30">
        <v>478.28025257164859</v>
      </c>
      <c r="EY30">
        <v>123</v>
      </c>
      <c r="EZ30">
        <v>2284.9350100166962</v>
      </c>
      <c r="FB30">
        <v>32</v>
      </c>
      <c r="FC30" cm="1">
        <f t="array" ref="FC30">INDEX($B$2:$DX$128,FB30,FB31)</f>
        <v>348</v>
      </c>
      <c r="FE30">
        <v>110</v>
      </c>
      <c r="FF30">
        <v>2129.476931079555</v>
      </c>
    </row>
    <row r="31" spans="1:162" x14ac:dyDescent="0.35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  <c r="EA31">
        <v>30</v>
      </c>
      <c r="EB31" cm="1">
        <f t="array" ref="EB31">INDEX($B$2:$DX$128,EA31,EA32)</f>
        <v>676.39041980205491</v>
      </c>
      <c r="ED31">
        <v>77</v>
      </c>
      <c r="EE31">
        <v>1142.4675050083481</v>
      </c>
      <c r="EG31">
        <v>73</v>
      </c>
      <c r="EH31">
        <v>328.09754647055797</v>
      </c>
      <c r="EJ31">
        <v>17</v>
      </c>
      <c r="EK31">
        <v>1044</v>
      </c>
      <c r="EM31">
        <v>111</v>
      </c>
      <c r="EN31">
        <v>4190.4749134197191</v>
      </c>
      <c r="EP31">
        <v>3</v>
      </c>
      <c r="EQ31">
        <v>705.60045351459348</v>
      </c>
      <c r="ES31">
        <v>92</v>
      </c>
      <c r="ET31">
        <v>366.82420857953201</v>
      </c>
      <c r="EV31">
        <v>53</v>
      </c>
      <c r="EW31">
        <v>259.3838853899756</v>
      </c>
      <c r="EY31">
        <v>28</v>
      </c>
      <c r="EZ31">
        <v>232</v>
      </c>
      <c r="FB31">
        <v>29</v>
      </c>
      <c r="FC31" cm="1">
        <f t="array" ref="FC31">INDEX($B$2:$DX$128,FB31,FB32)</f>
        <v>366.82420857953201</v>
      </c>
      <c r="FE31">
        <v>70</v>
      </c>
      <c r="FF31">
        <v>812</v>
      </c>
    </row>
    <row r="32" spans="1:162" x14ac:dyDescent="0.35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  <c r="EA32">
        <v>31</v>
      </c>
      <c r="EB32" cm="1">
        <f t="array" ref="EB32">INDEX($B$2:$DX$128,EA32,EA33)</f>
        <v>2606.7757862923308</v>
      </c>
      <c r="ED32">
        <v>76</v>
      </c>
      <c r="EE32">
        <v>1069.467157045975</v>
      </c>
      <c r="EG32">
        <v>74</v>
      </c>
      <c r="EH32">
        <v>733.64841715906402</v>
      </c>
      <c r="EJ32">
        <v>12</v>
      </c>
      <c r="EK32">
        <v>418.24394795382278</v>
      </c>
      <c r="EM32">
        <v>107</v>
      </c>
      <c r="EN32">
        <v>4877.5206816578439</v>
      </c>
      <c r="EP32">
        <v>11</v>
      </c>
      <c r="EQ32">
        <v>164.04877323527899</v>
      </c>
      <c r="ES32">
        <v>89</v>
      </c>
      <c r="ET32">
        <v>1281.261877993722</v>
      </c>
      <c r="EV32">
        <v>118</v>
      </c>
      <c r="EW32">
        <v>259.3838853899756</v>
      </c>
      <c r="EY32">
        <v>122</v>
      </c>
      <c r="EZ32">
        <v>778.15165616992681</v>
      </c>
      <c r="FB32">
        <v>33</v>
      </c>
      <c r="FC32" cm="1">
        <f t="array" ref="FC32">INDEX($B$2:$DX$128,FB32,FB33)</f>
        <v>259.3838853899756</v>
      </c>
      <c r="FE32">
        <v>69</v>
      </c>
      <c r="FF32">
        <v>1100.472625738596</v>
      </c>
    </row>
    <row r="33" spans="1:162" x14ac:dyDescent="0.35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  <c r="EA33">
        <v>32</v>
      </c>
      <c r="EB33" cm="1">
        <f t="array" ref="EB33">INDEX($B$2:$DX$128,EA33,EA34)</f>
        <v>705.60045351459348</v>
      </c>
      <c r="ED33">
        <v>75</v>
      </c>
      <c r="EE33">
        <v>3231.386080306715</v>
      </c>
      <c r="EG33">
        <v>77</v>
      </c>
      <c r="EH33">
        <v>1640.4877323527901</v>
      </c>
      <c r="EJ33">
        <v>14</v>
      </c>
      <c r="EK33">
        <v>1069.467157045975</v>
      </c>
      <c r="EM33">
        <v>127</v>
      </c>
      <c r="EN33">
        <v>1913.121010286595</v>
      </c>
      <c r="EP33">
        <v>9</v>
      </c>
      <c r="EQ33">
        <v>676.39041980205491</v>
      </c>
      <c r="ES33">
        <v>125</v>
      </c>
      <c r="ET33">
        <v>2973.3133033705012</v>
      </c>
      <c r="EV33">
        <v>48</v>
      </c>
      <c r="EW33">
        <v>1740</v>
      </c>
      <c r="EY33">
        <v>32</v>
      </c>
      <c r="EZ33">
        <v>348</v>
      </c>
      <c r="FB33">
        <v>25</v>
      </c>
      <c r="FC33" cm="1">
        <f t="array" ref="FC33">INDEX($B$2:$DX$128,FB33,FB34)</f>
        <v>1037.535541559902</v>
      </c>
      <c r="FE33">
        <v>75</v>
      </c>
      <c r="FF33">
        <v>1577.7705790133109</v>
      </c>
    </row>
    <row r="34" spans="1:162" x14ac:dyDescent="0.35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  <c r="EA34">
        <v>33</v>
      </c>
      <c r="EB34" cm="1">
        <f t="array" ref="EB34">INDEX($B$2:$DX$128,EA34,EA35)</f>
        <v>1870.4437976052641</v>
      </c>
      <c r="ED34">
        <v>82</v>
      </c>
      <c r="EE34">
        <v>478.28025257164859</v>
      </c>
      <c r="EG34">
        <v>31</v>
      </c>
      <c r="EH34">
        <v>676.39041980205491</v>
      </c>
      <c r="EJ34">
        <v>35</v>
      </c>
      <c r="EK34">
        <v>1160</v>
      </c>
      <c r="EM34">
        <v>93</v>
      </c>
      <c r="EN34">
        <v>2216.1768882469651</v>
      </c>
      <c r="EP34">
        <v>8</v>
      </c>
      <c r="EQ34">
        <v>820.24386617639516</v>
      </c>
      <c r="ES34">
        <v>104</v>
      </c>
      <c r="ET34">
        <v>3792.6855920310609</v>
      </c>
      <c r="EV34">
        <v>45</v>
      </c>
      <c r="EW34">
        <v>778.15165616992681</v>
      </c>
      <c r="EY34">
        <v>29</v>
      </c>
      <c r="EZ34">
        <v>366.82420857953201</v>
      </c>
      <c r="FB34">
        <v>26</v>
      </c>
      <c r="FC34" cm="1">
        <f t="array" ref="FC34">INDEX($B$2:$DX$128,FB34,FB35)</f>
        <v>676.39041980205491</v>
      </c>
      <c r="FE34">
        <v>78</v>
      </c>
      <c r="FF34">
        <v>733.64841715906402</v>
      </c>
    </row>
    <row r="35" spans="1:162" x14ac:dyDescent="0.35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  <c r="EA35">
        <v>34</v>
      </c>
      <c r="EB35" cm="1">
        <f t="array" ref="EB35">INDEX($B$2:$DX$128,EA35,EA36)</f>
        <v>1182.972527153526</v>
      </c>
      <c r="ED35">
        <v>83</v>
      </c>
      <c r="EE35">
        <v>1142.4675050083481</v>
      </c>
      <c r="EG35">
        <v>30</v>
      </c>
      <c r="EH35">
        <v>624.67911762760252</v>
      </c>
      <c r="EJ35">
        <v>44</v>
      </c>
      <c r="EK35">
        <v>478.28025257164859</v>
      </c>
      <c r="EM35">
        <v>103</v>
      </c>
      <c r="EN35">
        <v>328.09754647055797</v>
      </c>
      <c r="EP35">
        <v>67</v>
      </c>
      <c r="EQ35">
        <v>935.22189880263181</v>
      </c>
      <c r="ES35">
        <v>59</v>
      </c>
      <c r="ET35">
        <v>580</v>
      </c>
      <c r="EV35">
        <v>54</v>
      </c>
      <c r="EW35">
        <v>478.28025257164859</v>
      </c>
      <c r="EY35">
        <v>33</v>
      </c>
      <c r="EZ35">
        <v>259.3838853899756</v>
      </c>
      <c r="FB35">
        <v>27</v>
      </c>
      <c r="FC35" cm="1">
        <f t="array" ref="FC35">INDEX($B$2:$DX$128,FB35,FB36)</f>
        <v>259.3838853899756</v>
      </c>
      <c r="FE35">
        <v>76</v>
      </c>
      <c r="FF35">
        <v>1296.919426949878</v>
      </c>
    </row>
    <row r="36" spans="1:162" x14ac:dyDescent="0.35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  <c r="EA36">
        <v>35</v>
      </c>
      <c r="EB36" cm="1">
        <f t="array" ref="EB36">INDEX($B$2:$DX$128,EA36,EA37)</f>
        <v>418.24394795382278</v>
      </c>
      <c r="ED36">
        <v>126</v>
      </c>
      <c r="EE36">
        <v>1044</v>
      </c>
      <c r="EG36">
        <v>43</v>
      </c>
      <c r="EH36">
        <v>580</v>
      </c>
      <c r="EJ36">
        <v>103</v>
      </c>
      <c r="EK36">
        <v>328.09754647055797</v>
      </c>
      <c r="EM36">
        <v>45</v>
      </c>
      <c r="EN36">
        <v>418.24394795382278</v>
      </c>
      <c r="EP36">
        <v>72</v>
      </c>
      <c r="EQ36">
        <v>259.3838853899756</v>
      </c>
      <c r="ES36">
        <v>60</v>
      </c>
      <c r="ET36">
        <v>259.3838853899756</v>
      </c>
      <c r="EV36">
        <v>57</v>
      </c>
      <c r="EW36">
        <v>518.76777077995121</v>
      </c>
      <c r="EY36">
        <v>25</v>
      </c>
      <c r="EZ36">
        <v>1037.535541559902</v>
      </c>
      <c r="FB36">
        <v>31</v>
      </c>
      <c r="FC36" cm="1">
        <f t="array" ref="FC36">INDEX($B$2:$DX$128,FB36,FB37)</f>
        <v>676.39041980205491</v>
      </c>
      <c r="FE36">
        <v>74</v>
      </c>
      <c r="FF36">
        <v>328.09754647055797</v>
      </c>
    </row>
    <row r="37" spans="1:162" x14ac:dyDescent="0.35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  <c r="EA37">
        <v>36</v>
      </c>
      <c r="EB37" cm="1">
        <f t="array" ref="EB37">INDEX($B$2:$DX$128,EA37,EA38)</f>
        <v>164.04877323527899</v>
      </c>
      <c r="ED37">
        <v>81</v>
      </c>
      <c r="EE37">
        <v>232</v>
      </c>
      <c r="EG37">
        <v>40</v>
      </c>
      <c r="EH37">
        <v>656.19509294111606</v>
      </c>
      <c r="EJ37">
        <v>45</v>
      </c>
      <c r="EK37">
        <v>778.15165616992681</v>
      </c>
      <c r="EM37">
        <v>44</v>
      </c>
      <c r="EN37">
        <v>836.48789590764557</v>
      </c>
      <c r="EP37">
        <v>19</v>
      </c>
      <c r="EQ37">
        <v>259.3838853899756</v>
      </c>
      <c r="ES37">
        <v>116</v>
      </c>
      <c r="ET37">
        <v>164.04877323527899</v>
      </c>
      <c r="EV37">
        <v>121</v>
      </c>
      <c r="EW37">
        <v>464</v>
      </c>
      <c r="EY37">
        <v>26</v>
      </c>
      <c r="EZ37">
        <v>518.76777077995121</v>
      </c>
      <c r="FB37">
        <v>30</v>
      </c>
      <c r="FC37" cm="1">
        <f t="array" ref="FC37">INDEX($B$2:$DX$128,FB37,FB38)</f>
        <v>464</v>
      </c>
      <c r="FE37">
        <v>73</v>
      </c>
      <c r="FF37">
        <v>820.24386617639516</v>
      </c>
    </row>
    <row r="38" spans="1:162" x14ac:dyDescent="0.35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  <c r="EA38">
        <v>37</v>
      </c>
      <c r="EB38" cm="1">
        <f t="array" ref="EB38">INDEX($B$2:$DX$128,EA38,EA39)</f>
        <v>1615.693040153358</v>
      </c>
      <c r="ED38">
        <v>84</v>
      </c>
      <c r="EE38">
        <v>656.19509294111606</v>
      </c>
      <c r="EG38">
        <v>35</v>
      </c>
      <c r="EH38">
        <v>418.24394795382278</v>
      </c>
      <c r="EJ38">
        <v>54</v>
      </c>
      <c r="EK38">
        <v>478.28025257164859</v>
      </c>
      <c r="EM38">
        <v>54</v>
      </c>
      <c r="EN38">
        <v>1322.603493115</v>
      </c>
      <c r="EP38">
        <v>4</v>
      </c>
      <c r="EQ38">
        <v>116</v>
      </c>
      <c r="ES38">
        <v>90</v>
      </c>
      <c r="ET38">
        <v>1577.7705790133109</v>
      </c>
      <c r="EV38">
        <v>56</v>
      </c>
      <c r="EW38">
        <v>418.24394795382278</v>
      </c>
      <c r="EY38">
        <v>38</v>
      </c>
      <c r="EZ38">
        <v>366.82420857953201</v>
      </c>
      <c r="FB38">
        <v>41</v>
      </c>
      <c r="FC38" cm="1">
        <f t="array" ref="FC38">INDEX($B$2:$DX$128,FB38,FB39)</f>
        <v>348</v>
      </c>
      <c r="FE38">
        <v>68</v>
      </c>
      <c r="FF38">
        <v>883.42968028021335</v>
      </c>
    </row>
    <row r="39" spans="1:162" x14ac:dyDescent="0.35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  <c r="EA39">
        <v>38</v>
      </c>
      <c r="EB39" cm="1">
        <f t="array" ref="EB39">INDEX($B$2:$DX$128,EA39,EA40)</f>
        <v>366.82420857953201</v>
      </c>
      <c r="ED39">
        <v>117</v>
      </c>
      <c r="EE39">
        <v>820.24386617639516</v>
      </c>
      <c r="EG39">
        <v>37</v>
      </c>
      <c r="EH39">
        <v>164.04877323527899</v>
      </c>
      <c r="EJ39">
        <v>57</v>
      </c>
      <c r="EK39">
        <v>836.48789590764557</v>
      </c>
      <c r="EM39">
        <v>5</v>
      </c>
      <c r="EN39">
        <v>518.76777077995121</v>
      </c>
      <c r="EP39">
        <v>22</v>
      </c>
      <c r="EQ39">
        <v>259.3838853899756</v>
      </c>
      <c r="ES39">
        <v>8</v>
      </c>
      <c r="ET39">
        <v>259.3838853899756</v>
      </c>
      <c r="EV39">
        <v>5</v>
      </c>
      <c r="EW39">
        <v>518.76777077995121</v>
      </c>
      <c r="EY39">
        <v>39</v>
      </c>
      <c r="EZ39">
        <v>366.82420857953201</v>
      </c>
      <c r="FB39">
        <v>14</v>
      </c>
      <c r="FC39" cm="1">
        <f t="array" ref="FC39">INDEX($B$2:$DX$128,FB39,FB40)</f>
        <v>418.24394795382278</v>
      </c>
      <c r="FE39">
        <v>71</v>
      </c>
      <c r="FF39">
        <v>4827.6072748308761</v>
      </c>
    </row>
    <row r="40" spans="1:162" x14ac:dyDescent="0.35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  <c r="EA40">
        <v>39</v>
      </c>
      <c r="EB40" cm="1">
        <f t="array" ref="EB40">INDEX($B$2:$DX$128,EA40,EA41)</f>
        <v>935.22189880263181</v>
      </c>
      <c r="ED40">
        <v>78</v>
      </c>
      <c r="EE40">
        <v>1069.467157045975</v>
      </c>
      <c r="EG40">
        <v>36</v>
      </c>
      <c r="EH40">
        <v>418.24394795382278</v>
      </c>
      <c r="EJ40">
        <v>56</v>
      </c>
      <c r="EK40">
        <v>464</v>
      </c>
      <c r="EM40">
        <v>52</v>
      </c>
      <c r="EN40">
        <v>328.09754647055797</v>
      </c>
      <c r="EP40">
        <v>17</v>
      </c>
      <c r="EQ40">
        <v>116</v>
      </c>
      <c r="ES40">
        <v>72</v>
      </c>
      <c r="ET40">
        <v>591.48626357676301</v>
      </c>
      <c r="EV40">
        <v>52</v>
      </c>
      <c r="EW40">
        <v>328.09754647055797</v>
      </c>
      <c r="EY40">
        <v>42</v>
      </c>
      <c r="EZ40">
        <v>478.28025257164859</v>
      </c>
      <c r="FB40">
        <v>12</v>
      </c>
      <c r="FC40" cm="1">
        <f t="array" ref="FC40">INDEX($B$2:$DX$128,FB40,FB41)</f>
        <v>844.49274715654008</v>
      </c>
      <c r="FE40">
        <v>104</v>
      </c>
      <c r="FF40">
        <v>2973.3133033705012</v>
      </c>
    </row>
    <row r="41" spans="1:162" x14ac:dyDescent="0.35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  <c r="EA41">
        <v>40</v>
      </c>
      <c r="EB41" cm="1">
        <f t="array" ref="EB41">INDEX($B$2:$DX$128,EA41,EA42)</f>
        <v>956.56050514329729</v>
      </c>
      <c r="ED41">
        <v>80</v>
      </c>
      <c r="EE41">
        <v>328.09754647055797</v>
      </c>
      <c r="EG41">
        <v>41</v>
      </c>
      <c r="EH41">
        <v>348</v>
      </c>
      <c r="EJ41">
        <v>121</v>
      </c>
      <c r="EK41">
        <v>580</v>
      </c>
      <c r="EM41">
        <v>124</v>
      </c>
      <c r="EN41">
        <v>580</v>
      </c>
      <c r="EP41">
        <v>21</v>
      </c>
      <c r="EQ41">
        <v>580</v>
      </c>
      <c r="ES41">
        <v>18</v>
      </c>
      <c r="ET41">
        <v>348</v>
      </c>
      <c r="EV41">
        <v>124</v>
      </c>
      <c r="EW41">
        <v>928</v>
      </c>
      <c r="EY41">
        <v>34</v>
      </c>
      <c r="EZ41">
        <v>259.3838853899756</v>
      </c>
      <c r="FB41">
        <v>20</v>
      </c>
      <c r="FC41" cm="1">
        <f t="array" ref="FC41">INDEX($B$2:$DX$128,FB41,FB42)</f>
        <v>366.82420857953201</v>
      </c>
      <c r="FE41">
        <v>125</v>
      </c>
      <c r="FF41">
        <v>1281.261877993722</v>
      </c>
    </row>
    <row r="42" spans="1:162" x14ac:dyDescent="0.35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  <c r="EA42">
        <v>41</v>
      </c>
      <c r="EB42" cm="1">
        <f t="array" ref="EB42">INDEX($B$2:$DX$128,EA42,EA43)</f>
        <v>1296.919426949878</v>
      </c>
      <c r="ED42">
        <v>79</v>
      </c>
      <c r="EE42">
        <v>997.86973097694465</v>
      </c>
      <c r="EG42">
        <v>14.000000000000002</v>
      </c>
      <c r="EH42">
        <v>705.60045351459348</v>
      </c>
      <c r="EJ42">
        <v>51</v>
      </c>
      <c r="EK42">
        <v>418.24394795382278</v>
      </c>
      <c r="EM42">
        <v>56.000000000000007</v>
      </c>
      <c r="EN42">
        <v>464</v>
      </c>
      <c r="EP42">
        <v>18</v>
      </c>
      <c r="EQ42">
        <v>348</v>
      </c>
      <c r="ES42">
        <v>77</v>
      </c>
      <c r="ET42">
        <v>1142.4675050083481</v>
      </c>
      <c r="EV42">
        <v>55</v>
      </c>
      <c r="EW42">
        <v>820.24386617639516</v>
      </c>
      <c r="EY42">
        <v>43</v>
      </c>
      <c r="EZ42">
        <v>580</v>
      </c>
      <c r="FB42">
        <v>15</v>
      </c>
      <c r="FC42" cm="1">
        <f t="array" ref="FC42">INDEX($B$2:$DX$128,FB42,FB43)</f>
        <v>366.82420857953201</v>
      </c>
      <c r="FE42">
        <v>89</v>
      </c>
      <c r="FF42">
        <v>366.82420857953201</v>
      </c>
    </row>
    <row r="43" spans="1:162" x14ac:dyDescent="0.35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  <c r="EA43">
        <v>42</v>
      </c>
      <c r="EB43" cm="1">
        <f t="array" ref="EB43">INDEX($B$2:$DX$128,EA43,EA44)</f>
        <v>676.39041980205491</v>
      </c>
      <c r="ED43">
        <v>31</v>
      </c>
      <c r="EE43">
        <v>259.3838853899756</v>
      </c>
      <c r="EG43">
        <v>16</v>
      </c>
      <c r="EH43">
        <v>259.3838853899756</v>
      </c>
      <c r="EJ43">
        <v>2</v>
      </c>
      <c r="EK43">
        <v>624.67911762760252</v>
      </c>
      <c r="EM43">
        <v>121</v>
      </c>
      <c r="EN43">
        <v>518.76777077995121</v>
      </c>
      <c r="EP43">
        <v>77</v>
      </c>
      <c r="EQ43">
        <v>733.64841715906402</v>
      </c>
      <c r="ES43">
        <v>76</v>
      </c>
      <c r="ET43">
        <v>1069.467157045975</v>
      </c>
      <c r="EV43">
        <v>66</v>
      </c>
      <c r="EW43">
        <v>1508</v>
      </c>
      <c r="EY43">
        <v>40</v>
      </c>
      <c r="EZ43">
        <v>656.19509294111606</v>
      </c>
      <c r="FB43">
        <v>105</v>
      </c>
      <c r="FC43" cm="1">
        <f t="array" ref="FC43">INDEX($B$2:$DX$128,FB43,FB44)</f>
        <v>259.3838853899756</v>
      </c>
      <c r="FE43">
        <v>92.000000000000014</v>
      </c>
      <c r="FF43">
        <v>1296.919426949878</v>
      </c>
    </row>
    <row r="44" spans="1:162" x14ac:dyDescent="0.35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  <c r="EA44">
        <v>43</v>
      </c>
      <c r="EB44" cm="1">
        <f t="array" ref="EB44">INDEX($B$2:$DX$128,EA44,EA45)</f>
        <v>1815.687197729829</v>
      </c>
      <c r="ED44">
        <v>27</v>
      </c>
      <c r="EE44">
        <v>580</v>
      </c>
      <c r="EG44">
        <v>1</v>
      </c>
      <c r="EH44">
        <v>656.19509294111606</v>
      </c>
      <c r="EJ44">
        <v>16</v>
      </c>
      <c r="EK44">
        <v>259.3838853899756</v>
      </c>
      <c r="EM44">
        <v>56.999999999999993</v>
      </c>
      <c r="EN44">
        <v>580</v>
      </c>
      <c r="EP44">
        <v>74</v>
      </c>
      <c r="EQ44">
        <v>328.09754647055797</v>
      </c>
      <c r="ES44">
        <v>75</v>
      </c>
      <c r="ET44">
        <v>1100.472625738596</v>
      </c>
      <c r="EV44">
        <v>112.99999999999999</v>
      </c>
      <c r="EW44">
        <v>2216.1768882469651</v>
      </c>
      <c r="EY44">
        <v>35</v>
      </c>
      <c r="EZ44">
        <v>418.24394795382278</v>
      </c>
      <c r="FB44">
        <v>113.99999999999999</v>
      </c>
      <c r="FC44" cm="1">
        <f t="array" ref="FC44">INDEX($B$2:$DX$128,FB44,FB45)</f>
        <v>348</v>
      </c>
      <c r="FE44">
        <v>99</v>
      </c>
      <c r="FF44">
        <v>2822.4018140583739</v>
      </c>
    </row>
    <row r="45" spans="1:162" x14ac:dyDescent="0.35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  <c r="EA45">
        <v>44</v>
      </c>
      <c r="EB45" cm="1">
        <f t="array" ref="EB45">INDEX($B$2:$DX$128,EA45,EA46)</f>
        <v>418.24394795382278</v>
      </c>
      <c r="ED45">
        <v>29.999999999999996</v>
      </c>
      <c r="EE45">
        <v>844.49274715654008</v>
      </c>
      <c r="EG45">
        <v>2</v>
      </c>
      <c r="EH45">
        <v>418.24394795382278</v>
      </c>
      <c r="EJ45">
        <v>1</v>
      </c>
      <c r="EK45">
        <v>418.24394795382278</v>
      </c>
      <c r="EM45">
        <v>51</v>
      </c>
      <c r="EN45">
        <v>418.24394795382278</v>
      </c>
      <c r="EP45">
        <v>73</v>
      </c>
      <c r="EQ45">
        <v>1411.200907029187</v>
      </c>
      <c r="ES45">
        <v>69</v>
      </c>
      <c r="ET45">
        <v>812</v>
      </c>
      <c r="EV45">
        <v>65</v>
      </c>
      <c r="EW45">
        <v>2822.4018140583739</v>
      </c>
      <c r="EY45">
        <v>37</v>
      </c>
      <c r="EZ45">
        <v>164.04877323527899</v>
      </c>
      <c r="FB45">
        <v>106</v>
      </c>
      <c r="FC45" cm="1">
        <f t="array" ref="FC45">INDEX($B$2:$DX$128,FB45,FB46)</f>
        <v>116</v>
      </c>
      <c r="FE45">
        <v>65</v>
      </c>
      <c r="FF45">
        <v>3121.2407789211011</v>
      </c>
    </row>
    <row r="46" spans="1:162" x14ac:dyDescent="0.35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  <c r="EA46">
        <v>45</v>
      </c>
      <c r="EB46" cm="1">
        <f t="array" ref="EB46">INDEX($B$2:$DX$128,EA46,EA47)</f>
        <v>2438.7603408289219</v>
      </c>
      <c r="ED46">
        <v>25.999999999999996</v>
      </c>
      <c r="EE46">
        <v>518.76777077995121</v>
      </c>
      <c r="EG46">
        <v>51</v>
      </c>
      <c r="EH46">
        <v>580</v>
      </c>
      <c r="EJ46">
        <v>7</v>
      </c>
      <c r="EK46">
        <v>518.76777077995121</v>
      </c>
      <c r="EM46">
        <v>2</v>
      </c>
      <c r="EN46">
        <v>883.42968028021335</v>
      </c>
      <c r="EP46">
        <v>71</v>
      </c>
      <c r="EQ46">
        <v>883.42968028021335</v>
      </c>
      <c r="ES46">
        <v>70</v>
      </c>
      <c r="ET46">
        <v>935.22189880263181</v>
      </c>
      <c r="EV46">
        <v>99.000000000000014</v>
      </c>
      <c r="EW46">
        <v>1296.919426949878</v>
      </c>
      <c r="EY46">
        <v>36</v>
      </c>
      <c r="EZ46">
        <v>418.24394795382278</v>
      </c>
      <c r="FB46">
        <v>6</v>
      </c>
      <c r="FC46" cm="1">
        <f t="array" ref="FC46">INDEX($B$2:$DX$128,FB46,FB47)</f>
        <v>232</v>
      </c>
      <c r="FE46">
        <v>55.000000000000007</v>
      </c>
      <c r="FF46">
        <v>1211.0755550336239</v>
      </c>
    </row>
    <row r="47" spans="1:162" x14ac:dyDescent="0.35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  <c r="EA47">
        <v>46</v>
      </c>
      <c r="EB47" cm="1">
        <f t="array" ref="EB47">INDEX($B$2:$DX$128,EA47,EA48)</f>
        <v>1037.535541559902</v>
      </c>
      <c r="ED47">
        <v>38</v>
      </c>
      <c r="EE47">
        <v>366.82420857953201</v>
      </c>
      <c r="EG47">
        <v>57</v>
      </c>
      <c r="EH47">
        <v>935.22189880263181</v>
      </c>
      <c r="EJ47">
        <v>114</v>
      </c>
      <c r="EK47">
        <v>464</v>
      </c>
      <c r="EM47">
        <v>37</v>
      </c>
      <c r="EN47">
        <v>164.04877323527899</v>
      </c>
      <c r="EP47">
        <v>68</v>
      </c>
      <c r="EQ47">
        <v>1640.4877323527901</v>
      </c>
      <c r="ES47">
        <v>68</v>
      </c>
      <c r="ET47">
        <v>883.42968028021335</v>
      </c>
      <c r="EV47">
        <v>92</v>
      </c>
      <c r="EW47">
        <v>366.82420857953201</v>
      </c>
      <c r="EY47">
        <v>41</v>
      </c>
      <c r="EZ47">
        <v>464</v>
      </c>
      <c r="FB47">
        <v>108.00000000000001</v>
      </c>
      <c r="FC47" cm="1">
        <f t="array" ref="FC47">INDEX($B$2:$DX$128,FB47,FB48)</f>
        <v>259.3838853899756</v>
      </c>
      <c r="FE47">
        <v>47.000000000000007</v>
      </c>
      <c r="FF47">
        <v>1628.137586323711</v>
      </c>
    </row>
    <row r="48" spans="1:162" x14ac:dyDescent="0.35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  <c r="EA48">
        <v>47</v>
      </c>
      <c r="EB48" cm="1">
        <f t="array" ref="EB48">INDEX($B$2:$DX$128,EA48,EA49)</f>
        <v>844.49274715654008</v>
      </c>
      <c r="ED48">
        <v>39</v>
      </c>
      <c r="EE48">
        <v>366.82420857953201</v>
      </c>
      <c r="EG48">
        <v>5</v>
      </c>
      <c r="EH48">
        <v>518.76777077995121</v>
      </c>
      <c r="EJ48">
        <v>11</v>
      </c>
      <c r="EK48">
        <v>164.04877323527899</v>
      </c>
      <c r="EM48">
        <v>36</v>
      </c>
      <c r="EN48">
        <v>418.24394795382278</v>
      </c>
      <c r="EP48">
        <v>75</v>
      </c>
      <c r="EQ48">
        <v>1069.467157045975</v>
      </c>
      <c r="ES48">
        <v>74</v>
      </c>
      <c r="ET48">
        <v>328.09754647055797</v>
      </c>
      <c r="EV48">
        <v>89</v>
      </c>
      <c r="EW48">
        <v>1281.261877993722</v>
      </c>
      <c r="EY48">
        <v>30</v>
      </c>
      <c r="EZ48">
        <v>580</v>
      </c>
      <c r="FB48">
        <v>23.999999999999996</v>
      </c>
      <c r="FC48" cm="1">
        <f t="array" ref="FC48">INDEX($B$2:$DX$128,FB48,FB49)</f>
        <v>418.24394795382278</v>
      </c>
      <c r="FE48">
        <v>54.000000000000007</v>
      </c>
      <c r="FF48">
        <v>478.28025257164859</v>
      </c>
    </row>
    <row r="49" spans="1:162" x14ac:dyDescent="0.35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  <c r="EA49">
        <v>48</v>
      </c>
      <c r="EB49" cm="1">
        <f t="array" ref="EB49">INDEX($B$2:$DX$128,EA49,EA50)</f>
        <v>492.14631970583707</v>
      </c>
      <c r="ED49">
        <v>42</v>
      </c>
      <c r="EE49">
        <v>478.28025257164859</v>
      </c>
      <c r="EG49">
        <v>52</v>
      </c>
      <c r="EH49">
        <v>328.09754647055797</v>
      </c>
      <c r="EJ49">
        <v>9</v>
      </c>
      <c r="EK49">
        <v>1069.467157045975</v>
      </c>
      <c r="EM49">
        <v>35</v>
      </c>
      <c r="EN49">
        <v>656.19509294111606</v>
      </c>
      <c r="EP49">
        <v>76</v>
      </c>
      <c r="EQ49">
        <v>1322.603493115</v>
      </c>
      <c r="ES49">
        <v>73</v>
      </c>
      <c r="ET49">
        <v>591.48626357676301</v>
      </c>
      <c r="EV49">
        <v>125</v>
      </c>
      <c r="EW49">
        <v>2973.3133033705012</v>
      </c>
      <c r="EY49">
        <v>14</v>
      </c>
      <c r="EZ49">
        <v>705.60045351459348</v>
      </c>
      <c r="FB49">
        <v>9</v>
      </c>
      <c r="FC49" cm="1">
        <f t="array" ref="FC49">INDEX($B$2:$DX$128,FB49,FB50)</f>
        <v>164.04877323527899</v>
      </c>
      <c r="FE49">
        <v>57</v>
      </c>
      <c r="FF49">
        <v>518.76777077995121</v>
      </c>
    </row>
    <row r="50" spans="1:162" x14ac:dyDescent="0.35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  <c r="EA50">
        <v>49</v>
      </c>
      <c r="EB50" cm="1">
        <f t="array" ref="EB50">INDEX($B$2:$DX$128,EA50,EA51)</f>
        <v>2708.0472669434698</v>
      </c>
      <c r="ED50">
        <v>34</v>
      </c>
      <c r="EE50">
        <v>259.3838853899756</v>
      </c>
      <c r="EG50">
        <v>124</v>
      </c>
      <c r="EH50">
        <v>580</v>
      </c>
      <c r="EJ50">
        <v>120</v>
      </c>
      <c r="EK50">
        <v>418.24394795382278</v>
      </c>
      <c r="EM50">
        <v>40</v>
      </c>
      <c r="EN50">
        <v>580</v>
      </c>
      <c r="EP50">
        <v>117.00000000000001</v>
      </c>
      <c r="EQ50">
        <v>820.24386617639516</v>
      </c>
      <c r="ES50">
        <v>67</v>
      </c>
      <c r="ET50">
        <v>1512.454958007015</v>
      </c>
      <c r="EV50">
        <v>104</v>
      </c>
      <c r="EW50">
        <v>3792.6855920310609</v>
      </c>
      <c r="EY50">
        <v>15.999999999999998</v>
      </c>
      <c r="EZ50">
        <v>259.3838853899756</v>
      </c>
      <c r="FB50">
        <v>11</v>
      </c>
      <c r="FC50" cm="1">
        <f t="array" ref="FC50">INDEX($B$2:$DX$128,FB50,FB51)</f>
        <v>705.60045351459348</v>
      </c>
      <c r="FE50">
        <v>121</v>
      </c>
      <c r="FF50">
        <v>676.39041980205491</v>
      </c>
    </row>
    <row r="51" spans="1:162" x14ac:dyDescent="0.35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  <c r="EA51">
        <v>50</v>
      </c>
      <c r="EB51" cm="1">
        <f t="array" ref="EB51">INDEX($B$2:$DX$128,EA51,EA52)</f>
        <v>624.67911762760252</v>
      </c>
      <c r="ED51">
        <v>43</v>
      </c>
      <c r="EE51">
        <v>580</v>
      </c>
      <c r="EG51">
        <v>56.000000000000007</v>
      </c>
      <c r="EH51">
        <v>464</v>
      </c>
      <c r="EJ51">
        <v>10</v>
      </c>
      <c r="EK51">
        <v>478.28025257164859</v>
      </c>
      <c r="EM51">
        <v>43</v>
      </c>
      <c r="EN51">
        <v>624.67911762760252</v>
      </c>
      <c r="EP51">
        <v>78</v>
      </c>
      <c r="EQ51">
        <v>1069.467157045975</v>
      </c>
      <c r="ES51">
        <v>71</v>
      </c>
      <c r="ET51">
        <v>1870.4437976052641</v>
      </c>
      <c r="EV51">
        <v>59</v>
      </c>
      <c r="EW51">
        <v>518.76777077995121</v>
      </c>
      <c r="EY51">
        <v>1</v>
      </c>
      <c r="EZ51">
        <v>656.19509294111606</v>
      </c>
      <c r="FB51">
        <v>3</v>
      </c>
      <c r="FC51" cm="1">
        <f t="array" ref="FC51">INDEX($B$2:$DX$128,FB51,FB52)</f>
        <v>820.24386617639516</v>
      </c>
      <c r="FE51">
        <v>50</v>
      </c>
      <c r="FF51">
        <v>418.24394795382278</v>
      </c>
    </row>
    <row r="52" spans="1:162" x14ac:dyDescent="0.35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  <c r="EA52">
        <v>51</v>
      </c>
      <c r="EB52" cm="1">
        <f t="array" ref="EB52">INDEX($B$2:$DX$128,EA52,EA53)</f>
        <v>1401.63333293697</v>
      </c>
      <c r="ED52">
        <v>40</v>
      </c>
      <c r="EE52">
        <v>656.19509294111606</v>
      </c>
      <c r="EG52">
        <v>121</v>
      </c>
      <c r="EH52">
        <v>676.39041980205491</v>
      </c>
      <c r="EJ52">
        <v>115</v>
      </c>
      <c r="EK52">
        <v>259.3838853899756</v>
      </c>
      <c r="EM52">
        <v>30</v>
      </c>
      <c r="EN52">
        <v>464</v>
      </c>
      <c r="EP52">
        <v>80</v>
      </c>
      <c r="EQ52">
        <v>328.09754647055797</v>
      </c>
      <c r="ES52">
        <v>110</v>
      </c>
      <c r="ET52">
        <v>1508</v>
      </c>
      <c r="EV52">
        <v>61.999999999999993</v>
      </c>
      <c r="EW52">
        <v>259.3838853899756</v>
      </c>
      <c r="EY52">
        <v>2</v>
      </c>
      <c r="EZ52">
        <v>418.24394795382278</v>
      </c>
      <c r="FB52">
        <v>90</v>
      </c>
      <c r="FC52" cm="1">
        <f t="array" ref="FC52">INDEX($B$2:$DX$128,FB52,FB53)</f>
        <v>164.04877323527899</v>
      </c>
      <c r="FE52">
        <v>13</v>
      </c>
      <c r="FF52">
        <v>591.48626357676301</v>
      </c>
    </row>
    <row r="53" spans="1:162" x14ac:dyDescent="0.35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  <c r="EA53">
        <v>52</v>
      </c>
      <c r="EB53" cm="1">
        <f t="array" ref="EB53">INDEX($B$2:$DX$128,EA53,EA54)</f>
        <v>1982.2088689136669</v>
      </c>
      <c r="ED53">
        <v>35</v>
      </c>
      <c r="EE53">
        <v>418.24394795382278</v>
      </c>
      <c r="EG53">
        <v>50</v>
      </c>
      <c r="EH53">
        <v>418.24394795382278</v>
      </c>
      <c r="EJ53">
        <v>13</v>
      </c>
      <c r="EK53">
        <v>418.24394795382278</v>
      </c>
      <c r="EM53">
        <v>41</v>
      </c>
      <c r="EN53">
        <v>348</v>
      </c>
      <c r="EP53">
        <v>79</v>
      </c>
      <c r="EQ53">
        <v>997.86973097694465</v>
      </c>
      <c r="ES53">
        <v>85</v>
      </c>
      <c r="ET53">
        <v>164.04877323527899</v>
      </c>
      <c r="EV53">
        <v>61</v>
      </c>
      <c r="EW53">
        <v>259.3838853899756</v>
      </c>
      <c r="EY53">
        <v>51</v>
      </c>
      <c r="EZ53">
        <v>624.67911762760252</v>
      </c>
      <c r="FB53">
        <v>116</v>
      </c>
      <c r="FC53" cm="1">
        <f t="array" ref="FC53">INDEX($B$2:$DX$128,FB53,FB54)</f>
        <v>259.3838853899756</v>
      </c>
      <c r="FE53">
        <v>7</v>
      </c>
      <c r="FF53">
        <v>418.24394795382278</v>
      </c>
    </row>
    <row r="54" spans="1:162" x14ac:dyDescent="0.35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  <c r="EA54">
        <v>53</v>
      </c>
      <c r="EB54" cm="1">
        <f t="array" ref="EB54">INDEX($B$2:$DX$128,EA54,EA55)</f>
        <v>1547.6330314386551</v>
      </c>
      <c r="ED54">
        <v>37</v>
      </c>
      <c r="EE54">
        <v>164.04877323527899</v>
      </c>
      <c r="EG54">
        <v>13</v>
      </c>
      <c r="EH54">
        <v>259.3838853899756</v>
      </c>
      <c r="EJ54">
        <v>50</v>
      </c>
      <c r="EK54">
        <v>624.67911762760252</v>
      </c>
      <c r="EM54">
        <v>14</v>
      </c>
      <c r="EN54">
        <v>418.24394795382278</v>
      </c>
      <c r="EP54">
        <v>31</v>
      </c>
      <c r="EQ54">
        <v>259.3838853899756</v>
      </c>
      <c r="ES54">
        <v>86</v>
      </c>
      <c r="ET54">
        <v>259.3838853899756</v>
      </c>
      <c r="EV54">
        <v>91</v>
      </c>
      <c r="EW54">
        <v>742.76241154221043</v>
      </c>
      <c r="EY54">
        <v>50</v>
      </c>
      <c r="EZ54">
        <v>676.39041980205491</v>
      </c>
      <c r="FB54">
        <v>60</v>
      </c>
      <c r="FC54" cm="1">
        <f t="array" ref="FC54">INDEX($B$2:$DX$128,FB54,FB55)</f>
        <v>259.3838853899756</v>
      </c>
      <c r="FE54">
        <v>120</v>
      </c>
      <c r="FF54">
        <v>418.24394795382278</v>
      </c>
    </row>
    <row r="55" spans="1:162" x14ac:dyDescent="0.35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  <c r="EA55">
        <v>54</v>
      </c>
      <c r="EB55" cm="1">
        <f t="array" ref="EB55">INDEX($B$2:$DX$128,EA55,EA56)</f>
        <v>2348.8209808327242</v>
      </c>
      <c r="ED55">
        <v>36</v>
      </c>
      <c r="EE55">
        <v>418.24394795382278</v>
      </c>
      <c r="EG55">
        <v>115</v>
      </c>
      <c r="EH55">
        <v>478.28025257164859</v>
      </c>
      <c r="EJ55">
        <v>5</v>
      </c>
      <c r="EK55">
        <v>518.76777077995121</v>
      </c>
      <c r="EM55">
        <v>12</v>
      </c>
      <c r="EN55">
        <v>956.56050514329729</v>
      </c>
      <c r="EP55">
        <v>27</v>
      </c>
      <c r="EQ55">
        <v>676.39041980205491</v>
      </c>
      <c r="ES55">
        <v>87</v>
      </c>
      <c r="ET55">
        <v>259.3838853899756</v>
      </c>
      <c r="EV55">
        <v>64</v>
      </c>
      <c r="EW55">
        <v>116</v>
      </c>
      <c r="EY55">
        <v>121.00000000000001</v>
      </c>
      <c r="EZ55">
        <v>518.76777077995121</v>
      </c>
      <c r="FB55">
        <v>62</v>
      </c>
      <c r="FC55" cm="1">
        <f t="array" ref="FC55">INDEX($B$2:$DX$128,FB55,FB56)</f>
        <v>259.3838853899756</v>
      </c>
      <c r="FE55">
        <v>10</v>
      </c>
      <c r="FF55">
        <v>478.28025257164859</v>
      </c>
    </row>
    <row r="56" spans="1:162" x14ac:dyDescent="0.35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  <c r="EA56">
        <v>55</v>
      </c>
      <c r="EB56" cm="1">
        <f t="array" ref="EB56">INDEX($B$2:$DX$128,EA56,EA57)</f>
        <v>1434.840757714946</v>
      </c>
      <c r="ED56">
        <v>41</v>
      </c>
      <c r="EE56">
        <v>348</v>
      </c>
      <c r="EG56">
        <v>10</v>
      </c>
      <c r="EH56">
        <v>905.98896240517195</v>
      </c>
      <c r="EJ56">
        <v>52</v>
      </c>
      <c r="EK56">
        <v>328.09754647055797</v>
      </c>
      <c r="EM56">
        <v>16</v>
      </c>
      <c r="EN56">
        <v>259.3838853899756</v>
      </c>
      <c r="EP56">
        <v>26</v>
      </c>
      <c r="EQ56">
        <v>1037.535541559902</v>
      </c>
      <c r="ES56">
        <v>88</v>
      </c>
      <c r="ET56">
        <v>1411.200907029187</v>
      </c>
      <c r="EV56">
        <v>57.999999999999993</v>
      </c>
      <c r="EW56">
        <v>518.76777077995121</v>
      </c>
      <c r="EY56">
        <v>57</v>
      </c>
      <c r="EZ56">
        <v>478.28025257164859</v>
      </c>
      <c r="FB56">
        <v>61</v>
      </c>
      <c r="FC56" cm="1">
        <f t="array" ref="FC56">INDEX($B$2:$DX$128,FB56,FB57)</f>
        <v>259.3838853899756</v>
      </c>
      <c r="FE56">
        <v>115</v>
      </c>
      <c r="FF56">
        <v>905.98896240517195</v>
      </c>
    </row>
    <row r="57" spans="1:162" x14ac:dyDescent="0.35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  <c r="EA57">
        <v>56</v>
      </c>
      <c r="EB57" cm="1">
        <f t="array" ref="EB57">INDEX($B$2:$DX$128,EA57,EA58)</f>
        <v>836.48789590764557</v>
      </c>
      <c r="ED57">
        <v>14</v>
      </c>
      <c r="EE57">
        <v>705.60045351459348</v>
      </c>
      <c r="EG57">
        <v>100</v>
      </c>
      <c r="EH57">
        <v>518.76777077995121</v>
      </c>
      <c r="EJ57">
        <v>124</v>
      </c>
      <c r="EK57">
        <v>1322.603493115</v>
      </c>
      <c r="EM57">
        <v>1</v>
      </c>
      <c r="EN57">
        <v>591.48626357676301</v>
      </c>
      <c r="EP57">
        <v>25</v>
      </c>
      <c r="EQ57">
        <v>478.28025257164859</v>
      </c>
      <c r="ES57">
        <v>109</v>
      </c>
      <c r="ET57">
        <v>580</v>
      </c>
      <c r="EV57">
        <v>100</v>
      </c>
      <c r="EW57">
        <v>905.98896240517195</v>
      </c>
      <c r="EY57">
        <v>54</v>
      </c>
      <c r="EZ57">
        <v>836.48789590764557</v>
      </c>
      <c r="FB57">
        <v>91</v>
      </c>
      <c r="FC57" cm="1">
        <f t="array" ref="FC57">INDEX($B$2:$DX$128,FB57,FB58)</f>
        <v>656.19509294111606</v>
      </c>
      <c r="FE57">
        <v>5</v>
      </c>
      <c r="FF57">
        <v>418.24394795382278</v>
      </c>
    </row>
    <row r="58" spans="1:162" x14ac:dyDescent="0.35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  <c r="EA58">
        <v>57</v>
      </c>
      <c r="EB58" cm="1">
        <f t="array" ref="EB58">INDEX($B$2:$DX$128,EA58,EA59)</f>
        <v>3095.2660628773092</v>
      </c>
      <c r="ED58">
        <v>16</v>
      </c>
      <c r="EE58">
        <v>624.67911762760252</v>
      </c>
      <c r="EG58">
        <v>58</v>
      </c>
      <c r="EH58">
        <v>116</v>
      </c>
      <c r="EJ58">
        <v>66</v>
      </c>
      <c r="EK58">
        <v>1508</v>
      </c>
      <c r="EM58">
        <v>105</v>
      </c>
      <c r="EN58">
        <v>418.24394795382278</v>
      </c>
      <c r="EP58">
        <v>29</v>
      </c>
      <c r="EQ58">
        <v>348</v>
      </c>
      <c r="ES58">
        <v>96</v>
      </c>
      <c r="ET58">
        <v>2504.0958448110568</v>
      </c>
      <c r="EV58">
        <v>10</v>
      </c>
      <c r="EW58">
        <v>478.28025257164859</v>
      </c>
      <c r="EY58">
        <v>44</v>
      </c>
      <c r="EZ58">
        <v>478.28025257164859</v>
      </c>
      <c r="FB58">
        <v>58</v>
      </c>
      <c r="FC58" cm="1">
        <f t="array" ref="FC58">INDEX($B$2:$DX$128,FB58,FB59)</f>
        <v>116</v>
      </c>
      <c r="FE58">
        <v>56</v>
      </c>
      <c r="FF58">
        <v>624.67911762760252</v>
      </c>
    </row>
    <row r="59" spans="1:162" x14ac:dyDescent="0.35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  <c r="EA59">
        <v>58</v>
      </c>
      <c r="EB59" cm="1">
        <f t="array" ref="EB59">INDEX($B$2:$DX$128,EA59,EA60)</f>
        <v>1648.66976681202</v>
      </c>
      <c r="ED59">
        <v>2</v>
      </c>
      <c r="EE59">
        <v>418.24394795382278</v>
      </c>
      <c r="EG59">
        <v>64</v>
      </c>
      <c r="EH59">
        <v>2413.8036374154381</v>
      </c>
      <c r="EJ59">
        <v>113</v>
      </c>
      <c r="EK59">
        <v>1396.824971139906</v>
      </c>
      <c r="EM59">
        <v>7</v>
      </c>
      <c r="EN59">
        <v>418.24394795382278</v>
      </c>
      <c r="EP59">
        <v>32</v>
      </c>
      <c r="EQ59">
        <v>905.98896240517195</v>
      </c>
      <c r="ES59">
        <v>119.00000000000001</v>
      </c>
      <c r="ET59">
        <v>1972</v>
      </c>
      <c r="EV59">
        <v>115</v>
      </c>
      <c r="EW59">
        <v>259.3838853899756</v>
      </c>
      <c r="EY59">
        <v>103</v>
      </c>
      <c r="EZ59">
        <v>328.09754647055797</v>
      </c>
      <c r="FB59">
        <v>64</v>
      </c>
      <c r="FC59" cm="1">
        <f t="array" ref="FC59">INDEX($B$2:$DX$128,FB59,FB60)</f>
        <v>580</v>
      </c>
      <c r="FE59">
        <v>52</v>
      </c>
      <c r="FF59">
        <v>1577.7705790133109</v>
      </c>
    </row>
    <row r="60" spans="1:162" x14ac:dyDescent="0.35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  <c r="EA60">
        <v>59</v>
      </c>
      <c r="EB60" cm="1">
        <f t="array" ref="EB60">INDEX($B$2:$DX$128,EA60,EA61)</f>
        <v>580</v>
      </c>
      <c r="ED60">
        <v>51</v>
      </c>
      <c r="EE60">
        <v>624.67911762760252</v>
      </c>
      <c r="EG60">
        <v>125.00000000000001</v>
      </c>
      <c r="EH60">
        <v>1281.261877993722</v>
      </c>
      <c r="EJ60">
        <v>64</v>
      </c>
      <c r="EK60">
        <v>116</v>
      </c>
      <c r="EM60">
        <v>120</v>
      </c>
      <c r="EN60">
        <v>418.24394795382278</v>
      </c>
      <c r="EP60">
        <v>28</v>
      </c>
      <c r="EQ60">
        <v>232</v>
      </c>
      <c r="ES60">
        <v>63</v>
      </c>
      <c r="ET60">
        <v>5407.3919776542934</v>
      </c>
      <c r="EV60">
        <v>13</v>
      </c>
      <c r="EW60">
        <v>418.24394795382278</v>
      </c>
      <c r="EY60">
        <v>45</v>
      </c>
      <c r="EZ60">
        <v>2334.45496850978</v>
      </c>
      <c r="FB60">
        <v>100</v>
      </c>
      <c r="FC60" cm="1">
        <f t="array" ref="FC60">INDEX($B$2:$DX$128,FB60,FB61)</f>
        <v>905.98896240517195</v>
      </c>
      <c r="FE60">
        <v>100</v>
      </c>
      <c r="FF60">
        <v>928</v>
      </c>
    </row>
    <row r="61" spans="1:162" x14ac:dyDescent="0.35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  <c r="EA61">
        <v>60</v>
      </c>
      <c r="EB61" cm="1">
        <f t="array" ref="EB61">INDEX($B$2:$DX$128,EA61,EA62)</f>
        <v>366.82420857953201</v>
      </c>
      <c r="ED61">
        <v>50</v>
      </c>
      <c r="EE61">
        <v>1050.42467602394</v>
      </c>
      <c r="EG61">
        <v>89</v>
      </c>
      <c r="EH61">
        <v>366.82420857953201</v>
      </c>
      <c r="EJ61">
        <v>58</v>
      </c>
      <c r="EK61">
        <v>518.76777077995121</v>
      </c>
      <c r="EM61">
        <v>13</v>
      </c>
      <c r="EN61">
        <v>418.24394795382278</v>
      </c>
      <c r="EP61">
        <v>122</v>
      </c>
      <c r="EQ61">
        <v>232</v>
      </c>
      <c r="ES61">
        <v>102</v>
      </c>
      <c r="ET61">
        <v>1211.0755550336239</v>
      </c>
      <c r="EV61">
        <v>50</v>
      </c>
      <c r="EW61">
        <v>624.67911762760252</v>
      </c>
      <c r="EY61">
        <v>94</v>
      </c>
      <c r="EZ61">
        <v>2091.2197397691139</v>
      </c>
      <c r="FB61">
        <v>10</v>
      </c>
      <c r="FC61" cm="1">
        <f t="array" ref="FC61">INDEX($B$2:$DX$128,FB61,FB62)</f>
        <v>478.28025257164859</v>
      </c>
      <c r="FE61">
        <v>3</v>
      </c>
      <c r="FF61">
        <v>705.60045351459348</v>
      </c>
    </row>
    <row r="62" spans="1:162" x14ac:dyDescent="0.35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  <c r="EA62">
        <v>61</v>
      </c>
      <c r="EB62" cm="1">
        <f t="array" ref="EB62">INDEX($B$2:$DX$128,EA62,EA63)</f>
        <v>259.3838853899756</v>
      </c>
      <c r="ED62">
        <v>1</v>
      </c>
      <c r="EE62">
        <v>418.24394795382278</v>
      </c>
      <c r="EG62">
        <v>92</v>
      </c>
      <c r="EH62">
        <v>1296.919426949878</v>
      </c>
      <c r="EJ62">
        <v>100</v>
      </c>
      <c r="EK62">
        <v>928</v>
      </c>
      <c r="EM62">
        <v>50</v>
      </c>
      <c r="EN62">
        <v>464</v>
      </c>
      <c r="EP62">
        <v>33</v>
      </c>
      <c r="EQ62">
        <v>1296.919426949878</v>
      </c>
      <c r="ES62">
        <v>101</v>
      </c>
      <c r="ET62">
        <v>4477.6601032235576</v>
      </c>
      <c r="EV62">
        <v>51</v>
      </c>
      <c r="EW62">
        <v>418.24394795382278</v>
      </c>
      <c r="EY62">
        <v>111</v>
      </c>
      <c r="EZ62">
        <v>956.56050514329729</v>
      </c>
      <c r="FB62">
        <v>115</v>
      </c>
      <c r="FC62" cm="1">
        <f t="array" ref="FC62">INDEX($B$2:$DX$128,FB62,FB63)</f>
        <v>905.98896240517195</v>
      </c>
      <c r="FE62">
        <v>11</v>
      </c>
      <c r="FF62">
        <v>164.04877323527899</v>
      </c>
    </row>
    <row r="63" spans="1:162" x14ac:dyDescent="0.35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  <c r="EA63">
        <v>62</v>
      </c>
      <c r="EB63" cm="1">
        <f t="array" ref="EB63">INDEX($B$2:$DX$128,EA63,EA64)</f>
        <v>9024.1737571924004</v>
      </c>
      <c r="ED63">
        <v>7</v>
      </c>
      <c r="EE63">
        <v>591.48626357676301</v>
      </c>
      <c r="EG63">
        <v>99</v>
      </c>
      <c r="EH63">
        <v>2822.4018140583739</v>
      </c>
      <c r="EJ63">
        <v>3</v>
      </c>
      <c r="EK63">
        <v>1160</v>
      </c>
      <c r="EM63">
        <v>115</v>
      </c>
      <c r="EN63">
        <v>478.28025257164859</v>
      </c>
      <c r="EP63">
        <v>38</v>
      </c>
      <c r="EQ63">
        <v>366.82420857953201</v>
      </c>
      <c r="ES63">
        <v>83</v>
      </c>
      <c r="ET63">
        <v>478.28025257164859</v>
      </c>
      <c r="EV63">
        <v>2</v>
      </c>
      <c r="EW63">
        <v>656.19509294111606</v>
      </c>
      <c r="EY63">
        <v>112</v>
      </c>
      <c r="EZ63">
        <v>1995.7394619538891</v>
      </c>
      <c r="FB63">
        <v>5</v>
      </c>
      <c r="FC63" cm="1">
        <f t="array" ref="FC63">INDEX($B$2:$DX$128,FB63,FB64)</f>
        <v>624.67911762760252</v>
      </c>
      <c r="FE63">
        <v>9</v>
      </c>
      <c r="FF63">
        <v>591.48626357676301</v>
      </c>
    </row>
    <row r="64" spans="1:162" x14ac:dyDescent="0.35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  <c r="EA64">
        <v>63</v>
      </c>
      <c r="EB64" cm="1">
        <f t="array" ref="EB64">INDEX($B$2:$DX$128,EA64,EA65)</f>
        <v>10169.039285989609</v>
      </c>
      <c r="ED64">
        <v>13</v>
      </c>
      <c r="EE64">
        <v>259.3838853899756</v>
      </c>
      <c r="EG64">
        <v>65</v>
      </c>
      <c r="EH64">
        <v>2216.1768882469651</v>
      </c>
      <c r="EJ64">
        <v>91</v>
      </c>
      <c r="EK64">
        <v>259.3838853899756</v>
      </c>
      <c r="EM64">
        <v>10</v>
      </c>
      <c r="EN64">
        <v>905.98896240517195</v>
      </c>
      <c r="EP64">
        <v>39</v>
      </c>
      <c r="EQ64">
        <v>366.82420857953201</v>
      </c>
      <c r="ES64">
        <v>82</v>
      </c>
      <c r="ET64">
        <v>928</v>
      </c>
      <c r="EV64">
        <v>1</v>
      </c>
      <c r="EW64">
        <v>418.24394795382278</v>
      </c>
      <c r="EY64">
        <v>46</v>
      </c>
      <c r="EZ64">
        <v>518.76777077995121</v>
      </c>
      <c r="FB64">
        <v>50</v>
      </c>
      <c r="FC64" cm="1">
        <f t="array" ref="FC64">INDEX($B$2:$DX$128,FB64,FB65)</f>
        <v>418.24394795382278</v>
      </c>
      <c r="FE64">
        <v>114</v>
      </c>
      <c r="FF64">
        <v>259.3838853899756</v>
      </c>
    </row>
    <row r="65" spans="1:162" x14ac:dyDescent="0.35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  <c r="EA65">
        <v>64</v>
      </c>
      <c r="EB65" cm="1">
        <f t="array" ref="EB65">INDEX($B$2:$DX$128,EA65,EA66)</f>
        <v>3597.8704812708311</v>
      </c>
      <c r="ED65">
        <v>115</v>
      </c>
      <c r="EE65">
        <v>478.28025257164859</v>
      </c>
      <c r="EG65">
        <v>113</v>
      </c>
      <c r="EH65">
        <v>1508</v>
      </c>
      <c r="EJ65">
        <v>61</v>
      </c>
      <c r="EK65">
        <v>418.24394795382278</v>
      </c>
      <c r="EM65">
        <v>100</v>
      </c>
      <c r="EN65">
        <v>1834.1210428976599</v>
      </c>
      <c r="EP65">
        <v>42</v>
      </c>
      <c r="EQ65">
        <v>478.28025257164859</v>
      </c>
      <c r="ES65">
        <v>126</v>
      </c>
      <c r="ET65">
        <v>1044</v>
      </c>
      <c r="EV65">
        <v>7</v>
      </c>
      <c r="EW65">
        <v>418.24394795382278</v>
      </c>
      <c r="EY65">
        <v>118</v>
      </c>
      <c r="EZ65">
        <v>259.3838853899756</v>
      </c>
      <c r="FB65">
        <v>13</v>
      </c>
      <c r="FC65" cm="1">
        <f t="array" ref="FC65">INDEX($B$2:$DX$128,FB65,FB66)</f>
        <v>418.24394795382278</v>
      </c>
      <c r="FE65">
        <v>105</v>
      </c>
      <c r="FF65">
        <v>591.48626357676301</v>
      </c>
    </row>
    <row r="66" spans="1:162" x14ac:dyDescent="0.35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  <c r="EA66">
        <v>65</v>
      </c>
      <c r="EB66" cm="1">
        <f t="array" ref="EB66">INDEX($B$2:$DX$128,EA66,EA67)</f>
        <v>2546.7218144116168</v>
      </c>
      <c r="ED66">
        <v>10</v>
      </c>
      <c r="EE66">
        <v>905.98896240517195</v>
      </c>
      <c r="EG66">
        <v>66</v>
      </c>
      <c r="EH66">
        <v>820.24386617639516</v>
      </c>
      <c r="EJ66">
        <v>90</v>
      </c>
      <c r="EK66">
        <v>164.04877323527899</v>
      </c>
      <c r="EM66">
        <v>113</v>
      </c>
      <c r="EN66">
        <v>1396.824971139906</v>
      </c>
      <c r="EP66">
        <v>34</v>
      </c>
      <c r="EQ66">
        <v>259.3838853899756</v>
      </c>
      <c r="ES66">
        <v>81</v>
      </c>
      <c r="ET66">
        <v>232</v>
      </c>
      <c r="EV66">
        <v>120</v>
      </c>
      <c r="EW66">
        <v>820.24386617639516</v>
      </c>
      <c r="EY66">
        <v>48</v>
      </c>
      <c r="EZ66">
        <v>366.82420857953201</v>
      </c>
      <c r="FB66">
        <v>120</v>
      </c>
      <c r="FC66" cm="1">
        <f t="array" ref="FC66">INDEX($B$2:$DX$128,FB66,FB67)</f>
        <v>418.24394795382278</v>
      </c>
      <c r="FE66">
        <v>1</v>
      </c>
      <c r="FF66">
        <v>259.3838853899756</v>
      </c>
    </row>
    <row r="67" spans="1:162" x14ac:dyDescent="0.35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  <c r="EA67">
        <v>66</v>
      </c>
      <c r="EB67" cm="1">
        <f t="array" ref="EB67">INDEX($B$2:$DX$128,EA67,EA68)</f>
        <v>4668.9099370195609</v>
      </c>
      <c r="ED67">
        <v>100</v>
      </c>
      <c r="EE67">
        <v>1148.3414126469529</v>
      </c>
      <c r="EG67">
        <v>55</v>
      </c>
      <c r="EH67">
        <v>1211.0755550336239</v>
      </c>
      <c r="EJ67">
        <v>116</v>
      </c>
      <c r="EK67">
        <v>259.3838853899756</v>
      </c>
      <c r="EM67">
        <v>64</v>
      </c>
      <c r="EN67">
        <v>116</v>
      </c>
      <c r="EP67">
        <v>43</v>
      </c>
      <c r="EQ67">
        <v>580</v>
      </c>
      <c r="ES67">
        <v>84</v>
      </c>
      <c r="ET67">
        <v>656.19509294111606</v>
      </c>
      <c r="EV67">
        <v>3</v>
      </c>
      <c r="EW67">
        <v>820.24386617639516</v>
      </c>
      <c r="EY67">
        <v>53</v>
      </c>
      <c r="EZ67">
        <v>232</v>
      </c>
      <c r="FB67">
        <v>7</v>
      </c>
      <c r="FC67" cm="1">
        <f t="array" ref="FC67">INDEX($B$2:$DX$128,FB67,FB68)</f>
        <v>418.24394795382278</v>
      </c>
      <c r="FE67">
        <v>16</v>
      </c>
      <c r="FF67">
        <v>624.67911762760252</v>
      </c>
    </row>
    <row r="68" spans="1:162" x14ac:dyDescent="0.35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  <c r="EA68">
        <v>67</v>
      </c>
      <c r="EB68" cm="1">
        <f t="array" ref="EB68">INDEX($B$2:$DX$128,EA68,EA69)</f>
        <v>1249.358235255205</v>
      </c>
      <c r="ED68">
        <v>90</v>
      </c>
      <c r="EE68">
        <v>164.04877323527899</v>
      </c>
      <c r="EG68">
        <v>47</v>
      </c>
      <c r="EH68">
        <v>1628.137586323711</v>
      </c>
      <c r="EJ68">
        <v>60</v>
      </c>
      <c r="EK68">
        <v>259.3838853899756</v>
      </c>
      <c r="EM68">
        <v>57.999999999999993</v>
      </c>
      <c r="EN68">
        <v>656.19509294111606</v>
      </c>
      <c r="EP68">
        <v>40</v>
      </c>
      <c r="EQ68">
        <v>1249.358235255205</v>
      </c>
      <c r="ES68">
        <v>117</v>
      </c>
      <c r="ET68">
        <v>820.24386617639516</v>
      </c>
      <c r="EV68">
        <v>90</v>
      </c>
      <c r="EW68">
        <v>348</v>
      </c>
      <c r="EY68">
        <v>49</v>
      </c>
      <c r="EZ68">
        <v>478.28025257164859</v>
      </c>
      <c r="FB68">
        <v>1</v>
      </c>
      <c r="FC68" cm="1">
        <f t="array" ref="FC68">INDEX($B$2:$DX$128,FB68,FB69)</f>
        <v>259.3838853899756</v>
      </c>
      <c r="FE68">
        <v>2</v>
      </c>
      <c r="FF68">
        <v>418.24394795382278</v>
      </c>
    </row>
    <row r="69" spans="1:162" x14ac:dyDescent="0.35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  <c r="EA69">
        <v>68</v>
      </c>
      <c r="EB69" cm="1">
        <f t="array" ref="EB69">INDEX($B$2:$DX$128,EA69,EA70)</f>
        <v>1512.454958007015</v>
      </c>
      <c r="ED69">
        <v>116</v>
      </c>
      <c r="EE69">
        <v>259.3838853899756</v>
      </c>
      <c r="EG69">
        <v>54</v>
      </c>
      <c r="EH69">
        <v>836.48789590764557</v>
      </c>
      <c r="EJ69">
        <v>62</v>
      </c>
      <c r="EK69">
        <v>518.76777077995121</v>
      </c>
      <c r="EM69">
        <v>91</v>
      </c>
      <c r="EN69">
        <v>259.3838853899756</v>
      </c>
      <c r="EP69">
        <v>44</v>
      </c>
      <c r="EQ69">
        <v>478.28025257164859</v>
      </c>
      <c r="ES69">
        <v>78</v>
      </c>
      <c r="ET69">
        <v>1094.341811318566</v>
      </c>
      <c r="EV69">
        <v>60</v>
      </c>
      <c r="EW69">
        <v>259.3838853899756</v>
      </c>
      <c r="EY69">
        <v>47</v>
      </c>
      <c r="EZ69">
        <v>1322.603493115</v>
      </c>
      <c r="FB69">
        <v>16</v>
      </c>
      <c r="FC69" cm="1">
        <f t="array" ref="FC69">INDEX($B$2:$DX$128,FB69,FB70)</f>
        <v>624.67911762760252</v>
      </c>
      <c r="FE69">
        <v>51</v>
      </c>
      <c r="FF69">
        <v>1037.535541559902</v>
      </c>
    </row>
    <row r="70" spans="1:162" x14ac:dyDescent="0.35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  <c r="EA70">
        <v>69</v>
      </c>
      <c r="EB70" cm="1">
        <f t="array" ref="EB70">INDEX($B$2:$DX$128,EA70,EA71)</f>
        <v>812</v>
      </c>
      <c r="ED70">
        <v>60</v>
      </c>
      <c r="EE70">
        <v>580</v>
      </c>
      <c r="EG70">
        <v>43.999999999999993</v>
      </c>
      <c r="EH70">
        <v>418.24394795382278</v>
      </c>
      <c r="EJ70">
        <v>59</v>
      </c>
      <c r="EK70">
        <v>3792.6855920310609</v>
      </c>
      <c r="EM70">
        <v>61</v>
      </c>
      <c r="EN70">
        <v>259.3838853899756</v>
      </c>
      <c r="EP70">
        <v>103</v>
      </c>
      <c r="EQ70">
        <v>328.09754647055797</v>
      </c>
      <c r="ES70">
        <v>79</v>
      </c>
      <c r="ET70">
        <v>328.09754647055797</v>
      </c>
      <c r="EV70">
        <v>116</v>
      </c>
      <c r="EW70">
        <v>1525.741786804045</v>
      </c>
      <c r="EY70">
        <v>56</v>
      </c>
      <c r="EZ70">
        <v>418.24394795382278</v>
      </c>
      <c r="FB70">
        <v>37</v>
      </c>
      <c r="FC70" cm="1">
        <f t="array" ref="FC70">INDEX($B$2:$DX$128,FB70,FB71)</f>
        <v>164.04877323527899</v>
      </c>
      <c r="FE70">
        <v>35</v>
      </c>
      <c r="FF70">
        <v>418.24394795382278</v>
      </c>
    </row>
    <row r="71" spans="1:162" x14ac:dyDescent="0.35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  <c r="EA71">
        <v>70</v>
      </c>
      <c r="EB71" cm="1">
        <f t="array" ref="EB71">INDEX($B$2:$DX$128,EA71,EA72)</f>
        <v>812</v>
      </c>
      <c r="ED71">
        <v>59</v>
      </c>
      <c r="EE71">
        <v>518.76777077995121</v>
      </c>
      <c r="EG71">
        <v>45</v>
      </c>
      <c r="EH71">
        <v>328.09754647055797</v>
      </c>
      <c r="EJ71">
        <v>104</v>
      </c>
      <c r="EK71">
        <v>2973.3133033705012</v>
      </c>
      <c r="EM71">
        <v>62</v>
      </c>
      <c r="EN71">
        <v>518.76777077995121</v>
      </c>
      <c r="EP71">
        <v>45</v>
      </c>
      <c r="EQ71">
        <v>778.15165616992681</v>
      </c>
      <c r="ES71">
        <v>80</v>
      </c>
      <c r="ET71">
        <v>997.86973097694465</v>
      </c>
      <c r="EV71">
        <v>67</v>
      </c>
      <c r="EW71">
        <v>820.24386617639516</v>
      </c>
      <c r="EY71">
        <v>5</v>
      </c>
      <c r="EZ71">
        <v>518.76777077995121</v>
      </c>
      <c r="FB71">
        <v>36</v>
      </c>
      <c r="FC71" cm="1">
        <f t="array" ref="FC71">INDEX($B$2:$DX$128,FB71,FB72)</f>
        <v>418.24394795382278</v>
      </c>
      <c r="FE71">
        <v>36</v>
      </c>
      <c r="FF71">
        <v>164.04877323527899</v>
      </c>
    </row>
    <row r="72" spans="1:162" x14ac:dyDescent="0.35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  <c r="EA72">
        <v>71</v>
      </c>
      <c r="EB72" cm="1">
        <f t="array" ref="EB72">INDEX($B$2:$DX$128,EA72,EA73)</f>
        <v>2311.2836260398681</v>
      </c>
      <c r="ED72">
        <v>61.999999999999993</v>
      </c>
      <c r="EE72">
        <v>259.3838853899756</v>
      </c>
      <c r="EG72">
        <v>103</v>
      </c>
      <c r="EH72">
        <v>2296.6828252939058</v>
      </c>
      <c r="EJ72">
        <v>125</v>
      </c>
      <c r="EK72">
        <v>1281.261877993722</v>
      </c>
      <c r="EM72">
        <v>59</v>
      </c>
      <c r="EN72">
        <v>580</v>
      </c>
      <c r="EP72">
        <v>54</v>
      </c>
      <c r="EQ72">
        <v>478.28025257164859</v>
      </c>
      <c r="ES72">
        <v>30.999999999999996</v>
      </c>
      <c r="ET72">
        <v>259.3838853899756</v>
      </c>
      <c r="EV72">
        <v>8</v>
      </c>
      <c r="EW72">
        <v>259.3838853899756</v>
      </c>
      <c r="EY72">
        <v>52</v>
      </c>
      <c r="EZ72">
        <v>328.09754647055797</v>
      </c>
      <c r="FB72">
        <v>35</v>
      </c>
      <c r="FC72" cm="1">
        <f t="array" ref="FC72">INDEX($B$2:$DX$128,FB72,FB73)</f>
        <v>905.98896240517195</v>
      </c>
      <c r="FE72">
        <v>37</v>
      </c>
      <c r="FF72">
        <v>656.19509294111606</v>
      </c>
    </row>
    <row r="73" spans="1:162" x14ac:dyDescent="0.35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  <c r="EA73">
        <v>72</v>
      </c>
      <c r="EB73" cm="1">
        <f t="array" ref="EB73">INDEX($B$2:$DX$128,EA73,EA74)</f>
        <v>935.22189880263181</v>
      </c>
      <c r="ED73">
        <v>61</v>
      </c>
      <c r="EE73">
        <v>259.3838853899756</v>
      </c>
      <c r="EG73">
        <v>95</v>
      </c>
      <c r="EH73">
        <v>1508</v>
      </c>
      <c r="EJ73">
        <v>89</v>
      </c>
      <c r="EK73">
        <v>366.82420857953201</v>
      </c>
      <c r="EM73">
        <v>60</v>
      </c>
      <c r="EN73">
        <v>259.3838853899756</v>
      </c>
      <c r="EP73">
        <v>57</v>
      </c>
      <c r="EQ73">
        <v>518.76777077995121</v>
      </c>
      <c r="ES73">
        <v>27</v>
      </c>
      <c r="ET73">
        <v>676.39041980205491</v>
      </c>
      <c r="EV73">
        <v>72</v>
      </c>
      <c r="EW73">
        <v>259.3838853899756</v>
      </c>
      <c r="EY73">
        <v>124</v>
      </c>
      <c r="EZ73">
        <v>928</v>
      </c>
      <c r="FB73">
        <v>2</v>
      </c>
      <c r="FC73" cm="1">
        <f t="array" ref="FC73">INDEX($B$2:$DX$128,FB73,FB74)</f>
        <v>418.24394795382278</v>
      </c>
      <c r="FE73">
        <v>14</v>
      </c>
      <c r="FF73">
        <v>418.24394795382278</v>
      </c>
    </row>
    <row r="74" spans="1:162" x14ac:dyDescent="0.35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  <c r="EA74">
        <v>73</v>
      </c>
      <c r="EB74" cm="1">
        <f t="array" ref="EB74">INDEX($B$2:$DX$128,EA74,EA75)</f>
        <v>328.09754647055797</v>
      </c>
      <c r="ED74">
        <v>91</v>
      </c>
      <c r="EE74">
        <v>656.19509294111606</v>
      </c>
      <c r="EG74">
        <v>93</v>
      </c>
      <c r="EH74">
        <v>2906.9516679848671</v>
      </c>
      <c r="EJ74">
        <v>92</v>
      </c>
      <c r="EK74">
        <v>1296.919426949878</v>
      </c>
      <c r="EM74">
        <v>116</v>
      </c>
      <c r="EN74">
        <v>164.04877323527899</v>
      </c>
      <c r="EP74">
        <v>121</v>
      </c>
      <c r="EQ74">
        <v>464</v>
      </c>
      <c r="ES74">
        <v>26</v>
      </c>
      <c r="ET74">
        <v>1037.535541559902</v>
      </c>
      <c r="EV74">
        <v>19</v>
      </c>
      <c r="EW74">
        <v>232</v>
      </c>
      <c r="EY74">
        <v>55</v>
      </c>
      <c r="EZ74">
        <v>820.24386617639516</v>
      </c>
      <c r="FB74">
        <v>51</v>
      </c>
      <c r="FC74" cm="1">
        <f t="array" ref="FC74">INDEX($B$2:$DX$128,FB74,FB75)</f>
        <v>580</v>
      </c>
      <c r="FE74">
        <v>12</v>
      </c>
      <c r="FF74">
        <v>591.48626357676301</v>
      </c>
    </row>
    <row r="75" spans="1:162" x14ac:dyDescent="0.35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  <c r="EA75">
        <v>74</v>
      </c>
      <c r="EB75" cm="1">
        <f t="array" ref="EB75">INDEX($B$2:$DX$128,EA75,EA76)</f>
        <v>2055.525237013645</v>
      </c>
      <c r="ED75">
        <v>58</v>
      </c>
      <c r="EE75">
        <v>116</v>
      </c>
      <c r="EG75">
        <v>94</v>
      </c>
      <c r="EH75">
        <v>1100.472625738596</v>
      </c>
      <c r="EJ75">
        <v>99.000000000000014</v>
      </c>
      <c r="EK75">
        <v>2822.4018140583739</v>
      </c>
      <c r="EM75">
        <v>90</v>
      </c>
      <c r="EN75">
        <v>820.24386617639516</v>
      </c>
      <c r="EP75">
        <v>56</v>
      </c>
      <c r="EQ75">
        <v>418.24394795382278</v>
      </c>
      <c r="ES75">
        <v>25</v>
      </c>
      <c r="ET75">
        <v>259.3838853899756</v>
      </c>
      <c r="EV75">
        <v>22</v>
      </c>
      <c r="EW75">
        <v>116</v>
      </c>
      <c r="EY75">
        <v>66</v>
      </c>
      <c r="EZ75">
        <v>1508</v>
      </c>
      <c r="FB75">
        <v>57</v>
      </c>
      <c r="FC75" cm="1">
        <f t="array" ref="FC75">INDEX($B$2:$DX$128,FB75,FB76)</f>
        <v>478.28025257164859</v>
      </c>
      <c r="FE75">
        <v>31</v>
      </c>
      <c r="FF75">
        <v>259.3838853899756</v>
      </c>
    </row>
    <row r="76" spans="1:162" x14ac:dyDescent="0.35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  <c r="EA76">
        <v>75</v>
      </c>
      <c r="EB76" cm="1">
        <f t="array" ref="EB76">INDEX($B$2:$DX$128,EA76,EA77)</f>
        <v>1069.467157045975</v>
      </c>
      <c r="ED76">
        <v>64</v>
      </c>
      <c r="EE76">
        <v>1396.824971139906</v>
      </c>
      <c r="EG76">
        <v>48</v>
      </c>
      <c r="EH76">
        <v>259.3838853899756</v>
      </c>
      <c r="EJ76">
        <v>65</v>
      </c>
      <c r="EK76">
        <v>3121.2407789211011</v>
      </c>
      <c r="EM76">
        <v>3</v>
      </c>
      <c r="EN76">
        <v>705.60045351459348</v>
      </c>
      <c r="EP76">
        <v>5</v>
      </c>
      <c r="EQ76">
        <v>518.76777077995121</v>
      </c>
      <c r="ES76">
        <v>33</v>
      </c>
      <c r="ET76">
        <v>366.82420857953201</v>
      </c>
      <c r="EV76">
        <v>4</v>
      </c>
      <c r="EW76">
        <v>259.3838853899756</v>
      </c>
      <c r="EY76">
        <v>113</v>
      </c>
      <c r="EZ76">
        <v>2216.1768882469651</v>
      </c>
      <c r="FB76">
        <v>54</v>
      </c>
      <c r="FC76" cm="1">
        <f t="array" ref="FC76">INDEX($B$2:$DX$128,FB76,FB77)</f>
        <v>935.22189880263181</v>
      </c>
      <c r="FE76">
        <v>27</v>
      </c>
      <c r="FF76">
        <v>676.39041980205491</v>
      </c>
    </row>
    <row r="77" spans="1:162" x14ac:dyDescent="0.35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  <c r="EA77">
        <v>76</v>
      </c>
      <c r="EB77" cm="1">
        <f t="array" ref="EB77">INDEX($B$2:$DX$128,EA77,EA78)</f>
        <v>1142.4675050083481</v>
      </c>
      <c r="ED77">
        <v>113</v>
      </c>
      <c r="EE77">
        <v>1508</v>
      </c>
      <c r="EG77">
        <v>118</v>
      </c>
      <c r="EH77">
        <v>259.3838853899756</v>
      </c>
      <c r="EJ77">
        <v>55</v>
      </c>
      <c r="EK77">
        <v>1211.0755550336239</v>
      </c>
      <c r="EM77">
        <v>11</v>
      </c>
      <c r="EN77">
        <v>164.04877323527899</v>
      </c>
      <c r="EP77">
        <v>52</v>
      </c>
      <c r="EQ77">
        <v>328.09754647055797</v>
      </c>
      <c r="ES77">
        <v>29</v>
      </c>
      <c r="ET77">
        <v>348</v>
      </c>
      <c r="EV77">
        <v>108</v>
      </c>
      <c r="EW77">
        <v>348</v>
      </c>
      <c r="EY77">
        <v>65</v>
      </c>
      <c r="EZ77">
        <v>2822.4018140583739</v>
      </c>
      <c r="FB77">
        <v>121</v>
      </c>
      <c r="FC77" cm="1">
        <f t="array" ref="FC77">INDEX($B$2:$DX$128,FB77,FB78)</f>
        <v>464</v>
      </c>
      <c r="FE77">
        <v>26</v>
      </c>
      <c r="FF77">
        <v>844.49274715654008</v>
      </c>
    </row>
    <row r="78" spans="1:162" x14ac:dyDescent="0.35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  <c r="EA78">
        <v>77</v>
      </c>
      <c r="EB78" cm="1">
        <f t="array" ref="EB78">INDEX($B$2:$DX$128,EA78,EA79)</f>
        <v>1296.919426949878</v>
      </c>
      <c r="ED78">
        <v>66</v>
      </c>
      <c r="EE78">
        <v>820.24386617639516</v>
      </c>
      <c r="EG78">
        <v>53</v>
      </c>
      <c r="EH78">
        <v>232</v>
      </c>
      <c r="EJ78">
        <v>47</v>
      </c>
      <c r="EK78">
        <v>478.28025257164859</v>
      </c>
      <c r="EM78">
        <v>9</v>
      </c>
      <c r="EN78">
        <v>676.39041980205491</v>
      </c>
      <c r="EP78">
        <v>124</v>
      </c>
      <c r="EQ78">
        <v>928</v>
      </c>
      <c r="ES78">
        <v>32</v>
      </c>
      <c r="ET78">
        <v>778.15165616992681</v>
      </c>
      <c r="EV78">
        <v>23</v>
      </c>
      <c r="EW78">
        <v>164.04877323527899</v>
      </c>
      <c r="EY78">
        <v>99.000000000000014</v>
      </c>
      <c r="EZ78">
        <v>1296.919426949878</v>
      </c>
      <c r="FB78">
        <v>56</v>
      </c>
      <c r="FC78" cm="1">
        <f t="array" ref="FC78">INDEX($B$2:$DX$128,FB78,FB79)</f>
        <v>624.67911762760252</v>
      </c>
      <c r="FE78">
        <v>30</v>
      </c>
      <c r="FF78">
        <v>464</v>
      </c>
    </row>
    <row r="79" spans="1:162" x14ac:dyDescent="0.35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  <c r="EA79">
        <v>78</v>
      </c>
      <c r="EB79" cm="1">
        <f t="array" ref="EB79">INDEX($B$2:$DX$128,EA79,EA80)</f>
        <v>1094.341811318566</v>
      </c>
      <c r="ED79">
        <v>55.000000000000007</v>
      </c>
      <c r="EE79">
        <v>1182.972527153526</v>
      </c>
      <c r="EG79">
        <v>49</v>
      </c>
      <c r="EH79">
        <v>580</v>
      </c>
      <c r="EJ79">
        <v>53</v>
      </c>
      <c r="EK79">
        <v>232</v>
      </c>
      <c r="EM79">
        <v>8</v>
      </c>
      <c r="EN79">
        <v>259.3838853899756</v>
      </c>
      <c r="EP79">
        <v>55.000000000000007</v>
      </c>
      <c r="EQ79">
        <v>1211.0755550336239</v>
      </c>
      <c r="ES79">
        <v>122</v>
      </c>
      <c r="ET79">
        <v>232</v>
      </c>
      <c r="EV79">
        <v>24</v>
      </c>
      <c r="EW79">
        <v>418.24394795382278</v>
      </c>
      <c r="EY79">
        <v>92</v>
      </c>
      <c r="EZ79">
        <v>366.82420857953201</v>
      </c>
      <c r="FB79">
        <v>52</v>
      </c>
      <c r="FC79" cm="1">
        <f t="array" ref="FC79">INDEX($B$2:$DX$128,FB79,FB80)</f>
        <v>328.09754647055797</v>
      </c>
      <c r="FE79">
        <v>41</v>
      </c>
      <c r="FF79">
        <v>624.67911762760252</v>
      </c>
    </row>
    <row r="80" spans="1:162" x14ac:dyDescent="0.35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  <c r="EA80">
        <v>79</v>
      </c>
      <c r="EB80" cm="1">
        <f t="array" ref="EB80">INDEX($B$2:$DX$128,EA80,EA81)</f>
        <v>328.09754647055797</v>
      </c>
      <c r="ED80">
        <v>52</v>
      </c>
      <c r="EE80">
        <v>328.09754647055797</v>
      </c>
      <c r="EG80">
        <v>46</v>
      </c>
      <c r="EH80">
        <v>1995.7394619538891</v>
      </c>
      <c r="EJ80">
        <v>49</v>
      </c>
      <c r="EK80">
        <v>492.14631970583707</v>
      </c>
      <c r="EM80">
        <v>72</v>
      </c>
      <c r="EN80">
        <v>259.3838853899756</v>
      </c>
      <c r="EP80">
        <v>46.999999999999993</v>
      </c>
      <c r="EQ80">
        <v>478.28025257164859</v>
      </c>
      <c r="ES80">
        <v>28</v>
      </c>
      <c r="ET80">
        <v>1453.475833992434</v>
      </c>
      <c r="EV80">
        <v>9</v>
      </c>
      <c r="EW80">
        <v>164.04877323527899</v>
      </c>
      <c r="EY80">
        <v>89</v>
      </c>
      <c r="EZ80">
        <v>1281.261877993722</v>
      </c>
      <c r="FB80">
        <v>124</v>
      </c>
      <c r="FC80" cm="1">
        <f t="array" ref="FC80">INDEX($B$2:$DX$128,FB80,FB81)</f>
        <v>928</v>
      </c>
      <c r="FE80">
        <v>43</v>
      </c>
      <c r="FF80">
        <v>259.3838853899756</v>
      </c>
    </row>
    <row r="81" spans="1:162" x14ac:dyDescent="0.35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  <c r="EA81">
        <v>80</v>
      </c>
      <c r="EB81" cm="1">
        <f t="array" ref="EB81">INDEX($B$2:$DX$128,EA81,EA82)</f>
        <v>2490.625624215731</v>
      </c>
      <c r="ED81">
        <v>124</v>
      </c>
      <c r="EE81">
        <v>1296.919426949878</v>
      </c>
      <c r="EG81">
        <v>112</v>
      </c>
      <c r="EH81">
        <v>956.56050514329729</v>
      </c>
      <c r="EJ81">
        <v>48</v>
      </c>
      <c r="EK81">
        <v>259.3838853899756</v>
      </c>
      <c r="EM81">
        <v>19</v>
      </c>
      <c r="EN81">
        <v>259.3838853899756</v>
      </c>
      <c r="EP81">
        <v>49</v>
      </c>
      <c r="EQ81">
        <v>232</v>
      </c>
      <c r="ES81">
        <v>38</v>
      </c>
      <c r="ET81">
        <v>580</v>
      </c>
      <c r="EV81">
        <v>11</v>
      </c>
      <c r="EW81">
        <v>464</v>
      </c>
      <c r="EY81">
        <v>125</v>
      </c>
      <c r="EZ81">
        <v>2973.3133033705012</v>
      </c>
      <c r="FB81">
        <v>55</v>
      </c>
      <c r="FC81" cm="1">
        <f t="array" ref="FC81">INDEX($B$2:$DX$128,FB81,FB82)</f>
        <v>820.24386617639516</v>
      </c>
      <c r="FE81">
        <v>34</v>
      </c>
      <c r="FF81">
        <v>259.3838853899756</v>
      </c>
    </row>
    <row r="82" spans="1:162" x14ac:dyDescent="0.35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  <c r="EA82">
        <v>81</v>
      </c>
      <c r="EB82" cm="1">
        <f t="array" ref="EB82">INDEX($B$2:$DX$128,EA82,EA83)</f>
        <v>1972</v>
      </c>
      <c r="ED82">
        <v>47</v>
      </c>
      <c r="EE82">
        <v>478.28025257164859</v>
      </c>
      <c r="EG82">
        <v>111.00000000000001</v>
      </c>
      <c r="EH82">
        <v>4190.4749134197191</v>
      </c>
      <c r="EJ82">
        <v>118</v>
      </c>
      <c r="EK82">
        <v>518.76777077995121</v>
      </c>
      <c r="EM82">
        <v>23</v>
      </c>
      <c r="EN82">
        <v>164.04877323527899</v>
      </c>
      <c r="EP82">
        <v>53</v>
      </c>
      <c r="EQ82">
        <v>366.82420857953201</v>
      </c>
      <c r="ES82">
        <v>34</v>
      </c>
      <c r="ET82">
        <v>696</v>
      </c>
      <c r="EV82">
        <v>114</v>
      </c>
      <c r="EW82">
        <v>259.3838853899756</v>
      </c>
      <c r="EY82">
        <v>104</v>
      </c>
      <c r="EZ82">
        <v>3826.2420205731892</v>
      </c>
      <c r="FB82">
        <v>66</v>
      </c>
      <c r="FC82" cm="1">
        <f t="array" ref="FC82">INDEX($B$2:$DX$128,FB82,FB83)</f>
        <v>1508</v>
      </c>
      <c r="FE82">
        <v>39</v>
      </c>
      <c r="FF82">
        <v>366.82420857953201</v>
      </c>
    </row>
    <row r="83" spans="1:162" x14ac:dyDescent="0.35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  <c r="EA83">
        <v>82</v>
      </c>
      <c r="EB83" cm="1">
        <f t="array" ref="EB83">INDEX($B$2:$DX$128,EA83,EA84)</f>
        <v>478.28025257164859</v>
      </c>
      <c r="ED83">
        <v>49</v>
      </c>
      <c r="EE83">
        <v>259.3838853899756</v>
      </c>
      <c r="EG83">
        <v>107</v>
      </c>
      <c r="EH83">
        <v>4877.5206816578439</v>
      </c>
      <c r="EJ83">
        <v>46.000000000000007</v>
      </c>
      <c r="EK83">
        <v>991.10443445683359</v>
      </c>
      <c r="EM83">
        <v>24</v>
      </c>
      <c r="EN83">
        <v>580</v>
      </c>
      <c r="EP83">
        <v>48</v>
      </c>
      <c r="EQ83">
        <v>259.3838853899756</v>
      </c>
      <c r="ES83">
        <v>30</v>
      </c>
      <c r="ET83">
        <v>733.64841715906402</v>
      </c>
      <c r="EV83">
        <v>105</v>
      </c>
      <c r="EW83">
        <v>418.24394795382278</v>
      </c>
      <c r="EY83">
        <v>110</v>
      </c>
      <c r="EZ83">
        <v>1508</v>
      </c>
      <c r="FB83">
        <v>112.99999999999999</v>
      </c>
      <c r="FC83" cm="1">
        <f t="array" ref="FC83">INDEX($B$2:$DX$128,FB83,FB84)</f>
        <v>2216.1768882469651</v>
      </c>
      <c r="FE83">
        <v>38</v>
      </c>
      <c r="FF83">
        <v>656.19509294111606</v>
      </c>
    </row>
    <row r="84" spans="1:162" x14ac:dyDescent="0.35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  <c r="EA84">
        <v>83</v>
      </c>
      <c r="EB84" cm="1">
        <f t="array" ref="EB84">INDEX($B$2:$DX$128,EA84,EA85)</f>
        <v>2365.945054307052</v>
      </c>
      <c r="ED84">
        <v>118</v>
      </c>
      <c r="EE84">
        <v>259.3838853899756</v>
      </c>
      <c r="EG84">
        <v>127</v>
      </c>
      <c r="EH84">
        <v>8255.5823537773522</v>
      </c>
      <c r="EJ84">
        <v>94.000000000000014</v>
      </c>
      <c r="EK84">
        <v>1985.6001611603481</v>
      </c>
      <c r="EM84">
        <v>114</v>
      </c>
      <c r="EN84">
        <v>366.82420857953201</v>
      </c>
      <c r="EP84">
        <v>118</v>
      </c>
      <c r="EQ84">
        <v>518.76777077995121</v>
      </c>
      <c r="ES84">
        <v>12</v>
      </c>
      <c r="ET84">
        <v>1044</v>
      </c>
      <c r="EV84">
        <v>6</v>
      </c>
      <c r="EW84">
        <v>116</v>
      </c>
      <c r="EY84">
        <v>85</v>
      </c>
      <c r="EZ84">
        <v>164.04877323527899</v>
      </c>
      <c r="FB84">
        <v>65</v>
      </c>
      <c r="FC84" cm="1">
        <f t="array" ref="FC84">INDEX($B$2:$DX$128,FB84,FB85)</f>
        <v>2822.4018140583739</v>
      </c>
      <c r="FE84">
        <v>42</v>
      </c>
      <c r="FF84">
        <v>844.49274715654008</v>
      </c>
    </row>
    <row r="85" spans="1:162" x14ac:dyDescent="0.35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  <c r="EA85">
        <v>84</v>
      </c>
      <c r="EB85" cm="1">
        <f t="array" ref="EB85">INDEX($B$2:$DX$128,EA85,EA86)</f>
        <v>5971.4654817724604</v>
      </c>
      <c r="ED85">
        <v>48</v>
      </c>
      <c r="EE85">
        <v>366.82420857953201</v>
      </c>
      <c r="EG85">
        <v>98</v>
      </c>
      <c r="EH85">
        <v>6078.6656430502908</v>
      </c>
      <c r="EJ85">
        <v>112</v>
      </c>
      <c r="EK85">
        <v>956.56050514329729</v>
      </c>
      <c r="EM85">
        <v>6</v>
      </c>
      <c r="EN85">
        <v>116</v>
      </c>
      <c r="EP85">
        <v>46.000000000000007</v>
      </c>
      <c r="EQ85">
        <v>991.10443445683359</v>
      </c>
      <c r="ES85">
        <v>17</v>
      </c>
      <c r="ET85">
        <v>116</v>
      </c>
      <c r="EV85">
        <v>106</v>
      </c>
      <c r="EW85">
        <v>164.04877323527899</v>
      </c>
      <c r="EY85">
        <v>86</v>
      </c>
      <c r="EZ85">
        <v>259.3838853899756</v>
      </c>
      <c r="FB85">
        <v>99</v>
      </c>
      <c r="FC85" cm="1">
        <f t="array" ref="FC85">INDEX($B$2:$DX$128,FB85,FB86)</f>
        <v>1296.919426949878</v>
      </c>
      <c r="FE85">
        <v>40</v>
      </c>
      <c r="FF85">
        <v>1249.358235255205</v>
      </c>
    </row>
    <row r="86" spans="1:162" x14ac:dyDescent="0.35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  <c r="EA86">
        <v>85</v>
      </c>
      <c r="EB86" cm="1">
        <f t="array" ref="EB86">INDEX($B$2:$DX$128,EA86,EA87)</f>
        <v>164.04877323527899</v>
      </c>
      <c r="ED86">
        <v>53</v>
      </c>
      <c r="EE86">
        <v>1577.7705790133109</v>
      </c>
      <c r="EG86">
        <v>97</v>
      </c>
      <c r="EH86">
        <v>1660.867243340057</v>
      </c>
      <c r="EJ86">
        <v>111</v>
      </c>
      <c r="EK86">
        <v>4190.4749134197191</v>
      </c>
      <c r="EM86">
        <v>106</v>
      </c>
      <c r="EN86">
        <v>164.04877323527899</v>
      </c>
      <c r="EP86">
        <v>94</v>
      </c>
      <c r="EQ86">
        <v>1985.6001611603481</v>
      </c>
      <c r="ES86">
        <v>21</v>
      </c>
      <c r="ET86">
        <v>232</v>
      </c>
      <c r="EV86">
        <v>15.000000000000002</v>
      </c>
      <c r="EW86">
        <v>905.98896240517195</v>
      </c>
      <c r="EY86">
        <v>87</v>
      </c>
      <c r="EZ86">
        <v>259.3838853899756</v>
      </c>
      <c r="FB86">
        <v>92</v>
      </c>
      <c r="FC86" cm="1">
        <f t="array" ref="FC86">INDEX($B$2:$DX$128,FB86,FB87)</f>
        <v>366.82420857953201</v>
      </c>
      <c r="FE86">
        <v>44.000000000000007</v>
      </c>
      <c r="FF86">
        <v>418.24394795382278</v>
      </c>
    </row>
    <row r="87" spans="1:162" x14ac:dyDescent="0.35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  <c r="EA87">
        <v>86</v>
      </c>
      <c r="EB87" cm="1">
        <f t="array" ref="EB87">INDEX($B$2:$DX$128,EA87,EA88)</f>
        <v>259.3838853899756</v>
      </c>
      <c r="ED87">
        <v>56.000000000000007</v>
      </c>
      <c r="EE87">
        <v>418.24394795382278</v>
      </c>
      <c r="EG87">
        <v>123.00000000000001</v>
      </c>
      <c r="EH87">
        <v>2284.9350100166962</v>
      </c>
      <c r="EJ87">
        <v>107</v>
      </c>
      <c r="EK87">
        <v>5577.6582899994864</v>
      </c>
      <c r="EM87">
        <v>15</v>
      </c>
      <c r="EN87">
        <v>259.3838853899756</v>
      </c>
      <c r="EP87">
        <v>112.00000000000001</v>
      </c>
      <c r="EQ87">
        <v>956.56050514329729</v>
      </c>
      <c r="ES87">
        <v>22</v>
      </c>
      <c r="ET87">
        <v>232</v>
      </c>
      <c r="EV87">
        <v>12</v>
      </c>
      <c r="EW87">
        <v>844.49274715654008</v>
      </c>
      <c r="EY87">
        <v>88</v>
      </c>
      <c r="EZ87">
        <v>1411.200907029187</v>
      </c>
      <c r="FB87">
        <v>89</v>
      </c>
      <c r="FC87" cm="1">
        <f t="array" ref="FC87">INDEX($B$2:$DX$128,FB87,FB88)</f>
        <v>1281.261877993722</v>
      </c>
      <c r="FE87">
        <v>45</v>
      </c>
      <c r="FF87">
        <v>328.09754647055797</v>
      </c>
    </row>
    <row r="88" spans="1:162" x14ac:dyDescent="0.35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  <c r="EA88">
        <v>87</v>
      </c>
      <c r="EB88" cm="1">
        <f t="array" ref="EB88">INDEX($B$2:$DX$128,EA88,EA89)</f>
        <v>259.3838853899756</v>
      </c>
      <c r="ED88">
        <v>5</v>
      </c>
      <c r="EE88">
        <v>418.24394795382278</v>
      </c>
      <c r="EG88">
        <v>28</v>
      </c>
      <c r="EH88">
        <v>232</v>
      </c>
      <c r="EJ88">
        <v>92.999999999999986</v>
      </c>
      <c r="EK88">
        <v>1913.121010286595</v>
      </c>
      <c r="EM88">
        <v>108</v>
      </c>
      <c r="EN88">
        <v>259.3838853899756</v>
      </c>
      <c r="EP88">
        <v>111.00000000000001</v>
      </c>
      <c r="EQ88">
        <v>4190.4749134197191</v>
      </c>
      <c r="ES88">
        <v>19</v>
      </c>
      <c r="ET88">
        <v>259.3838853899756</v>
      </c>
      <c r="EV88">
        <v>20</v>
      </c>
      <c r="EW88">
        <v>328.09754647055797</v>
      </c>
      <c r="EY88">
        <v>108.99999999999999</v>
      </c>
      <c r="EZ88">
        <v>580</v>
      </c>
      <c r="FB88">
        <v>124.99999999999999</v>
      </c>
      <c r="FC88" cm="1">
        <f t="array" ref="FC88">INDEX($B$2:$DX$128,FB88,FB89)</f>
        <v>2973.3133033705012</v>
      </c>
      <c r="FE88">
        <v>103</v>
      </c>
      <c r="FF88">
        <v>2216.1768882469651</v>
      </c>
    </row>
    <row r="89" spans="1:162" x14ac:dyDescent="0.35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  <c r="EA89">
        <v>88</v>
      </c>
      <c r="EB89" cm="1">
        <f t="array" ref="EB89">INDEX($B$2:$DX$128,EA89,EA90)</f>
        <v>7891.4110271864574</v>
      </c>
      <c r="ED89">
        <v>121</v>
      </c>
      <c r="EE89">
        <v>518.76777077995121</v>
      </c>
      <c r="EG89">
        <v>122.00000000000001</v>
      </c>
      <c r="EH89">
        <v>778.15165616992681</v>
      </c>
      <c r="EJ89">
        <v>127</v>
      </c>
      <c r="EK89">
        <v>8255.5823537773522</v>
      </c>
      <c r="EM89">
        <v>4</v>
      </c>
      <c r="EN89">
        <v>116</v>
      </c>
      <c r="EP89">
        <v>107</v>
      </c>
      <c r="EQ89">
        <v>4877.5206816578439</v>
      </c>
      <c r="ES89">
        <v>23</v>
      </c>
      <c r="ET89">
        <v>164.04877323527899</v>
      </c>
      <c r="EV89">
        <v>17</v>
      </c>
      <c r="EW89">
        <v>116</v>
      </c>
      <c r="EY89">
        <v>96</v>
      </c>
      <c r="EZ89">
        <v>2504.0958448110568</v>
      </c>
      <c r="FB89">
        <v>104</v>
      </c>
      <c r="FC89" cm="1">
        <f t="array" ref="FC89">INDEX($B$2:$DX$128,FB89,FB90)</f>
        <v>3792.6855920310609</v>
      </c>
      <c r="FE89">
        <v>93</v>
      </c>
      <c r="FF89">
        <v>1508</v>
      </c>
    </row>
    <row r="90" spans="1:162" x14ac:dyDescent="0.35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  <c r="EA90">
        <v>89</v>
      </c>
      <c r="EB90" cm="1">
        <f t="array" ref="EB90">INDEX($B$2:$DX$128,EA90,EA91)</f>
        <v>4204.8999988109108</v>
      </c>
      <c r="ED90">
        <v>57</v>
      </c>
      <c r="EE90">
        <v>478.28025257164859</v>
      </c>
      <c r="EG90">
        <v>32</v>
      </c>
      <c r="EH90">
        <v>348</v>
      </c>
      <c r="EJ90">
        <v>98</v>
      </c>
      <c r="EK90">
        <v>6078.6656430502908</v>
      </c>
      <c r="EM90">
        <v>22</v>
      </c>
      <c r="EN90">
        <v>348</v>
      </c>
      <c r="EP90">
        <v>127</v>
      </c>
      <c r="EQ90">
        <v>1913.121010286595</v>
      </c>
      <c r="ES90">
        <v>4</v>
      </c>
      <c r="ET90">
        <v>366.82420857953201</v>
      </c>
      <c r="EV90">
        <v>21</v>
      </c>
      <c r="EW90">
        <v>580</v>
      </c>
      <c r="EY90">
        <v>119</v>
      </c>
      <c r="EZ90">
        <v>1972</v>
      </c>
      <c r="FB90">
        <v>58.999999999999993</v>
      </c>
      <c r="FC90" cm="1">
        <f t="array" ref="FC90">INDEX($B$2:$DX$128,FB90,FB91)</f>
        <v>1724.463974688947</v>
      </c>
      <c r="FE90">
        <v>95</v>
      </c>
      <c r="FF90">
        <v>1276</v>
      </c>
    </row>
    <row r="91" spans="1:162" x14ac:dyDescent="0.35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  <c r="EA91">
        <v>90</v>
      </c>
      <c r="EB91" cm="1">
        <f t="array" ref="EB91">INDEX($B$2:$DX$128,EA91,EA92)</f>
        <v>591.48626357676301</v>
      </c>
      <c r="ED91">
        <v>54</v>
      </c>
      <c r="EE91">
        <v>836.48789590764557</v>
      </c>
      <c r="EG91">
        <v>29.000000000000004</v>
      </c>
      <c r="EH91">
        <v>366.82420857953201</v>
      </c>
      <c r="EJ91">
        <v>97</v>
      </c>
      <c r="EK91">
        <v>1660.867243340057</v>
      </c>
      <c r="EM91">
        <v>20</v>
      </c>
      <c r="EN91">
        <v>328.09754647055797</v>
      </c>
      <c r="EP91">
        <v>93.000000000000014</v>
      </c>
      <c r="EQ91">
        <v>1508</v>
      </c>
      <c r="ES91">
        <v>20</v>
      </c>
      <c r="ET91">
        <v>259.3838853899756</v>
      </c>
      <c r="EV91">
        <v>18</v>
      </c>
      <c r="EW91">
        <v>348</v>
      </c>
      <c r="EY91">
        <v>62.999999999999993</v>
      </c>
      <c r="EZ91">
        <v>4588.9693832057756</v>
      </c>
      <c r="FB91">
        <v>67</v>
      </c>
      <c r="FC91" cm="1">
        <f t="array" ref="FC91">INDEX($B$2:$DX$128,FB91,FB92)</f>
        <v>591.48626357676301</v>
      </c>
      <c r="FE91">
        <v>123</v>
      </c>
      <c r="FF91">
        <v>1660.867243340057</v>
      </c>
    </row>
    <row r="92" spans="1:162" x14ac:dyDescent="0.35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  <c r="EA92">
        <v>91</v>
      </c>
      <c r="EB92" cm="1">
        <f t="array" ref="EB92">INDEX($B$2:$DX$128,EA92,EA93)</f>
        <v>3899.394824841414</v>
      </c>
      <c r="ED92">
        <v>44</v>
      </c>
      <c r="EE92">
        <v>418.24394795382278</v>
      </c>
      <c r="EG92">
        <v>33</v>
      </c>
      <c r="EH92">
        <v>259.3838853899756</v>
      </c>
      <c r="EJ92">
        <v>123.00000000000001</v>
      </c>
      <c r="EK92">
        <v>1276</v>
      </c>
      <c r="EM92">
        <v>17</v>
      </c>
      <c r="EN92">
        <v>116</v>
      </c>
      <c r="EP92">
        <v>95</v>
      </c>
      <c r="EQ92">
        <v>1276</v>
      </c>
      <c r="ES92">
        <v>108</v>
      </c>
      <c r="ET92">
        <v>232</v>
      </c>
      <c r="EV92">
        <v>77</v>
      </c>
      <c r="EW92">
        <v>733.64841715906402</v>
      </c>
      <c r="EY92">
        <v>69</v>
      </c>
      <c r="EZ92">
        <v>812</v>
      </c>
      <c r="FB92">
        <v>73</v>
      </c>
      <c r="FC92" cm="1">
        <f t="array" ref="FC92">INDEX($B$2:$DX$128,FB92,FB93)</f>
        <v>328.09754647055797</v>
      </c>
      <c r="FE92">
        <v>97</v>
      </c>
      <c r="FF92">
        <v>6078.6656430502908</v>
      </c>
    </row>
    <row r="93" spans="1:162" x14ac:dyDescent="0.35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  <c r="EA93">
        <v>92</v>
      </c>
      <c r="EB93" cm="1">
        <f t="array" ref="EB93">INDEX($B$2:$DX$128,EA93,EA94)</f>
        <v>10014.36807791685</v>
      </c>
      <c r="ED93">
        <v>45</v>
      </c>
      <c r="EE93">
        <v>328.09754647055797</v>
      </c>
      <c r="EG93">
        <v>25</v>
      </c>
      <c r="EH93">
        <v>1688.9854943130799</v>
      </c>
      <c r="EJ93">
        <v>95</v>
      </c>
      <c r="EK93">
        <v>3036.0105401661572</v>
      </c>
      <c r="EM93">
        <v>21</v>
      </c>
      <c r="EN93">
        <v>580</v>
      </c>
      <c r="EP93">
        <v>123</v>
      </c>
      <c r="EQ93">
        <v>1660.867243340057</v>
      </c>
      <c r="ES93">
        <v>6</v>
      </c>
      <c r="ET93">
        <v>116</v>
      </c>
      <c r="EV93">
        <v>74</v>
      </c>
      <c r="EW93">
        <v>328.09754647055797</v>
      </c>
      <c r="EY93">
        <v>70</v>
      </c>
      <c r="EZ93">
        <v>812</v>
      </c>
      <c r="FB93">
        <v>74</v>
      </c>
      <c r="FC93" cm="1">
        <f t="array" ref="FC93">INDEX($B$2:$DX$128,FB93,FB94)</f>
        <v>705.60045351459348</v>
      </c>
      <c r="FE93">
        <v>98</v>
      </c>
      <c r="FF93">
        <v>8255.5823537773522</v>
      </c>
    </row>
    <row r="94" spans="1:162" x14ac:dyDescent="0.35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  <c r="EA94">
        <v>93</v>
      </c>
      <c r="EB94" cm="1">
        <f t="array" ref="EB94">INDEX($B$2:$DX$128,EA94,EA95)</f>
        <v>2906.9516679848671</v>
      </c>
      <c r="ED94">
        <v>102.99999999999999</v>
      </c>
      <c r="EE94">
        <v>2216.1768882469651</v>
      </c>
      <c r="EG94">
        <v>42</v>
      </c>
      <c r="EH94">
        <v>478.28025257164859</v>
      </c>
      <c r="EJ94">
        <v>28</v>
      </c>
      <c r="EK94">
        <v>232</v>
      </c>
      <c r="EM94">
        <v>18</v>
      </c>
      <c r="EN94">
        <v>348</v>
      </c>
      <c r="EP94">
        <v>97</v>
      </c>
      <c r="EQ94">
        <v>6078.6656430502908</v>
      </c>
      <c r="ES94">
        <v>106.00000000000001</v>
      </c>
      <c r="ET94">
        <v>164.04877323527899</v>
      </c>
      <c r="EV94">
        <v>73</v>
      </c>
      <c r="EW94">
        <v>820.24386617639516</v>
      </c>
      <c r="EY94">
        <v>71</v>
      </c>
      <c r="EZ94">
        <v>1512.454958007015</v>
      </c>
      <c r="FB94">
        <v>18</v>
      </c>
      <c r="FC94" cm="1">
        <f t="array" ref="FC94">INDEX($B$2:$DX$128,FB94,FB95)</f>
        <v>591.48626357676301</v>
      </c>
      <c r="FE94">
        <v>126.99999999999999</v>
      </c>
      <c r="FF94">
        <v>4877.5206816578439</v>
      </c>
    </row>
    <row r="95" spans="1:162" x14ac:dyDescent="0.35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  <c r="EA95">
        <v>94</v>
      </c>
      <c r="EB95" cm="1">
        <f t="array" ref="EB95">INDEX($B$2:$DX$128,EA95,EA96)</f>
        <v>4026.7207501886692</v>
      </c>
      <c r="ED95">
        <v>93</v>
      </c>
      <c r="EE95">
        <v>2906.9516679848671</v>
      </c>
      <c r="EG95">
        <v>34</v>
      </c>
      <c r="EH95">
        <v>259.3838853899756</v>
      </c>
      <c r="EJ95">
        <v>122</v>
      </c>
      <c r="EK95">
        <v>478.28025257164859</v>
      </c>
      <c r="EM95">
        <v>77</v>
      </c>
      <c r="EN95">
        <v>1142.4675050083481</v>
      </c>
      <c r="EP95">
        <v>98</v>
      </c>
      <c r="EQ95">
        <v>9465.2019524149619</v>
      </c>
      <c r="ES95">
        <v>15</v>
      </c>
      <c r="ET95">
        <v>366.82420857953201</v>
      </c>
      <c r="EV95">
        <v>68</v>
      </c>
      <c r="EW95">
        <v>883.42968028021335</v>
      </c>
      <c r="EY95">
        <v>67</v>
      </c>
      <c r="EZ95">
        <v>1352.78083960411</v>
      </c>
      <c r="FB95">
        <v>72</v>
      </c>
      <c r="FC95" cm="1">
        <f t="array" ref="FC95">INDEX($B$2:$DX$128,FB95,FB96)</f>
        <v>259.3838853899756</v>
      </c>
      <c r="FE95">
        <v>107</v>
      </c>
      <c r="FF95">
        <v>4190.4749134197191</v>
      </c>
    </row>
    <row r="96" spans="1:162" x14ac:dyDescent="0.35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  <c r="EA96">
        <v>95</v>
      </c>
      <c r="EB96" cm="1">
        <f t="array" ref="EB96">INDEX($B$2:$DX$128,EA96,EA97)</f>
        <v>10269.112522511379</v>
      </c>
      <c r="ED96">
        <v>94</v>
      </c>
      <c r="EE96">
        <v>991.10443445683359</v>
      </c>
      <c r="EG96">
        <v>39</v>
      </c>
      <c r="EH96">
        <v>366.82420857953201</v>
      </c>
      <c r="EJ96">
        <v>25</v>
      </c>
      <c r="EK96">
        <v>259.3838853899756</v>
      </c>
      <c r="EM96">
        <v>76</v>
      </c>
      <c r="EN96">
        <v>733.64841715906402</v>
      </c>
      <c r="EP96">
        <v>101</v>
      </c>
      <c r="EQ96">
        <v>1211.0755550336239</v>
      </c>
      <c r="ES96">
        <v>105.00000000000001</v>
      </c>
      <c r="ET96">
        <v>696</v>
      </c>
      <c r="EV96">
        <v>71</v>
      </c>
      <c r="EW96">
        <v>812</v>
      </c>
      <c r="EY96">
        <v>9</v>
      </c>
      <c r="EZ96">
        <v>164.04877323527899</v>
      </c>
      <c r="FB96">
        <v>8</v>
      </c>
      <c r="FC96" cm="1">
        <f t="array" ref="FC96">INDEX($B$2:$DX$128,FB96,FB97)</f>
        <v>366.82420857953201</v>
      </c>
      <c r="FE96">
        <v>111.00000000000001</v>
      </c>
      <c r="FF96">
        <v>956.56050514329729</v>
      </c>
    </row>
    <row r="97" spans="1:162" x14ac:dyDescent="0.35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  <c r="EA97">
        <v>96</v>
      </c>
      <c r="EB97" cm="1">
        <f t="array" ref="EB97">INDEX($B$2:$DX$128,EA97,EA98)</f>
        <v>10334.42170612367</v>
      </c>
      <c r="ED97">
        <v>46</v>
      </c>
      <c r="EE97">
        <v>1995.7394619538891</v>
      </c>
      <c r="EG97">
        <v>38</v>
      </c>
      <c r="EH97">
        <v>518.76777077995121</v>
      </c>
      <c r="EJ97">
        <v>33</v>
      </c>
      <c r="EK97">
        <v>705.60045351459348</v>
      </c>
      <c r="EM97">
        <v>78</v>
      </c>
      <c r="EN97">
        <v>1069.467157045975</v>
      </c>
      <c r="EP97">
        <v>102</v>
      </c>
      <c r="EQ97">
        <v>3945.7055135932278</v>
      </c>
      <c r="ES97">
        <v>120</v>
      </c>
      <c r="ET97">
        <v>418.24394795382278</v>
      </c>
      <c r="EV97">
        <v>70</v>
      </c>
      <c r="EW97">
        <v>1913.121010286595</v>
      </c>
      <c r="EY97">
        <v>11</v>
      </c>
      <c r="EZ97">
        <v>705.60045351459348</v>
      </c>
      <c r="FB97">
        <v>19</v>
      </c>
      <c r="FC97" cm="1">
        <f t="array" ref="FC97">INDEX($B$2:$DX$128,FB97,FB98)</f>
        <v>259.3838853899756</v>
      </c>
      <c r="FE97">
        <v>112</v>
      </c>
      <c r="FF97">
        <v>1985.6001611603481</v>
      </c>
    </row>
    <row r="98" spans="1:162" x14ac:dyDescent="0.35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  <c r="EA98">
        <v>97</v>
      </c>
      <c r="EB98" cm="1">
        <f t="array" ref="EB98">INDEX($B$2:$DX$128,EA98,EA99)</f>
        <v>6078.6656430502908</v>
      </c>
      <c r="ED98">
        <v>111.99999999999999</v>
      </c>
      <c r="EE98">
        <v>956.56050514329729</v>
      </c>
      <c r="EG98">
        <v>26</v>
      </c>
      <c r="EH98">
        <v>676.39041980205491</v>
      </c>
      <c r="EJ98">
        <v>32</v>
      </c>
      <c r="EK98">
        <v>348</v>
      </c>
      <c r="EM98">
        <v>80</v>
      </c>
      <c r="EN98">
        <v>328.09754647055797</v>
      </c>
      <c r="EP98">
        <v>83</v>
      </c>
      <c r="EQ98">
        <v>478.28025257164859</v>
      </c>
      <c r="ES98">
        <v>6.9999999999999991</v>
      </c>
      <c r="ET98">
        <v>418.24394795382278</v>
      </c>
      <c r="EV98">
        <v>76</v>
      </c>
      <c r="EW98">
        <v>1453.475833992434</v>
      </c>
      <c r="EY98">
        <v>3</v>
      </c>
      <c r="EZ98">
        <v>820.24386617639516</v>
      </c>
      <c r="FB98">
        <v>23</v>
      </c>
      <c r="FC98" cm="1">
        <f t="array" ref="FC98">INDEX($B$2:$DX$128,FB98,FB99)</f>
        <v>164.04877323527899</v>
      </c>
      <c r="FE98">
        <v>94</v>
      </c>
      <c r="FF98">
        <v>991.10443445683359</v>
      </c>
    </row>
    <row r="99" spans="1:162" x14ac:dyDescent="0.35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  <c r="EA99">
        <v>98</v>
      </c>
      <c r="EB99" cm="1">
        <f t="array" ref="EB99">INDEX($B$2:$DX$128,EA99,EA100)</f>
        <v>19441.336991061082</v>
      </c>
      <c r="ED99">
        <v>111</v>
      </c>
      <c r="EE99">
        <v>4190.4749134197191</v>
      </c>
      <c r="EG99">
        <v>26.999999999999996</v>
      </c>
      <c r="EH99">
        <v>1142.4675050083481</v>
      </c>
      <c r="EJ99">
        <v>29</v>
      </c>
      <c r="EK99">
        <v>2708.0472669434698</v>
      </c>
      <c r="EM99">
        <v>79</v>
      </c>
      <c r="EN99">
        <v>997.86973097694465</v>
      </c>
      <c r="EP99">
        <v>82</v>
      </c>
      <c r="EQ99">
        <v>928</v>
      </c>
      <c r="ES99">
        <v>0.99999999999999989</v>
      </c>
      <c r="ET99">
        <v>259.3838853899756</v>
      </c>
      <c r="EV99">
        <v>79</v>
      </c>
      <c r="EW99">
        <v>997.86973097694465</v>
      </c>
      <c r="EY99">
        <v>90</v>
      </c>
      <c r="EZ99">
        <v>164.04877323527899</v>
      </c>
      <c r="FB99">
        <v>3.9999999999999996</v>
      </c>
      <c r="FC99" cm="1">
        <f t="array" ref="FC99">INDEX($B$2:$DX$128,FB99,FB100)</f>
        <v>116</v>
      </c>
      <c r="FE99">
        <v>46</v>
      </c>
      <c r="FF99">
        <v>705.60045351459348</v>
      </c>
    </row>
    <row r="100" spans="1:162" x14ac:dyDescent="0.35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  <c r="EA100">
        <v>99</v>
      </c>
      <c r="EB100" cm="1">
        <f t="array" ref="EB100">INDEX($B$2:$DX$128,EA100,EA101)</f>
        <v>5407.3919776542934</v>
      </c>
      <c r="ED100">
        <v>107.00000000000001</v>
      </c>
      <c r="EE100">
        <v>4877.5206816578439</v>
      </c>
      <c r="EG100">
        <v>79</v>
      </c>
      <c r="EH100">
        <v>1094.341811318566</v>
      </c>
      <c r="EJ100">
        <v>117</v>
      </c>
      <c r="EK100">
        <v>820.24386617639516</v>
      </c>
      <c r="EM100">
        <v>31</v>
      </c>
      <c r="EN100">
        <v>259.3838853899756</v>
      </c>
      <c r="EP100">
        <v>126</v>
      </c>
      <c r="EQ100">
        <v>1044</v>
      </c>
      <c r="ES100">
        <v>16</v>
      </c>
      <c r="ET100">
        <v>705.60045351459348</v>
      </c>
      <c r="EV100">
        <v>31</v>
      </c>
      <c r="EW100">
        <v>259.3838853899756</v>
      </c>
      <c r="EY100">
        <v>116</v>
      </c>
      <c r="EZ100">
        <v>259.3838853899756</v>
      </c>
      <c r="FB100">
        <v>22</v>
      </c>
      <c r="FC100" cm="1">
        <f t="array" ref="FC100">INDEX($B$2:$DX$128,FB100,FB101)</f>
        <v>232</v>
      </c>
      <c r="FE100">
        <v>48</v>
      </c>
      <c r="FF100">
        <v>366.82420857953201</v>
      </c>
    </row>
    <row r="101" spans="1:162" x14ac:dyDescent="0.35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  <c r="EA101">
        <v>100</v>
      </c>
      <c r="EB101" cm="1">
        <f t="array" ref="EB101">INDEX($B$2:$DX$128,EA101,EA102)</f>
        <v>12733.609072058091</v>
      </c>
      <c r="ED101">
        <v>127</v>
      </c>
      <c r="EE101">
        <v>2606.7757862923308</v>
      </c>
      <c r="EG101">
        <v>78</v>
      </c>
      <c r="EH101">
        <v>820.24386617639516</v>
      </c>
      <c r="EJ101">
        <v>78</v>
      </c>
      <c r="EK101">
        <v>733.64841715906402</v>
      </c>
      <c r="EM101">
        <v>27</v>
      </c>
      <c r="EN101">
        <v>676.39041980205491</v>
      </c>
      <c r="EP101">
        <v>81</v>
      </c>
      <c r="EQ101">
        <v>232</v>
      </c>
      <c r="ES101">
        <v>14.000000000000002</v>
      </c>
      <c r="ET101">
        <v>348</v>
      </c>
      <c r="EV101">
        <v>27</v>
      </c>
      <c r="EW101">
        <v>676.39041980205491</v>
      </c>
      <c r="EY101">
        <v>60</v>
      </c>
      <c r="EZ101">
        <v>580</v>
      </c>
      <c r="FB101">
        <v>21</v>
      </c>
      <c r="FC101" cm="1">
        <f t="array" ref="FC101">INDEX($B$2:$DX$128,FB101,FB102)</f>
        <v>116</v>
      </c>
      <c r="FE101">
        <v>53</v>
      </c>
      <c r="FF101">
        <v>259.3838853899756</v>
      </c>
    </row>
    <row r="102" spans="1:162" x14ac:dyDescent="0.35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  <c r="EA102">
        <v>101</v>
      </c>
      <c r="EB102" cm="1">
        <f t="array" ref="EB102">INDEX($B$2:$DX$128,EA102,EA103)</f>
        <v>1211.0755550336239</v>
      </c>
      <c r="ED102">
        <v>95</v>
      </c>
      <c r="EE102">
        <v>1276</v>
      </c>
      <c r="EG102">
        <v>116.99999999999999</v>
      </c>
      <c r="EH102">
        <v>656.19509294111606</v>
      </c>
      <c r="EJ102">
        <v>76</v>
      </c>
      <c r="EK102">
        <v>1069.467157045975</v>
      </c>
      <c r="EM102">
        <v>26</v>
      </c>
      <c r="EN102">
        <v>518.76777077995121</v>
      </c>
      <c r="EP102">
        <v>84</v>
      </c>
      <c r="EQ102">
        <v>4946.0093004360597</v>
      </c>
      <c r="ES102">
        <v>41</v>
      </c>
      <c r="ET102">
        <v>624.67911762760252</v>
      </c>
      <c r="EV102">
        <v>26</v>
      </c>
      <c r="EW102">
        <v>844.49274715654008</v>
      </c>
      <c r="EY102">
        <v>58.999999999999993</v>
      </c>
      <c r="EZ102">
        <v>518.76777077995121</v>
      </c>
      <c r="FB102">
        <v>17</v>
      </c>
      <c r="FC102" cm="1">
        <f t="array" ref="FC102">INDEX($B$2:$DX$128,FB102,FB103)</f>
        <v>935.22189880263181</v>
      </c>
      <c r="FE102">
        <v>117.99999999999999</v>
      </c>
      <c r="FF102">
        <v>259.3838853899756</v>
      </c>
    </row>
    <row r="103" spans="1:162" x14ac:dyDescent="0.35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  <c r="EA103">
        <v>102</v>
      </c>
      <c r="EB103" cm="1">
        <f t="array" ref="EB103">INDEX($B$2:$DX$128,EA103,EA104)</f>
        <v>11923.19755770238</v>
      </c>
      <c r="ED103">
        <v>123</v>
      </c>
      <c r="EE103">
        <v>2284.9350100166962</v>
      </c>
      <c r="EG103">
        <v>84</v>
      </c>
      <c r="EH103">
        <v>232</v>
      </c>
      <c r="EJ103">
        <v>75</v>
      </c>
      <c r="EK103">
        <v>1640.4877323527901</v>
      </c>
      <c r="EM103">
        <v>38</v>
      </c>
      <c r="EN103">
        <v>366.82420857953201</v>
      </c>
      <c r="EP103">
        <v>63</v>
      </c>
      <c r="EQ103">
        <v>1972</v>
      </c>
      <c r="ES103">
        <v>43</v>
      </c>
      <c r="ET103">
        <v>676.39041980205491</v>
      </c>
      <c r="EV103">
        <v>30</v>
      </c>
      <c r="EW103">
        <v>580</v>
      </c>
      <c r="EY103">
        <v>61.999999999999993</v>
      </c>
      <c r="EZ103">
        <v>259.3838853899756</v>
      </c>
      <c r="FB103">
        <v>77</v>
      </c>
      <c r="FC103" cm="1">
        <f t="array" ref="FC103">INDEX($B$2:$DX$128,FB103,FB104)</f>
        <v>883.42968028021335</v>
      </c>
      <c r="FE103">
        <v>49</v>
      </c>
      <c r="FF103">
        <v>1766.8593605604269</v>
      </c>
    </row>
    <row r="104" spans="1:162" x14ac:dyDescent="0.35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  <c r="EA104">
        <v>103</v>
      </c>
      <c r="EB104" cm="1">
        <f t="array" ref="EB104">INDEX($B$2:$DX$128,EA104,EA105)</f>
        <v>9306.7863411598737</v>
      </c>
      <c r="ED104">
        <v>28</v>
      </c>
      <c r="EE104">
        <v>232</v>
      </c>
      <c r="EG104">
        <v>81</v>
      </c>
      <c r="EH104">
        <v>1044</v>
      </c>
      <c r="EJ104">
        <v>68</v>
      </c>
      <c r="EK104">
        <v>820.24386617639516</v>
      </c>
      <c r="EM104">
        <v>39</v>
      </c>
      <c r="EN104">
        <v>259.3838853899756</v>
      </c>
      <c r="EP104">
        <v>119</v>
      </c>
      <c r="EQ104">
        <v>2504.0958448110568</v>
      </c>
      <c r="ES104">
        <v>36</v>
      </c>
      <c r="ET104">
        <v>164.04877323527899</v>
      </c>
      <c r="EV104">
        <v>14</v>
      </c>
      <c r="EW104">
        <v>705.60045351459348</v>
      </c>
      <c r="EY104">
        <v>60.999999999999993</v>
      </c>
      <c r="EZ104">
        <v>259.3838853899756</v>
      </c>
      <c r="FB104">
        <v>79</v>
      </c>
      <c r="FC104" cm="1">
        <f t="array" ref="FC104">INDEX($B$2:$DX$128,FB104,FB105)</f>
        <v>328.09754647055797</v>
      </c>
      <c r="FE104">
        <v>123.99999999999999</v>
      </c>
      <c r="FF104">
        <v>1322.603493115</v>
      </c>
    </row>
    <row r="105" spans="1:162" x14ac:dyDescent="0.35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  <c r="EA105">
        <v>104</v>
      </c>
      <c r="EB105" cm="1">
        <f t="array" ref="EB105">INDEX($B$2:$DX$128,EA105,EA106)</f>
        <v>6505.3147502638176</v>
      </c>
      <c r="ED105">
        <v>122</v>
      </c>
      <c r="EE105">
        <v>232</v>
      </c>
      <c r="EG105">
        <v>125.99999999999999</v>
      </c>
      <c r="EH105">
        <v>928</v>
      </c>
      <c r="EJ105">
        <v>73</v>
      </c>
      <c r="EK105">
        <v>328.09754647055797</v>
      </c>
      <c r="EM105">
        <v>34</v>
      </c>
      <c r="EN105">
        <v>478.28025257164859</v>
      </c>
      <c r="EP105">
        <v>96</v>
      </c>
      <c r="EQ105">
        <v>1611.5235027761771</v>
      </c>
      <c r="ES105">
        <v>37</v>
      </c>
      <c r="ET105">
        <v>418.24394795382278</v>
      </c>
      <c r="EV105">
        <v>16</v>
      </c>
      <c r="EW105">
        <v>624.67911762760252</v>
      </c>
      <c r="EY105">
        <v>91</v>
      </c>
      <c r="EZ105">
        <v>656.19509294111606</v>
      </c>
      <c r="FB105">
        <v>80</v>
      </c>
      <c r="FC105" cm="1">
        <f t="array" ref="FC105">INDEX($B$2:$DX$128,FB105,FB106)</f>
        <v>1069.467157045975</v>
      </c>
      <c r="FE105">
        <v>66</v>
      </c>
      <c r="FF105">
        <v>1508</v>
      </c>
    </row>
    <row r="106" spans="1:162" x14ac:dyDescent="0.35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  <c r="EA106">
        <v>105</v>
      </c>
      <c r="EB106" cm="1">
        <f t="array" ref="EB106">INDEX($B$2:$DX$128,EA106,EA107)</f>
        <v>328.09754647055797</v>
      </c>
      <c r="ED106">
        <v>33</v>
      </c>
      <c r="EE106">
        <v>259.3838853899756</v>
      </c>
      <c r="EG106">
        <v>82</v>
      </c>
      <c r="EH106">
        <v>478.28025257164859</v>
      </c>
      <c r="EJ106">
        <v>74</v>
      </c>
      <c r="EK106">
        <v>905.98896240517195</v>
      </c>
      <c r="EM106">
        <v>42</v>
      </c>
      <c r="EN106">
        <v>1688.9854943130799</v>
      </c>
      <c r="EP106">
        <v>88</v>
      </c>
      <c r="EQ106">
        <v>259.3838853899756</v>
      </c>
      <c r="ES106">
        <v>35</v>
      </c>
      <c r="ET106">
        <v>656.19509294111606</v>
      </c>
      <c r="EV106">
        <v>37</v>
      </c>
      <c r="EW106">
        <v>164.04877323527899</v>
      </c>
      <c r="EY106">
        <v>58.000000000000007</v>
      </c>
      <c r="EZ106">
        <v>116</v>
      </c>
      <c r="FB106">
        <v>78</v>
      </c>
      <c r="FC106" cm="1">
        <f t="array" ref="FC106">INDEX($B$2:$DX$128,FB106,FB107)</f>
        <v>820.24386617639516</v>
      </c>
      <c r="FE106">
        <v>113</v>
      </c>
      <c r="FF106">
        <v>1396.824971139906</v>
      </c>
    </row>
    <row r="107" spans="1:162" x14ac:dyDescent="0.35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  <c r="EA107">
        <v>106</v>
      </c>
      <c r="EB107" cm="1">
        <f t="array" ref="EB107">INDEX($B$2:$DX$128,EA107,EA108)</f>
        <v>10634.739300989</v>
      </c>
      <c r="ED107">
        <v>25</v>
      </c>
      <c r="EE107">
        <v>478.28025257164859</v>
      </c>
      <c r="EG107">
        <v>83</v>
      </c>
      <c r="EH107">
        <v>4477.6601032235576</v>
      </c>
      <c r="EJ107">
        <v>72</v>
      </c>
      <c r="EK107">
        <v>935.22189880263181</v>
      </c>
      <c r="EM107">
        <v>25</v>
      </c>
      <c r="EN107">
        <v>259.3838853899756</v>
      </c>
      <c r="EP107">
        <v>87</v>
      </c>
      <c r="EQ107">
        <v>259.3838853899756</v>
      </c>
      <c r="ES107">
        <v>40</v>
      </c>
      <c r="ET107">
        <v>935.22189880263181</v>
      </c>
      <c r="EV107">
        <v>36</v>
      </c>
      <c r="EW107">
        <v>418.24394795382278</v>
      </c>
      <c r="EY107">
        <v>64</v>
      </c>
      <c r="EZ107">
        <v>580</v>
      </c>
      <c r="FB107">
        <v>117.00000000000001</v>
      </c>
      <c r="FC107" cm="1">
        <f t="array" ref="FC107">INDEX($B$2:$DX$128,FB107,FB108)</f>
        <v>656.19509294111606</v>
      </c>
      <c r="FE107">
        <v>64</v>
      </c>
      <c r="FF107">
        <v>116</v>
      </c>
    </row>
    <row r="108" spans="1:162" x14ac:dyDescent="0.35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  <c r="EA108">
        <v>107</v>
      </c>
      <c r="EB108" cm="1">
        <f t="array" ref="EB108">INDEX($B$2:$DX$128,EA108,EA109)</f>
        <v>10843.36331587206</v>
      </c>
      <c r="ED108">
        <v>28.999999999999996</v>
      </c>
      <c r="EE108">
        <v>348</v>
      </c>
      <c r="EG108">
        <v>101</v>
      </c>
      <c r="EH108">
        <v>1211.0755550336239</v>
      </c>
      <c r="EJ108">
        <v>67</v>
      </c>
      <c r="EK108">
        <v>1512.454958007015</v>
      </c>
      <c r="EM108">
        <v>33</v>
      </c>
      <c r="EN108">
        <v>366.82420857953201</v>
      </c>
      <c r="EP108">
        <v>86</v>
      </c>
      <c r="EQ108">
        <v>164.04877323527899</v>
      </c>
      <c r="ES108">
        <v>39</v>
      </c>
      <c r="ET108">
        <v>366.82420857953201</v>
      </c>
      <c r="EV108">
        <v>41</v>
      </c>
      <c r="EW108">
        <v>624.67911762760252</v>
      </c>
      <c r="EY108">
        <v>100</v>
      </c>
      <c r="EZ108">
        <v>905.98896240517195</v>
      </c>
      <c r="FB108">
        <v>84</v>
      </c>
      <c r="FC108" cm="1">
        <f t="array" ref="FC108">INDEX($B$2:$DX$128,FB108,FB109)</f>
        <v>1547.6330314386551</v>
      </c>
      <c r="FE108">
        <v>57.999999999999993</v>
      </c>
      <c r="FF108">
        <v>656.19509294111606</v>
      </c>
    </row>
    <row r="109" spans="1:162" x14ac:dyDescent="0.35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  <c r="EA109">
        <v>108</v>
      </c>
      <c r="EB109" cm="1">
        <f t="array" ref="EB109">INDEX($B$2:$DX$128,EA109,EA110)</f>
        <v>5347.335785229875</v>
      </c>
      <c r="ED109">
        <v>32</v>
      </c>
      <c r="EE109">
        <v>3016</v>
      </c>
      <c r="EG109">
        <v>102</v>
      </c>
      <c r="EH109">
        <v>5407.3919776542934</v>
      </c>
      <c r="EJ109">
        <v>71</v>
      </c>
      <c r="EK109">
        <v>812</v>
      </c>
      <c r="EM109">
        <v>29.000000000000004</v>
      </c>
      <c r="EN109">
        <v>348</v>
      </c>
      <c r="EP109">
        <v>85</v>
      </c>
      <c r="EQ109">
        <v>1512.454958007015</v>
      </c>
      <c r="ES109">
        <v>42</v>
      </c>
      <c r="ET109">
        <v>2457.9959316483819</v>
      </c>
      <c r="EV109">
        <v>43</v>
      </c>
      <c r="EW109">
        <v>259.3838853899756</v>
      </c>
      <c r="EY109">
        <v>10</v>
      </c>
      <c r="EZ109">
        <v>478.28025257164859</v>
      </c>
      <c r="FB109">
        <v>76</v>
      </c>
      <c r="FC109" cm="1">
        <f t="array" ref="FC109">INDEX($B$2:$DX$128,FB109,FB110)</f>
        <v>1069.467157045975</v>
      </c>
      <c r="FE109">
        <v>91</v>
      </c>
      <c r="FF109">
        <v>259.3838853899756</v>
      </c>
    </row>
    <row r="110" spans="1:162" x14ac:dyDescent="0.35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  <c r="EA110">
        <v>109</v>
      </c>
      <c r="EB110" cm="1">
        <f t="array" ref="EB110">INDEX($B$2:$DX$128,EA110,EA111)</f>
        <v>1396.824971139906</v>
      </c>
      <c r="ED110">
        <v>97</v>
      </c>
      <c r="EE110">
        <v>6078.6656430502908</v>
      </c>
      <c r="EG110">
        <v>63</v>
      </c>
      <c r="EH110">
        <v>1972</v>
      </c>
      <c r="EJ110">
        <v>70</v>
      </c>
      <c r="EK110">
        <v>812</v>
      </c>
      <c r="EM110">
        <v>32</v>
      </c>
      <c r="EN110">
        <v>778.15165616992681</v>
      </c>
      <c r="EP110">
        <v>109</v>
      </c>
      <c r="EQ110">
        <v>2025.8529068024659</v>
      </c>
      <c r="ES110">
        <v>122.99999999999999</v>
      </c>
      <c r="ET110">
        <v>1660.867243340057</v>
      </c>
      <c r="EV110">
        <v>34</v>
      </c>
      <c r="EW110">
        <v>478.28025257164859</v>
      </c>
      <c r="EY110">
        <v>114.99999999999999</v>
      </c>
      <c r="EZ110">
        <v>259.3838853899756</v>
      </c>
      <c r="FB110">
        <v>75</v>
      </c>
      <c r="FC110" cm="1">
        <f t="array" ref="FC110">INDEX($B$2:$DX$128,FB110,FB111)</f>
        <v>1100.472625738596</v>
      </c>
      <c r="FE110">
        <v>61</v>
      </c>
      <c r="FF110">
        <v>259.3838853899756</v>
      </c>
    </row>
    <row r="111" spans="1:162" x14ac:dyDescent="0.35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  <c r="EA111">
        <v>110</v>
      </c>
      <c r="EB111" cm="1">
        <f t="array" ref="EB111">INDEX($B$2:$DX$128,EA111,EA112)</f>
        <v>11916.424295903529</v>
      </c>
      <c r="ED111">
        <v>98</v>
      </c>
      <c r="EE111">
        <v>9465.2019524149619</v>
      </c>
      <c r="EG111">
        <v>119</v>
      </c>
      <c r="EH111">
        <v>2504.0958448110568</v>
      </c>
      <c r="EJ111">
        <v>69</v>
      </c>
      <c r="EK111">
        <v>2624.7803717644638</v>
      </c>
      <c r="EM111">
        <v>122</v>
      </c>
      <c r="EN111">
        <v>232</v>
      </c>
      <c r="EP111">
        <v>69</v>
      </c>
      <c r="EQ111">
        <v>812</v>
      </c>
      <c r="ES111">
        <v>97</v>
      </c>
      <c r="ET111">
        <v>6078.6656430502908</v>
      </c>
      <c r="EV111">
        <v>42</v>
      </c>
      <c r="EW111">
        <v>366.82420857953201</v>
      </c>
      <c r="EY111">
        <v>13</v>
      </c>
      <c r="EZ111">
        <v>418.24394795382278</v>
      </c>
      <c r="FB111">
        <v>69</v>
      </c>
      <c r="FC111" cm="1">
        <f t="array" ref="FC111">INDEX($B$2:$DX$128,FB111,FB112)</f>
        <v>812</v>
      </c>
      <c r="FE111">
        <v>61.999999999999993</v>
      </c>
      <c r="FF111">
        <v>518.76777077995121</v>
      </c>
    </row>
    <row r="112" spans="1:162" x14ac:dyDescent="0.35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  <c r="EA112">
        <v>111</v>
      </c>
      <c r="EB112" cm="1">
        <f t="array" ref="EB112">INDEX($B$2:$DX$128,EA112,EA113)</f>
        <v>956.56050514329729</v>
      </c>
      <c r="ED112">
        <v>101</v>
      </c>
      <c r="EE112">
        <v>1211.0755550336239</v>
      </c>
      <c r="EG112">
        <v>96</v>
      </c>
      <c r="EH112">
        <v>580</v>
      </c>
      <c r="EJ112">
        <v>110</v>
      </c>
      <c r="EK112">
        <v>1508</v>
      </c>
      <c r="EM112">
        <v>27.999999999999996</v>
      </c>
      <c r="EN112">
        <v>3036.0105401661572</v>
      </c>
      <c r="EP112">
        <v>70</v>
      </c>
      <c r="EQ112">
        <v>2129.476931079555</v>
      </c>
      <c r="ES112">
        <v>98</v>
      </c>
      <c r="ET112">
        <v>8255.5823537773522</v>
      </c>
      <c r="EV112">
        <v>39</v>
      </c>
      <c r="EW112">
        <v>366.82420857953201</v>
      </c>
      <c r="EY112">
        <v>120</v>
      </c>
      <c r="EZ112">
        <v>418.24394795382278</v>
      </c>
      <c r="FB112">
        <v>70</v>
      </c>
      <c r="FC112" cm="1">
        <f t="array" ref="FC112">INDEX($B$2:$DX$128,FB112,FB113)</f>
        <v>935.22189880263181</v>
      </c>
      <c r="FE112">
        <v>90</v>
      </c>
      <c r="FF112">
        <v>164.04877323527899</v>
      </c>
    </row>
    <row r="113" spans="1:162" x14ac:dyDescent="0.35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  <c r="EA113">
        <v>112</v>
      </c>
      <c r="EB113" cm="1">
        <f t="array" ref="EB113">INDEX($B$2:$DX$128,EA113,EA114)</f>
        <v>5800</v>
      </c>
      <c r="ED113">
        <v>102</v>
      </c>
      <c r="EE113">
        <v>5407.3919776542934</v>
      </c>
      <c r="EG113">
        <v>109</v>
      </c>
      <c r="EH113">
        <v>2025.8529068024659</v>
      </c>
      <c r="EJ113">
        <v>85</v>
      </c>
      <c r="EK113">
        <v>164.04877323527899</v>
      </c>
      <c r="EM113">
        <v>95</v>
      </c>
      <c r="EN113">
        <v>1276</v>
      </c>
      <c r="EP113">
        <v>110</v>
      </c>
      <c r="EQ113">
        <v>3826.2420205731892</v>
      </c>
      <c r="ES113">
        <v>127</v>
      </c>
      <c r="ET113">
        <v>4877.5206816578439</v>
      </c>
      <c r="EV113">
        <v>38</v>
      </c>
      <c r="EW113">
        <v>1453.475833992434</v>
      </c>
      <c r="EY113">
        <v>7</v>
      </c>
      <c r="EZ113">
        <v>418.24394795382278</v>
      </c>
      <c r="FB113">
        <v>68</v>
      </c>
      <c r="FC113" cm="1">
        <f t="array" ref="FC113">INDEX($B$2:$DX$128,FB113,FB114)</f>
        <v>883.42968028021335</v>
      </c>
      <c r="FE113">
        <v>116.00000000000001</v>
      </c>
      <c r="FF113">
        <v>259.3838853899756</v>
      </c>
    </row>
    <row r="114" spans="1:162" x14ac:dyDescent="0.35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  <c r="EA114">
        <v>113</v>
      </c>
      <c r="EB114" cm="1">
        <f t="array" ref="EB114">INDEX($B$2:$DX$128,EA114,EA115)</f>
        <v>3558.383902841289</v>
      </c>
      <c r="ED114">
        <v>63</v>
      </c>
      <c r="EE114">
        <v>1972</v>
      </c>
      <c r="EG114">
        <v>69</v>
      </c>
      <c r="EH114">
        <v>1100.472625738596</v>
      </c>
      <c r="EJ114">
        <v>86</v>
      </c>
      <c r="EK114">
        <v>259.3838853899756</v>
      </c>
      <c r="EM114">
        <v>122.99999999999999</v>
      </c>
      <c r="EN114">
        <v>1660.867243340057</v>
      </c>
      <c r="EP114">
        <v>104</v>
      </c>
      <c r="EQ114">
        <v>3535.622151757736</v>
      </c>
      <c r="ES114">
        <v>107</v>
      </c>
      <c r="ET114">
        <v>4190.4749134197191</v>
      </c>
      <c r="EV114">
        <v>28</v>
      </c>
      <c r="EW114">
        <v>232</v>
      </c>
      <c r="EY114">
        <v>105</v>
      </c>
      <c r="EZ114">
        <v>259.3838853899756</v>
      </c>
      <c r="FB114">
        <v>71</v>
      </c>
      <c r="FC114" cm="1">
        <f t="array" ref="FC114">INDEX($B$2:$DX$128,FB114,FB115)</f>
        <v>1870.4437976052641</v>
      </c>
      <c r="FE114">
        <v>60.000000000000007</v>
      </c>
      <c r="FF114">
        <v>580</v>
      </c>
    </row>
    <row r="115" spans="1:162" x14ac:dyDescent="0.35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  <c r="EA115">
        <v>114</v>
      </c>
      <c r="EB115" cm="1">
        <f t="array" ref="EB115">INDEX($B$2:$DX$128,EA115,EA116)</f>
        <v>1142.4675050083481</v>
      </c>
      <c r="ED115">
        <v>118.99999999999999</v>
      </c>
      <c r="EE115">
        <v>2504.0958448110568</v>
      </c>
      <c r="EG115">
        <v>75</v>
      </c>
      <c r="EH115">
        <v>1560.6203894605501</v>
      </c>
      <c r="EJ115">
        <v>87</v>
      </c>
      <c r="EK115">
        <v>259.3838853899756</v>
      </c>
      <c r="EM115">
        <v>97</v>
      </c>
      <c r="EN115">
        <v>6078.6656430502908</v>
      </c>
      <c r="EP115">
        <v>89</v>
      </c>
      <c r="EQ115">
        <v>366.82420857953201</v>
      </c>
      <c r="ES115">
        <v>111</v>
      </c>
      <c r="ET115">
        <v>956.56050514329729</v>
      </c>
      <c r="EV115">
        <v>122</v>
      </c>
      <c r="EW115">
        <v>778.15165616992681</v>
      </c>
      <c r="EY115">
        <v>114</v>
      </c>
      <c r="EZ115">
        <v>580</v>
      </c>
      <c r="FB115">
        <v>110</v>
      </c>
      <c r="FC115" cm="1">
        <f t="array" ref="FC115">INDEX($B$2:$DX$128,FB115,FB116)</f>
        <v>1508</v>
      </c>
      <c r="FE115">
        <v>59.000000000000007</v>
      </c>
      <c r="FF115">
        <v>1724.463974688947</v>
      </c>
    </row>
    <row r="116" spans="1:162" x14ac:dyDescent="0.35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  <c r="EA116">
        <v>115</v>
      </c>
      <c r="EB116" cm="1">
        <f t="array" ref="EB116">INDEX($B$2:$DX$128,EA116,EA117)</f>
        <v>2002.4704741893199</v>
      </c>
      <c r="ED116">
        <v>96</v>
      </c>
      <c r="EE116">
        <v>580</v>
      </c>
      <c r="EG116">
        <v>70</v>
      </c>
      <c r="EH116">
        <v>935.22189880263181</v>
      </c>
      <c r="EJ116">
        <v>88</v>
      </c>
      <c r="EK116">
        <v>1411.200907029187</v>
      </c>
      <c r="EM116">
        <v>98</v>
      </c>
      <c r="EN116">
        <v>9465.2019524149619</v>
      </c>
      <c r="EP116">
        <v>92</v>
      </c>
      <c r="EQ116">
        <v>1296.919426949878</v>
      </c>
      <c r="ES116">
        <v>112</v>
      </c>
      <c r="ET116">
        <v>1995.7394619538891</v>
      </c>
      <c r="EV116">
        <v>32</v>
      </c>
      <c r="EW116">
        <v>348</v>
      </c>
      <c r="EY116">
        <v>24</v>
      </c>
      <c r="EZ116">
        <v>259.3838853899756</v>
      </c>
      <c r="FB116">
        <v>85</v>
      </c>
      <c r="FC116" cm="1">
        <f t="array" ref="FC116">INDEX($B$2:$DX$128,FB116,FB117)</f>
        <v>164.04877323527899</v>
      </c>
      <c r="FE116">
        <v>67</v>
      </c>
      <c r="FF116">
        <v>820.24386617639516</v>
      </c>
    </row>
    <row r="117" spans="1:162" x14ac:dyDescent="0.35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  <c r="EA117">
        <v>116</v>
      </c>
      <c r="EB117" cm="1">
        <f t="array" ref="EB117">INDEX($B$2:$DX$128,EA117,EA118)</f>
        <v>4782.8025257164863</v>
      </c>
      <c r="ED117">
        <v>109</v>
      </c>
      <c r="EE117">
        <v>1411.200907029187</v>
      </c>
      <c r="EG117">
        <v>68</v>
      </c>
      <c r="EH117">
        <v>883.42968028021335</v>
      </c>
      <c r="EJ117">
        <v>109</v>
      </c>
      <c r="EK117">
        <v>580</v>
      </c>
      <c r="EM117">
        <v>101</v>
      </c>
      <c r="EN117">
        <v>1211.0755550336239</v>
      </c>
      <c r="EP117">
        <v>99</v>
      </c>
      <c r="EQ117">
        <v>2822.4018140583739</v>
      </c>
      <c r="ES117">
        <v>46</v>
      </c>
      <c r="ET117">
        <v>580</v>
      </c>
      <c r="EV117">
        <v>29</v>
      </c>
      <c r="EW117">
        <v>366.82420857953201</v>
      </c>
      <c r="EY117">
        <v>6</v>
      </c>
      <c r="EZ117">
        <v>116</v>
      </c>
      <c r="FB117">
        <v>86</v>
      </c>
      <c r="FC117" cm="1">
        <f t="array" ref="FC117">INDEX($B$2:$DX$128,FB117,FB118)</f>
        <v>259.3838853899756</v>
      </c>
      <c r="FE117">
        <v>8</v>
      </c>
      <c r="FF117">
        <v>259.3838853899756</v>
      </c>
    </row>
    <row r="118" spans="1:162" x14ac:dyDescent="0.35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  <c r="EA118">
        <v>117</v>
      </c>
      <c r="EB118" cm="1">
        <f t="array" ref="EB118">INDEX($B$2:$DX$128,EA118,EA119)</f>
        <v>7626.0626800466307</v>
      </c>
      <c r="ED118">
        <v>88</v>
      </c>
      <c r="EE118">
        <v>259.3838853899756</v>
      </c>
      <c r="EG118">
        <v>71</v>
      </c>
      <c r="EH118">
        <v>1870.4437976052641</v>
      </c>
      <c r="EJ118">
        <v>96</v>
      </c>
      <c r="EK118">
        <v>2504.0958448110568</v>
      </c>
      <c r="EM118">
        <v>102</v>
      </c>
      <c r="EN118">
        <v>3945.7055135932278</v>
      </c>
      <c r="EP118">
        <v>65</v>
      </c>
      <c r="EQ118">
        <v>2546.7218144116168</v>
      </c>
      <c r="ES118">
        <v>49</v>
      </c>
      <c r="ET118">
        <v>478.28025257164859</v>
      </c>
      <c r="EV118">
        <v>33</v>
      </c>
      <c r="EW118">
        <v>259.3838853899756</v>
      </c>
      <c r="EY118">
        <v>106</v>
      </c>
      <c r="EZ118">
        <v>164.04877323527899</v>
      </c>
      <c r="FB118">
        <v>87</v>
      </c>
      <c r="FC118" cm="1">
        <f t="array" ref="FC118">INDEX($B$2:$DX$128,FB118,FB119)</f>
        <v>259.3838853899756</v>
      </c>
      <c r="FE118">
        <v>72</v>
      </c>
      <c r="FF118">
        <v>259.3838853899756</v>
      </c>
    </row>
    <row r="119" spans="1:162" x14ac:dyDescent="0.35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  <c r="EA119">
        <v>118</v>
      </c>
      <c r="EB119" cm="1">
        <f t="array" ref="EB119">INDEX($B$2:$DX$128,EA119,EA120)</f>
        <v>12221.90885254836</v>
      </c>
      <c r="ED119">
        <v>87</v>
      </c>
      <c r="EE119">
        <v>259.3838853899756</v>
      </c>
      <c r="EG119">
        <v>110</v>
      </c>
      <c r="EH119">
        <v>1902.54145815538</v>
      </c>
      <c r="EJ119">
        <v>119</v>
      </c>
      <c r="EK119">
        <v>1972</v>
      </c>
      <c r="EM119">
        <v>83</v>
      </c>
      <c r="EN119">
        <v>478.28025257164859</v>
      </c>
      <c r="EP119">
        <v>66</v>
      </c>
      <c r="EQ119">
        <v>1508</v>
      </c>
      <c r="ES119">
        <v>47</v>
      </c>
      <c r="ET119">
        <v>478.28025257164859</v>
      </c>
      <c r="EV119">
        <v>25</v>
      </c>
      <c r="EW119">
        <v>1944.5143352518639</v>
      </c>
      <c r="EY119">
        <v>15</v>
      </c>
      <c r="EZ119">
        <v>905.98896240517195</v>
      </c>
      <c r="FB119">
        <v>88</v>
      </c>
      <c r="FC119" cm="1">
        <f t="array" ref="FC119">INDEX($B$2:$DX$128,FB119,FB120)</f>
        <v>1411.200907029187</v>
      </c>
      <c r="FE119">
        <v>19</v>
      </c>
      <c r="FF119">
        <v>328.09754647055797</v>
      </c>
    </row>
    <row r="120" spans="1:162" x14ac:dyDescent="0.35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  <c r="EA120">
        <v>119</v>
      </c>
      <c r="EB120" cm="1">
        <f t="array" ref="EB120">INDEX($B$2:$DX$128,EA120,EA121)</f>
        <v>8622.3198734447324</v>
      </c>
      <c r="ED120">
        <v>86</v>
      </c>
      <c r="EE120">
        <v>164.04877323527899</v>
      </c>
      <c r="EG120">
        <v>88</v>
      </c>
      <c r="EH120">
        <v>259.3838853899756</v>
      </c>
      <c r="EJ120">
        <v>63</v>
      </c>
      <c r="EK120">
        <v>5407.3919776542934</v>
      </c>
      <c r="EM120">
        <v>82</v>
      </c>
      <c r="EN120">
        <v>928</v>
      </c>
      <c r="EP120">
        <v>113</v>
      </c>
      <c r="EQ120">
        <v>1856</v>
      </c>
      <c r="ES120">
        <v>53</v>
      </c>
      <c r="ET120">
        <v>259.3838853899756</v>
      </c>
      <c r="EV120">
        <v>80</v>
      </c>
      <c r="EW120">
        <v>1069.467157045975</v>
      </c>
      <c r="EY120">
        <v>12</v>
      </c>
      <c r="EZ120">
        <v>591.48626357676301</v>
      </c>
      <c r="FB120">
        <v>109</v>
      </c>
      <c r="FC120" cm="1">
        <f t="array" ref="FC120">INDEX($B$2:$DX$128,FB120,FB121)</f>
        <v>580</v>
      </c>
      <c r="FE120">
        <v>21</v>
      </c>
      <c r="FF120">
        <v>116</v>
      </c>
    </row>
    <row r="121" spans="1:162" x14ac:dyDescent="0.35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  <c r="EA121">
        <v>120</v>
      </c>
      <c r="EB121" cm="1">
        <f t="array" ref="EB121">INDEX($B$2:$DX$128,EA121,EA122)</f>
        <v>1512.454958007015</v>
      </c>
      <c r="ED121">
        <v>85</v>
      </c>
      <c r="EE121">
        <v>4317.0082232953873</v>
      </c>
      <c r="EG121">
        <v>87</v>
      </c>
      <c r="EH121">
        <v>259.3838853899756</v>
      </c>
      <c r="EJ121">
        <v>102</v>
      </c>
      <c r="EK121">
        <v>1211.0755550336239</v>
      </c>
      <c r="EM121">
        <v>126</v>
      </c>
      <c r="EN121">
        <v>1044</v>
      </c>
      <c r="EP121">
        <v>125.00000000000001</v>
      </c>
      <c r="EQ121">
        <v>2645.20698623</v>
      </c>
      <c r="ES121">
        <v>118</v>
      </c>
      <c r="ET121">
        <v>259.3838853899756</v>
      </c>
      <c r="EV121">
        <v>78</v>
      </c>
      <c r="EW121">
        <v>820.24386617639516</v>
      </c>
      <c r="EY121">
        <v>31.000000000000004</v>
      </c>
      <c r="EZ121">
        <v>259.3838853899756</v>
      </c>
      <c r="FB121">
        <v>96</v>
      </c>
      <c r="FC121" cm="1">
        <f t="array" ref="FC121">INDEX($B$2:$DX$128,FB121,FB122)</f>
        <v>2504.0958448110568</v>
      </c>
      <c r="FE121">
        <v>17</v>
      </c>
      <c r="FF121">
        <v>328.09754647055797</v>
      </c>
    </row>
    <row r="122" spans="1:162" x14ac:dyDescent="0.35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  <c r="EA122">
        <v>121</v>
      </c>
      <c r="EB122" cm="1">
        <f t="array" ref="EB122">INDEX($B$2:$DX$128,EA122,EA123)</f>
        <v>4670.3507362937953</v>
      </c>
      <c r="ED122">
        <v>104</v>
      </c>
      <c r="EE122">
        <v>3535.622151757736</v>
      </c>
      <c r="EG122">
        <v>86</v>
      </c>
      <c r="EH122">
        <v>164.04877323527899</v>
      </c>
      <c r="EJ122">
        <v>101</v>
      </c>
      <c r="EK122">
        <v>4477.6601032235576</v>
      </c>
      <c r="EM122">
        <v>81</v>
      </c>
      <c r="EN122">
        <v>232</v>
      </c>
      <c r="EP122">
        <v>59</v>
      </c>
      <c r="EQ122">
        <v>518.76777077995121</v>
      </c>
      <c r="ES122">
        <v>48</v>
      </c>
      <c r="ET122">
        <v>1100.472625738596</v>
      </c>
      <c r="EV122">
        <v>117</v>
      </c>
      <c r="EW122">
        <v>656.19509294111606</v>
      </c>
      <c r="EY122">
        <v>27</v>
      </c>
      <c r="EZ122">
        <v>1069.467157045975</v>
      </c>
      <c r="FB122">
        <v>119</v>
      </c>
      <c r="FC122" cm="1">
        <f t="array" ref="FC122">INDEX($B$2:$DX$128,FB122,FB123)</f>
        <v>1972</v>
      </c>
      <c r="FE122">
        <v>20</v>
      </c>
      <c r="FF122">
        <v>348</v>
      </c>
    </row>
    <row r="123" spans="1:162" x14ac:dyDescent="0.35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  <c r="EA123">
        <v>122</v>
      </c>
      <c r="EB123" cm="1">
        <f t="array" ref="EB123">INDEX($B$2:$DX$128,EA123,EA124)</f>
        <v>2498.7164705104101</v>
      </c>
      <c r="ED123">
        <v>89</v>
      </c>
      <c r="EE123">
        <v>366.82420857953201</v>
      </c>
      <c r="EG123">
        <v>85</v>
      </c>
      <c r="EH123">
        <v>4317.0082232953873</v>
      </c>
      <c r="EJ123">
        <v>83</v>
      </c>
      <c r="EK123">
        <v>478.28025257164859</v>
      </c>
      <c r="EM123">
        <v>84</v>
      </c>
      <c r="EN123">
        <v>656.19509294111606</v>
      </c>
      <c r="EP123">
        <v>62</v>
      </c>
      <c r="EQ123">
        <v>259.3838853899756</v>
      </c>
      <c r="ES123">
        <v>94</v>
      </c>
      <c r="ET123">
        <v>2906.9516679848671</v>
      </c>
      <c r="EV123">
        <v>84</v>
      </c>
      <c r="EW123">
        <v>232</v>
      </c>
      <c r="EY123">
        <v>80</v>
      </c>
      <c r="EZ123">
        <v>328.09754647055797</v>
      </c>
      <c r="FB123">
        <v>63</v>
      </c>
      <c r="FC123" cm="1">
        <f t="array" ref="FC123">INDEX($B$2:$DX$128,FB123,FB124)</f>
        <v>4802.4560383203934</v>
      </c>
      <c r="FE123">
        <v>22</v>
      </c>
      <c r="FF123">
        <v>116</v>
      </c>
    </row>
    <row r="124" spans="1:162" x14ac:dyDescent="0.35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  <c r="EA124">
        <v>123</v>
      </c>
      <c r="EB124" cm="1">
        <f t="array" ref="EB124">INDEX($B$2:$DX$128,EA124,EA125)</f>
        <v>5926.2264553423875</v>
      </c>
      <c r="ED124">
        <v>92</v>
      </c>
      <c r="EE124">
        <v>1296.919426949878</v>
      </c>
      <c r="EG124">
        <v>104</v>
      </c>
      <c r="EH124">
        <v>3792.6855920310609</v>
      </c>
      <c r="EJ124">
        <v>82</v>
      </c>
      <c r="EK124">
        <v>928</v>
      </c>
      <c r="EM124">
        <v>117</v>
      </c>
      <c r="EN124">
        <v>1660.867243340057</v>
      </c>
      <c r="EP124">
        <v>60</v>
      </c>
      <c r="EQ124">
        <v>259.3838853899756</v>
      </c>
      <c r="ES124">
        <v>93</v>
      </c>
      <c r="ET124">
        <v>1508</v>
      </c>
      <c r="EV124">
        <v>81</v>
      </c>
      <c r="EW124">
        <v>1044</v>
      </c>
      <c r="EY124">
        <v>79</v>
      </c>
      <c r="EZ124">
        <v>1094.341811318566</v>
      </c>
      <c r="FB124">
        <v>81</v>
      </c>
      <c r="FC124" cm="1">
        <f t="array" ref="FC124">INDEX($B$2:$DX$128,FB124,FB125)</f>
        <v>1044</v>
      </c>
      <c r="FE124">
        <v>4</v>
      </c>
      <c r="FF124">
        <v>164.04877323527899</v>
      </c>
    </row>
    <row r="125" spans="1:162" x14ac:dyDescent="0.35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  <c r="EA125">
        <v>124</v>
      </c>
      <c r="EB125" cm="1">
        <f t="array" ref="EB125">INDEX($B$2:$DX$128,EA125,EA126)</f>
        <v>4304.5222731448384</v>
      </c>
      <c r="ED125">
        <v>99</v>
      </c>
      <c r="EE125">
        <v>2822.4018140583739</v>
      </c>
      <c r="EG125">
        <v>59</v>
      </c>
      <c r="EH125">
        <v>580</v>
      </c>
      <c r="EJ125">
        <v>126</v>
      </c>
      <c r="EK125">
        <v>1044</v>
      </c>
      <c r="EM125">
        <v>75</v>
      </c>
      <c r="EN125">
        <v>1100.472625738596</v>
      </c>
      <c r="EP125">
        <v>116</v>
      </c>
      <c r="EQ125">
        <v>164.04877323527899</v>
      </c>
      <c r="ES125">
        <v>95</v>
      </c>
      <c r="ET125">
        <v>2296.6828252939058</v>
      </c>
      <c r="EV125">
        <v>126</v>
      </c>
      <c r="EW125">
        <v>2388.5861927089841</v>
      </c>
      <c r="EY125">
        <v>78</v>
      </c>
      <c r="EZ125">
        <v>1296.919426949878</v>
      </c>
      <c r="FB125">
        <v>126</v>
      </c>
      <c r="FC125" cm="1">
        <f t="array" ref="FC125">INDEX($B$2:$DX$128,FB125,FB126)</f>
        <v>928</v>
      </c>
      <c r="FE125">
        <v>23</v>
      </c>
      <c r="FF125">
        <v>164.04877323527899</v>
      </c>
    </row>
    <row r="126" spans="1:162" x14ac:dyDescent="0.35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  <c r="EA126">
        <v>125</v>
      </c>
      <c r="EB126" cm="1">
        <f t="array" ref="EB126">INDEX($B$2:$DX$128,EA126,EA127)</f>
        <v>9312.5678521018035</v>
      </c>
      <c r="ED126">
        <v>65</v>
      </c>
      <c r="EE126">
        <v>3036.0105401661572</v>
      </c>
      <c r="EG126">
        <v>60</v>
      </c>
      <c r="EH126">
        <v>259.3838853899756</v>
      </c>
      <c r="EJ126">
        <v>81</v>
      </c>
      <c r="EK126">
        <v>232</v>
      </c>
      <c r="EM126">
        <v>69</v>
      </c>
      <c r="EN126">
        <v>4588.9693832057756</v>
      </c>
      <c r="EP126">
        <v>90</v>
      </c>
      <c r="EQ126">
        <v>418.24394795382278</v>
      </c>
      <c r="ES126">
        <v>103</v>
      </c>
      <c r="ET126">
        <v>328.09754647055797</v>
      </c>
      <c r="EV126">
        <v>75</v>
      </c>
      <c r="EW126">
        <v>1100.472625738596</v>
      </c>
      <c r="EY126">
        <v>77</v>
      </c>
      <c r="EZ126">
        <v>348</v>
      </c>
      <c r="FB126">
        <v>82</v>
      </c>
      <c r="FC126" cm="1">
        <f t="array" ref="FC126">INDEX($B$2:$DX$128,FB126,FB127)</f>
        <v>478.28025257164859</v>
      </c>
      <c r="FE126">
        <v>24</v>
      </c>
      <c r="FF126">
        <v>259.3838853899756</v>
      </c>
    </row>
    <row r="127" spans="1:162" x14ac:dyDescent="0.35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  <c r="EA127">
        <v>126</v>
      </c>
      <c r="EB127" cm="1">
        <f t="array" ref="EB127">INDEX($B$2:$DX$128,EA127,EA128)</f>
        <v>10006.97516735202</v>
      </c>
      <c r="ED127">
        <v>125</v>
      </c>
      <c r="EE127">
        <v>5105.31801164237</v>
      </c>
      <c r="EG127">
        <v>62</v>
      </c>
      <c r="EH127">
        <v>492.14631970583707</v>
      </c>
      <c r="EJ127">
        <v>84</v>
      </c>
      <c r="EK127">
        <v>3448.9279493778931</v>
      </c>
      <c r="EM127">
        <v>63</v>
      </c>
      <c r="EN127">
        <v>1972</v>
      </c>
      <c r="EP127">
        <v>61</v>
      </c>
      <c r="EQ127">
        <v>259.3838853899756</v>
      </c>
      <c r="ES127">
        <v>45</v>
      </c>
      <c r="ET127">
        <v>418.24394795382278</v>
      </c>
      <c r="EV127">
        <v>69</v>
      </c>
      <c r="EW127">
        <v>2624.7803717644638</v>
      </c>
      <c r="EY127">
        <v>18</v>
      </c>
      <c r="EZ127">
        <v>591.48626357676301</v>
      </c>
      <c r="FB127">
        <v>83</v>
      </c>
      <c r="FC127" cm="1">
        <f t="array" ref="FC127">INDEX($B$2:$DX$128,FB127,FB128)</f>
        <v>3945.7055135932278</v>
      </c>
      <c r="FE127">
        <v>6</v>
      </c>
      <c r="FF127">
        <v>116</v>
      </c>
    </row>
    <row r="128" spans="1:162" x14ac:dyDescent="0.35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  <c r="EA128">
        <v>127</v>
      </c>
      <c r="EB128" cm="1">
        <f t="array" ref="EB128">INDEX($B$2:$DX$128,EA128,EA2)</f>
        <v>6612</v>
      </c>
      <c r="ED128">
        <v>110</v>
      </c>
      <c r="EE128">
        <v>1870.4437976052641</v>
      </c>
      <c r="EG128">
        <v>91</v>
      </c>
      <c r="EH128">
        <v>259.3838853899756</v>
      </c>
      <c r="EJ128">
        <v>26</v>
      </c>
      <c r="EK128">
        <v>518.76777077995121</v>
      </c>
      <c r="EM128">
        <v>119</v>
      </c>
      <c r="EN128">
        <v>2504.0958448110568</v>
      </c>
      <c r="EP128">
        <v>91</v>
      </c>
      <c r="EQ128">
        <v>742.76241154221043</v>
      </c>
      <c r="ES128">
        <v>44</v>
      </c>
      <c r="ET128">
        <v>836.48789590764557</v>
      </c>
      <c r="EV128">
        <v>110</v>
      </c>
      <c r="EW128">
        <v>1508</v>
      </c>
      <c r="EY128">
        <v>72</v>
      </c>
      <c r="EZ128">
        <v>259.3838853899756</v>
      </c>
      <c r="FB128">
        <v>102</v>
      </c>
      <c r="FC128" cm="1">
        <f t="array" ref="FC128">INDEX($B$2:$DX$128,FB128,FB2)</f>
        <v>1211.0755550336239</v>
      </c>
      <c r="FE128">
        <v>106</v>
      </c>
      <c r="FF128">
        <v>164.04877323527899</v>
      </c>
    </row>
    <row r="130" spans="127:162" x14ac:dyDescent="0.35">
      <c r="EB130">
        <f>SUM(EB2:EB128)</f>
        <v>393998.27588724648</v>
      </c>
      <c r="EE130">
        <v>136012.15136285932</v>
      </c>
      <c r="EH130">
        <v>137281.03966002385</v>
      </c>
      <c r="EK130">
        <v>134084.27082386563</v>
      </c>
      <c r="EN130" s="7">
        <v>128797.06946949396</v>
      </c>
      <c r="EQ130">
        <v>131433.83609136278</v>
      </c>
      <c r="ET130">
        <v>131661.1810750413</v>
      </c>
      <c r="EW130">
        <v>132018.89204533995</v>
      </c>
      <c r="EZ130">
        <v>130203.78532371855</v>
      </c>
      <c r="FC130">
        <f>SUM(FC2:FC128)</f>
        <v>125806.43544931727</v>
      </c>
      <c r="FF130">
        <v>133745.62786013173</v>
      </c>
    </row>
    <row r="136" spans="127:162" x14ac:dyDescent="0.35">
      <c r="DW136" s="8">
        <v>1</v>
      </c>
      <c r="DX136" s="8">
        <v>2</v>
      </c>
      <c r="DY136" s="8">
        <v>3</v>
      </c>
      <c r="DZ136" s="8">
        <v>4</v>
      </c>
      <c r="EA136" s="8">
        <v>5</v>
      </c>
      <c r="EB136" s="8">
        <v>6</v>
      </c>
      <c r="EC136" s="8">
        <v>7</v>
      </c>
      <c r="ED136" s="8">
        <v>8</v>
      </c>
      <c r="EE136" s="9">
        <v>9</v>
      </c>
      <c r="EF136" s="8">
        <v>10</v>
      </c>
    </row>
    <row r="137" spans="127:162" x14ac:dyDescent="0.35">
      <c r="DW137" s="10">
        <v>136012.15136285932</v>
      </c>
      <c r="DX137" s="10">
        <v>137281.03966002385</v>
      </c>
      <c r="DY137" s="10">
        <v>134084.27082386563</v>
      </c>
      <c r="DZ137" s="10">
        <v>128797.06946949396</v>
      </c>
      <c r="EA137" s="10">
        <v>131433.83609136278</v>
      </c>
      <c r="EB137" s="10">
        <v>131661.1810750413</v>
      </c>
      <c r="EC137" s="10">
        <v>132018.89204533995</v>
      </c>
      <c r="ED137" s="10">
        <v>130203.78532371855</v>
      </c>
      <c r="EE137" s="11">
        <v>125806.43544931727</v>
      </c>
      <c r="EF137" s="10">
        <v>133745.62786013173</v>
      </c>
    </row>
  </sheetData>
  <mergeCells count="10">
    <mergeCell ref="EJ1:EK1"/>
    <mergeCell ref="EM1:EN1"/>
    <mergeCell ref="EP1:EQ1"/>
    <mergeCell ref="ES1:ET1"/>
    <mergeCell ref="EV1:EW1"/>
    <mergeCell ref="EY1:EZ1"/>
    <mergeCell ref="FB1:FC1"/>
    <mergeCell ref="FE1:FF1"/>
    <mergeCell ref="ED1:EE1"/>
    <mergeCell ref="EG1:E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8868-96C4-4A62-B9E1-B750D7F06DAA}">
  <dimension ref="B1:F128"/>
  <sheetViews>
    <sheetView tabSelected="1" workbookViewId="0">
      <selection activeCell="H24" sqref="H24"/>
    </sheetView>
  </sheetViews>
  <sheetFormatPr defaultRowHeight="14.5" x14ac:dyDescent="0.35"/>
  <sheetData>
    <row r="1" spans="2:6" x14ac:dyDescent="0.35">
      <c r="B1" s="13">
        <v>48</v>
      </c>
      <c r="C1" s="12"/>
      <c r="D1" s="13">
        <v>76</v>
      </c>
      <c r="E1" s="12"/>
      <c r="F1" s="13">
        <v>127</v>
      </c>
    </row>
    <row r="2" spans="2:6" x14ac:dyDescent="0.35">
      <c r="B2">
        <v>37</v>
      </c>
      <c r="D2">
        <v>40</v>
      </c>
      <c r="F2">
        <v>96</v>
      </c>
    </row>
    <row r="3" spans="2:6" x14ac:dyDescent="0.35">
      <c r="B3">
        <v>6</v>
      </c>
      <c r="D3">
        <v>34</v>
      </c>
      <c r="F3">
        <v>109</v>
      </c>
    </row>
    <row r="4" spans="2:6" x14ac:dyDescent="0.35">
      <c r="B4">
        <v>28</v>
      </c>
      <c r="D4">
        <v>35</v>
      </c>
      <c r="F4">
        <v>88</v>
      </c>
    </row>
    <row r="5" spans="2:6" x14ac:dyDescent="0.35">
      <c r="B5">
        <v>7</v>
      </c>
      <c r="D5">
        <v>32</v>
      </c>
      <c r="F5">
        <v>87</v>
      </c>
    </row>
    <row r="6" spans="2:6" x14ac:dyDescent="0.35">
      <c r="B6">
        <v>18</v>
      </c>
      <c r="D6">
        <v>33</v>
      </c>
      <c r="F6">
        <v>86</v>
      </c>
    </row>
    <row r="7" spans="2:6" x14ac:dyDescent="0.35">
      <c r="B7">
        <v>44</v>
      </c>
      <c r="D7">
        <v>28</v>
      </c>
      <c r="F7">
        <v>85</v>
      </c>
    </row>
    <row r="8" spans="2:6" x14ac:dyDescent="0.35">
      <c r="B8">
        <v>31</v>
      </c>
      <c r="D8">
        <v>43</v>
      </c>
      <c r="F8">
        <v>110</v>
      </c>
    </row>
    <row r="9" spans="2:6" x14ac:dyDescent="0.35">
      <c r="B9">
        <v>38</v>
      </c>
      <c r="D9">
        <v>42</v>
      </c>
      <c r="F9">
        <v>70</v>
      </c>
    </row>
    <row r="10" spans="2:6" x14ac:dyDescent="0.35">
      <c r="B10">
        <v>8</v>
      </c>
      <c r="D10">
        <v>54</v>
      </c>
      <c r="F10">
        <v>71</v>
      </c>
    </row>
    <row r="11" spans="2:6" x14ac:dyDescent="0.35">
      <c r="B11">
        <v>1</v>
      </c>
      <c r="D11">
        <v>53</v>
      </c>
      <c r="F11">
        <v>68</v>
      </c>
    </row>
    <row r="12" spans="2:6" x14ac:dyDescent="0.35">
      <c r="B12">
        <v>9</v>
      </c>
      <c r="D12">
        <v>52</v>
      </c>
      <c r="F12">
        <v>74</v>
      </c>
    </row>
    <row r="13" spans="2:6" x14ac:dyDescent="0.35">
      <c r="B13">
        <v>40</v>
      </c>
      <c r="D13">
        <v>55</v>
      </c>
      <c r="F13">
        <v>73</v>
      </c>
    </row>
    <row r="14" spans="2:6" x14ac:dyDescent="0.35">
      <c r="B14">
        <v>3</v>
      </c>
      <c r="D14">
        <v>56</v>
      </c>
      <c r="F14">
        <v>67</v>
      </c>
    </row>
    <row r="15" spans="2:6" x14ac:dyDescent="0.35">
      <c r="B15">
        <v>22</v>
      </c>
      <c r="D15">
        <v>57</v>
      </c>
      <c r="F15">
        <v>104</v>
      </c>
    </row>
    <row r="16" spans="2:6" x14ac:dyDescent="0.35">
      <c r="B16">
        <v>16</v>
      </c>
      <c r="D16">
        <v>58</v>
      </c>
      <c r="F16">
        <v>125.00000000000001</v>
      </c>
    </row>
    <row r="17" spans="2:6" x14ac:dyDescent="0.35">
      <c r="B17">
        <v>41</v>
      </c>
      <c r="D17">
        <v>59</v>
      </c>
      <c r="F17">
        <v>89</v>
      </c>
    </row>
    <row r="18" spans="2:6" x14ac:dyDescent="0.35">
      <c r="B18">
        <v>34</v>
      </c>
      <c r="D18">
        <v>60</v>
      </c>
      <c r="F18">
        <v>92</v>
      </c>
    </row>
    <row r="19" spans="2:6" x14ac:dyDescent="0.35">
      <c r="B19">
        <v>29</v>
      </c>
      <c r="D19">
        <v>41</v>
      </c>
      <c r="F19">
        <v>99</v>
      </c>
    </row>
    <row r="20" spans="2:6" x14ac:dyDescent="0.35">
      <c r="B20">
        <v>2</v>
      </c>
      <c r="D20">
        <v>61.000000000000007</v>
      </c>
      <c r="F20">
        <v>65</v>
      </c>
    </row>
    <row r="21" spans="2:6" x14ac:dyDescent="0.35">
      <c r="B21">
        <v>26</v>
      </c>
      <c r="D21">
        <v>62</v>
      </c>
      <c r="F21">
        <v>66</v>
      </c>
    </row>
    <row r="22" spans="2:6" x14ac:dyDescent="0.35">
      <c r="B22">
        <v>4</v>
      </c>
      <c r="D22">
        <v>63</v>
      </c>
      <c r="F22">
        <v>55</v>
      </c>
    </row>
    <row r="23" spans="2:6" x14ac:dyDescent="0.35">
      <c r="B23">
        <v>35</v>
      </c>
      <c r="D23">
        <v>64</v>
      </c>
      <c r="F23">
        <v>47</v>
      </c>
    </row>
    <row r="24" spans="2:6" x14ac:dyDescent="0.35">
      <c r="B24">
        <v>45</v>
      </c>
      <c r="D24">
        <v>73</v>
      </c>
      <c r="F24">
        <v>53</v>
      </c>
    </row>
    <row r="25" spans="2:6" x14ac:dyDescent="0.35">
      <c r="B25">
        <v>10</v>
      </c>
      <c r="D25">
        <v>72</v>
      </c>
      <c r="F25">
        <v>49</v>
      </c>
    </row>
    <row r="26" spans="2:6" x14ac:dyDescent="0.35">
      <c r="B26">
        <v>24</v>
      </c>
      <c r="D26">
        <v>71</v>
      </c>
      <c r="F26">
        <v>118</v>
      </c>
    </row>
    <row r="27" spans="2:6" x14ac:dyDescent="0.35">
      <c r="B27">
        <v>42</v>
      </c>
      <c r="D27">
        <v>65</v>
      </c>
      <c r="F27">
        <v>48</v>
      </c>
    </row>
    <row r="28" spans="2:6" x14ac:dyDescent="0.35">
      <c r="B28">
        <v>5</v>
      </c>
      <c r="D28">
        <v>66</v>
      </c>
      <c r="F28">
        <v>46</v>
      </c>
    </row>
    <row r="29" spans="2:6" x14ac:dyDescent="0.35">
      <c r="B29">
        <v>48</v>
      </c>
      <c r="D29">
        <v>51</v>
      </c>
      <c r="F29">
        <v>94</v>
      </c>
    </row>
    <row r="30" spans="2:6" x14ac:dyDescent="0.35">
      <c r="B30">
        <v>39</v>
      </c>
      <c r="D30">
        <v>49</v>
      </c>
      <c r="F30">
        <v>112</v>
      </c>
    </row>
    <row r="31" spans="2:6" x14ac:dyDescent="0.35">
      <c r="B31">
        <v>32</v>
      </c>
      <c r="D31">
        <v>50</v>
      </c>
      <c r="F31">
        <v>111</v>
      </c>
    </row>
    <row r="32" spans="2:6" x14ac:dyDescent="0.35">
      <c r="B32">
        <v>21</v>
      </c>
      <c r="D32">
        <v>67</v>
      </c>
      <c r="F32">
        <v>107</v>
      </c>
    </row>
    <row r="33" spans="2:6" x14ac:dyDescent="0.35">
      <c r="B33">
        <v>13</v>
      </c>
      <c r="D33">
        <v>70</v>
      </c>
      <c r="F33">
        <v>127</v>
      </c>
    </row>
    <row r="34" spans="2:6" x14ac:dyDescent="0.35">
      <c r="B34">
        <v>25</v>
      </c>
      <c r="D34">
        <v>68</v>
      </c>
      <c r="F34">
        <v>93</v>
      </c>
    </row>
    <row r="35" spans="2:6" x14ac:dyDescent="0.35">
      <c r="B35">
        <v>14</v>
      </c>
      <c r="D35">
        <v>69</v>
      </c>
      <c r="F35">
        <v>103</v>
      </c>
    </row>
    <row r="36" spans="2:6" x14ac:dyDescent="0.35">
      <c r="B36">
        <v>23</v>
      </c>
      <c r="D36">
        <v>46.999999999999993</v>
      </c>
      <c r="F36">
        <v>45</v>
      </c>
    </row>
    <row r="37" spans="2:6" x14ac:dyDescent="0.35">
      <c r="B37">
        <v>11</v>
      </c>
      <c r="D37">
        <v>48</v>
      </c>
      <c r="F37">
        <v>44</v>
      </c>
    </row>
    <row r="38" spans="2:6" x14ac:dyDescent="0.35">
      <c r="B38">
        <v>47</v>
      </c>
      <c r="D38">
        <v>44</v>
      </c>
      <c r="F38">
        <v>54</v>
      </c>
    </row>
    <row r="39" spans="2:6" x14ac:dyDescent="0.35">
      <c r="B39">
        <v>20</v>
      </c>
      <c r="D39">
        <v>45</v>
      </c>
      <c r="F39">
        <v>5</v>
      </c>
    </row>
    <row r="40" spans="2:6" x14ac:dyDescent="0.35">
      <c r="B40">
        <v>12</v>
      </c>
      <c r="D40">
        <v>46</v>
      </c>
      <c r="F40">
        <v>52</v>
      </c>
    </row>
    <row r="41" spans="2:6" x14ac:dyDescent="0.35">
      <c r="B41">
        <v>15</v>
      </c>
      <c r="D41">
        <v>24</v>
      </c>
      <c r="F41">
        <v>124</v>
      </c>
    </row>
    <row r="42" spans="2:6" x14ac:dyDescent="0.35">
      <c r="B42">
        <v>33</v>
      </c>
      <c r="D42">
        <v>25</v>
      </c>
      <c r="F42">
        <v>56.000000000000007</v>
      </c>
    </row>
    <row r="43" spans="2:6" x14ac:dyDescent="0.35">
      <c r="B43">
        <v>46.000000000000007</v>
      </c>
      <c r="D43">
        <v>26</v>
      </c>
      <c r="F43">
        <v>121</v>
      </c>
    </row>
    <row r="44" spans="2:6" x14ac:dyDescent="0.35">
      <c r="B44">
        <v>36</v>
      </c>
      <c r="D44">
        <v>27</v>
      </c>
      <c r="F44">
        <v>56.999999999999993</v>
      </c>
    </row>
    <row r="45" spans="2:6" x14ac:dyDescent="0.35">
      <c r="B45">
        <v>29.999999999999996</v>
      </c>
      <c r="D45">
        <v>29</v>
      </c>
      <c r="F45">
        <v>51</v>
      </c>
    </row>
    <row r="46" spans="2:6" x14ac:dyDescent="0.35">
      <c r="B46">
        <v>43</v>
      </c>
      <c r="D46">
        <v>30</v>
      </c>
      <c r="F46">
        <v>2</v>
      </c>
    </row>
    <row r="47" spans="2:6" x14ac:dyDescent="0.35">
      <c r="B47">
        <v>17</v>
      </c>
      <c r="D47">
        <v>31</v>
      </c>
      <c r="F47">
        <v>37</v>
      </c>
    </row>
    <row r="48" spans="2:6" x14ac:dyDescent="0.35">
      <c r="B48">
        <v>27.000000000000004</v>
      </c>
      <c r="D48">
        <v>19</v>
      </c>
      <c r="F48">
        <v>36</v>
      </c>
    </row>
    <row r="49" spans="2:6" x14ac:dyDescent="0.35">
      <c r="B49">
        <v>19</v>
      </c>
      <c r="D49">
        <v>20</v>
      </c>
      <c r="F49">
        <v>35</v>
      </c>
    </row>
    <row r="50" spans="2:6" x14ac:dyDescent="0.35">
      <c r="D50">
        <v>5</v>
      </c>
      <c r="F50">
        <v>40</v>
      </c>
    </row>
    <row r="51" spans="2:6" x14ac:dyDescent="0.35">
      <c r="D51">
        <v>4</v>
      </c>
      <c r="F51">
        <v>43</v>
      </c>
    </row>
    <row r="52" spans="2:6" x14ac:dyDescent="0.35">
      <c r="D52">
        <v>21</v>
      </c>
      <c r="F52">
        <v>30</v>
      </c>
    </row>
    <row r="53" spans="2:6" x14ac:dyDescent="0.35">
      <c r="D53">
        <v>22</v>
      </c>
      <c r="F53">
        <v>41</v>
      </c>
    </row>
    <row r="54" spans="2:6" x14ac:dyDescent="0.35">
      <c r="D54">
        <v>23</v>
      </c>
      <c r="F54">
        <v>14</v>
      </c>
    </row>
    <row r="55" spans="2:6" x14ac:dyDescent="0.35">
      <c r="D55">
        <v>1</v>
      </c>
      <c r="F55">
        <v>12</v>
      </c>
    </row>
    <row r="56" spans="2:6" x14ac:dyDescent="0.35">
      <c r="D56">
        <v>76</v>
      </c>
      <c r="F56">
        <v>16</v>
      </c>
    </row>
    <row r="57" spans="2:6" x14ac:dyDescent="0.35">
      <c r="D57">
        <v>75</v>
      </c>
      <c r="F57">
        <v>1</v>
      </c>
    </row>
    <row r="58" spans="2:6" x14ac:dyDescent="0.35">
      <c r="D58">
        <v>2</v>
      </c>
      <c r="F58">
        <v>105</v>
      </c>
    </row>
    <row r="59" spans="2:6" x14ac:dyDescent="0.35">
      <c r="D59">
        <v>3</v>
      </c>
      <c r="F59">
        <v>7</v>
      </c>
    </row>
    <row r="60" spans="2:6" x14ac:dyDescent="0.35">
      <c r="D60">
        <v>6</v>
      </c>
      <c r="F60">
        <v>120</v>
      </c>
    </row>
    <row r="61" spans="2:6" x14ac:dyDescent="0.35">
      <c r="D61">
        <v>7</v>
      </c>
      <c r="F61">
        <v>13</v>
      </c>
    </row>
    <row r="62" spans="2:6" x14ac:dyDescent="0.35">
      <c r="D62">
        <v>8</v>
      </c>
      <c r="F62">
        <v>50</v>
      </c>
    </row>
    <row r="63" spans="2:6" x14ac:dyDescent="0.35">
      <c r="D63">
        <v>9</v>
      </c>
      <c r="F63">
        <v>115</v>
      </c>
    </row>
    <row r="64" spans="2:6" x14ac:dyDescent="0.35">
      <c r="D64">
        <v>10</v>
      </c>
      <c r="F64">
        <v>10</v>
      </c>
    </row>
    <row r="65" spans="4:6" x14ac:dyDescent="0.35">
      <c r="D65">
        <v>11</v>
      </c>
      <c r="F65">
        <v>100</v>
      </c>
    </row>
    <row r="66" spans="4:6" x14ac:dyDescent="0.35">
      <c r="D66">
        <v>12</v>
      </c>
      <c r="F66">
        <v>113</v>
      </c>
    </row>
    <row r="67" spans="4:6" x14ac:dyDescent="0.35">
      <c r="D67">
        <v>13</v>
      </c>
      <c r="F67">
        <v>64</v>
      </c>
    </row>
    <row r="68" spans="4:6" x14ac:dyDescent="0.35">
      <c r="D68">
        <v>14</v>
      </c>
      <c r="F68">
        <v>57.999999999999993</v>
      </c>
    </row>
    <row r="69" spans="4:6" x14ac:dyDescent="0.35">
      <c r="D69">
        <v>74</v>
      </c>
      <c r="F69">
        <v>91</v>
      </c>
    </row>
    <row r="70" spans="4:6" x14ac:dyDescent="0.35">
      <c r="D70">
        <v>15</v>
      </c>
      <c r="F70">
        <v>61</v>
      </c>
    </row>
    <row r="71" spans="4:6" x14ac:dyDescent="0.35">
      <c r="D71">
        <v>16</v>
      </c>
      <c r="F71">
        <v>62</v>
      </c>
    </row>
    <row r="72" spans="4:6" x14ac:dyDescent="0.35">
      <c r="D72">
        <v>17</v>
      </c>
      <c r="F72">
        <v>59</v>
      </c>
    </row>
    <row r="73" spans="4:6" x14ac:dyDescent="0.35">
      <c r="D73">
        <v>18</v>
      </c>
      <c r="F73">
        <v>60</v>
      </c>
    </row>
    <row r="74" spans="4:6" x14ac:dyDescent="0.35">
      <c r="D74">
        <v>37</v>
      </c>
      <c r="F74">
        <v>116</v>
      </c>
    </row>
    <row r="75" spans="4:6" x14ac:dyDescent="0.35">
      <c r="D75">
        <v>36</v>
      </c>
      <c r="F75">
        <v>90</v>
      </c>
    </row>
    <row r="76" spans="4:6" x14ac:dyDescent="0.35">
      <c r="D76">
        <v>38</v>
      </c>
      <c r="F76">
        <v>3</v>
      </c>
    </row>
    <row r="77" spans="4:6" x14ac:dyDescent="0.35">
      <c r="D77">
        <v>39</v>
      </c>
      <c r="F77">
        <v>11</v>
      </c>
    </row>
    <row r="78" spans="4:6" x14ac:dyDescent="0.35">
      <c r="F78">
        <v>9</v>
      </c>
    </row>
    <row r="79" spans="4:6" x14ac:dyDescent="0.35">
      <c r="F79">
        <v>8</v>
      </c>
    </row>
    <row r="80" spans="4:6" x14ac:dyDescent="0.35">
      <c r="F80">
        <v>72</v>
      </c>
    </row>
    <row r="81" spans="6:6" x14ac:dyDescent="0.35">
      <c r="F81">
        <v>19</v>
      </c>
    </row>
    <row r="82" spans="6:6" x14ac:dyDescent="0.35">
      <c r="F82">
        <v>23</v>
      </c>
    </row>
    <row r="83" spans="6:6" x14ac:dyDescent="0.35">
      <c r="F83">
        <v>24</v>
      </c>
    </row>
    <row r="84" spans="6:6" x14ac:dyDescent="0.35">
      <c r="F84">
        <v>114</v>
      </c>
    </row>
    <row r="85" spans="6:6" x14ac:dyDescent="0.35">
      <c r="F85">
        <v>6</v>
      </c>
    </row>
    <row r="86" spans="6:6" x14ac:dyDescent="0.35">
      <c r="F86">
        <v>106</v>
      </c>
    </row>
    <row r="87" spans="6:6" x14ac:dyDescent="0.35">
      <c r="F87">
        <v>15</v>
      </c>
    </row>
    <row r="88" spans="6:6" x14ac:dyDescent="0.35">
      <c r="F88">
        <v>108</v>
      </c>
    </row>
    <row r="89" spans="6:6" x14ac:dyDescent="0.35">
      <c r="F89">
        <v>4</v>
      </c>
    </row>
    <row r="90" spans="6:6" x14ac:dyDescent="0.35">
      <c r="F90">
        <v>22</v>
      </c>
    </row>
    <row r="91" spans="6:6" x14ac:dyDescent="0.35">
      <c r="F91">
        <v>20</v>
      </c>
    </row>
    <row r="92" spans="6:6" x14ac:dyDescent="0.35">
      <c r="F92">
        <v>17</v>
      </c>
    </row>
    <row r="93" spans="6:6" x14ac:dyDescent="0.35">
      <c r="F93">
        <v>21</v>
      </c>
    </row>
    <row r="94" spans="6:6" x14ac:dyDescent="0.35">
      <c r="F94">
        <v>18</v>
      </c>
    </row>
    <row r="95" spans="6:6" x14ac:dyDescent="0.35">
      <c r="F95">
        <v>77</v>
      </c>
    </row>
    <row r="96" spans="6:6" x14ac:dyDescent="0.35">
      <c r="F96">
        <v>76</v>
      </c>
    </row>
    <row r="97" spans="6:6" x14ac:dyDescent="0.35">
      <c r="F97">
        <v>78</v>
      </c>
    </row>
    <row r="98" spans="6:6" x14ac:dyDescent="0.35">
      <c r="F98">
        <v>80</v>
      </c>
    </row>
    <row r="99" spans="6:6" x14ac:dyDescent="0.35">
      <c r="F99">
        <v>79</v>
      </c>
    </row>
    <row r="100" spans="6:6" x14ac:dyDescent="0.35">
      <c r="F100">
        <v>31</v>
      </c>
    </row>
    <row r="101" spans="6:6" x14ac:dyDescent="0.35">
      <c r="F101">
        <v>27</v>
      </c>
    </row>
    <row r="102" spans="6:6" x14ac:dyDescent="0.35">
      <c r="F102">
        <v>26</v>
      </c>
    </row>
    <row r="103" spans="6:6" x14ac:dyDescent="0.35">
      <c r="F103">
        <v>38</v>
      </c>
    </row>
    <row r="104" spans="6:6" x14ac:dyDescent="0.35">
      <c r="F104">
        <v>39</v>
      </c>
    </row>
    <row r="105" spans="6:6" x14ac:dyDescent="0.35">
      <c r="F105">
        <v>34</v>
      </c>
    </row>
    <row r="106" spans="6:6" x14ac:dyDescent="0.35">
      <c r="F106">
        <v>42</v>
      </c>
    </row>
    <row r="107" spans="6:6" x14ac:dyDescent="0.35">
      <c r="F107">
        <v>25</v>
      </c>
    </row>
    <row r="108" spans="6:6" x14ac:dyDescent="0.35">
      <c r="F108">
        <v>33</v>
      </c>
    </row>
    <row r="109" spans="6:6" x14ac:dyDescent="0.35">
      <c r="F109">
        <v>29.000000000000004</v>
      </c>
    </row>
    <row r="110" spans="6:6" x14ac:dyDescent="0.35">
      <c r="F110">
        <v>32</v>
      </c>
    </row>
    <row r="111" spans="6:6" x14ac:dyDescent="0.35">
      <c r="F111">
        <v>122</v>
      </c>
    </row>
    <row r="112" spans="6:6" x14ac:dyDescent="0.35">
      <c r="F112">
        <v>27.999999999999996</v>
      </c>
    </row>
    <row r="113" spans="6:6" x14ac:dyDescent="0.35">
      <c r="F113">
        <v>95</v>
      </c>
    </row>
    <row r="114" spans="6:6" x14ac:dyDescent="0.35">
      <c r="F114">
        <v>122.99999999999999</v>
      </c>
    </row>
    <row r="115" spans="6:6" x14ac:dyDescent="0.35">
      <c r="F115">
        <v>97</v>
      </c>
    </row>
    <row r="116" spans="6:6" x14ac:dyDescent="0.35">
      <c r="F116">
        <v>98</v>
      </c>
    </row>
    <row r="117" spans="6:6" x14ac:dyDescent="0.35">
      <c r="F117">
        <v>101</v>
      </c>
    </row>
    <row r="118" spans="6:6" x14ac:dyDescent="0.35">
      <c r="F118">
        <v>102</v>
      </c>
    </row>
    <row r="119" spans="6:6" x14ac:dyDescent="0.35">
      <c r="F119">
        <v>83</v>
      </c>
    </row>
    <row r="120" spans="6:6" x14ac:dyDescent="0.35">
      <c r="F120">
        <v>82</v>
      </c>
    </row>
    <row r="121" spans="6:6" x14ac:dyDescent="0.35">
      <c r="F121">
        <v>126</v>
      </c>
    </row>
    <row r="122" spans="6:6" x14ac:dyDescent="0.35">
      <c r="F122">
        <v>81</v>
      </c>
    </row>
    <row r="123" spans="6:6" x14ac:dyDescent="0.35">
      <c r="F123">
        <v>84</v>
      </c>
    </row>
    <row r="124" spans="6:6" x14ac:dyDescent="0.35">
      <c r="F124">
        <v>117</v>
      </c>
    </row>
    <row r="125" spans="6:6" x14ac:dyDescent="0.35">
      <c r="F125">
        <v>75</v>
      </c>
    </row>
    <row r="126" spans="6:6" x14ac:dyDescent="0.35">
      <c r="F126">
        <v>69</v>
      </c>
    </row>
    <row r="127" spans="6:6" x14ac:dyDescent="0.35">
      <c r="F127">
        <v>63</v>
      </c>
    </row>
    <row r="128" spans="6:6" x14ac:dyDescent="0.35">
      <c r="F128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0" ma:contentTypeDescription="Utwórz nowy dokument." ma:contentTypeScope="" ma:versionID="c40d0272618a62777a0f7766a27394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CD7799-3058-4371-B065-2BE325BD36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7ADEE3-469D-4E4F-A9EC-82091E2BC8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804C4-D996-403E-B787-B0F3463DC9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Dane_48</vt:lpstr>
      <vt:lpstr>Dane_76</vt:lpstr>
      <vt:lpstr>Dane_127</vt:lpstr>
      <vt:lpstr>Najlepsze wyniki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Karolina Mochocka</cp:lastModifiedBy>
  <dcterms:created xsi:type="dcterms:W3CDTF">2020-11-12T08:18:28Z</dcterms:created>
  <dcterms:modified xsi:type="dcterms:W3CDTF">2025-01-09T20:16:21Z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